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9378534\OneDrive - LA TROBE UNIVERSITY\Desktop\1 Research Write Up 2020\Reliability Study Data Repository\"/>
    </mc:Choice>
  </mc:AlternateContent>
  <xr:revisionPtr revIDLastSave="0" documentId="8_{895A4E23-95ED-43BC-B70A-99BB58A46494}" xr6:coauthVersionLast="47" xr6:coauthVersionMax="47" xr10:uidLastSave="{00000000-0000-0000-0000-000000000000}"/>
  <bookViews>
    <workbookView xWindow="-110" yWindow="-110" windowWidth="19420" windowHeight="10420" xr2:uid="{16B0E3ED-D8FF-4FE3-A297-D9FC93F0D10E}"/>
  </bookViews>
  <sheets>
    <sheet name="Intra-Rater 100" sheetId="15" r:id="rId1"/>
    <sheet name="Investigator A 2145" sheetId="14" r:id="rId2"/>
    <sheet name="Investigator B 2145" sheetId="2" r:id="rId3"/>
    <sheet name="Investigator C 2145" sheetId="3" r:id="rId4"/>
    <sheet name="Intra-Rater-Test-Retest" sheetId="13" r:id="rId5"/>
    <sheet name="Inter-Rater-Test-Retest" sheetId="12" r:id="rId6"/>
    <sheet name="Intra-Rater Between Image" sheetId="1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I101" i="15" l="1"/>
  <c r="BH101" i="15"/>
  <c r="BG101" i="15"/>
  <c r="BF101" i="15"/>
  <c r="BE101" i="15"/>
  <c r="BD101" i="15"/>
  <c r="BC101" i="15"/>
  <c r="BI100" i="15"/>
  <c r="BH100" i="15"/>
  <c r="BG100" i="15"/>
  <c r="BF100" i="15"/>
  <c r="BE100" i="15"/>
  <c r="BD100" i="15"/>
  <c r="BC100" i="15"/>
  <c r="BI99" i="15"/>
  <c r="BH99" i="15"/>
  <c r="BG99" i="15"/>
  <c r="BF99" i="15"/>
  <c r="BE99" i="15"/>
  <c r="BD99" i="15"/>
  <c r="BC99" i="15"/>
  <c r="BI98" i="15"/>
  <c r="BH98" i="15"/>
  <c r="BG98" i="15"/>
  <c r="BF98" i="15"/>
  <c r="BE98" i="15"/>
  <c r="BD98" i="15"/>
  <c r="BC98" i="15"/>
  <c r="BI97" i="15"/>
  <c r="BH97" i="15"/>
  <c r="BG97" i="15"/>
  <c r="BF97" i="15"/>
  <c r="BE97" i="15"/>
  <c r="BD97" i="15"/>
  <c r="BC97" i="15"/>
  <c r="BI96" i="15"/>
  <c r="BH96" i="15"/>
  <c r="BG96" i="15"/>
  <c r="BF96" i="15"/>
  <c r="BE96" i="15"/>
  <c r="BD96" i="15"/>
  <c r="BC96" i="15"/>
  <c r="BI95" i="15"/>
  <c r="BH95" i="15"/>
  <c r="BG95" i="15"/>
  <c r="BF95" i="15"/>
  <c r="BE95" i="15"/>
  <c r="BD95" i="15"/>
  <c r="BC95" i="15"/>
  <c r="BI94" i="15"/>
  <c r="BH94" i="15"/>
  <c r="BG94" i="15"/>
  <c r="BF94" i="15"/>
  <c r="BE94" i="15"/>
  <c r="BD94" i="15"/>
  <c r="BC94" i="15"/>
  <c r="BI93" i="15"/>
  <c r="BH93" i="15"/>
  <c r="BG93" i="15"/>
  <c r="BF93" i="15"/>
  <c r="BE93" i="15"/>
  <c r="BD93" i="15"/>
  <c r="BC93" i="15"/>
  <c r="BI92" i="15"/>
  <c r="BH92" i="15"/>
  <c r="BG92" i="15"/>
  <c r="BF92" i="15"/>
  <c r="BE92" i="15"/>
  <c r="BD92" i="15"/>
  <c r="BC92" i="15"/>
  <c r="BI91" i="15"/>
  <c r="BH91" i="15"/>
  <c r="BG91" i="15"/>
  <c r="BF91" i="15"/>
  <c r="BE91" i="15"/>
  <c r="BD91" i="15"/>
  <c r="BC91" i="15"/>
  <c r="BI90" i="15"/>
  <c r="BH90" i="15"/>
  <c r="BG90" i="15"/>
  <c r="BF90" i="15"/>
  <c r="BE90" i="15"/>
  <c r="BD90" i="15"/>
  <c r="BC90" i="15"/>
  <c r="BI89" i="15"/>
  <c r="BH89" i="15"/>
  <c r="BG89" i="15"/>
  <c r="BF89" i="15"/>
  <c r="BE89" i="15"/>
  <c r="BD89" i="15"/>
  <c r="BC89" i="15"/>
  <c r="BI88" i="15"/>
  <c r="BH88" i="15"/>
  <c r="BG88" i="15"/>
  <c r="BF88" i="15"/>
  <c r="BE88" i="15"/>
  <c r="BD88" i="15"/>
  <c r="BC88" i="15"/>
  <c r="BI87" i="15"/>
  <c r="BH87" i="15"/>
  <c r="BG87" i="15"/>
  <c r="BF87" i="15"/>
  <c r="BE87" i="15"/>
  <c r="BD87" i="15"/>
  <c r="BC87" i="15"/>
  <c r="BI86" i="15"/>
  <c r="BH86" i="15"/>
  <c r="BG86" i="15"/>
  <c r="BF86" i="15"/>
  <c r="BE86" i="15"/>
  <c r="BD86" i="15"/>
  <c r="BC86" i="15"/>
  <c r="BI85" i="15"/>
  <c r="BH85" i="15"/>
  <c r="BG85" i="15"/>
  <c r="BF85" i="15"/>
  <c r="BE85" i="15"/>
  <c r="BD85" i="15"/>
  <c r="BC85" i="15"/>
  <c r="BI84" i="15"/>
  <c r="BH84" i="15"/>
  <c r="BG84" i="15"/>
  <c r="BF84" i="15"/>
  <c r="BE84" i="15"/>
  <c r="BD84" i="15"/>
  <c r="BC84" i="15"/>
  <c r="BI83" i="15"/>
  <c r="BH83" i="15"/>
  <c r="BG83" i="15"/>
  <c r="BF83" i="15"/>
  <c r="BE83" i="15"/>
  <c r="BD83" i="15"/>
  <c r="BC83" i="15"/>
  <c r="BI82" i="15"/>
  <c r="BH82" i="15"/>
  <c r="BG82" i="15"/>
  <c r="BF82" i="15"/>
  <c r="BE82" i="15"/>
  <c r="BD82" i="15"/>
  <c r="BC82" i="15"/>
  <c r="BI81" i="15"/>
  <c r="BH81" i="15"/>
  <c r="BG81" i="15"/>
  <c r="BF81" i="15"/>
  <c r="BE81" i="15"/>
  <c r="BD81" i="15"/>
  <c r="BC81" i="15"/>
  <c r="BI80" i="15"/>
  <c r="BH80" i="15"/>
  <c r="BG80" i="15"/>
  <c r="BF80" i="15"/>
  <c r="BE80" i="15"/>
  <c r="BD80" i="15"/>
  <c r="BC80" i="15"/>
  <c r="BI79" i="15"/>
  <c r="BH79" i="15"/>
  <c r="BG79" i="15"/>
  <c r="BF79" i="15"/>
  <c r="BE79" i="15"/>
  <c r="BD79" i="15"/>
  <c r="BC79" i="15"/>
  <c r="BI78" i="15"/>
  <c r="BH78" i="15"/>
  <c r="BG78" i="15"/>
  <c r="BF78" i="15"/>
  <c r="BE78" i="15"/>
  <c r="BD78" i="15"/>
  <c r="BC78" i="15"/>
  <c r="BI77" i="15"/>
  <c r="BH77" i="15"/>
  <c r="BG77" i="15"/>
  <c r="BF77" i="15"/>
  <c r="BE77" i="15"/>
  <c r="BD77" i="15"/>
  <c r="BC77" i="15"/>
  <c r="BI76" i="15"/>
  <c r="BH76" i="15"/>
  <c r="BG76" i="15"/>
  <c r="BF76" i="15"/>
  <c r="BE76" i="15"/>
  <c r="BD76" i="15"/>
  <c r="BC76" i="15"/>
  <c r="BI75" i="15"/>
  <c r="BH75" i="15"/>
  <c r="BG75" i="15"/>
  <c r="BF75" i="15"/>
  <c r="BE75" i="15"/>
  <c r="BD75" i="15"/>
  <c r="BC75" i="15"/>
  <c r="BI74" i="15"/>
  <c r="BH74" i="15"/>
  <c r="BG74" i="15"/>
  <c r="BF74" i="15"/>
  <c r="BE74" i="15"/>
  <c r="BD74" i="15"/>
  <c r="BC74" i="15"/>
  <c r="BI73" i="15"/>
  <c r="BH73" i="15"/>
  <c r="BG73" i="15"/>
  <c r="BF73" i="15"/>
  <c r="BE73" i="15"/>
  <c r="BD73" i="15"/>
  <c r="BC73" i="15"/>
  <c r="BI72" i="15"/>
  <c r="BH72" i="15"/>
  <c r="BG72" i="15"/>
  <c r="BF72" i="15"/>
  <c r="BE72" i="15"/>
  <c r="BD72" i="15"/>
  <c r="BC72" i="15"/>
  <c r="BI71" i="15"/>
  <c r="BH71" i="15"/>
  <c r="BG71" i="15"/>
  <c r="BF71" i="15"/>
  <c r="BE71" i="15"/>
  <c r="BD71" i="15"/>
  <c r="BC71" i="15"/>
  <c r="BI70" i="15"/>
  <c r="BH70" i="15"/>
  <c r="BG70" i="15"/>
  <c r="BF70" i="15"/>
  <c r="BE70" i="15"/>
  <c r="BD70" i="15"/>
  <c r="BC70" i="15"/>
  <c r="BI69" i="15"/>
  <c r="BH69" i="15"/>
  <c r="BG69" i="15"/>
  <c r="BF69" i="15"/>
  <c r="BE69" i="15"/>
  <c r="BD69" i="15"/>
  <c r="BC69" i="15"/>
  <c r="BI68" i="15"/>
  <c r="BH68" i="15"/>
  <c r="BG68" i="15"/>
  <c r="BF68" i="15"/>
  <c r="BE68" i="15"/>
  <c r="BD68" i="15"/>
  <c r="BC68" i="15"/>
  <c r="BI67" i="15"/>
  <c r="BH67" i="15"/>
  <c r="BG67" i="15"/>
  <c r="BF67" i="15"/>
  <c r="BE67" i="15"/>
  <c r="BD67" i="15"/>
  <c r="BC67" i="15"/>
  <c r="BI66" i="15"/>
  <c r="BH66" i="15"/>
  <c r="BG66" i="15"/>
  <c r="BF66" i="15"/>
  <c r="BE66" i="15"/>
  <c r="BD66" i="15"/>
  <c r="BC66" i="15"/>
  <c r="BI65" i="15"/>
  <c r="BH65" i="15"/>
  <c r="BG65" i="15"/>
  <c r="BF65" i="15"/>
  <c r="BE65" i="15"/>
  <c r="BD65" i="15"/>
  <c r="BC65" i="15"/>
  <c r="BI64" i="15"/>
  <c r="BH64" i="15"/>
  <c r="BG64" i="15"/>
  <c r="BF64" i="15"/>
  <c r="BE64" i="15"/>
  <c r="BD64" i="15"/>
  <c r="BC64" i="15"/>
  <c r="BI63" i="15"/>
  <c r="BH63" i="15"/>
  <c r="BG63" i="15"/>
  <c r="BF63" i="15"/>
  <c r="BE63" i="15"/>
  <c r="BD63" i="15"/>
  <c r="BC63" i="15"/>
  <c r="BI62" i="15"/>
  <c r="BH62" i="15"/>
  <c r="BG62" i="15"/>
  <c r="BF62" i="15"/>
  <c r="BE62" i="15"/>
  <c r="BD62" i="15"/>
  <c r="BC62" i="15"/>
  <c r="BI61" i="15"/>
  <c r="BH61" i="15"/>
  <c r="BG61" i="15"/>
  <c r="BF61" i="15"/>
  <c r="BE61" i="15"/>
  <c r="BD61" i="15"/>
  <c r="BC61" i="15"/>
  <c r="BI60" i="15"/>
  <c r="BH60" i="15"/>
  <c r="BG60" i="15"/>
  <c r="BF60" i="15"/>
  <c r="BE60" i="15"/>
  <c r="BD60" i="15"/>
  <c r="BC60" i="15"/>
  <c r="BI59" i="15"/>
  <c r="BH59" i="15"/>
  <c r="BG59" i="15"/>
  <c r="BF59" i="15"/>
  <c r="BE59" i="15"/>
  <c r="BD59" i="15"/>
  <c r="BC59" i="15"/>
  <c r="BI58" i="15"/>
  <c r="BH58" i="15"/>
  <c r="BG58" i="15"/>
  <c r="BF58" i="15"/>
  <c r="BE58" i="15"/>
  <c r="BD58" i="15"/>
  <c r="BC58" i="15"/>
  <c r="BI57" i="15"/>
  <c r="BH57" i="15"/>
  <c r="BG57" i="15"/>
  <c r="BF57" i="15"/>
  <c r="BE57" i="15"/>
  <c r="BD57" i="15"/>
  <c r="BC57" i="15"/>
  <c r="BI56" i="15"/>
  <c r="BH56" i="15"/>
  <c r="BG56" i="15"/>
  <c r="BF56" i="15"/>
  <c r="BE56" i="15"/>
  <c r="BD56" i="15"/>
  <c r="BC56" i="15"/>
  <c r="BI55" i="15"/>
  <c r="BH55" i="15"/>
  <c r="BG55" i="15"/>
  <c r="BF55" i="15"/>
  <c r="BE55" i="15"/>
  <c r="BD55" i="15"/>
  <c r="BC55" i="15"/>
  <c r="BI54" i="15"/>
  <c r="BH54" i="15"/>
  <c r="BG54" i="15"/>
  <c r="BF54" i="15"/>
  <c r="BE54" i="15"/>
  <c r="BD54" i="15"/>
  <c r="BC54" i="15"/>
  <c r="BI53" i="15"/>
  <c r="BH53" i="15"/>
  <c r="BG53" i="15"/>
  <c r="BF53" i="15"/>
  <c r="BE53" i="15"/>
  <c r="BD53" i="15"/>
  <c r="BC53" i="15"/>
  <c r="BI52" i="15"/>
  <c r="BH52" i="15"/>
  <c r="BG52" i="15"/>
  <c r="BF52" i="15"/>
  <c r="BE52" i="15"/>
  <c r="BD52" i="15"/>
  <c r="BC52" i="15"/>
  <c r="BI51" i="15"/>
  <c r="BH51" i="15"/>
  <c r="BG51" i="15"/>
  <c r="BF51" i="15"/>
  <c r="BE51" i="15"/>
  <c r="BD51" i="15"/>
  <c r="BC51" i="15"/>
  <c r="BI50" i="15"/>
  <c r="BH50" i="15"/>
  <c r="BG50" i="15"/>
  <c r="BF50" i="15"/>
  <c r="BE50" i="15"/>
  <c r="BD50" i="15"/>
  <c r="BC50" i="15"/>
  <c r="BI49" i="15"/>
  <c r="BH49" i="15"/>
  <c r="BG49" i="15"/>
  <c r="BF49" i="15"/>
  <c r="BE49" i="15"/>
  <c r="BD49" i="15"/>
  <c r="BC49" i="15"/>
  <c r="BI48" i="15"/>
  <c r="BH48" i="15"/>
  <c r="BG48" i="15"/>
  <c r="BF48" i="15"/>
  <c r="BE48" i="15"/>
  <c r="BD48" i="15"/>
  <c r="BC48" i="15"/>
  <c r="BI47" i="15"/>
  <c r="BH47" i="15"/>
  <c r="BG47" i="15"/>
  <c r="BF47" i="15"/>
  <c r="BE47" i="15"/>
  <c r="BD47" i="15"/>
  <c r="BC47" i="15"/>
  <c r="BI46" i="15"/>
  <c r="BH46" i="15"/>
  <c r="BG46" i="15"/>
  <c r="BF46" i="15"/>
  <c r="BE46" i="15"/>
  <c r="BD46" i="15"/>
  <c r="BC46" i="15"/>
  <c r="BI45" i="15"/>
  <c r="BH45" i="15"/>
  <c r="BG45" i="15"/>
  <c r="BF45" i="15"/>
  <c r="BE45" i="15"/>
  <c r="BD45" i="15"/>
  <c r="BC45" i="15"/>
  <c r="BI44" i="15"/>
  <c r="BH44" i="15"/>
  <c r="BG44" i="15"/>
  <c r="BF44" i="15"/>
  <c r="BE44" i="15"/>
  <c r="BD44" i="15"/>
  <c r="BC44" i="15"/>
  <c r="BI43" i="15"/>
  <c r="BH43" i="15"/>
  <c r="BG43" i="15"/>
  <c r="BF43" i="15"/>
  <c r="BE43" i="15"/>
  <c r="BD43" i="15"/>
  <c r="BC43" i="15"/>
  <c r="BI42" i="15"/>
  <c r="BH42" i="15"/>
  <c r="BG42" i="15"/>
  <c r="BF42" i="15"/>
  <c r="BE42" i="15"/>
  <c r="BD42" i="15"/>
  <c r="BC42" i="15"/>
  <c r="BI41" i="15"/>
  <c r="BH41" i="15"/>
  <c r="BG41" i="15"/>
  <c r="BF41" i="15"/>
  <c r="BE41" i="15"/>
  <c r="BD41" i="15"/>
  <c r="BC41" i="15"/>
  <c r="BI40" i="15"/>
  <c r="BH40" i="15"/>
  <c r="BG40" i="15"/>
  <c r="BF40" i="15"/>
  <c r="BE40" i="15"/>
  <c r="BD40" i="15"/>
  <c r="BC40" i="15"/>
  <c r="BI39" i="15"/>
  <c r="BH39" i="15"/>
  <c r="BG39" i="15"/>
  <c r="BF39" i="15"/>
  <c r="BE39" i="15"/>
  <c r="BD39" i="15"/>
  <c r="BC39" i="15"/>
  <c r="BI38" i="15"/>
  <c r="BH38" i="15"/>
  <c r="BG38" i="15"/>
  <c r="BF38" i="15"/>
  <c r="BE38" i="15"/>
  <c r="BD38" i="15"/>
  <c r="BC38" i="15"/>
  <c r="BI37" i="15"/>
  <c r="BH37" i="15"/>
  <c r="BG37" i="15"/>
  <c r="BF37" i="15"/>
  <c r="BE37" i="15"/>
  <c r="BD37" i="15"/>
  <c r="BC37" i="15"/>
  <c r="BI36" i="15"/>
  <c r="BH36" i="15"/>
  <c r="BG36" i="15"/>
  <c r="BF36" i="15"/>
  <c r="BE36" i="15"/>
  <c r="BD36" i="15"/>
  <c r="BC36" i="15"/>
  <c r="BI35" i="15"/>
  <c r="BH35" i="15"/>
  <c r="BG35" i="15"/>
  <c r="BF35" i="15"/>
  <c r="BE35" i="15"/>
  <c r="BD35" i="15"/>
  <c r="BC35" i="15"/>
  <c r="BI34" i="15"/>
  <c r="BH34" i="15"/>
  <c r="BG34" i="15"/>
  <c r="BF34" i="15"/>
  <c r="BE34" i="15"/>
  <c r="BD34" i="15"/>
  <c r="BC34" i="15"/>
  <c r="BI33" i="15"/>
  <c r="BH33" i="15"/>
  <c r="BG33" i="15"/>
  <c r="BF33" i="15"/>
  <c r="BE33" i="15"/>
  <c r="BD33" i="15"/>
  <c r="BC33" i="15"/>
  <c r="BI32" i="15"/>
  <c r="BH32" i="15"/>
  <c r="BG32" i="15"/>
  <c r="BF32" i="15"/>
  <c r="BE32" i="15"/>
  <c r="BD32" i="15"/>
  <c r="BC32" i="15"/>
  <c r="BI31" i="15"/>
  <c r="BH31" i="15"/>
  <c r="BG31" i="15"/>
  <c r="BF31" i="15"/>
  <c r="BE31" i="15"/>
  <c r="BD31" i="15"/>
  <c r="BC31" i="15"/>
  <c r="BI30" i="15"/>
  <c r="BH30" i="15"/>
  <c r="BG30" i="15"/>
  <c r="BF30" i="15"/>
  <c r="BE30" i="15"/>
  <c r="BD30" i="15"/>
  <c r="BC30" i="15"/>
  <c r="BI29" i="15"/>
  <c r="BH29" i="15"/>
  <c r="BG29" i="15"/>
  <c r="BF29" i="15"/>
  <c r="BE29" i="15"/>
  <c r="BD29" i="15"/>
  <c r="BC29" i="15"/>
  <c r="BI28" i="15"/>
  <c r="BH28" i="15"/>
  <c r="BG28" i="15"/>
  <c r="BF28" i="15"/>
  <c r="BE28" i="15"/>
  <c r="BD28" i="15"/>
  <c r="BC28" i="15"/>
  <c r="BI27" i="15"/>
  <c r="BH27" i="15"/>
  <c r="BG27" i="15"/>
  <c r="BF27" i="15"/>
  <c r="BE27" i="15"/>
  <c r="BD27" i="15"/>
  <c r="BC27" i="15"/>
  <c r="BI26" i="15"/>
  <c r="BH26" i="15"/>
  <c r="BG26" i="15"/>
  <c r="BF26" i="15"/>
  <c r="BE26" i="15"/>
  <c r="BD26" i="15"/>
  <c r="BC26" i="15"/>
  <c r="BI25" i="15"/>
  <c r="BH25" i="15"/>
  <c r="BG25" i="15"/>
  <c r="BF25" i="15"/>
  <c r="BE25" i="15"/>
  <c r="BD25" i="15"/>
  <c r="BC25" i="15"/>
  <c r="BI24" i="15"/>
  <c r="BH24" i="15"/>
  <c r="BG24" i="15"/>
  <c r="BF24" i="15"/>
  <c r="BE24" i="15"/>
  <c r="BD24" i="15"/>
  <c r="BC24" i="15"/>
  <c r="BI23" i="15"/>
  <c r="BH23" i="15"/>
  <c r="BG23" i="15"/>
  <c r="BF23" i="15"/>
  <c r="BE23" i="15"/>
  <c r="BD23" i="15"/>
  <c r="BC23" i="15"/>
  <c r="BI22" i="15"/>
  <c r="BH22" i="15"/>
  <c r="BG22" i="15"/>
  <c r="BF22" i="15"/>
  <c r="BE22" i="15"/>
  <c r="BD22" i="15"/>
  <c r="BC22" i="15"/>
  <c r="BI21" i="15"/>
  <c r="BH21" i="15"/>
  <c r="BG21" i="15"/>
  <c r="BF21" i="15"/>
  <c r="BE21" i="15"/>
  <c r="BD21" i="15"/>
  <c r="BC21" i="15"/>
  <c r="BI20" i="15"/>
  <c r="BH20" i="15"/>
  <c r="BG20" i="15"/>
  <c r="BF20" i="15"/>
  <c r="BE20" i="15"/>
  <c r="BD20" i="15"/>
  <c r="BC20" i="15"/>
  <c r="BI19" i="15"/>
  <c r="BH19" i="15"/>
  <c r="BG19" i="15"/>
  <c r="BF19" i="15"/>
  <c r="BE19" i="15"/>
  <c r="BD19" i="15"/>
  <c r="BC19" i="15"/>
  <c r="BI18" i="15"/>
  <c r="BH18" i="15"/>
  <c r="BG18" i="15"/>
  <c r="BF18" i="15"/>
  <c r="BE18" i="15"/>
  <c r="BD18" i="15"/>
  <c r="BC18" i="15"/>
  <c r="BI17" i="15"/>
  <c r="BH17" i="15"/>
  <c r="BG17" i="15"/>
  <c r="BF17" i="15"/>
  <c r="BE17" i="15"/>
  <c r="BD17" i="15"/>
  <c r="BC17" i="15"/>
  <c r="BI16" i="15"/>
  <c r="BH16" i="15"/>
  <c r="BG16" i="15"/>
  <c r="BF16" i="15"/>
  <c r="BE16" i="15"/>
  <c r="BD16" i="15"/>
  <c r="BC16" i="15"/>
  <c r="BI15" i="15"/>
  <c r="BH15" i="15"/>
  <c r="BG15" i="15"/>
  <c r="BF15" i="15"/>
  <c r="BE15" i="15"/>
  <c r="BD15" i="15"/>
  <c r="BC15" i="15"/>
  <c r="BI14" i="15"/>
  <c r="BH14" i="15"/>
  <c r="BG14" i="15"/>
  <c r="BF14" i="15"/>
  <c r="BE14" i="15"/>
  <c r="BD14" i="15"/>
  <c r="BC14" i="15"/>
  <c r="BI13" i="15"/>
  <c r="BH13" i="15"/>
  <c r="BG13" i="15"/>
  <c r="BF13" i="15"/>
  <c r="BE13" i="15"/>
  <c r="BD13" i="15"/>
  <c r="BC13" i="15"/>
  <c r="BI12" i="15"/>
  <c r="BH12" i="15"/>
  <c r="BG12" i="15"/>
  <c r="BF12" i="15"/>
  <c r="BE12" i="15"/>
  <c r="BD12" i="15"/>
  <c r="BC12" i="15"/>
  <c r="BI11" i="15"/>
  <c r="BH11" i="15"/>
  <c r="BG11" i="15"/>
  <c r="BF11" i="15"/>
  <c r="BE11" i="15"/>
  <c r="BD11" i="15"/>
  <c r="BC11" i="15"/>
  <c r="BI10" i="15"/>
  <c r="BH10" i="15"/>
  <c r="BG10" i="15"/>
  <c r="BF10" i="15"/>
  <c r="BE10" i="15"/>
  <c r="BD10" i="15"/>
  <c r="BC10" i="15"/>
  <c r="BI9" i="15"/>
  <c r="BH9" i="15"/>
  <c r="BG9" i="15"/>
  <c r="BF9" i="15"/>
  <c r="BE9" i="15"/>
  <c r="BD9" i="15"/>
  <c r="BC9" i="15"/>
  <c r="BI8" i="15"/>
  <c r="BH8" i="15"/>
  <c r="BG8" i="15"/>
  <c r="BF8" i="15"/>
  <c r="BE8" i="15"/>
  <c r="BD8" i="15"/>
  <c r="BC8" i="15"/>
  <c r="BI7" i="15"/>
  <c r="BH7" i="15"/>
  <c r="BG7" i="15"/>
  <c r="BF7" i="15"/>
  <c r="BE7" i="15"/>
  <c r="BD7" i="15"/>
  <c r="BC7" i="15"/>
  <c r="BI6" i="15"/>
  <c r="BH6" i="15"/>
  <c r="BG6" i="15"/>
  <c r="BF6" i="15"/>
  <c r="BE6" i="15"/>
  <c r="BD6" i="15"/>
  <c r="BC6" i="15"/>
  <c r="BI5" i="15"/>
  <c r="BH5" i="15"/>
  <c r="BG5" i="15"/>
  <c r="BF5" i="15"/>
  <c r="BE5" i="15"/>
  <c r="BD5" i="15"/>
  <c r="BC5" i="15"/>
  <c r="BI4" i="15"/>
  <c r="BH4" i="15"/>
  <c r="BG4" i="15"/>
  <c r="BF4" i="15"/>
  <c r="BE4" i="15"/>
  <c r="BD4" i="15"/>
  <c r="BC4" i="15"/>
  <c r="BI3" i="15"/>
  <c r="BH3" i="15"/>
  <c r="BG3" i="15"/>
  <c r="BF3" i="15"/>
  <c r="BE3" i="15"/>
  <c r="BD3" i="15"/>
  <c r="BC3" i="15"/>
  <c r="BI2" i="15"/>
  <c r="BH2" i="15"/>
  <c r="BG2" i="15"/>
  <c r="BF2" i="15"/>
  <c r="BE2" i="15"/>
  <c r="BD2" i="15"/>
  <c r="BC2" i="15"/>
  <c r="AD101" i="15"/>
  <c r="AC101" i="15"/>
  <c r="AB101" i="15"/>
  <c r="AA101" i="15"/>
  <c r="Z101" i="15"/>
  <c r="Y101" i="15"/>
  <c r="X101" i="15"/>
  <c r="AD100" i="15"/>
  <c r="AC100" i="15"/>
  <c r="AB100" i="15"/>
  <c r="AA100" i="15"/>
  <c r="Z100" i="15"/>
  <c r="Y100" i="15"/>
  <c r="X100" i="15"/>
  <c r="AD99" i="15"/>
  <c r="AC99" i="15"/>
  <c r="AB99" i="15"/>
  <c r="AA99" i="15"/>
  <c r="Z99" i="15"/>
  <c r="Y99" i="15"/>
  <c r="X99" i="15"/>
  <c r="AD98" i="15"/>
  <c r="AC98" i="15"/>
  <c r="AB98" i="15"/>
  <c r="AA98" i="15"/>
  <c r="Z98" i="15"/>
  <c r="Y98" i="15"/>
  <c r="X98" i="15"/>
  <c r="AD97" i="15"/>
  <c r="AC97" i="15"/>
  <c r="AB97" i="15"/>
  <c r="AA97" i="15"/>
  <c r="Z97" i="15"/>
  <c r="Y97" i="15"/>
  <c r="X97" i="15"/>
  <c r="AD96" i="15"/>
  <c r="AC96" i="15"/>
  <c r="AB96" i="15"/>
  <c r="AA96" i="15"/>
  <c r="Z96" i="15"/>
  <c r="Y96" i="15"/>
  <c r="X96" i="15"/>
  <c r="AD95" i="15"/>
  <c r="AC95" i="15"/>
  <c r="AB95" i="15"/>
  <c r="AA95" i="15"/>
  <c r="Z95" i="15"/>
  <c r="Y95" i="15"/>
  <c r="X95" i="15"/>
  <c r="AD94" i="15"/>
  <c r="AC94" i="15"/>
  <c r="AB94" i="15"/>
  <c r="AA94" i="15"/>
  <c r="Z94" i="15"/>
  <c r="Y94" i="15"/>
  <c r="X94" i="15"/>
  <c r="AD93" i="15"/>
  <c r="AC93" i="15"/>
  <c r="AB93" i="15"/>
  <c r="AA93" i="15"/>
  <c r="Z93" i="15"/>
  <c r="Y93" i="15"/>
  <c r="X93" i="15"/>
  <c r="AD92" i="15"/>
  <c r="AC92" i="15"/>
  <c r="AB92" i="15"/>
  <c r="AA92" i="15"/>
  <c r="Z92" i="15"/>
  <c r="Y92" i="15"/>
  <c r="X92" i="15"/>
  <c r="AD91" i="15"/>
  <c r="AC91" i="15"/>
  <c r="AB91" i="15"/>
  <c r="AA91" i="15"/>
  <c r="Z91" i="15"/>
  <c r="Y91" i="15"/>
  <c r="X91" i="15"/>
  <c r="AD90" i="15"/>
  <c r="AC90" i="15"/>
  <c r="AB90" i="15"/>
  <c r="AA90" i="15"/>
  <c r="Z90" i="15"/>
  <c r="Y90" i="15"/>
  <c r="X90" i="15"/>
  <c r="AD89" i="15"/>
  <c r="AC89" i="15"/>
  <c r="AB89" i="15"/>
  <c r="AA89" i="15"/>
  <c r="Z89" i="15"/>
  <c r="Y89" i="15"/>
  <c r="X89" i="15"/>
  <c r="AD88" i="15"/>
  <c r="AC88" i="15"/>
  <c r="AB88" i="15"/>
  <c r="AA88" i="15"/>
  <c r="Z88" i="15"/>
  <c r="Y88" i="15"/>
  <c r="X88" i="15"/>
  <c r="AD87" i="15"/>
  <c r="AC87" i="15"/>
  <c r="AB87" i="15"/>
  <c r="AA87" i="15"/>
  <c r="Z87" i="15"/>
  <c r="Y87" i="15"/>
  <c r="X87" i="15"/>
  <c r="AD86" i="15"/>
  <c r="AC86" i="15"/>
  <c r="AB86" i="15"/>
  <c r="AA86" i="15"/>
  <c r="Z86" i="15"/>
  <c r="Y86" i="15"/>
  <c r="X86" i="15"/>
  <c r="AD85" i="15"/>
  <c r="AC85" i="15"/>
  <c r="AB85" i="15"/>
  <c r="AA85" i="15"/>
  <c r="Z85" i="15"/>
  <c r="Y85" i="15"/>
  <c r="X85" i="15"/>
  <c r="AD84" i="15"/>
  <c r="AC84" i="15"/>
  <c r="AB84" i="15"/>
  <c r="AA84" i="15"/>
  <c r="Z84" i="15"/>
  <c r="Y84" i="15"/>
  <c r="X84" i="15"/>
  <c r="AD83" i="15"/>
  <c r="AC83" i="15"/>
  <c r="AB83" i="15"/>
  <c r="AA83" i="15"/>
  <c r="Z83" i="15"/>
  <c r="Y83" i="15"/>
  <c r="X83" i="15"/>
  <c r="AD82" i="15"/>
  <c r="AC82" i="15"/>
  <c r="AB82" i="15"/>
  <c r="AA82" i="15"/>
  <c r="Z82" i="15"/>
  <c r="Y82" i="15"/>
  <c r="X82" i="15"/>
  <c r="AD81" i="15"/>
  <c r="AC81" i="15"/>
  <c r="AB81" i="15"/>
  <c r="AA81" i="15"/>
  <c r="Z81" i="15"/>
  <c r="Y81" i="15"/>
  <c r="X81" i="15"/>
  <c r="AD80" i="15"/>
  <c r="AC80" i="15"/>
  <c r="AB80" i="15"/>
  <c r="AA80" i="15"/>
  <c r="Z80" i="15"/>
  <c r="Y80" i="15"/>
  <c r="X80" i="15"/>
  <c r="AD79" i="15"/>
  <c r="AC79" i="15"/>
  <c r="AB79" i="15"/>
  <c r="AA79" i="15"/>
  <c r="Z79" i="15"/>
  <c r="Y79" i="15"/>
  <c r="X79" i="15"/>
  <c r="AD78" i="15"/>
  <c r="AC78" i="15"/>
  <c r="AB78" i="15"/>
  <c r="AA78" i="15"/>
  <c r="Z78" i="15"/>
  <c r="Y78" i="15"/>
  <c r="X78" i="15"/>
  <c r="AD77" i="15"/>
  <c r="AC77" i="15"/>
  <c r="AB77" i="15"/>
  <c r="AA77" i="15"/>
  <c r="Z77" i="15"/>
  <c r="Y77" i="15"/>
  <c r="X77" i="15"/>
  <c r="AD76" i="15"/>
  <c r="AC76" i="15"/>
  <c r="AB76" i="15"/>
  <c r="AA76" i="15"/>
  <c r="Z76" i="15"/>
  <c r="Y76" i="15"/>
  <c r="X76" i="15"/>
  <c r="AD75" i="15"/>
  <c r="AC75" i="15"/>
  <c r="AB75" i="15"/>
  <c r="AA75" i="15"/>
  <c r="Z75" i="15"/>
  <c r="Y75" i="15"/>
  <c r="X75" i="15"/>
  <c r="AD74" i="15"/>
  <c r="AC74" i="15"/>
  <c r="AB74" i="15"/>
  <c r="AA74" i="15"/>
  <c r="Z74" i="15"/>
  <c r="Y74" i="15"/>
  <c r="X74" i="15"/>
  <c r="AD73" i="15"/>
  <c r="AC73" i="15"/>
  <c r="AB73" i="15"/>
  <c r="AA73" i="15"/>
  <c r="Z73" i="15"/>
  <c r="Y73" i="15"/>
  <c r="X73" i="15"/>
  <c r="AD72" i="15"/>
  <c r="AC72" i="15"/>
  <c r="AB72" i="15"/>
  <c r="AA72" i="15"/>
  <c r="Z72" i="15"/>
  <c r="Y72" i="15"/>
  <c r="X72" i="15"/>
  <c r="AD71" i="15"/>
  <c r="AC71" i="15"/>
  <c r="AB71" i="15"/>
  <c r="AA71" i="15"/>
  <c r="Z71" i="15"/>
  <c r="Y71" i="15"/>
  <c r="X71" i="15"/>
  <c r="AD70" i="15"/>
  <c r="AC70" i="15"/>
  <c r="AB70" i="15"/>
  <c r="AA70" i="15"/>
  <c r="Z70" i="15"/>
  <c r="Y70" i="15"/>
  <c r="X70" i="15"/>
  <c r="AD69" i="15"/>
  <c r="AC69" i="15"/>
  <c r="AB69" i="15"/>
  <c r="AA69" i="15"/>
  <c r="Z69" i="15"/>
  <c r="Y69" i="15"/>
  <c r="X69" i="15"/>
  <c r="AD68" i="15"/>
  <c r="AC68" i="15"/>
  <c r="AB68" i="15"/>
  <c r="AA68" i="15"/>
  <c r="Z68" i="15"/>
  <c r="Y68" i="15"/>
  <c r="X68" i="15"/>
  <c r="AD67" i="15"/>
  <c r="AC67" i="15"/>
  <c r="AB67" i="15"/>
  <c r="AA67" i="15"/>
  <c r="Z67" i="15"/>
  <c r="Y67" i="15"/>
  <c r="X67" i="15"/>
  <c r="AD66" i="15"/>
  <c r="AC66" i="15"/>
  <c r="AB66" i="15"/>
  <c r="AA66" i="15"/>
  <c r="Z66" i="15"/>
  <c r="Y66" i="15"/>
  <c r="X66" i="15"/>
  <c r="AD65" i="15"/>
  <c r="AC65" i="15"/>
  <c r="AB65" i="15"/>
  <c r="AA65" i="15"/>
  <c r="Z65" i="15"/>
  <c r="Y65" i="15"/>
  <c r="X65" i="15"/>
  <c r="AD64" i="15"/>
  <c r="AC64" i="15"/>
  <c r="AB64" i="15"/>
  <c r="AA64" i="15"/>
  <c r="Z64" i="15"/>
  <c r="Y64" i="15"/>
  <c r="X64" i="15"/>
  <c r="AD63" i="15"/>
  <c r="AC63" i="15"/>
  <c r="AB63" i="15"/>
  <c r="AA63" i="15"/>
  <c r="Z63" i="15"/>
  <c r="Y63" i="15"/>
  <c r="X63" i="15"/>
  <c r="AD62" i="15"/>
  <c r="AC62" i="15"/>
  <c r="AB62" i="15"/>
  <c r="AA62" i="15"/>
  <c r="Z62" i="15"/>
  <c r="Y62" i="15"/>
  <c r="X62" i="15"/>
  <c r="AD61" i="15"/>
  <c r="AC61" i="15"/>
  <c r="AB61" i="15"/>
  <c r="AA61" i="15"/>
  <c r="Z61" i="15"/>
  <c r="Y61" i="15"/>
  <c r="X61" i="15"/>
  <c r="AD60" i="15"/>
  <c r="AC60" i="15"/>
  <c r="AB60" i="15"/>
  <c r="AA60" i="15"/>
  <c r="Z60" i="15"/>
  <c r="Y60" i="15"/>
  <c r="X60" i="15"/>
  <c r="AD59" i="15"/>
  <c r="AC59" i="15"/>
  <c r="AB59" i="15"/>
  <c r="AA59" i="15"/>
  <c r="Z59" i="15"/>
  <c r="Y59" i="15"/>
  <c r="X59" i="15"/>
  <c r="AD58" i="15"/>
  <c r="AC58" i="15"/>
  <c r="AB58" i="15"/>
  <c r="AA58" i="15"/>
  <c r="Z58" i="15"/>
  <c r="Y58" i="15"/>
  <c r="X58" i="15"/>
  <c r="AD57" i="15"/>
  <c r="AC57" i="15"/>
  <c r="AB57" i="15"/>
  <c r="AA57" i="15"/>
  <c r="Z57" i="15"/>
  <c r="Y57" i="15"/>
  <c r="X57" i="15"/>
  <c r="AD56" i="15"/>
  <c r="AC56" i="15"/>
  <c r="AB56" i="15"/>
  <c r="AA56" i="15"/>
  <c r="Z56" i="15"/>
  <c r="Y56" i="15"/>
  <c r="X56" i="15"/>
  <c r="AD55" i="15"/>
  <c r="AC55" i="15"/>
  <c r="AB55" i="15"/>
  <c r="AA55" i="15"/>
  <c r="Z55" i="15"/>
  <c r="Y55" i="15"/>
  <c r="X55" i="15"/>
  <c r="AD54" i="15"/>
  <c r="AC54" i="15"/>
  <c r="AB54" i="15"/>
  <c r="AA54" i="15"/>
  <c r="Z54" i="15"/>
  <c r="Y54" i="15"/>
  <c r="X54" i="15"/>
  <c r="AD53" i="15"/>
  <c r="AC53" i="15"/>
  <c r="AB53" i="15"/>
  <c r="AA53" i="15"/>
  <c r="Z53" i="15"/>
  <c r="Y53" i="15"/>
  <c r="X53" i="15"/>
  <c r="AD52" i="15"/>
  <c r="AC52" i="15"/>
  <c r="AB52" i="15"/>
  <c r="AA52" i="15"/>
  <c r="Z52" i="15"/>
  <c r="Y52" i="15"/>
  <c r="X52" i="15"/>
  <c r="AD51" i="15"/>
  <c r="AC51" i="15"/>
  <c r="AB51" i="15"/>
  <c r="AA51" i="15"/>
  <c r="Z51" i="15"/>
  <c r="Y51" i="15"/>
  <c r="X51" i="15"/>
  <c r="AD50" i="15"/>
  <c r="AC50" i="15"/>
  <c r="AB50" i="15"/>
  <c r="AA50" i="15"/>
  <c r="Z50" i="15"/>
  <c r="Y50" i="15"/>
  <c r="X50" i="15"/>
  <c r="AD49" i="15"/>
  <c r="AC49" i="15"/>
  <c r="AB49" i="15"/>
  <c r="AA49" i="15"/>
  <c r="Z49" i="15"/>
  <c r="Y49" i="15"/>
  <c r="X49" i="15"/>
  <c r="AD48" i="15"/>
  <c r="AC48" i="15"/>
  <c r="AB48" i="15"/>
  <c r="AA48" i="15"/>
  <c r="Z48" i="15"/>
  <c r="Y48" i="15"/>
  <c r="X48" i="15"/>
  <c r="AD47" i="15"/>
  <c r="AC47" i="15"/>
  <c r="AB47" i="15"/>
  <c r="AA47" i="15"/>
  <c r="Z47" i="15"/>
  <c r="Y47" i="15"/>
  <c r="X47" i="15"/>
  <c r="AD46" i="15"/>
  <c r="AC46" i="15"/>
  <c r="AB46" i="15"/>
  <c r="AA46" i="15"/>
  <c r="Z46" i="15"/>
  <c r="Y46" i="15"/>
  <c r="X46" i="15"/>
  <c r="AD45" i="15"/>
  <c r="AC45" i="15"/>
  <c r="AB45" i="15"/>
  <c r="AA45" i="15"/>
  <c r="Z45" i="15"/>
  <c r="Y45" i="15"/>
  <c r="X45" i="15"/>
  <c r="AD44" i="15"/>
  <c r="AC44" i="15"/>
  <c r="AB44" i="15"/>
  <c r="AA44" i="15"/>
  <c r="Z44" i="15"/>
  <c r="Y44" i="15"/>
  <c r="X44" i="15"/>
  <c r="AD43" i="15"/>
  <c r="AC43" i="15"/>
  <c r="AB43" i="15"/>
  <c r="AA43" i="15"/>
  <c r="Z43" i="15"/>
  <c r="Y43" i="15"/>
  <c r="X43" i="15"/>
  <c r="AD42" i="15"/>
  <c r="AC42" i="15"/>
  <c r="AB42" i="15"/>
  <c r="AA42" i="15"/>
  <c r="Z42" i="15"/>
  <c r="Y42" i="15"/>
  <c r="X42" i="15"/>
  <c r="AD41" i="15"/>
  <c r="AC41" i="15"/>
  <c r="AB41" i="15"/>
  <c r="AA41" i="15"/>
  <c r="Z41" i="15"/>
  <c r="Y41" i="15"/>
  <c r="X41" i="15"/>
  <c r="AD40" i="15"/>
  <c r="AC40" i="15"/>
  <c r="AB40" i="15"/>
  <c r="AA40" i="15"/>
  <c r="Z40" i="15"/>
  <c r="Y40" i="15"/>
  <c r="X40" i="15"/>
  <c r="AD39" i="15"/>
  <c r="AC39" i="15"/>
  <c r="AB39" i="15"/>
  <c r="AA39" i="15"/>
  <c r="Z39" i="15"/>
  <c r="Y39" i="15"/>
  <c r="X39" i="15"/>
  <c r="AD38" i="15"/>
  <c r="AC38" i="15"/>
  <c r="AB38" i="15"/>
  <c r="AA38" i="15"/>
  <c r="Z38" i="15"/>
  <c r="Y38" i="15"/>
  <c r="X38" i="15"/>
  <c r="AD37" i="15"/>
  <c r="AC37" i="15"/>
  <c r="AB37" i="15"/>
  <c r="AA37" i="15"/>
  <c r="Z37" i="15"/>
  <c r="Y37" i="15"/>
  <c r="X37" i="15"/>
  <c r="AD36" i="15"/>
  <c r="AC36" i="15"/>
  <c r="AB36" i="15"/>
  <c r="AA36" i="15"/>
  <c r="Z36" i="15"/>
  <c r="Y36" i="15"/>
  <c r="X36" i="15"/>
  <c r="AD35" i="15"/>
  <c r="AC35" i="15"/>
  <c r="AB35" i="15"/>
  <c r="AA35" i="15"/>
  <c r="Z35" i="15"/>
  <c r="Y35" i="15"/>
  <c r="X35" i="15"/>
  <c r="AD34" i="15"/>
  <c r="AC34" i="15"/>
  <c r="AB34" i="15"/>
  <c r="AA34" i="15"/>
  <c r="Z34" i="15"/>
  <c r="Y34" i="15"/>
  <c r="X34" i="15"/>
  <c r="AD33" i="15"/>
  <c r="AC33" i="15"/>
  <c r="AB33" i="15"/>
  <c r="AA33" i="15"/>
  <c r="Z33" i="15"/>
  <c r="Y33" i="15"/>
  <c r="X33" i="15"/>
  <c r="AD32" i="15"/>
  <c r="AC32" i="15"/>
  <c r="AB32" i="15"/>
  <c r="AA32" i="15"/>
  <c r="Z32" i="15"/>
  <c r="Y32" i="15"/>
  <c r="X32" i="15"/>
  <c r="AD31" i="15"/>
  <c r="AC31" i="15"/>
  <c r="AB31" i="15"/>
  <c r="AA31" i="15"/>
  <c r="Z31" i="15"/>
  <c r="Y31" i="15"/>
  <c r="X31" i="15"/>
  <c r="AD30" i="15"/>
  <c r="AC30" i="15"/>
  <c r="AB30" i="15"/>
  <c r="AA30" i="15"/>
  <c r="Z30" i="15"/>
  <c r="Y30" i="15"/>
  <c r="X30" i="15"/>
  <c r="AD29" i="15"/>
  <c r="AC29" i="15"/>
  <c r="AB29" i="15"/>
  <c r="AA29" i="15"/>
  <c r="Z29" i="15"/>
  <c r="Y29" i="15"/>
  <c r="X29" i="15"/>
  <c r="AD28" i="15"/>
  <c r="AC28" i="15"/>
  <c r="AB28" i="15"/>
  <c r="AA28" i="15"/>
  <c r="Z28" i="15"/>
  <c r="Y28" i="15"/>
  <c r="X28" i="15"/>
  <c r="AD27" i="15"/>
  <c r="AC27" i="15"/>
  <c r="AB27" i="15"/>
  <c r="AA27" i="15"/>
  <c r="Z27" i="15"/>
  <c r="Y27" i="15"/>
  <c r="X27" i="15"/>
  <c r="AD26" i="15"/>
  <c r="AC26" i="15"/>
  <c r="AB26" i="15"/>
  <c r="AA26" i="15"/>
  <c r="Z26" i="15"/>
  <c r="Y26" i="15"/>
  <c r="X26" i="15"/>
  <c r="AD25" i="15"/>
  <c r="AC25" i="15"/>
  <c r="AB25" i="15"/>
  <c r="AA25" i="15"/>
  <c r="Z25" i="15"/>
  <c r="Y25" i="15"/>
  <c r="X25" i="15"/>
  <c r="AD24" i="15"/>
  <c r="AC24" i="15"/>
  <c r="AB24" i="15"/>
  <c r="AA24" i="15"/>
  <c r="Z24" i="15"/>
  <c r="Y24" i="15"/>
  <c r="X24" i="15"/>
  <c r="AD23" i="15"/>
  <c r="AC23" i="15"/>
  <c r="AB23" i="15"/>
  <c r="AA23" i="15"/>
  <c r="Z23" i="15"/>
  <c r="Y23" i="15"/>
  <c r="X23" i="15"/>
  <c r="AD22" i="15"/>
  <c r="AC22" i="15"/>
  <c r="AB22" i="15"/>
  <c r="AA22" i="15"/>
  <c r="Z22" i="15"/>
  <c r="Y22" i="15"/>
  <c r="X22" i="15"/>
  <c r="AD21" i="15"/>
  <c r="AC21" i="15"/>
  <c r="AB21" i="15"/>
  <c r="AA21" i="15"/>
  <c r="Z21" i="15"/>
  <c r="Y21" i="15"/>
  <c r="X21" i="15"/>
  <c r="AD20" i="15"/>
  <c r="AC20" i="15"/>
  <c r="AB20" i="15"/>
  <c r="AA20" i="15"/>
  <c r="Z20" i="15"/>
  <c r="Y20" i="15"/>
  <c r="X20" i="15"/>
  <c r="AD19" i="15"/>
  <c r="AC19" i="15"/>
  <c r="AB19" i="15"/>
  <c r="AA19" i="15"/>
  <c r="Z19" i="15"/>
  <c r="Y19" i="15"/>
  <c r="X19" i="15"/>
  <c r="AD18" i="15"/>
  <c r="AC18" i="15"/>
  <c r="AB18" i="15"/>
  <c r="AA18" i="15"/>
  <c r="Z18" i="15"/>
  <c r="Y18" i="15"/>
  <c r="X18" i="15"/>
  <c r="AD17" i="15"/>
  <c r="AC17" i="15"/>
  <c r="AB17" i="15"/>
  <c r="AA17" i="15"/>
  <c r="Z17" i="15"/>
  <c r="Y17" i="15"/>
  <c r="X17" i="15"/>
  <c r="AD16" i="15"/>
  <c r="AC16" i="15"/>
  <c r="AB16" i="15"/>
  <c r="AA16" i="15"/>
  <c r="Z16" i="15"/>
  <c r="Y16" i="15"/>
  <c r="X16" i="15"/>
  <c r="AD15" i="15"/>
  <c r="AC15" i="15"/>
  <c r="AB15" i="15"/>
  <c r="AA15" i="15"/>
  <c r="Z15" i="15"/>
  <c r="Y15" i="15"/>
  <c r="X15" i="15"/>
  <c r="AD14" i="15"/>
  <c r="AC14" i="15"/>
  <c r="AB14" i="15"/>
  <c r="AA14" i="15"/>
  <c r="Z14" i="15"/>
  <c r="Y14" i="15"/>
  <c r="X14" i="15"/>
  <c r="AD13" i="15"/>
  <c r="AC13" i="15"/>
  <c r="AB13" i="15"/>
  <c r="AA13" i="15"/>
  <c r="Z13" i="15"/>
  <c r="Y13" i="15"/>
  <c r="X13" i="15"/>
  <c r="AD12" i="15"/>
  <c r="AC12" i="15"/>
  <c r="AB12" i="15"/>
  <c r="AA12" i="15"/>
  <c r="Z12" i="15"/>
  <c r="Y12" i="15"/>
  <c r="X12" i="15"/>
  <c r="AD11" i="15"/>
  <c r="AC11" i="15"/>
  <c r="AB11" i="15"/>
  <c r="AA11" i="15"/>
  <c r="Z11" i="15"/>
  <c r="Y11" i="15"/>
  <c r="X11" i="15"/>
  <c r="AD10" i="15"/>
  <c r="AC10" i="15"/>
  <c r="AB10" i="15"/>
  <c r="AA10" i="15"/>
  <c r="Z10" i="15"/>
  <c r="Y10" i="15"/>
  <c r="X10" i="15"/>
  <c r="AD9" i="15"/>
  <c r="AC9" i="15"/>
  <c r="AB9" i="15"/>
  <c r="AA9" i="15"/>
  <c r="Z9" i="15"/>
  <c r="Y9" i="15"/>
  <c r="X9" i="15"/>
  <c r="AD8" i="15"/>
  <c r="AC8" i="15"/>
  <c r="AB8" i="15"/>
  <c r="AA8" i="15"/>
  <c r="Z8" i="15"/>
  <c r="Y8" i="15"/>
  <c r="X8" i="15"/>
  <c r="AD7" i="15"/>
  <c r="AC7" i="15"/>
  <c r="AB7" i="15"/>
  <c r="AA7" i="15"/>
  <c r="Z7" i="15"/>
  <c r="Y7" i="15"/>
  <c r="X7" i="15"/>
  <c r="AD6" i="15"/>
  <c r="AC6" i="15"/>
  <c r="AB6" i="15"/>
  <c r="AA6" i="15"/>
  <c r="Z6" i="15"/>
  <c r="Y6" i="15"/>
  <c r="X6" i="15"/>
  <c r="AD5" i="15"/>
  <c r="AC5" i="15"/>
  <c r="AB5" i="15"/>
  <c r="AA5" i="15"/>
  <c r="Z5" i="15"/>
  <c r="Y5" i="15"/>
  <c r="X5" i="15"/>
  <c r="AD4" i="15"/>
  <c r="AC4" i="15"/>
  <c r="AB4" i="15"/>
  <c r="AA4" i="15"/>
  <c r="Z4" i="15"/>
  <c r="Y4" i="15"/>
  <c r="X4" i="15"/>
  <c r="AD3" i="15"/>
  <c r="AC3" i="15"/>
  <c r="AB3" i="15"/>
  <c r="AA3" i="15"/>
  <c r="Z3" i="15"/>
  <c r="Y3" i="15"/>
  <c r="X3" i="15"/>
  <c r="AD2" i="15"/>
  <c r="AC2" i="15"/>
  <c r="AB2" i="15"/>
  <c r="AA2" i="15"/>
  <c r="Z2" i="15"/>
  <c r="Y2" i="15"/>
  <c r="X2" i="15"/>
</calcChain>
</file>

<file path=xl/sharedStrings.xml><?xml version="1.0" encoding="utf-8"?>
<sst xmlns="http://schemas.openxmlformats.org/spreadsheetml/2006/main" count="39432" uniqueCount="2273">
  <si>
    <t>Deidentifier</t>
  </si>
  <si>
    <t>Scan location</t>
  </si>
  <si>
    <t>side</t>
  </si>
  <si>
    <t>lat/med</t>
  </si>
  <si>
    <t>Timing</t>
  </si>
  <si>
    <t>Scan</t>
  </si>
  <si>
    <t>Fibre diameter outer (mm)</t>
  </si>
  <si>
    <t>Fibre diameter inner (mm)</t>
  </si>
  <si>
    <t>Parallelarity (% diff)</t>
  </si>
  <si>
    <t>Fascile length 1 (mm)</t>
  </si>
  <si>
    <t>Pennate angle 1 deep (degrees)</t>
  </si>
  <si>
    <t>Pennate angle 1 sup (degrees)</t>
  </si>
  <si>
    <t>Aponeurosis angle 1 (degrees)</t>
  </si>
  <si>
    <t>Fascile length 2 (mm)</t>
  </si>
  <si>
    <t>Pennate angle 2 deep (degrees)</t>
  </si>
  <si>
    <t>Pennate angle 2 sup (degrees)</t>
  </si>
  <si>
    <t>Aponeurosis angle 2 (degrees)</t>
  </si>
  <si>
    <t>Fascile length 3 (mm)</t>
  </si>
  <si>
    <t>Pennate angle 3 deep (degrees)</t>
  </si>
  <si>
    <t>Pennate angle 3 sup (degrees)</t>
  </si>
  <si>
    <t>Aponeurosis angle 3 (degrees)</t>
  </si>
  <si>
    <t>Fascile length Av (mm)</t>
  </si>
  <si>
    <t>Pennate angle deep Av (degrees)</t>
  </si>
  <si>
    <t>Pennate angle sup Av (degrees)</t>
  </si>
  <si>
    <t>Aponeurosis angle Av (degrees)</t>
  </si>
  <si>
    <t>R1</t>
  </si>
  <si>
    <t>M</t>
  </si>
  <si>
    <t>LL</t>
  </si>
  <si>
    <t>L</t>
  </si>
  <si>
    <t>R2</t>
  </si>
  <si>
    <t>RM</t>
  </si>
  <si>
    <t>R</t>
  </si>
  <si>
    <t>R3</t>
  </si>
  <si>
    <t>R4</t>
  </si>
  <si>
    <t>LM</t>
  </si>
  <si>
    <t>R5</t>
  </si>
  <si>
    <t>R6</t>
  </si>
  <si>
    <t>R7</t>
  </si>
  <si>
    <t>RL</t>
  </si>
  <si>
    <t>R8</t>
  </si>
  <si>
    <t>R9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</si>
  <si>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</si>
  <si>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</si>
  <si>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</si>
  <si>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</si>
  <si>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</si>
  <si>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</si>
  <si>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</si>
  <si>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</si>
  <si>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</si>
  <si>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</si>
  <si>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</si>
  <si>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</si>
  <si>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</si>
  <si>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</si>
  <si>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</si>
  <si>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</si>
  <si>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</si>
  <si>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</si>
  <si>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</si>
  <si>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</si>
  <si>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</si>
  <si>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</si>
  <si>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R32</t>
  </si>
  <si>
    <t>R33</t>
  </si>
  <si>
    <t>R34</t>
  </si>
  <si>
    <t>R35</t>
  </si>
  <si>
    <t>R36</t>
  </si>
  <si>
    <t>R37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</si>
  <si>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</si>
  <si>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</si>
  <si>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</si>
  <si>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</si>
  <si>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</si>
  <si>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</si>
  <si>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</si>
  <si>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</si>
  <si>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</si>
  <si>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R47</t>
  </si>
  <si>
    <t>R48</t>
  </si>
  <si>
    <t>R49</t>
  </si>
  <si>
    <t>R50</t>
  </si>
  <si>
    <t>R51</t>
  </si>
  <si>
    <t>R52</t>
  </si>
  <si>
    <t>R53</t>
  </si>
  <si>
    <t>R54</t>
  </si>
  <si>
    <t>R55</t>
  </si>
  <si>
    <t>R56</t>
  </si>
  <si>
    <t>R57</t>
  </si>
  <si>
    <t>R58</t>
  </si>
  <si>
    <t>R59</t>
  </si>
  <si>
    <t>R60</t>
  </si>
  <si>
    <t>R61</t>
  </si>
  <si>
    <t>R62</t>
  </si>
  <si>
    <t>R63</t>
  </si>
  <si>
    <t>R64</t>
  </si>
  <si>
    <t>R65</t>
  </si>
  <si>
    <t>R66</t>
  </si>
  <si>
    <t>R67</t>
  </si>
  <si>
    <t>R68</t>
  </si>
  <si>
    <t>R69</t>
  </si>
  <si>
    <t>R70</t>
  </si>
  <si>
    <t>R71</t>
  </si>
  <si>
    <t>R72</t>
  </si>
  <si>
    <t>R73</t>
  </si>
  <si>
    <t>R74</t>
  </si>
  <si>
    <t>R75</t>
  </si>
  <si>
    <t>R76</t>
  </si>
  <si>
    <t>R77</t>
  </si>
  <si>
    <t>R78</t>
  </si>
  <si>
    <t>R79</t>
  </si>
  <si>
    <t>R80</t>
  </si>
  <si>
    <t>R81</t>
  </si>
  <si>
    <t>R82</t>
  </si>
  <si>
    <t>R83</t>
  </si>
  <si>
    <t>R84</t>
  </si>
  <si>
    <t>R85</t>
  </si>
  <si>
    <t>R86</t>
  </si>
  <si>
    <t>R87</t>
  </si>
  <si>
    <t>R88</t>
  </si>
  <si>
    <t>R89</t>
  </si>
  <si>
    <t>R90</t>
  </si>
  <si>
    <t>R91</t>
  </si>
  <si>
    <t>R92</t>
  </si>
  <si>
    <t>R93</t>
  </si>
  <si>
    <t>R94</t>
  </si>
  <si>
    <t>R95</t>
  </si>
  <si>
    <t>R96</t>
  </si>
  <si>
    <t>R97</t>
  </si>
  <si>
    <t>R98</t>
  </si>
  <si>
    <t>R99</t>
  </si>
  <si>
    <t>R100</t>
  </si>
  <si>
    <t>R101</t>
  </si>
  <si>
    <t>R102</t>
  </si>
  <si>
    <t>R103</t>
  </si>
  <si>
    <t>R104</t>
  </si>
  <si>
    <t>R105</t>
  </si>
  <si>
    <t>R106</t>
  </si>
  <si>
    <t>R107</t>
  </si>
  <si>
    <t>R108</t>
  </si>
  <si>
    <t>R109</t>
  </si>
  <si>
    <t>R110</t>
  </si>
  <si>
    <t>R111</t>
  </si>
  <si>
    <t>R112</t>
  </si>
  <si>
    <t>R113</t>
  </si>
  <si>
    <t>R114</t>
  </si>
  <si>
    <t>R115</t>
  </si>
  <si>
    <t>R116</t>
  </si>
  <si>
    <t>R117</t>
  </si>
  <si>
    <t>R118</t>
  </si>
  <si>
    <t>R119</t>
  </si>
  <si>
    <t>R120</t>
  </si>
  <si>
    <t>R121</t>
  </si>
  <si>
    <t>R122</t>
  </si>
  <si>
    <t>R123</t>
  </si>
  <si>
    <t>R124</t>
  </si>
  <si>
    <t>R125</t>
  </si>
  <si>
    <t>R126</t>
  </si>
  <si>
    <t>R127</t>
  </si>
  <si>
    <t>R128</t>
  </si>
  <si>
    <t>R129</t>
  </si>
  <si>
    <t>R130</t>
  </si>
  <si>
    <t>R131</t>
  </si>
  <si>
    <t>R132</t>
  </si>
  <si>
    <t>R133</t>
  </si>
  <si>
    <t>R134</t>
  </si>
  <si>
    <t>R135</t>
  </si>
  <si>
    <t>R137</t>
  </si>
  <si>
    <t>R138</t>
  </si>
  <si>
    <t>R139</t>
  </si>
  <si>
    <t>R140</t>
  </si>
  <si>
    <t>R141</t>
  </si>
  <si>
    <t>R142</t>
  </si>
  <si>
    <t>R143</t>
  </si>
  <si>
    <t>R144</t>
  </si>
  <si>
    <t>R145</t>
  </si>
  <si>
    <t>R147</t>
  </si>
  <si>
    <t>R148</t>
  </si>
  <si>
    <t>R149</t>
  </si>
  <si>
    <t>R150</t>
  </si>
  <si>
    <t>R151</t>
  </si>
  <si>
    <t>R152</t>
  </si>
  <si>
    <t>R153</t>
  </si>
  <si>
    <t>R154</t>
  </si>
  <si>
    <t>R155</t>
  </si>
  <si>
    <t>R156</t>
  </si>
  <si>
    <t>R157</t>
  </si>
  <si>
    <t>R158</t>
  </si>
  <si>
    <t>R159</t>
  </si>
  <si>
    <t>R160</t>
  </si>
  <si>
    <t>R161</t>
  </si>
  <si>
    <t>R162</t>
  </si>
  <si>
    <t>R163</t>
  </si>
  <si>
    <t>R164</t>
  </si>
  <si>
    <t>R165</t>
  </si>
  <si>
    <t>R166</t>
  </si>
  <si>
    <t>R167</t>
  </si>
  <si>
    <t>R168</t>
  </si>
  <si>
    <t>R169</t>
  </si>
  <si>
    <t>R170</t>
  </si>
  <si>
    <t>R171</t>
  </si>
  <si>
    <t>R172</t>
  </si>
  <si>
    <t>R173</t>
  </si>
  <si>
    <t>R174</t>
  </si>
  <si>
    <t>R175</t>
  </si>
  <si>
    <t>R176</t>
  </si>
  <si>
    <t>R177</t>
  </si>
  <si>
    <t>R178</t>
  </si>
  <si>
    <t>R179</t>
  </si>
  <si>
    <t>R180</t>
  </si>
  <si>
    <t>R181</t>
  </si>
  <si>
    <t>R182</t>
  </si>
  <si>
    <t>R183</t>
  </si>
  <si>
    <t>R184</t>
  </si>
  <si>
    <t>R185</t>
  </si>
  <si>
    <t>R186</t>
  </si>
  <si>
    <t>R187</t>
  </si>
  <si>
    <t>R188</t>
  </si>
  <si>
    <t>R189</t>
  </si>
  <si>
    <t>R190</t>
  </si>
  <si>
    <t>R191</t>
  </si>
  <si>
    <t>R192</t>
  </si>
  <si>
    <t>R193</t>
  </si>
  <si>
    <t>R194</t>
  </si>
  <si>
    <t>R195</t>
  </si>
  <si>
    <t>R196</t>
  </si>
  <si>
    <t>R197</t>
  </si>
  <si>
    <t>R199</t>
  </si>
  <si>
    <t>R200</t>
  </si>
  <si>
    <t>R201</t>
  </si>
  <si>
    <t>R202</t>
  </si>
  <si>
    <t>R203</t>
  </si>
  <si>
    <t>R204</t>
  </si>
  <si>
    <t>R205</t>
  </si>
  <si>
    <t>R206</t>
  </si>
  <si>
    <t>R207</t>
  </si>
  <si>
    <t>R208</t>
  </si>
  <si>
    <t>R209</t>
  </si>
  <si>
    <t>R210</t>
  </si>
  <si>
    <t>R211</t>
  </si>
  <si>
    <t>R212</t>
  </si>
  <si>
    <t>R213</t>
  </si>
  <si>
    <t>R214</t>
  </si>
  <si>
    <t>R215</t>
  </si>
  <si>
    <t>R216</t>
  </si>
  <si>
    <t>R217</t>
  </si>
  <si>
    <t>R218</t>
  </si>
  <si>
    <t>R219</t>
  </si>
  <si>
    <t>R220</t>
  </si>
  <si>
    <t>R221</t>
  </si>
  <si>
    <t>R222</t>
  </si>
  <si>
    <t>R223</t>
  </si>
  <si>
    <t>R224</t>
  </si>
  <si>
    <t>R225</t>
  </si>
  <si>
    <t>R226</t>
  </si>
  <si>
    <t>R227</t>
  </si>
  <si>
    <t>R228</t>
  </si>
  <si>
    <t>R229</t>
  </si>
  <si>
    <t>R230</t>
  </si>
  <si>
    <t>R231</t>
  </si>
  <si>
    <t>R232</t>
  </si>
  <si>
    <t>R233</t>
  </si>
  <si>
    <t>R234</t>
  </si>
  <si>
    <t>R235</t>
  </si>
  <si>
    <t>R236</t>
  </si>
  <si>
    <t>R237</t>
  </si>
  <si>
    <t>R238</t>
  </si>
  <si>
    <t>R239</t>
  </si>
  <si>
    <t>R240</t>
  </si>
  <si>
    <t>R241</t>
  </si>
  <si>
    <t>R242</t>
  </si>
  <si>
    <t>R245</t>
  </si>
  <si>
    <t>R246</t>
  </si>
  <si>
    <t>R247</t>
  </si>
  <si>
    <t>R248</t>
  </si>
  <si>
    <t>R249</t>
  </si>
  <si>
    <t>R250</t>
  </si>
  <si>
    <t>R251</t>
  </si>
  <si>
    <t>R252</t>
  </si>
  <si>
    <t>R253</t>
  </si>
  <si>
    <t>R254</t>
  </si>
  <si>
    <t>R255</t>
  </si>
  <si>
    <t>R256</t>
  </si>
  <si>
    <t>R257</t>
  </si>
  <si>
    <t>R258</t>
  </si>
  <si>
    <t>R259</t>
  </si>
  <si>
    <t>R260</t>
  </si>
  <si>
    <t>R261</t>
  </si>
  <si>
    <t>R262</t>
  </si>
  <si>
    <t>R263</t>
  </si>
  <si>
    <t>R264</t>
  </si>
  <si>
    <t>R265</t>
  </si>
  <si>
    <t>R266</t>
  </si>
  <si>
    <t>R267</t>
  </si>
  <si>
    <t>R268</t>
  </si>
  <si>
    <t>R269</t>
  </si>
  <si>
    <t>R270</t>
  </si>
  <si>
    <t>R271</t>
  </si>
  <si>
    <t>R272</t>
  </si>
  <si>
    <t>R273</t>
  </si>
  <si>
    <t>R274</t>
  </si>
  <si>
    <t>R275</t>
  </si>
  <si>
    <t>R276</t>
  </si>
  <si>
    <t>R277</t>
  </si>
  <si>
    <t>R278</t>
  </si>
  <si>
    <t>R279</t>
  </si>
  <si>
    <t>R280</t>
  </si>
  <si>
    <t>R281</t>
  </si>
  <si>
    <t>R282</t>
  </si>
  <si>
    <t>R283</t>
  </si>
  <si>
    <t>R284</t>
  </si>
  <si>
    <t>R285</t>
  </si>
  <si>
    <t>R286</t>
  </si>
  <si>
    <t>R287</t>
  </si>
  <si>
    <t>R288</t>
  </si>
  <si>
    <t>R289</t>
  </si>
  <si>
    <t>R290</t>
  </si>
  <si>
    <t>R291</t>
  </si>
  <si>
    <t>R292</t>
  </si>
  <si>
    <t>R293</t>
  </si>
  <si>
    <t>R294</t>
  </si>
  <si>
    <t>R295</t>
  </si>
  <si>
    <t>R296</t>
  </si>
  <si>
    <t>R297</t>
  </si>
  <si>
    <t>R298</t>
  </si>
  <si>
    <t>R299</t>
  </si>
  <si>
    <t>R300</t>
  </si>
  <si>
    <t>R301</t>
  </si>
  <si>
    <t>R302</t>
  </si>
  <si>
    <t>R303</t>
  </si>
  <si>
    <t>R304</t>
  </si>
  <si>
    <t>R305</t>
  </si>
  <si>
    <t>R306</t>
  </si>
  <si>
    <t>R307</t>
  </si>
  <si>
    <t>R308</t>
  </si>
  <si>
    <t>R309</t>
  </si>
  <si>
    <t>R310</t>
  </si>
  <si>
    <t>R311</t>
  </si>
  <si>
    <t>R312</t>
  </si>
  <si>
    <t>R313</t>
  </si>
  <si>
    <t>R314</t>
  </si>
  <si>
    <t>R315</t>
  </si>
  <si>
    <t>R316</t>
  </si>
  <si>
    <t>R317</t>
  </si>
  <si>
    <t>R318</t>
  </si>
  <si>
    <t>R319</t>
  </si>
  <si>
    <t>R320</t>
  </si>
  <si>
    <t>R321</t>
  </si>
  <si>
    <t>R322</t>
  </si>
  <si>
    <t>R323</t>
  </si>
  <si>
    <t>R324</t>
  </si>
  <si>
    <t>R325</t>
  </si>
  <si>
    <t>R326</t>
  </si>
  <si>
    <t>R327</t>
  </si>
  <si>
    <t>R328</t>
  </si>
  <si>
    <t>R329</t>
  </si>
  <si>
    <t>R330</t>
  </si>
  <si>
    <t>R331</t>
  </si>
  <si>
    <t>R332</t>
  </si>
  <si>
    <t>R333</t>
  </si>
  <si>
    <t>R334</t>
  </si>
  <si>
    <t>R335</t>
  </si>
  <si>
    <t>R336</t>
  </si>
  <si>
    <t>R337</t>
  </si>
  <si>
    <t>R338</t>
  </si>
  <si>
    <t>R339</t>
  </si>
  <si>
    <t>R340</t>
  </si>
  <si>
    <t>R341</t>
  </si>
  <si>
    <t>R342</t>
  </si>
  <si>
    <t>R343</t>
  </si>
  <si>
    <t>R344</t>
  </si>
  <si>
    <t>R345</t>
  </si>
  <si>
    <t>R346</t>
  </si>
  <si>
    <t>R347</t>
  </si>
  <si>
    <t>R348</t>
  </si>
  <si>
    <t>R349</t>
  </si>
  <si>
    <t>R350</t>
  </si>
  <si>
    <t>R351</t>
  </si>
  <si>
    <t>R352</t>
  </si>
  <si>
    <t>R353</t>
  </si>
  <si>
    <t>R354</t>
  </si>
  <si>
    <t>R355</t>
  </si>
  <si>
    <t>R356</t>
  </si>
  <si>
    <t>R357</t>
  </si>
  <si>
    <t>R358</t>
  </si>
  <si>
    <t>R359</t>
  </si>
  <si>
    <t>R360</t>
  </si>
  <si>
    <t>R361</t>
  </si>
  <si>
    <t>R362</t>
  </si>
  <si>
    <t>R363</t>
  </si>
  <si>
    <t>R364</t>
  </si>
  <si>
    <t>R365</t>
  </si>
  <si>
    <t>R366</t>
  </si>
  <si>
    <t>R367</t>
  </si>
  <si>
    <t>R368</t>
  </si>
  <si>
    <t>R369</t>
  </si>
  <si>
    <t>R370</t>
  </si>
  <si>
    <t>R371</t>
  </si>
  <si>
    <t>R372</t>
  </si>
  <si>
    <t>R373</t>
  </si>
  <si>
    <t>R375</t>
  </si>
  <si>
    <t>R376</t>
  </si>
  <si>
    <t>R377</t>
  </si>
  <si>
    <t>R378</t>
  </si>
  <si>
    <t>R379</t>
  </si>
  <si>
    <t>R380</t>
  </si>
  <si>
    <t>R381</t>
  </si>
  <si>
    <t>R382</t>
  </si>
  <si>
    <t>R383</t>
  </si>
  <si>
    <t>R384</t>
  </si>
  <si>
    <t>R385</t>
  </si>
  <si>
    <t>R386</t>
  </si>
  <si>
    <t>R387</t>
  </si>
  <si>
    <t>R388</t>
  </si>
  <si>
    <t>R389</t>
  </si>
  <si>
    <t>R390</t>
  </si>
  <si>
    <t>R391</t>
  </si>
  <si>
    <t>R392</t>
  </si>
  <si>
    <t>R393</t>
  </si>
  <si>
    <t>R394</t>
  </si>
  <si>
    <t>R395</t>
  </si>
  <si>
    <t>R396</t>
  </si>
  <si>
    <t>R397</t>
  </si>
  <si>
    <t>R398</t>
  </si>
  <si>
    <t>R399</t>
  </si>
  <si>
    <t>R400</t>
  </si>
  <si>
    <t>R401</t>
  </si>
  <si>
    <t>R402</t>
  </si>
  <si>
    <t>R403</t>
  </si>
  <si>
    <t>R404</t>
  </si>
  <si>
    <t>R405</t>
  </si>
  <si>
    <t>R406</t>
  </si>
  <si>
    <t>R407</t>
  </si>
  <si>
    <t>R408</t>
  </si>
  <si>
    <t>R409</t>
  </si>
  <si>
    <t>R410</t>
  </si>
  <si>
    <t>R411</t>
  </si>
  <si>
    <t>R412</t>
  </si>
  <si>
    <t>R413</t>
  </si>
  <si>
    <t>R414</t>
  </si>
  <si>
    <t>R415</t>
  </si>
  <si>
    <t>R416</t>
  </si>
  <si>
    <t>R417</t>
  </si>
  <si>
    <t>R418</t>
  </si>
  <si>
    <t>R419</t>
  </si>
  <si>
    <t>R420</t>
  </si>
  <si>
    <t>R421</t>
  </si>
  <si>
    <t>R422</t>
  </si>
  <si>
    <t>R423</t>
  </si>
  <si>
    <t>R424</t>
  </si>
  <si>
    <t>R425</t>
  </si>
  <si>
    <t>R426</t>
  </si>
  <si>
    <t>R427</t>
  </si>
  <si>
    <t>R428</t>
  </si>
  <si>
    <t>R429</t>
  </si>
  <si>
    <t>R430</t>
  </si>
  <si>
    <t>R431</t>
  </si>
  <si>
    <t>R432</t>
  </si>
  <si>
    <t>R433</t>
  </si>
  <si>
    <t>R434</t>
  </si>
  <si>
    <t>R435</t>
  </si>
  <si>
    <t>R436</t>
  </si>
  <si>
    <t>R437</t>
  </si>
  <si>
    <t>R438</t>
  </si>
  <si>
    <t>R439</t>
  </si>
  <si>
    <t>R440</t>
  </si>
  <si>
    <t>R441</t>
  </si>
  <si>
    <t>R442</t>
  </si>
  <si>
    <t>R443</t>
  </si>
  <si>
    <t>R444</t>
  </si>
  <si>
    <t>R445</t>
  </si>
  <si>
    <t>R446</t>
  </si>
  <si>
    <t>R447</t>
  </si>
  <si>
    <t>R448</t>
  </si>
  <si>
    <t>R449</t>
  </si>
  <si>
    <t>R451</t>
  </si>
  <si>
    <t>R452</t>
  </si>
  <si>
    <t>R453</t>
  </si>
  <si>
    <t>R454</t>
  </si>
  <si>
    <t>R455</t>
  </si>
  <si>
    <t>R456</t>
  </si>
  <si>
    <t>R457</t>
  </si>
  <si>
    <t>R458</t>
  </si>
  <si>
    <t>R459</t>
  </si>
  <si>
    <t>R460</t>
  </si>
  <si>
    <t>R461</t>
  </si>
  <si>
    <t>R462</t>
  </si>
  <si>
    <t>R464</t>
  </si>
  <si>
    <t>R465</t>
  </si>
  <si>
    <t>R466</t>
  </si>
  <si>
    <t>R467</t>
  </si>
  <si>
    <t>R468</t>
  </si>
  <si>
    <t>R469</t>
  </si>
  <si>
    <t>R470</t>
  </si>
  <si>
    <t>R471</t>
  </si>
  <si>
    <t>R472</t>
  </si>
  <si>
    <t>R473</t>
  </si>
  <si>
    <t>R474</t>
  </si>
  <si>
    <t>R475</t>
  </si>
  <si>
    <t>R476</t>
  </si>
  <si>
    <t>R477</t>
  </si>
  <si>
    <t>R478</t>
  </si>
  <si>
    <t>R479</t>
  </si>
  <si>
    <t>R480</t>
  </si>
  <si>
    <t>R481</t>
  </si>
  <si>
    <t>R482</t>
  </si>
  <si>
    <t>R483</t>
  </si>
  <si>
    <t>R484</t>
  </si>
  <si>
    <t>R485</t>
  </si>
  <si>
    <t>R486</t>
  </si>
  <si>
    <t>R487</t>
  </si>
  <si>
    <t>R488</t>
  </si>
  <si>
    <t>R489</t>
  </si>
  <si>
    <t>R490</t>
  </si>
  <si>
    <t>R491</t>
  </si>
  <si>
    <t>R492</t>
  </si>
  <si>
    <t>R493</t>
  </si>
  <si>
    <t>R494</t>
  </si>
  <si>
    <t>R495</t>
  </si>
  <si>
    <t>R496</t>
  </si>
  <si>
    <t>R497</t>
  </si>
  <si>
    <t>R498</t>
  </si>
  <si>
    <t>R499</t>
  </si>
  <si>
    <t>R500</t>
  </si>
  <si>
    <t>R501</t>
  </si>
  <si>
    <t>R502</t>
  </si>
  <si>
    <t>R503</t>
  </si>
  <si>
    <t>R504</t>
  </si>
  <si>
    <t>R505</t>
  </si>
  <si>
    <t>R506</t>
  </si>
  <si>
    <t>R507</t>
  </si>
  <si>
    <t>R509</t>
  </si>
  <si>
    <t>R510</t>
  </si>
  <si>
    <t>R511</t>
  </si>
  <si>
    <t>R512</t>
  </si>
  <si>
    <t>R513</t>
  </si>
  <si>
    <t>R514</t>
  </si>
  <si>
    <t>R515</t>
  </si>
  <si>
    <t>R516</t>
  </si>
  <si>
    <t>R517</t>
  </si>
  <si>
    <t>R518</t>
  </si>
  <si>
    <t>R519</t>
  </si>
  <si>
    <t>R520</t>
  </si>
  <si>
    <t>R521</t>
  </si>
  <si>
    <t>R522</t>
  </si>
  <si>
    <t>R523</t>
  </si>
  <si>
    <t>R524</t>
  </si>
  <si>
    <t>R525</t>
  </si>
  <si>
    <t>R526</t>
  </si>
  <si>
    <t>R527</t>
  </si>
  <si>
    <t>R528</t>
  </si>
  <si>
    <t>R529</t>
  </si>
  <si>
    <t>R530</t>
  </si>
  <si>
    <t>R531</t>
  </si>
  <si>
    <t>R533</t>
  </si>
  <si>
    <t>R534</t>
  </si>
  <si>
    <t>R535</t>
  </si>
  <si>
    <t>R536</t>
  </si>
  <si>
    <t>R537</t>
  </si>
  <si>
    <t>R538</t>
  </si>
  <si>
    <t>R539</t>
  </si>
  <si>
    <t>R540</t>
  </si>
  <si>
    <t>R541</t>
  </si>
  <si>
    <t>R542</t>
  </si>
  <si>
    <t>R543</t>
  </si>
  <si>
    <t>R544</t>
  </si>
  <si>
    <t>R545</t>
  </si>
  <si>
    <t>R546</t>
  </si>
  <si>
    <t>R547</t>
  </si>
  <si>
    <t>R548</t>
  </si>
  <si>
    <t>R549</t>
  </si>
  <si>
    <t>R550</t>
  </si>
  <si>
    <t>R551</t>
  </si>
  <si>
    <t>R552</t>
  </si>
  <si>
    <t>R553</t>
  </si>
  <si>
    <t>R554</t>
  </si>
  <si>
    <t>R555</t>
  </si>
  <si>
    <t>R556</t>
  </si>
  <si>
    <t>R557</t>
  </si>
  <si>
    <t>R558</t>
  </si>
  <si>
    <t>R559</t>
  </si>
  <si>
    <t>R560</t>
  </si>
  <si>
    <t>R561</t>
  </si>
  <si>
    <t>R562</t>
  </si>
  <si>
    <t>R563</t>
  </si>
  <si>
    <t>R564</t>
  </si>
  <si>
    <t>R565</t>
  </si>
  <si>
    <t>R566</t>
  </si>
  <si>
    <t>R567</t>
  </si>
  <si>
    <t>R568</t>
  </si>
  <si>
    <t>R569</t>
  </si>
  <si>
    <t>R570</t>
  </si>
  <si>
    <t>R571</t>
  </si>
  <si>
    <t>R572</t>
  </si>
  <si>
    <t>R573</t>
  </si>
  <si>
    <t>R574</t>
  </si>
  <si>
    <t>R575</t>
  </si>
  <si>
    <t>R576</t>
  </si>
  <si>
    <t>R577</t>
  </si>
  <si>
    <t>R578</t>
  </si>
  <si>
    <t>R579</t>
  </si>
  <si>
    <t>R580</t>
  </si>
  <si>
    <t>R581</t>
  </si>
  <si>
    <t>R582</t>
  </si>
  <si>
    <t>R583</t>
  </si>
  <si>
    <t>R584</t>
  </si>
  <si>
    <t>R585</t>
  </si>
  <si>
    <t>R586</t>
  </si>
  <si>
    <t>R587</t>
  </si>
  <si>
    <t>R588</t>
  </si>
  <si>
    <t>R589</t>
  </si>
  <si>
    <t>R590</t>
  </si>
  <si>
    <t>R591</t>
  </si>
  <si>
    <t>R592</t>
  </si>
  <si>
    <t>R593</t>
  </si>
  <si>
    <t>R594</t>
  </si>
  <si>
    <t>R595</t>
  </si>
  <si>
    <t>R596</t>
  </si>
  <si>
    <t>R597</t>
  </si>
  <si>
    <t>R598</t>
  </si>
  <si>
    <t>R599</t>
  </si>
  <si>
    <t>R600</t>
  </si>
  <si>
    <t>R601</t>
  </si>
  <si>
    <t>R602</t>
  </si>
  <si>
    <t>R603</t>
  </si>
  <si>
    <t>R604</t>
  </si>
  <si>
    <t>R605</t>
  </si>
  <si>
    <t>R606</t>
  </si>
  <si>
    <t>R607</t>
  </si>
  <si>
    <t>R608</t>
  </si>
  <si>
    <t>R609</t>
  </si>
  <si>
    <t>R610</t>
  </si>
  <si>
    <t>R611</t>
  </si>
  <si>
    <t>R612</t>
  </si>
  <si>
    <t>R613</t>
  </si>
  <si>
    <t>R614</t>
  </si>
  <si>
    <t>R615</t>
  </si>
  <si>
    <t>R616</t>
  </si>
  <si>
    <t>R617</t>
  </si>
  <si>
    <t>R618</t>
  </si>
  <si>
    <t>R619</t>
  </si>
  <si>
    <t>R620</t>
  </si>
  <si>
    <t>R621</t>
  </si>
  <si>
    <t>R622</t>
  </si>
  <si>
    <t>R623</t>
  </si>
  <si>
    <t>R624</t>
  </si>
  <si>
    <t>R625</t>
  </si>
  <si>
    <t>R626</t>
  </si>
  <si>
    <t>R627</t>
  </si>
  <si>
    <t>R628</t>
  </si>
  <si>
    <t>R629</t>
  </si>
  <si>
    <t>R630</t>
  </si>
  <si>
    <t>R631</t>
  </si>
  <si>
    <t>R632</t>
  </si>
  <si>
    <t>R633</t>
  </si>
  <si>
    <t>R634</t>
  </si>
  <si>
    <t>R635</t>
  </si>
  <si>
    <t>R636</t>
  </si>
  <si>
    <t>R637</t>
  </si>
  <si>
    <t>R638</t>
  </si>
  <si>
    <t>R639</t>
  </si>
  <si>
    <t>R640</t>
  </si>
  <si>
    <t>R641</t>
  </si>
  <si>
    <t>R642</t>
  </si>
  <si>
    <t>R643</t>
  </si>
  <si>
    <t>R644</t>
  </si>
  <si>
    <t>R645</t>
  </si>
  <si>
    <t>R646</t>
  </si>
  <si>
    <t>R647</t>
  </si>
  <si>
    <t>R648</t>
  </si>
  <si>
    <t>R649</t>
  </si>
  <si>
    <t>R650</t>
  </si>
  <si>
    <t>R651</t>
  </si>
  <si>
    <t>R652</t>
  </si>
  <si>
    <t>R653</t>
  </si>
  <si>
    <t>R654</t>
  </si>
  <si>
    <t>R655</t>
  </si>
  <si>
    <t>R656</t>
  </si>
  <si>
    <t>R657</t>
  </si>
  <si>
    <t>R658</t>
  </si>
  <si>
    <t>R659</t>
  </si>
  <si>
    <t>R660</t>
  </si>
  <si>
    <t>R661</t>
  </si>
  <si>
    <t>R662</t>
  </si>
  <si>
    <t>R663</t>
  </si>
  <si>
    <t>R664</t>
  </si>
  <si>
    <t>R665</t>
  </si>
  <si>
    <t>R666</t>
  </si>
  <si>
    <t>R667</t>
  </si>
  <si>
    <t>R668</t>
  </si>
  <si>
    <t>R669</t>
  </si>
  <si>
    <t>R670</t>
  </si>
  <si>
    <t>R671</t>
  </si>
  <si>
    <t>R672</t>
  </si>
  <si>
    <t>R673</t>
  </si>
  <si>
    <t>R674</t>
  </si>
  <si>
    <t>R675</t>
  </si>
  <si>
    <t>R676</t>
  </si>
  <si>
    <t>R677</t>
  </si>
  <si>
    <t>R678</t>
  </si>
  <si>
    <t>R679</t>
  </si>
  <si>
    <t>R680</t>
  </si>
  <si>
    <t>R681</t>
  </si>
  <si>
    <t>R682</t>
  </si>
  <si>
    <t>R683</t>
  </si>
  <si>
    <t>R684</t>
  </si>
  <si>
    <t>R685</t>
  </si>
  <si>
    <t>R686</t>
  </si>
  <si>
    <t>R687</t>
  </si>
  <si>
    <t>R688</t>
  </si>
  <si>
    <t>R689</t>
  </si>
  <si>
    <t>R690</t>
  </si>
  <si>
    <t>R691</t>
  </si>
  <si>
    <t>R692</t>
  </si>
  <si>
    <t>R693</t>
  </si>
  <si>
    <t>R694</t>
  </si>
  <si>
    <t>R695</t>
  </si>
  <si>
    <t>R696</t>
  </si>
  <si>
    <t>R697</t>
  </si>
  <si>
    <t>R698</t>
  </si>
  <si>
    <t>R699</t>
  </si>
  <si>
    <t>R700</t>
  </si>
  <si>
    <t>R701</t>
  </si>
  <si>
    <t>R702</t>
  </si>
  <si>
    <t>R703</t>
  </si>
  <si>
    <t>R704</t>
  </si>
  <si>
    <t>R705</t>
  </si>
  <si>
    <t>R706</t>
  </si>
  <si>
    <t>R707</t>
  </si>
  <si>
    <t>R708</t>
  </si>
  <si>
    <t>R709</t>
  </si>
  <si>
    <t>R710</t>
  </si>
  <si>
    <t>R711</t>
  </si>
  <si>
    <t>R712</t>
  </si>
  <si>
    <t>R713</t>
  </si>
  <si>
    <t>R714</t>
  </si>
  <si>
    <t>R715</t>
  </si>
  <si>
    <t>R716</t>
  </si>
  <si>
    <t>R717</t>
  </si>
  <si>
    <t>R718</t>
  </si>
  <si>
    <t>R719</t>
  </si>
  <si>
    <t>R720</t>
  </si>
  <si>
    <t>R721</t>
  </si>
  <si>
    <t>R722</t>
  </si>
  <si>
    <t>R723</t>
  </si>
  <si>
    <t>R724</t>
  </si>
  <si>
    <t>R725</t>
  </si>
  <si>
    <t>R726</t>
  </si>
  <si>
    <t>R727</t>
  </si>
  <si>
    <t>R728</t>
  </si>
  <si>
    <t>R729</t>
  </si>
  <si>
    <t>R730</t>
  </si>
  <si>
    <t>R731</t>
  </si>
  <si>
    <t>R732</t>
  </si>
  <si>
    <t>R733</t>
  </si>
  <si>
    <t>R734</t>
  </si>
  <si>
    <t>R735</t>
  </si>
  <si>
    <t>R736</t>
  </si>
  <si>
    <t>R737</t>
  </si>
  <si>
    <t>R738</t>
  </si>
  <si>
    <t>R739</t>
  </si>
  <si>
    <t>R740</t>
  </si>
  <si>
    <t>R741</t>
  </si>
  <si>
    <t>R742</t>
  </si>
  <si>
    <t>R743</t>
  </si>
  <si>
    <t>R744</t>
  </si>
  <si>
    <t>R745</t>
  </si>
  <si>
    <t>R746</t>
  </si>
  <si>
    <t>R747</t>
  </si>
  <si>
    <t>R748</t>
  </si>
  <si>
    <t>R749</t>
  </si>
  <si>
    <t>R750</t>
  </si>
  <si>
    <t>R751</t>
  </si>
  <si>
    <t>R752</t>
  </si>
  <si>
    <t>R753</t>
  </si>
  <si>
    <t>R754</t>
  </si>
  <si>
    <t>R755</t>
  </si>
  <si>
    <t>R756</t>
  </si>
  <si>
    <t>R757</t>
  </si>
  <si>
    <t>R758</t>
  </si>
  <si>
    <t>R759</t>
  </si>
  <si>
    <t>R760</t>
  </si>
  <si>
    <t>R761</t>
  </si>
  <si>
    <t>R762</t>
  </si>
  <si>
    <t>R763</t>
  </si>
  <si>
    <t>R764</t>
  </si>
  <si>
    <t>R765</t>
  </si>
  <si>
    <t>R766</t>
  </si>
  <si>
    <t>R767</t>
  </si>
  <si>
    <t>R768</t>
  </si>
  <si>
    <t>R769</t>
  </si>
  <si>
    <t>R770</t>
  </si>
  <si>
    <t>R771</t>
  </si>
  <si>
    <t>R772</t>
  </si>
  <si>
    <t>R773</t>
  </si>
  <si>
    <t>R774</t>
  </si>
  <si>
    <t>R775</t>
  </si>
  <si>
    <t>R776</t>
  </si>
  <si>
    <t>R777</t>
  </si>
  <si>
    <t>R778</t>
  </si>
  <si>
    <t>R779</t>
  </si>
  <si>
    <t>R780</t>
  </si>
  <si>
    <t>R781</t>
  </si>
  <si>
    <t>R782</t>
  </si>
  <si>
    <t>R783</t>
  </si>
  <si>
    <t>R784</t>
  </si>
  <si>
    <t>R785</t>
  </si>
  <si>
    <t>R786</t>
  </si>
  <si>
    <t>R787</t>
  </si>
  <si>
    <t>R788</t>
  </si>
  <si>
    <t>R789</t>
  </si>
  <si>
    <t>R790</t>
  </si>
  <si>
    <t>R791</t>
  </si>
  <si>
    <t>R792</t>
  </si>
  <si>
    <t>R793</t>
  </si>
  <si>
    <t>R794</t>
  </si>
  <si>
    <t>R795</t>
  </si>
  <si>
    <t>R796</t>
  </si>
  <si>
    <t>R797</t>
  </si>
  <si>
    <t>R798</t>
  </si>
  <si>
    <t>R799</t>
  </si>
  <si>
    <t>R800</t>
  </si>
  <si>
    <t>R801</t>
  </si>
  <si>
    <t>R802</t>
  </si>
  <si>
    <t>R803</t>
  </si>
  <si>
    <t>R804</t>
  </si>
  <si>
    <t>R805</t>
  </si>
  <si>
    <t>R806</t>
  </si>
  <si>
    <t>R807</t>
  </si>
  <si>
    <t>R808</t>
  </si>
  <si>
    <t>R809</t>
  </si>
  <si>
    <t>R810</t>
  </si>
  <si>
    <t>R811</t>
  </si>
  <si>
    <t>R812</t>
  </si>
  <si>
    <t>R813</t>
  </si>
  <si>
    <t>R814</t>
  </si>
  <si>
    <t>R815</t>
  </si>
  <si>
    <t>R816</t>
  </si>
  <si>
    <t>R817</t>
  </si>
  <si>
    <t>R818</t>
  </si>
  <si>
    <t>R819</t>
  </si>
  <si>
    <t>R820</t>
  </si>
  <si>
    <t>R821</t>
  </si>
  <si>
    <t>R822</t>
  </si>
  <si>
    <t>R823</t>
  </si>
  <si>
    <t>R824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</si>
  <si>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</si>
  <si>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</si>
  <si>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</si>
  <si>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</si>
  <si>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</si>
  <si>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</si>
  <si>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</si>
  <si>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</si>
  <si>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</si>
  <si>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</si>
  <si>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</si>
  <si>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</si>
  <si>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</si>
  <si>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</si>
  <si>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</si>
  <si>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</si>
  <si>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</si>
  <si>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</si>
  <si>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</si>
  <si>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</si>
  <si>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</si>
  <si>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</si>
  <si>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</si>
  <si>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</si>
  <si>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</si>
  <si>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</si>
  <si>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</si>
  <si>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</si>
  <si>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</si>
  <si>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</si>
  <si>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</si>
  <si>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</si>
  <si>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</si>
  <si>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</si>
  <si>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</si>
  <si>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</si>
  <si>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</si>
  <si>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</si>
  <si>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</si>
  <si>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</si>
  <si>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</si>
  <si>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</si>
  <si>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</si>
  <si>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</si>
  <si>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</si>
  <si>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</si>
  <si>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</si>
  <si>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</si>
  <si>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R874</t>
  </si>
  <si>
    <t>R875</t>
  </si>
  <si>
    <t>R876</t>
  </si>
  <si>
    <t>R877</t>
  </si>
  <si>
    <t>R878</t>
  </si>
  <si>
    <t>R879</t>
  </si>
  <si>
    <t>R880</t>
  </si>
  <si>
    <t>R881</t>
  </si>
  <si>
    <t>R882</t>
  </si>
  <si>
    <t>R883</t>
  </si>
  <si>
    <t>R884</t>
  </si>
  <si>
    <t>R885</t>
  </si>
  <si>
    <t>R886</t>
  </si>
  <si>
    <t>R887</t>
  </si>
  <si>
    <t>R888</t>
  </si>
  <si>
    <t>R889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</si>
  <si>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</si>
  <si>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</si>
  <si>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</si>
  <si>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</si>
  <si>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</si>
  <si>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</si>
  <si>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</si>
  <si>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</si>
  <si>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</si>
  <si>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</si>
  <si>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</si>
  <si>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R901</t>
  </si>
  <si>
    <t>R902</t>
  </si>
  <si>
    <t>R903</t>
  </si>
  <si>
    <t>R904</t>
  </si>
  <si>
    <t>R905</t>
  </si>
  <si>
    <t>R906</t>
  </si>
  <si>
    <t>R907</t>
  </si>
  <si>
    <t>R908</t>
  </si>
  <si>
    <t>R909</t>
  </si>
  <si>
    <t>R910</t>
  </si>
  <si>
    <t>R911</t>
  </si>
  <si>
    <t>R912</t>
  </si>
  <si>
    <t>R913</t>
  </si>
  <si>
    <t>R914</t>
  </si>
  <si>
    <t>R915</t>
  </si>
  <si>
    <t>R916</t>
  </si>
  <si>
    <t>R917</t>
  </si>
  <si>
    <t>R918</t>
  </si>
  <si>
    <t>R919</t>
  </si>
  <si>
    <t>R920</t>
  </si>
  <si>
    <t>R921</t>
  </si>
  <si>
    <t>R922</t>
  </si>
  <si>
    <t>R923</t>
  </si>
  <si>
    <t>R924</t>
  </si>
  <si>
    <t>R925</t>
  </si>
  <si>
    <t>R926</t>
  </si>
  <si>
    <t>R927</t>
  </si>
  <si>
    <t>R928</t>
  </si>
  <si>
    <t>R929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</si>
  <si>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</si>
  <si>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</si>
  <si>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</si>
  <si>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</si>
  <si>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</si>
  <si>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</si>
  <si>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</si>
  <si>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</si>
  <si>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</si>
  <si>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R939</t>
  </si>
  <si>
    <t>R941</t>
  </si>
  <si>
    <t>R942</t>
  </si>
  <si>
    <t>R943</t>
  </si>
  <si>
    <t>R944</t>
  </si>
  <si>
    <t>R945</t>
  </si>
  <si>
    <t>R946</t>
  </si>
  <si>
    <t>R947</t>
  </si>
  <si>
    <t>R948</t>
  </si>
  <si>
    <t>R949</t>
  </si>
  <si>
    <t>R950</t>
  </si>
  <si>
    <t>R951</t>
  </si>
  <si>
    <t>R952</t>
  </si>
  <si>
    <t>R953</t>
  </si>
  <si>
    <t>R954</t>
  </si>
  <si>
    <t>R955</t>
  </si>
  <si>
    <t>R956</t>
  </si>
  <si>
    <t>R957</t>
  </si>
  <si>
    <t>R958</t>
  </si>
  <si>
    <t>R959</t>
  </si>
  <si>
    <t>R960</t>
  </si>
  <si>
    <t>R961</t>
  </si>
  <si>
    <t>R962</t>
  </si>
  <si>
    <t>R963</t>
  </si>
  <si>
    <t>R964</t>
  </si>
  <si>
    <t>R965</t>
  </si>
  <si>
    <t>R966</t>
  </si>
  <si>
    <t>R967</t>
  </si>
  <si>
    <t>R968</t>
  </si>
  <si>
    <t>R969</t>
  </si>
  <si>
    <t>R970</t>
  </si>
  <si>
    <t>R971</t>
  </si>
  <si>
    <t>R972</t>
  </si>
  <si>
    <t>R973</t>
  </si>
  <si>
    <t>R974</t>
  </si>
  <si>
    <t>R975</t>
  </si>
  <si>
    <t>R976</t>
  </si>
  <si>
    <t>R977</t>
  </si>
  <si>
    <t>R978</t>
  </si>
  <si>
    <t>R979</t>
  </si>
  <si>
    <t>R980</t>
  </si>
  <si>
    <t>R981</t>
  </si>
  <si>
    <t>R982</t>
  </si>
  <si>
    <t>R983</t>
  </si>
  <si>
    <t>R984</t>
  </si>
  <si>
    <t>R985</t>
  </si>
  <si>
    <t>R986</t>
  </si>
  <si>
    <t>R987</t>
  </si>
  <si>
    <t>R988</t>
  </si>
  <si>
    <t>R989</t>
  </si>
  <si>
    <t>R990</t>
  </si>
  <si>
    <t>R991</t>
  </si>
  <si>
    <t>R992</t>
  </si>
  <si>
    <t>R993</t>
  </si>
  <si>
    <t>R994</t>
  </si>
  <si>
    <t>R995</t>
  </si>
  <si>
    <t>R996</t>
  </si>
  <si>
    <t>R997</t>
  </si>
  <si>
    <t>R998</t>
  </si>
  <si>
    <t>R999</t>
  </si>
  <si>
    <t>R1000</t>
  </si>
  <si>
    <t>R1001</t>
  </si>
  <si>
    <t>R1002</t>
  </si>
  <si>
    <t>R1003</t>
  </si>
  <si>
    <t>R1004</t>
  </si>
  <si>
    <t>R1005</t>
  </si>
  <si>
    <t>R1006</t>
  </si>
  <si>
    <t>R1007</t>
  </si>
  <si>
    <t>R1008</t>
  </si>
  <si>
    <t>R1009</t>
  </si>
  <si>
    <t>R1010</t>
  </si>
  <si>
    <t>R1012</t>
  </si>
  <si>
    <t>R1013</t>
  </si>
  <si>
    <t>R1014</t>
  </si>
  <si>
    <t>R1015</t>
  </si>
  <si>
    <t>R1016</t>
  </si>
  <si>
    <t>R1017</t>
  </si>
  <si>
    <t>R1018</t>
  </si>
  <si>
    <t>R1019</t>
  </si>
  <si>
    <t>R1020</t>
  </si>
  <si>
    <t>R1021</t>
  </si>
  <si>
    <t>R1022</t>
  </si>
  <si>
    <t>R1023</t>
  </si>
  <si>
    <t>R1024</t>
  </si>
  <si>
    <t>R1025</t>
  </si>
  <si>
    <t>R1026</t>
  </si>
  <si>
    <t>R1027</t>
  </si>
  <si>
    <t>R1028</t>
  </si>
  <si>
    <t>R1029</t>
  </si>
  <si>
    <t>R1030</t>
  </si>
  <si>
    <t>R1031</t>
  </si>
  <si>
    <t>R1032</t>
  </si>
  <si>
    <t>R1033</t>
  </si>
  <si>
    <t>R1034</t>
  </si>
  <si>
    <t>R1035</t>
  </si>
  <si>
    <t>R1037</t>
  </si>
  <si>
    <t>R1038</t>
  </si>
  <si>
    <t>R1039</t>
  </si>
  <si>
    <t>R1040</t>
  </si>
  <si>
    <t>R1041</t>
  </si>
  <si>
    <t>R1042</t>
  </si>
  <si>
    <t>R1043</t>
  </si>
  <si>
    <t>R1044</t>
  </si>
  <si>
    <t>R1045</t>
  </si>
  <si>
    <t>R1046</t>
  </si>
  <si>
    <t>R1047</t>
  </si>
  <si>
    <t>R1048</t>
  </si>
  <si>
    <t>R1049</t>
  </si>
  <si>
    <t>R1050</t>
  </si>
  <si>
    <t>R1051</t>
  </si>
  <si>
    <t>R1052</t>
  </si>
  <si>
    <t>R1053</t>
  </si>
  <si>
    <t>R1054</t>
  </si>
  <si>
    <t>R1055</t>
  </si>
  <si>
    <t>R1056</t>
  </si>
  <si>
    <t>R1057</t>
  </si>
  <si>
    <t>R1058</t>
  </si>
  <si>
    <t>R1059</t>
  </si>
  <si>
    <t>R1060</t>
  </si>
  <si>
    <t>R1061</t>
  </si>
  <si>
    <t>R1062</t>
  </si>
  <si>
    <t>R1063</t>
  </si>
  <si>
    <t>R1064</t>
  </si>
  <si>
    <t>R1065</t>
  </si>
  <si>
    <t>R1066</t>
  </si>
  <si>
    <t>R1067</t>
  </si>
  <si>
    <t>R1068</t>
  </si>
  <si>
    <t>R1069</t>
  </si>
  <si>
    <t>R1070</t>
  </si>
  <si>
    <t>R1071</t>
  </si>
  <si>
    <t>R1072</t>
  </si>
  <si>
    <t>R1073</t>
  </si>
  <si>
    <t>R1074</t>
  </si>
  <si>
    <t>R1075</t>
  </si>
  <si>
    <t>R1076</t>
  </si>
  <si>
    <t>R1077</t>
  </si>
  <si>
    <t>R1078</t>
  </si>
  <si>
    <t>R1079</t>
  </si>
  <si>
    <t>R1080</t>
  </si>
  <si>
    <t>R1081</t>
  </si>
  <si>
    <t>R1082</t>
  </si>
  <si>
    <t>R1083</t>
  </si>
  <si>
    <t>R1084</t>
  </si>
  <si>
    <t>R1085</t>
  </si>
  <si>
    <t>R1086</t>
  </si>
  <si>
    <t>R1087</t>
  </si>
  <si>
    <t>R1088</t>
  </si>
  <si>
    <t>R1089</t>
  </si>
  <si>
    <t>R1090</t>
  </si>
  <si>
    <t>R1091</t>
  </si>
  <si>
    <t>R1092</t>
  </si>
  <si>
    <t>R1093</t>
  </si>
  <si>
    <t>R1094</t>
  </si>
  <si>
    <t>R1095</t>
  </si>
  <si>
    <t>R1096</t>
  </si>
  <si>
    <t>R1097</t>
  </si>
  <si>
    <t>R1098</t>
  </si>
  <si>
    <t>R1099</t>
  </si>
  <si>
    <t>R1100</t>
  </si>
  <si>
    <t>R1101</t>
  </si>
  <si>
    <t>R1102</t>
  </si>
  <si>
    <t>R1103</t>
  </si>
  <si>
    <t>R1104</t>
  </si>
  <si>
    <t>R1105</t>
  </si>
  <si>
    <t>R1106</t>
  </si>
  <si>
    <t>R1107</t>
  </si>
  <si>
    <t>R1108</t>
  </si>
  <si>
    <t>R1109</t>
  </si>
  <si>
    <t>R1110</t>
  </si>
  <si>
    <t>R1111</t>
  </si>
  <si>
    <t>R1112</t>
  </si>
  <si>
    <t>R1113</t>
  </si>
  <si>
    <t>R1114</t>
  </si>
  <si>
    <t>R1115</t>
  </si>
  <si>
    <t>R1116</t>
  </si>
  <si>
    <t>R1117</t>
  </si>
  <si>
    <t>R1118</t>
  </si>
  <si>
    <t>R1119</t>
  </si>
  <si>
    <t>R1120</t>
  </si>
  <si>
    <t>R1121</t>
  </si>
  <si>
    <t>R1122</t>
  </si>
  <si>
    <t>R1123</t>
  </si>
  <si>
    <t>R1124</t>
  </si>
  <si>
    <t>R1125</t>
  </si>
  <si>
    <t>R1126</t>
  </si>
  <si>
    <t>R1127</t>
  </si>
  <si>
    <t>R1128</t>
  </si>
  <si>
    <t>R1130</t>
  </si>
  <si>
    <t>R1131</t>
  </si>
  <si>
    <t>R1132</t>
  </si>
  <si>
    <t>R1133</t>
  </si>
  <si>
    <t>R1134</t>
  </si>
  <si>
    <t>R1135</t>
  </si>
  <si>
    <t>R1136</t>
  </si>
  <si>
    <t>R1137</t>
  </si>
  <si>
    <t>R1138</t>
  </si>
  <si>
    <t>R1139</t>
  </si>
  <si>
    <t>R1140</t>
  </si>
  <si>
    <t>R1141</t>
  </si>
  <si>
    <t>R1142</t>
  </si>
  <si>
    <t>R1143</t>
  </si>
  <si>
    <t>R1144</t>
  </si>
  <si>
    <t>R1145</t>
  </si>
  <si>
    <t>R1146</t>
  </si>
  <si>
    <t>R1147</t>
  </si>
  <si>
    <t>R1148</t>
  </si>
  <si>
    <t>R1149</t>
  </si>
  <si>
    <t>R1150</t>
  </si>
  <si>
    <t>R1151</t>
  </si>
  <si>
    <t>R1152</t>
  </si>
  <si>
    <t>R1153</t>
  </si>
  <si>
    <t>R1154</t>
  </si>
  <si>
    <t>R1155</t>
  </si>
  <si>
    <t>X1155</t>
  </si>
  <si>
    <t>R1156</t>
  </si>
  <si>
    <t>X1156</t>
  </si>
  <si>
    <t>R1157</t>
  </si>
  <si>
    <t>X1157</t>
  </si>
  <si>
    <t>R1158</t>
  </si>
  <si>
    <t>X1158</t>
  </si>
  <si>
    <t>R1159</t>
  </si>
  <si>
    <t>X1159</t>
  </si>
  <si>
    <t>X1160</t>
  </si>
  <si>
    <t>R1161</t>
  </si>
  <si>
    <t>X1161</t>
  </si>
  <si>
    <t>R1162</t>
  </si>
  <si>
    <t>X1162</t>
  </si>
  <si>
    <t>R1163</t>
  </si>
  <si>
    <t>X1163</t>
  </si>
  <si>
    <t>R1164</t>
  </si>
  <si>
    <t>X1164</t>
  </si>
  <si>
    <t>X1165</t>
  </si>
  <si>
    <t>R1165</t>
  </si>
  <si>
    <t>X1166</t>
  </si>
  <si>
    <t>R1167</t>
  </si>
  <si>
    <t>X1167</t>
  </si>
  <si>
    <t>R1168</t>
  </si>
  <si>
    <t>X1168</t>
  </si>
  <si>
    <t>R1169</t>
  </si>
  <si>
    <t>X1169</t>
  </si>
  <si>
    <t>R1170</t>
  </si>
  <si>
    <t>X1170</t>
  </si>
  <si>
    <t>X1171</t>
  </si>
  <si>
    <t>R1171</t>
  </si>
  <si>
    <t>R1172</t>
  </si>
  <si>
    <t>X1172</t>
  </si>
  <si>
    <t>R1173</t>
  </si>
  <si>
    <t>X1173</t>
  </si>
  <si>
    <t>R1174</t>
  </si>
  <si>
    <t>X1174</t>
  </si>
  <si>
    <t>R1175</t>
  </si>
  <si>
    <t>X1175</t>
  </si>
  <si>
    <t>R1176</t>
  </si>
  <si>
    <t>X1176</t>
  </si>
  <si>
    <t>R1177</t>
  </si>
  <si>
    <t>X1177</t>
  </si>
  <si>
    <t>R1178</t>
  </si>
  <si>
    <t>X1178</t>
  </si>
  <si>
    <t>R1179</t>
  </si>
  <si>
    <t>X1179</t>
  </si>
  <si>
    <t>R1180</t>
  </si>
  <si>
    <t>X1180</t>
  </si>
  <si>
    <t>R1181</t>
  </si>
  <si>
    <t>X1181</t>
  </si>
  <si>
    <t>R1182</t>
  </si>
  <si>
    <t>X1182</t>
  </si>
  <si>
    <t>R1183</t>
  </si>
  <si>
    <t>X1183</t>
  </si>
  <si>
    <t>X1184</t>
  </si>
  <si>
    <t>R1184</t>
  </si>
  <si>
    <t>R1185</t>
  </si>
  <si>
    <t>X1185</t>
  </si>
  <si>
    <t>R1186</t>
  </si>
  <si>
    <t>X1186</t>
  </si>
  <si>
    <t>X1187</t>
  </si>
  <si>
    <t>R1188</t>
  </si>
  <si>
    <t>X1188</t>
  </si>
  <si>
    <t>R1189</t>
  </si>
  <si>
    <t>X1189</t>
  </si>
  <si>
    <t>X1190</t>
  </si>
  <si>
    <t>R1190</t>
  </si>
  <si>
    <t>R1191</t>
  </si>
  <si>
    <t>X1191</t>
  </si>
  <si>
    <t>R1192</t>
  </si>
  <si>
    <t>X1192</t>
  </si>
  <si>
    <t>R1193</t>
  </si>
  <si>
    <t>X1193</t>
  </si>
  <si>
    <t>R1194</t>
  </si>
  <si>
    <t>X1194</t>
  </si>
  <si>
    <t>R1195</t>
  </si>
  <si>
    <t>X1195</t>
  </si>
  <si>
    <t>R1196</t>
  </si>
  <si>
    <t>X1196</t>
  </si>
  <si>
    <t>R1197</t>
  </si>
  <si>
    <t>X1197</t>
  </si>
  <si>
    <t>R1198</t>
  </si>
  <si>
    <t>X1198</t>
  </si>
  <si>
    <t>R1199</t>
  </si>
  <si>
    <t>X1199</t>
  </si>
  <si>
    <t>R1200</t>
  </si>
  <si>
    <t>X1200</t>
  </si>
  <si>
    <t>R1201</t>
  </si>
  <si>
    <t>X1201</t>
  </si>
  <si>
    <t>R1202</t>
  </si>
  <si>
    <t>X1202</t>
  </si>
  <si>
    <t>X1203</t>
  </si>
  <si>
    <t>R1203</t>
  </si>
  <si>
    <t>R1204</t>
  </si>
  <si>
    <t>X1204</t>
  </si>
  <si>
    <t>R1205</t>
  </si>
  <si>
    <t>X1205</t>
  </si>
  <si>
    <t>X1206</t>
  </si>
  <si>
    <t>R1207</t>
  </si>
  <si>
    <t>X1207</t>
  </si>
  <si>
    <t>R1208</t>
  </si>
  <si>
    <t>X1208</t>
  </si>
  <si>
    <t>R1209</t>
  </si>
  <si>
    <t>X1209</t>
  </si>
  <si>
    <t>R1210</t>
  </si>
  <si>
    <t>R1211</t>
  </si>
  <si>
    <t>X1211</t>
  </si>
  <si>
    <t>R1212</t>
  </si>
  <si>
    <t>X1212</t>
  </si>
  <si>
    <t>R1213</t>
  </si>
  <si>
    <t>X1213</t>
  </si>
  <si>
    <t>R1214</t>
  </si>
  <si>
    <t>X1214</t>
  </si>
  <si>
    <t>R1215</t>
  </si>
  <si>
    <t>R1216</t>
  </si>
  <si>
    <t>R1217</t>
  </si>
  <si>
    <t>R1218</t>
  </si>
  <si>
    <t>R1219</t>
  </si>
  <si>
    <t>R1220</t>
  </si>
  <si>
    <t>R1221</t>
  </si>
  <si>
    <t>R1222</t>
  </si>
  <si>
    <t>R1223</t>
  </si>
  <si>
    <t>R1224</t>
  </si>
  <si>
    <t>R1225</t>
  </si>
  <si>
    <t>R1226</t>
  </si>
  <si>
    <t>R1227</t>
  </si>
  <si>
    <t>R1228</t>
  </si>
  <si>
    <t>R1229</t>
  </si>
  <si>
    <t>R1230</t>
  </si>
  <si>
    <t>R1231</t>
  </si>
  <si>
    <t>R1232</t>
  </si>
  <si>
    <t>R1233</t>
  </si>
  <si>
    <t>R1234</t>
  </si>
  <si>
    <t>R1235</t>
  </si>
  <si>
    <t>R1236</t>
  </si>
  <si>
    <t>R1237</t>
  </si>
  <si>
    <t>R1238</t>
  </si>
  <si>
    <t>R1239</t>
  </si>
  <si>
    <t>R1240</t>
  </si>
  <si>
    <t>R1241</t>
  </si>
  <si>
    <t>R1242</t>
  </si>
  <si>
    <t>R1243</t>
  </si>
  <si>
    <t>R1244</t>
  </si>
  <si>
    <t>R1245</t>
  </si>
  <si>
    <t>R1246</t>
  </si>
  <si>
    <t>R1247</t>
  </si>
  <si>
    <t>R1248</t>
  </si>
  <si>
    <t>R1249</t>
  </si>
  <si>
    <t>R1250</t>
  </si>
  <si>
    <t>R1251</t>
  </si>
  <si>
    <t>R1252</t>
  </si>
  <si>
    <t>R1253</t>
  </si>
  <si>
    <t>R1254</t>
  </si>
  <si>
    <t>R1255</t>
  </si>
  <si>
    <t>R1256</t>
  </si>
  <si>
    <t>R1257</t>
  </si>
  <si>
    <t>R1258</t>
  </si>
  <si>
    <t>R1259</t>
  </si>
  <si>
    <t>R1260</t>
  </si>
  <si>
    <t>R1261</t>
  </si>
  <si>
    <t>R1262</t>
  </si>
  <si>
    <t>R1263</t>
  </si>
  <si>
    <t>R1264</t>
  </si>
  <si>
    <t>R1265</t>
  </si>
  <si>
    <t>R1266</t>
  </si>
  <si>
    <t>R1267</t>
  </si>
  <si>
    <t>R1268</t>
  </si>
  <si>
    <t>R1269</t>
  </si>
  <si>
    <t>R1270</t>
  </si>
  <si>
    <t>R1271</t>
  </si>
  <si>
    <t>R1272</t>
  </si>
  <si>
    <t>R1273</t>
  </si>
  <si>
    <t>R1274</t>
  </si>
  <si>
    <t>R1275</t>
  </si>
  <si>
    <t>R1276</t>
  </si>
  <si>
    <t>R1277</t>
  </si>
  <si>
    <t>R1278</t>
  </si>
  <si>
    <t>R1279</t>
  </si>
  <si>
    <t>R1280</t>
  </si>
  <si>
    <t>R1281</t>
  </si>
  <si>
    <t>R1282</t>
  </si>
  <si>
    <t>R1283</t>
  </si>
  <si>
    <t>R1284</t>
  </si>
  <si>
    <t>R1285</t>
  </si>
  <si>
    <t>R1286</t>
  </si>
  <si>
    <t>R1287</t>
  </si>
  <si>
    <t>R1288</t>
  </si>
  <si>
    <t>R1289</t>
  </si>
  <si>
    <t>R1290</t>
  </si>
  <si>
    <t>R1291</t>
  </si>
  <si>
    <t>R1292</t>
  </si>
  <si>
    <t>R1293</t>
  </si>
  <si>
    <t>R1294</t>
  </si>
  <si>
    <t>R1295</t>
  </si>
  <si>
    <t>R1296</t>
  </si>
  <si>
    <t>R1297</t>
  </si>
  <si>
    <t>R1298</t>
  </si>
  <si>
    <t>R1299</t>
  </si>
  <si>
    <t>R1300</t>
  </si>
  <si>
    <t>R1301</t>
  </si>
  <si>
    <t>R1302</t>
  </si>
  <si>
    <t>R1303</t>
  </si>
  <si>
    <t>R1304</t>
  </si>
  <si>
    <t>R1305</t>
  </si>
  <si>
    <t>R1307</t>
  </si>
  <si>
    <t>R1308</t>
  </si>
  <si>
    <t>R1309</t>
  </si>
  <si>
    <t>R1310</t>
  </si>
  <si>
    <t>R1311</t>
  </si>
  <si>
    <t>R1312</t>
  </si>
  <si>
    <t>R1313</t>
  </si>
  <si>
    <t>R1314</t>
  </si>
  <si>
    <t>R1315</t>
  </si>
  <si>
    <t>R1316</t>
  </si>
  <si>
    <t>R1317</t>
  </si>
  <si>
    <t>R1318</t>
  </si>
  <si>
    <t>R1319</t>
  </si>
  <si>
    <t>R1320</t>
  </si>
  <si>
    <t>R1321</t>
  </si>
  <si>
    <t>R1322</t>
  </si>
  <si>
    <t>R1323</t>
  </si>
  <si>
    <t>R1324</t>
  </si>
  <si>
    <t>R1325</t>
  </si>
  <si>
    <t>R1326</t>
  </si>
  <si>
    <t>R1327</t>
  </si>
  <si>
    <t>R1328</t>
  </si>
  <si>
    <t>R1329</t>
  </si>
  <si>
    <t>R1330</t>
  </si>
  <si>
    <t>R1331</t>
  </si>
  <si>
    <t>R1332</t>
  </si>
  <si>
    <t>R1333</t>
  </si>
  <si>
    <t>R1334</t>
  </si>
  <si>
    <t>R1335</t>
  </si>
  <si>
    <t>R1336</t>
  </si>
  <si>
    <t>R1337</t>
  </si>
  <si>
    <t>R1338</t>
  </si>
  <si>
    <t>R1339</t>
  </si>
  <si>
    <t>R1340</t>
  </si>
  <si>
    <t>R1341</t>
  </si>
  <si>
    <t>R1342</t>
  </si>
  <si>
    <t>R1343</t>
  </si>
  <si>
    <t>R1344</t>
  </si>
  <si>
    <t>R1345</t>
  </si>
  <si>
    <t>R1346</t>
  </si>
  <si>
    <t>R1347</t>
  </si>
  <si>
    <t>R1348</t>
  </si>
  <si>
    <t>R1349</t>
  </si>
  <si>
    <t>R1350</t>
  </si>
  <si>
    <t>R1352</t>
  </si>
  <si>
    <t>R1353</t>
  </si>
  <si>
    <t>R1354</t>
  </si>
  <si>
    <t>R1355</t>
  </si>
  <si>
    <t>R1356</t>
  </si>
  <si>
    <t>R1357</t>
  </si>
  <si>
    <t>R1358</t>
  </si>
  <si>
    <t>R1359</t>
  </si>
  <si>
    <t>R1360</t>
  </si>
  <si>
    <t>R1361</t>
  </si>
  <si>
    <t>R1362</t>
  </si>
  <si>
    <t>R1363</t>
  </si>
  <si>
    <t>R1364</t>
  </si>
  <si>
    <t>R1365</t>
  </si>
  <si>
    <t>R1366</t>
  </si>
  <si>
    <t>R1367</t>
  </si>
  <si>
    <t>R1368</t>
  </si>
  <si>
    <t>R1369</t>
  </si>
  <si>
    <t>R1370</t>
  </si>
  <si>
    <t>R1371</t>
  </si>
  <si>
    <t>R1372</t>
  </si>
  <si>
    <t>R1373</t>
  </si>
  <si>
    <t>R1374</t>
  </si>
  <si>
    <t>R1375</t>
  </si>
  <si>
    <t>R1376</t>
  </si>
  <si>
    <t>R1377</t>
  </si>
  <si>
    <t>R1378</t>
  </si>
  <si>
    <t>R1379</t>
  </si>
  <si>
    <t>R1380</t>
  </si>
  <si>
    <t>R1381</t>
  </si>
  <si>
    <t>R1382</t>
  </si>
  <si>
    <t>R1383</t>
  </si>
  <si>
    <t>R1384</t>
  </si>
  <si>
    <t>R1385</t>
  </si>
  <si>
    <t>R1386</t>
  </si>
  <si>
    <t>R1387</t>
  </si>
  <si>
    <t>R1388</t>
  </si>
  <si>
    <t>R1389</t>
  </si>
  <si>
    <t>R1390</t>
  </si>
  <si>
    <t>R1392</t>
  </si>
  <si>
    <t>R1393</t>
  </si>
  <si>
    <t>R1394</t>
  </si>
  <si>
    <t>R1395</t>
  </si>
  <si>
    <t>R1396</t>
  </si>
  <si>
    <t>R1397</t>
  </si>
  <si>
    <t>R1398</t>
  </si>
  <si>
    <t>R1399</t>
  </si>
  <si>
    <t>R1400</t>
  </si>
  <si>
    <t>R1401</t>
  </si>
  <si>
    <t>R1402</t>
  </si>
  <si>
    <t>R1403</t>
  </si>
  <si>
    <t>R1404</t>
  </si>
  <si>
    <t>R1405</t>
  </si>
  <si>
    <t>R1406</t>
  </si>
  <si>
    <t>R1407</t>
  </si>
  <si>
    <t>R1408</t>
  </si>
  <si>
    <t>R1409</t>
  </si>
  <si>
    <t>R1410</t>
  </si>
  <si>
    <t>R1411</t>
  </si>
  <si>
    <t>R1412</t>
  </si>
  <si>
    <t>R1413</t>
  </si>
  <si>
    <t>R1414</t>
  </si>
  <si>
    <t>R1415</t>
  </si>
  <si>
    <t>R1416</t>
  </si>
  <si>
    <t>R1417</t>
  </si>
  <si>
    <t>R1418</t>
  </si>
  <si>
    <t>R1419</t>
  </si>
  <si>
    <t>R1420</t>
  </si>
  <si>
    <t>R1421</t>
  </si>
  <si>
    <t>R1422</t>
  </si>
  <si>
    <t>R1423</t>
  </si>
  <si>
    <t>R1424</t>
  </si>
  <si>
    <t>R1425</t>
  </si>
  <si>
    <t>R1426</t>
  </si>
  <si>
    <t>R1427</t>
  </si>
  <si>
    <t>R1428</t>
  </si>
  <si>
    <t>R1429</t>
  </si>
  <si>
    <t>R1430</t>
  </si>
  <si>
    <t>R1431</t>
  </si>
  <si>
    <t>R1432</t>
  </si>
  <si>
    <t>R1433</t>
  </si>
  <si>
    <t>R1434</t>
  </si>
  <si>
    <t>R1435</t>
  </si>
  <si>
    <t>R1436</t>
  </si>
  <si>
    <t>R1437</t>
  </si>
  <si>
    <t>R1438</t>
  </si>
  <si>
    <t>R1439</t>
  </si>
  <si>
    <t>R1440</t>
  </si>
  <si>
    <t>R1441</t>
  </si>
  <si>
    <t>R1442</t>
  </si>
  <si>
    <t>R1443</t>
  </si>
  <si>
    <t>R1444</t>
  </si>
  <si>
    <t>R1445</t>
  </si>
  <si>
    <t>R1446</t>
  </si>
  <si>
    <t>R1447</t>
  </si>
  <si>
    <t>R1448</t>
  </si>
  <si>
    <t>R1449</t>
  </si>
  <si>
    <t>R1450</t>
  </si>
  <si>
    <t>R1451</t>
  </si>
  <si>
    <t>R1452</t>
  </si>
  <si>
    <t>R1453</t>
  </si>
  <si>
    <t>R1454</t>
  </si>
  <si>
    <t>R1455</t>
  </si>
  <si>
    <t>R1456</t>
  </si>
  <si>
    <t>R1457</t>
  </si>
  <si>
    <t>R1458</t>
  </si>
  <si>
    <t>R1459</t>
  </si>
  <si>
    <t>R1460</t>
  </si>
  <si>
    <t>R1461</t>
  </si>
  <si>
    <t>R1462</t>
  </si>
  <si>
    <t>R1463</t>
  </si>
  <si>
    <t>R1464</t>
  </si>
  <si>
    <t>R1465</t>
  </si>
  <si>
    <t>R1466</t>
  </si>
  <si>
    <t>R1467</t>
  </si>
  <si>
    <t>R1468</t>
  </si>
  <si>
    <t>R1469</t>
  </si>
  <si>
    <t>R1470</t>
  </si>
  <si>
    <t>R1471</t>
  </si>
  <si>
    <t>R1472</t>
  </si>
  <si>
    <t>R1473</t>
  </si>
  <si>
    <t>R1474</t>
  </si>
  <si>
    <t>R1475</t>
  </si>
  <si>
    <t>R1476</t>
  </si>
  <si>
    <t>R1477</t>
  </si>
  <si>
    <t>R1478</t>
  </si>
  <si>
    <t>R1479</t>
  </si>
  <si>
    <t>R1480</t>
  </si>
  <si>
    <t>R1481</t>
  </si>
  <si>
    <t>R1482</t>
  </si>
  <si>
    <t>R1483</t>
  </si>
  <si>
    <t>R1484</t>
  </si>
  <si>
    <t>R1485</t>
  </si>
  <si>
    <t>R1486</t>
  </si>
  <si>
    <t>R1487</t>
  </si>
  <si>
    <t>R1488</t>
  </si>
  <si>
    <t>R1489</t>
  </si>
  <si>
    <t>R1490</t>
  </si>
  <si>
    <t>R1491</t>
  </si>
  <si>
    <t>R1492</t>
  </si>
  <si>
    <t>R1493</t>
  </si>
  <si>
    <t>R1494</t>
  </si>
  <si>
    <t>R1495</t>
  </si>
  <si>
    <t>R1496</t>
  </si>
  <si>
    <t>R1497</t>
  </si>
  <si>
    <t>R1498</t>
  </si>
  <si>
    <t>R1499</t>
  </si>
  <si>
    <t>R1500</t>
  </si>
  <si>
    <t>R1501</t>
  </si>
  <si>
    <t>R1502</t>
  </si>
  <si>
    <t>R1503</t>
  </si>
  <si>
    <t>R1504</t>
  </si>
  <si>
    <t>R1505</t>
  </si>
  <si>
    <t>R1506</t>
  </si>
  <si>
    <t>R1507</t>
  </si>
  <si>
    <t>R1508</t>
  </si>
  <si>
    <t>R1509</t>
  </si>
  <si>
    <t>R1510</t>
  </si>
  <si>
    <t>R1511</t>
  </si>
  <si>
    <t>R1512</t>
  </si>
  <si>
    <t>R1513</t>
  </si>
  <si>
    <t>R1514</t>
  </si>
  <si>
    <t>R1515</t>
  </si>
  <si>
    <t>R1516</t>
  </si>
  <si>
    <t>R1517</t>
  </si>
  <si>
    <t>R1518</t>
  </si>
  <si>
    <t>R1519</t>
  </si>
  <si>
    <t>R1520</t>
  </si>
  <si>
    <t>R1521</t>
  </si>
  <si>
    <t>R1522</t>
  </si>
  <si>
    <t>R1523</t>
  </si>
  <si>
    <t>R1524</t>
  </si>
  <si>
    <t>R1525</t>
  </si>
  <si>
    <t>R1526</t>
  </si>
  <si>
    <t>R1527</t>
  </si>
  <si>
    <t>R1528</t>
  </si>
  <si>
    <t>R1529</t>
  </si>
  <si>
    <t>R1530</t>
  </si>
  <si>
    <t>R1531</t>
  </si>
  <si>
    <t>R1532</t>
  </si>
  <si>
    <t>R1533</t>
  </si>
  <si>
    <t>R1534</t>
  </si>
  <si>
    <t>R1535</t>
  </si>
  <si>
    <t>R1536</t>
  </si>
  <si>
    <t>R1537</t>
  </si>
  <si>
    <t>R1538</t>
  </si>
  <si>
    <t>R1539</t>
  </si>
  <si>
    <t>R1540</t>
  </si>
  <si>
    <t>R1541</t>
  </si>
  <si>
    <t>R1542</t>
  </si>
  <si>
    <t>R1543</t>
  </si>
  <si>
    <t>R1544</t>
  </si>
  <si>
    <t>R1545</t>
  </si>
  <si>
    <t>R1546</t>
  </si>
  <si>
    <t>R1547</t>
  </si>
  <si>
    <t>R1548</t>
  </si>
  <si>
    <t>R1549</t>
  </si>
  <si>
    <t>R1550</t>
  </si>
  <si>
    <t>R1551</t>
  </si>
  <si>
    <t>R1552</t>
  </si>
  <si>
    <t>R1553</t>
  </si>
  <si>
    <t>R1554</t>
  </si>
  <si>
    <t>R1555</t>
  </si>
  <si>
    <t>R1556</t>
  </si>
  <si>
    <t>R1557</t>
  </si>
  <si>
    <t>R1558</t>
  </si>
  <si>
    <t>R1559</t>
  </si>
  <si>
    <t>R1560</t>
  </si>
  <si>
    <t>R1561</t>
  </si>
  <si>
    <t>R1562</t>
  </si>
  <si>
    <t>R1563</t>
  </si>
  <si>
    <t>R1564</t>
  </si>
  <si>
    <t>R1565</t>
  </si>
  <si>
    <t>R1566</t>
  </si>
  <si>
    <t>R1567</t>
  </si>
  <si>
    <t>R1568</t>
  </si>
  <si>
    <t>R1569</t>
  </si>
  <si>
    <t>R1570</t>
  </si>
  <si>
    <t>R1571</t>
  </si>
  <si>
    <t>R1572</t>
  </si>
  <si>
    <t>R1573</t>
  </si>
  <si>
    <t>R1574</t>
  </si>
  <si>
    <t>R1575</t>
  </si>
  <si>
    <t>R1576</t>
  </si>
  <si>
    <t>R1577</t>
  </si>
  <si>
    <t>R1578</t>
  </si>
  <si>
    <t>R1579</t>
  </si>
  <si>
    <t>R1580</t>
  </si>
  <si>
    <t>R1581</t>
  </si>
  <si>
    <t>R1582</t>
  </si>
  <si>
    <t>R1583</t>
  </si>
  <si>
    <t>R1584</t>
  </si>
  <si>
    <t>R1585</t>
  </si>
  <si>
    <t>R1586</t>
  </si>
  <si>
    <t>R1587</t>
  </si>
  <si>
    <t>R1588</t>
  </si>
  <si>
    <t>R1589</t>
  </si>
  <si>
    <t>R1590</t>
  </si>
  <si>
    <t>R1591</t>
  </si>
  <si>
    <t>R1592</t>
  </si>
  <si>
    <t>R1593</t>
  </si>
  <si>
    <t>R1594</t>
  </si>
  <si>
    <t>R1595</t>
  </si>
  <si>
    <t>R1596</t>
  </si>
  <si>
    <t>R1597</t>
  </si>
  <si>
    <t>R1598</t>
  </si>
  <si>
    <t>R1599</t>
  </si>
  <si>
    <t>R1600</t>
  </si>
  <si>
    <t>R1601</t>
  </si>
  <si>
    <t>R1602</t>
  </si>
  <si>
    <t>R1603</t>
  </si>
  <si>
    <t>R1604</t>
  </si>
  <si>
    <t>R1605</t>
  </si>
  <si>
    <t>R1606</t>
  </si>
  <si>
    <t>R1607</t>
  </si>
  <si>
    <t>R1608</t>
  </si>
  <si>
    <t>R1609</t>
  </si>
  <si>
    <t>R1610</t>
  </si>
  <si>
    <t>R1611</t>
  </si>
  <si>
    <t>R1612</t>
  </si>
  <si>
    <t>R1613</t>
  </si>
  <si>
    <t>R1614</t>
  </si>
  <si>
    <t>R1615</t>
  </si>
  <si>
    <t>R1616</t>
  </si>
  <si>
    <t>R1617</t>
  </si>
  <si>
    <t>R1618</t>
  </si>
  <si>
    <t>R1619</t>
  </si>
  <si>
    <t>R1620</t>
  </si>
  <si>
    <t>R1621</t>
  </si>
  <si>
    <t>R1622</t>
  </si>
  <si>
    <t>R1623</t>
  </si>
  <si>
    <t>R1624</t>
  </si>
  <si>
    <t>R1625</t>
  </si>
  <si>
    <t>R1626</t>
  </si>
  <si>
    <t>R1627</t>
  </si>
  <si>
    <t>R1628</t>
  </si>
  <si>
    <t>R1629</t>
  </si>
  <si>
    <t>R1630</t>
  </si>
  <si>
    <t>R1631</t>
  </si>
  <si>
    <t>R1632</t>
  </si>
  <si>
    <t>R1633</t>
  </si>
  <si>
    <t>R1634</t>
  </si>
  <si>
    <t>R1635</t>
  </si>
  <si>
    <t>R1636</t>
  </si>
  <si>
    <t>R1637</t>
  </si>
  <si>
    <t>R1638</t>
  </si>
  <si>
    <t>R1639</t>
  </si>
  <si>
    <t>R1640</t>
  </si>
  <si>
    <t>R1641</t>
  </si>
  <si>
    <t>R1642</t>
  </si>
  <si>
    <t>R1643</t>
  </si>
  <si>
    <t>R1644</t>
  </si>
  <si>
    <t>R1645</t>
  </si>
  <si>
    <t>R1646</t>
  </si>
  <si>
    <t>R1647</t>
  </si>
  <si>
    <t>R1648</t>
  </si>
  <si>
    <t>R1649</t>
  </si>
  <si>
    <t>R1650</t>
  </si>
  <si>
    <t>R1651</t>
  </si>
  <si>
    <t>R1652</t>
  </si>
  <si>
    <t>R1653</t>
  </si>
  <si>
    <t>R1654</t>
  </si>
  <si>
    <t>R1655</t>
  </si>
  <si>
    <t>R1656</t>
  </si>
  <si>
    <t>R1657</t>
  </si>
  <si>
    <t>R1658</t>
  </si>
  <si>
    <t>R1659</t>
  </si>
  <si>
    <t>R1660</t>
  </si>
  <si>
    <t>R1661</t>
  </si>
  <si>
    <t>R1662</t>
  </si>
  <si>
    <t>R1663</t>
  </si>
  <si>
    <t>R1664</t>
  </si>
  <si>
    <t>R1665</t>
  </si>
  <si>
    <t>R1666</t>
  </si>
  <si>
    <t>R1667</t>
  </si>
  <si>
    <t>R1668</t>
  </si>
  <si>
    <t>R1669</t>
  </si>
  <si>
    <t>R1670</t>
  </si>
  <si>
    <t>R1671</t>
  </si>
  <si>
    <t>R1672</t>
  </si>
  <si>
    <t>R1673</t>
  </si>
  <si>
    <t>R1674</t>
  </si>
  <si>
    <t>R1675</t>
  </si>
  <si>
    <t>R1676</t>
  </si>
  <si>
    <t>R1677</t>
  </si>
  <si>
    <t>R1678</t>
  </si>
  <si>
    <t>R1679</t>
  </si>
  <si>
    <t>R1680</t>
  </si>
  <si>
    <t>R1681</t>
  </si>
  <si>
    <t>R1682</t>
  </si>
  <si>
    <t>R1683</t>
  </si>
  <si>
    <t>R1684</t>
  </si>
  <si>
    <t>R1685</t>
  </si>
  <si>
    <t>R1686</t>
  </si>
  <si>
    <t>R1687</t>
  </si>
  <si>
    <t>R1688</t>
  </si>
  <si>
    <t>R1689</t>
  </si>
  <si>
    <t>R1690</t>
  </si>
  <si>
    <t>R1691</t>
  </si>
  <si>
    <t>R1692</t>
  </si>
  <si>
    <t>R1693</t>
  </si>
  <si>
    <t>R1694</t>
  </si>
  <si>
    <t>R1695</t>
  </si>
  <si>
    <t>R1696</t>
  </si>
  <si>
    <t>R1697</t>
  </si>
  <si>
    <t>R1698</t>
  </si>
  <si>
    <t>R1699</t>
  </si>
  <si>
    <t>R1700</t>
  </si>
  <si>
    <t>R1701</t>
  </si>
  <si>
    <t>R1702</t>
  </si>
  <si>
    <t>R1703</t>
  </si>
  <si>
    <t>R1704</t>
  </si>
  <si>
    <t>R1705</t>
  </si>
  <si>
    <t>R1706</t>
  </si>
  <si>
    <t>R1707</t>
  </si>
  <si>
    <t>R1708</t>
  </si>
  <si>
    <t>R1709</t>
  </si>
  <si>
    <t>R1710</t>
  </si>
  <si>
    <t>R1711</t>
  </si>
  <si>
    <t>R1712</t>
  </si>
  <si>
    <t>R1713</t>
  </si>
  <si>
    <t>R1714</t>
  </si>
  <si>
    <t>R1715</t>
  </si>
  <si>
    <t>R1716</t>
  </si>
  <si>
    <t>R1717</t>
  </si>
  <si>
    <t>R1718</t>
  </si>
  <si>
    <t>R1719</t>
  </si>
  <si>
    <t>R1720</t>
  </si>
  <si>
    <t>R1721</t>
  </si>
  <si>
    <t>R1722</t>
  </si>
  <si>
    <t>R1723</t>
  </si>
  <si>
    <t>R1724</t>
  </si>
  <si>
    <t>R1725</t>
  </si>
  <si>
    <t>R1726</t>
  </si>
  <si>
    <t>R1727</t>
  </si>
  <si>
    <t>R1728</t>
  </si>
  <si>
    <t>R1729</t>
  </si>
  <si>
    <t>R1730</t>
  </si>
  <si>
    <t>R1731</t>
  </si>
  <si>
    <t>R1732</t>
  </si>
  <si>
    <t>R1733</t>
  </si>
  <si>
    <t>R1734</t>
  </si>
  <si>
    <t>R1735</t>
  </si>
  <si>
    <t>R1736</t>
  </si>
  <si>
    <t>R1737</t>
  </si>
  <si>
    <t>R1738</t>
  </si>
  <si>
    <t>R1739</t>
  </si>
  <si>
    <t>R1740</t>
  </si>
  <si>
    <t>R1741</t>
  </si>
  <si>
    <t>R1742</t>
  </si>
  <si>
    <t>R1743</t>
  </si>
  <si>
    <t>R1744</t>
  </si>
  <si>
    <t>R1745</t>
  </si>
  <si>
    <t>R1746</t>
  </si>
  <si>
    <t>R1747</t>
  </si>
  <si>
    <t>R1748</t>
  </si>
  <si>
    <t>R1749</t>
  </si>
  <si>
    <t>R1750</t>
  </si>
  <si>
    <t>R1751</t>
  </si>
  <si>
    <t>R1752</t>
  </si>
  <si>
    <t>R1753</t>
  </si>
  <si>
    <t>R1754</t>
  </si>
  <si>
    <t>R1755</t>
  </si>
  <si>
    <t>R1756</t>
  </si>
  <si>
    <t>R1757</t>
  </si>
  <si>
    <t>R1758</t>
  </si>
  <si>
    <t>R1759</t>
  </si>
  <si>
    <t>R1760</t>
  </si>
  <si>
    <t>R1761</t>
  </si>
  <si>
    <t>R1762</t>
  </si>
  <si>
    <t>R1763</t>
  </si>
  <si>
    <t>R1764</t>
  </si>
  <si>
    <t>R1765</t>
  </si>
  <si>
    <t>R1766</t>
  </si>
  <si>
    <t>R1767</t>
  </si>
  <si>
    <t>R1768</t>
  </si>
  <si>
    <t>R1769</t>
  </si>
  <si>
    <t>R1770</t>
  </si>
  <si>
    <t>R1771</t>
  </si>
  <si>
    <t>R1772</t>
  </si>
  <si>
    <t>R1773</t>
  </si>
  <si>
    <t>R1774</t>
  </si>
  <si>
    <t>R1775</t>
  </si>
  <si>
    <t>R1776</t>
  </si>
  <si>
    <t>R1777</t>
  </si>
  <si>
    <t>R1778</t>
  </si>
  <si>
    <t>R1779</t>
  </si>
  <si>
    <t>R1780</t>
  </si>
  <si>
    <t>R1781</t>
  </si>
  <si>
    <t>R1782</t>
  </si>
  <si>
    <t>R1783</t>
  </si>
  <si>
    <t>R1784</t>
  </si>
  <si>
    <t>R1785</t>
  </si>
  <si>
    <t>R1786</t>
  </si>
  <si>
    <t>R1787</t>
  </si>
  <si>
    <t>R1788</t>
  </si>
  <si>
    <t>R1789</t>
  </si>
  <si>
    <t>R1790</t>
  </si>
  <si>
    <t>R1791</t>
  </si>
  <si>
    <t>R1792</t>
  </si>
  <si>
    <t>R1793</t>
  </si>
  <si>
    <t>R1794</t>
  </si>
  <si>
    <t>R1795</t>
  </si>
  <si>
    <t>R1796</t>
  </si>
  <si>
    <t>R1797</t>
  </si>
  <si>
    <t>R1798</t>
  </si>
  <si>
    <t>R1799</t>
  </si>
  <si>
    <t>R1800</t>
  </si>
  <si>
    <t>R1801</t>
  </si>
  <si>
    <t>R1802</t>
  </si>
  <si>
    <t>R1803</t>
  </si>
  <si>
    <t>R1804</t>
  </si>
  <si>
    <t>R1805</t>
  </si>
  <si>
    <t>R1806</t>
  </si>
  <si>
    <t>R1807</t>
  </si>
  <si>
    <t>R1808</t>
  </si>
  <si>
    <t>R1809</t>
  </si>
  <si>
    <t>R1810</t>
  </si>
  <si>
    <t>R1811</t>
  </si>
  <si>
    <t>R1812</t>
  </si>
  <si>
    <t>R1813</t>
  </si>
  <si>
    <t>R1814</t>
  </si>
  <si>
    <t>R1815</t>
  </si>
  <si>
    <t>R1816</t>
  </si>
  <si>
    <t>R1817</t>
  </si>
  <si>
    <t>R1818</t>
  </si>
  <si>
    <t>R1819</t>
  </si>
  <si>
    <t>R1820</t>
  </si>
  <si>
    <t>R1821</t>
  </si>
  <si>
    <t>R1822</t>
  </si>
  <si>
    <t>R1823</t>
  </si>
  <si>
    <t>R1824</t>
  </si>
  <si>
    <t>R1825</t>
  </si>
  <si>
    <t>R1826</t>
  </si>
  <si>
    <t>R1827</t>
  </si>
  <si>
    <t>R1828</t>
  </si>
  <si>
    <t>R1829</t>
  </si>
  <si>
    <t>R1830</t>
  </si>
  <si>
    <t>R1831</t>
  </si>
  <si>
    <t>R1832</t>
  </si>
  <si>
    <t>R1833</t>
  </si>
  <si>
    <t>R1834</t>
  </si>
  <si>
    <t>R1835</t>
  </si>
  <si>
    <t>R1836</t>
  </si>
  <si>
    <t>R1837</t>
  </si>
  <si>
    <t>R1838</t>
  </si>
  <si>
    <t>R1839</t>
  </si>
  <si>
    <t>R1840</t>
  </si>
  <si>
    <t>R1841</t>
  </si>
  <si>
    <t>R1842</t>
  </si>
  <si>
    <t>R1843</t>
  </si>
  <si>
    <t>R1844</t>
  </si>
  <si>
    <t>R1845</t>
  </si>
  <si>
    <t>R1846</t>
  </si>
  <si>
    <t>R1847</t>
  </si>
  <si>
    <t>R1848</t>
  </si>
  <si>
    <t>R1849</t>
  </si>
  <si>
    <t>R1850</t>
  </si>
  <si>
    <t>R1851</t>
  </si>
  <si>
    <t>R1852</t>
  </si>
  <si>
    <t>R1853</t>
  </si>
  <si>
    <t>R1854</t>
  </si>
  <si>
    <t>R1855</t>
  </si>
  <si>
    <t>R1856</t>
  </si>
  <si>
    <t>R1857</t>
  </si>
  <si>
    <t>R1858</t>
  </si>
  <si>
    <t>R1859</t>
  </si>
  <si>
    <t>R1860</t>
  </si>
  <si>
    <t>R1861</t>
  </si>
  <si>
    <t>R1862</t>
  </si>
  <si>
    <t>R1863</t>
  </si>
  <si>
    <t>R1864</t>
  </si>
  <si>
    <t>R1865</t>
  </si>
  <si>
    <t>R1866</t>
  </si>
  <si>
    <t>R1867</t>
  </si>
  <si>
    <t>R1868</t>
  </si>
  <si>
    <t>R1869</t>
  </si>
  <si>
    <t>R1870</t>
  </si>
  <si>
    <t>R1871</t>
  </si>
  <si>
    <t>R1872</t>
  </si>
  <si>
    <t>R1873</t>
  </si>
  <si>
    <t>R1874</t>
  </si>
  <si>
    <t>R1875</t>
  </si>
  <si>
    <t>R1876</t>
  </si>
  <si>
    <t>R1878</t>
  </si>
  <si>
    <t>R1879</t>
  </si>
  <si>
    <t>R1880</t>
  </si>
  <si>
    <t>R1881</t>
  </si>
  <si>
    <t>R1882</t>
  </si>
  <si>
    <t>R1883</t>
  </si>
  <si>
    <t>R1884</t>
  </si>
  <si>
    <t>R1885</t>
  </si>
  <si>
    <t>R1886</t>
  </si>
  <si>
    <t>R1887</t>
  </si>
  <si>
    <t>R1888</t>
  </si>
  <si>
    <t>R1889</t>
  </si>
  <si>
    <t>R1890</t>
  </si>
  <si>
    <t>R1891</t>
  </si>
  <si>
    <t>R1892</t>
  </si>
  <si>
    <t>R1893</t>
  </si>
  <si>
    <t>R1894</t>
  </si>
  <si>
    <t>R1895</t>
  </si>
  <si>
    <t>R1896</t>
  </si>
  <si>
    <t>R1897</t>
  </si>
  <si>
    <t>R1898</t>
  </si>
  <si>
    <t>R1899</t>
  </si>
  <si>
    <t>R1900</t>
  </si>
  <si>
    <t>R1901</t>
  </si>
  <si>
    <t>R1902</t>
  </si>
  <si>
    <t>R1903</t>
  </si>
  <si>
    <t>R1904</t>
  </si>
  <si>
    <t>R1905</t>
  </si>
  <si>
    <t>R1907</t>
  </si>
  <si>
    <t>R1908</t>
  </si>
  <si>
    <t>R1909</t>
  </si>
  <si>
    <t>R1910</t>
  </si>
  <si>
    <t>R1911</t>
  </si>
  <si>
    <t>R1912</t>
  </si>
  <si>
    <t>R1913</t>
  </si>
  <si>
    <t>R1914</t>
  </si>
  <si>
    <t>R1915</t>
  </si>
  <si>
    <t>R1916</t>
  </si>
  <si>
    <t>R1917</t>
  </si>
  <si>
    <t>R1918</t>
  </si>
  <si>
    <t>R1919</t>
  </si>
  <si>
    <t>R1920</t>
  </si>
  <si>
    <t>R1921</t>
  </si>
  <si>
    <t>R1922</t>
  </si>
  <si>
    <t>R1923</t>
  </si>
  <si>
    <t>R1924</t>
  </si>
  <si>
    <t>R1925</t>
  </si>
  <si>
    <t>R1926</t>
  </si>
  <si>
    <t>R1927</t>
  </si>
  <si>
    <t>R1928</t>
  </si>
  <si>
    <t>R1929</t>
  </si>
  <si>
    <t>R1930</t>
  </si>
  <si>
    <t>R1931</t>
  </si>
  <si>
    <t>R1932</t>
  </si>
  <si>
    <t>R1933</t>
  </si>
  <si>
    <t>R1934</t>
  </si>
  <si>
    <t>R1935</t>
  </si>
  <si>
    <t>R1936</t>
  </si>
  <si>
    <t>R1937</t>
  </si>
  <si>
    <t>R1938</t>
  </si>
  <si>
    <t>R1939</t>
  </si>
  <si>
    <t>R1940</t>
  </si>
  <si>
    <t>R1941</t>
  </si>
  <si>
    <t>R1942</t>
  </si>
  <si>
    <t>R1943</t>
  </si>
  <si>
    <t>R1944</t>
  </si>
  <si>
    <t>R1945</t>
  </si>
  <si>
    <t>R1946</t>
  </si>
  <si>
    <t>R1947</t>
  </si>
  <si>
    <t>R1948</t>
  </si>
  <si>
    <t>R1949</t>
  </si>
  <si>
    <t>R1950</t>
  </si>
  <si>
    <t>R1951</t>
  </si>
  <si>
    <t>R1952</t>
  </si>
  <si>
    <t>R1953</t>
  </si>
  <si>
    <t>R1954</t>
  </si>
  <si>
    <t>R1955</t>
  </si>
  <si>
    <t>R1956</t>
  </si>
  <si>
    <t>R1957</t>
  </si>
  <si>
    <t>R1958</t>
  </si>
  <si>
    <t>R1959</t>
  </si>
  <si>
    <t>R1960</t>
  </si>
  <si>
    <t>R1961</t>
  </si>
  <si>
    <t>R1962</t>
  </si>
  <si>
    <t>R1963</t>
  </si>
  <si>
    <t>R1964</t>
  </si>
  <si>
    <t>R1965</t>
  </si>
  <si>
    <t>R1966</t>
  </si>
  <si>
    <t>R1967</t>
  </si>
  <si>
    <t>R1968</t>
  </si>
  <si>
    <t>R1969</t>
  </si>
  <si>
    <t>R1970</t>
  </si>
  <si>
    <t>R1971</t>
  </si>
  <si>
    <t>R1972</t>
  </si>
  <si>
    <t>R1973</t>
  </si>
  <si>
    <t>R1974</t>
  </si>
  <si>
    <t>R1975</t>
  </si>
  <si>
    <t>R1976</t>
  </si>
  <si>
    <t>R1977</t>
  </si>
  <si>
    <t>R1978</t>
  </si>
  <si>
    <t>R1979</t>
  </si>
  <si>
    <t>R1980</t>
  </si>
  <si>
    <t>R1981</t>
  </si>
  <si>
    <t>R1982</t>
  </si>
  <si>
    <t>R1983</t>
  </si>
  <si>
    <t>R1984</t>
  </si>
  <si>
    <t>R1985</t>
  </si>
  <si>
    <t>R1986</t>
  </si>
  <si>
    <t>R1987</t>
  </si>
  <si>
    <t>R1988</t>
  </si>
  <si>
    <t>R1989</t>
  </si>
  <si>
    <t>R1990</t>
  </si>
  <si>
    <t>R1991</t>
  </si>
  <si>
    <t>R1992</t>
  </si>
  <si>
    <t>R1993</t>
  </si>
  <si>
    <t>R1994</t>
  </si>
  <si>
    <t>R1995</t>
  </si>
  <si>
    <t>R1996</t>
  </si>
  <si>
    <t>R1997</t>
  </si>
  <si>
    <t>R1998</t>
  </si>
  <si>
    <t>R1999</t>
  </si>
  <si>
    <t>R2000</t>
  </si>
  <si>
    <t>R2001</t>
  </si>
  <si>
    <t>R2002</t>
  </si>
  <si>
    <t>R2003</t>
  </si>
  <si>
    <t>R2004</t>
  </si>
  <si>
    <t>R2005</t>
  </si>
  <si>
    <t>R2006</t>
  </si>
  <si>
    <t>R2007</t>
  </si>
  <si>
    <t>R2008</t>
  </si>
  <si>
    <t>R2009</t>
  </si>
  <si>
    <t>R2010</t>
  </si>
  <si>
    <t>R2011</t>
  </si>
  <si>
    <t>R2012</t>
  </si>
  <si>
    <t>R2013</t>
  </si>
  <si>
    <t>R2014</t>
  </si>
  <si>
    <t>R2015</t>
  </si>
  <si>
    <t>R2016</t>
  </si>
  <si>
    <t>R2017</t>
  </si>
  <si>
    <t>R2018</t>
  </si>
  <si>
    <t>R2019</t>
  </si>
  <si>
    <t>R2020</t>
  </si>
  <si>
    <t>R2021</t>
  </si>
  <si>
    <t>R2022</t>
  </si>
  <si>
    <t>R2023</t>
  </si>
  <si>
    <t>R2024</t>
  </si>
  <si>
    <t>R2025</t>
  </si>
  <si>
    <t>R2026</t>
  </si>
  <si>
    <t>R2027</t>
  </si>
  <si>
    <t>R2028</t>
  </si>
  <si>
    <t>R2029</t>
  </si>
  <si>
    <t>R2030</t>
  </si>
  <si>
    <t>R2031</t>
  </si>
  <si>
    <t>R2032</t>
  </si>
  <si>
    <t>R2033</t>
  </si>
  <si>
    <t>R2034</t>
  </si>
  <si>
    <t>R2035</t>
  </si>
  <si>
    <t>R2036</t>
  </si>
  <si>
    <t>R2037</t>
  </si>
  <si>
    <t>R2038</t>
  </si>
  <si>
    <t>R2039</t>
  </si>
  <si>
    <t>R2040</t>
  </si>
  <si>
    <t>R2041</t>
  </si>
  <si>
    <t>R2042</t>
  </si>
  <si>
    <t>R2043</t>
  </si>
  <si>
    <t>R2044</t>
  </si>
  <si>
    <t>R2045</t>
  </si>
  <si>
    <t>R2046</t>
  </si>
  <si>
    <t>R2047</t>
  </si>
  <si>
    <t>R2048</t>
  </si>
  <si>
    <t>R2049</t>
  </si>
  <si>
    <t>R2050</t>
  </si>
  <si>
    <t>R2051</t>
  </si>
  <si>
    <t>R2052</t>
  </si>
  <si>
    <t>R2053</t>
  </si>
  <si>
    <t>R2054</t>
  </si>
  <si>
    <t>R2055</t>
  </si>
  <si>
    <t>R2056</t>
  </si>
  <si>
    <t>R2057</t>
  </si>
  <si>
    <t>R2058</t>
  </si>
  <si>
    <t>R2336</t>
  </si>
  <si>
    <t>R2337</t>
  </si>
  <si>
    <t>R2338</t>
  </si>
  <si>
    <t>R2339</t>
  </si>
  <si>
    <t>R2341</t>
  </si>
  <si>
    <t>R2342</t>
  </si>
  <si>
    <t>R2344</t>
  </si>
  <si>
    <t>R2346</t>
  </si>
  <si>
    <t>R2347</t>
  </si>
  <si>
    <t>R2348</t>
  </si>
  <si>
    <t>R2349</t>
  </si>
  <si>
    <t>R2350</t>
  </si>
  <si>
    <t>R2351</t>
  </si>
  <si>
    <t>R2352</t>
  </si>
  <si>
    <t>R2353</t>
  </si>
  <si>
    <t>R2354</t>
  </si>
  <si>
    <t>R2355</t>
  </si>
  <si>
    <t>R2356</t>
  </si>
  <si>
    <t>R2357</t>
  </si>
  <si>
    <t>R2358</t>
  </si>
  <si>
    <t>R2359</t>
  </si>
  <si>
    <t>R2360</t>
  </si>
  <si>
    <t>R2361</t>
  </si>
  <si>
    <t>R2362</t>
  </si>
  <si>
    <t>R2363</t>
  </si>
  <si>
    <t>R2364</t>
  </si>
  <si>
    <t>R2366</t>
  </si>
  <si>
    <t>R2367</t>
  </si>
  <si>
    <t>R2368</t>
  </si>
  <si>
    <t>R2369</t>
  </si>
  <si>
    <t>R2370</t>
  </si>
  <si>
    <t>R2371</t>
  </si>
  <si>
    <t>R2372</t>
  </si>
  <si>
    <t>R2373</t>
  </si>
  <si>
    <t>R2374</t>
  </si>
  <si>
    <t>R2375</t>
  </si>
  <si>
    <t>R2376</t>
  </si>
  <si>
    <t>R2377</t>
  </si>
  <si>
    <t>R2379</t>
  </si>
  <si>
    <t>R2380</t>
  </si>
  <si>
    <t>R2382</t>
  </si>
  <si>
    <t>R2383</t>
  </si>
  <si>
    <t>R2384</t>
  </si>
  <si>
    <t>R2385</t>
  </si>
  <si>
    <t>R2386</t>
  </si>
  <si>
    <t>R2387</t>
  </si>
  <si>
    <t>R2389</t>
  </si>
  <si>
    <t>R2390</t>
  </si>
  <si>
    <t>R2391</t>
  </si>
  <si>
    <t>R2392</t>
  </si>
  <si>
    <t>R2393</t>
  </si>
  <si>
    <t>R2394</t>
  </si>
  <si>
    <t>TEST 1</t>
  </si>
  <si>
    <t>TEST 2</t>
  </si>
  <si>
    <t>Subject 1</t>
  </si>
  <si>
    <t>Subject 2</t>
  </si>
  <si>
    <t>Subject 3</t>
  </si>
  <si>
    <t>Subject 4</t>
  </si>
  <si>
    <t>Subject 5</t>
  </si>
  <si>
    <t>Subject 6</t>
  </si>
  <si>
    <t>Subject 7</t>
  </si>
  <si>
    <t>Subject 8</t>
  </si>
  <si>
    <t>Subject 9</t>
  </si>
  <si>
    <t>Subject 10</t>
  </si>
  <si>
    <t>Subject 11</t>
  </si>
  <si>
    <t>Subject 12</t>
  </si>
  <si>
    <t>Subject 13</t>
  </si>
  <si>
    <t>Subject 14</t>
  </si>
  <si>
    <t>Subject 15</t>
  </si>
  <si>
    <t>Subject 16</t>
  </si>
  <si>
    <t>Subject 17</t>
  </si>
  <si>
    <t>Subject 18</t>
  </si>
  <si>
    <t>Subject 19</t>
  </si>
  <si>
    <t>Subject 20</t>
  </si>
  <si>
    <t>Subject 21</t>
  </si>
  <si>
    <t>Subject 22</t>
  </si>
  <si>
    <t>Subject 23</t>
  </si>
  <si>
    <t>Subject 24</t>
  </si>
  <si>
    <t>Subject 25</t>
  </si>
  <si>
    <t>Subject 26</t>
  </si>
  <si>
    <t>Subject 27</t>
  </si>
  <si>
    <t>Subject 28</t>
  </si>
  <si>
    <t>Subject 29</t>
  </si>
  <si>
    <t>Subject 30</t>
  </si>
  <si>
    <t>Subject 31</t>
  </si>
  <si>
    <t>Subject 32</t>
  </si>
  <si>
    <t>Subject 33</t>
  </si>
  <si>
    <t>Subject 34</t>
  </si>
  <si>
    <t>Subject 35</t>
  </si>
  <si>
    <t>Subject 36</t>
  </si>
  <si>
    <t>Subject 37</t>
  </si>
  <si>
    <t>Subject 38</t>
  </si>
  <si>
    <t>Subject 39</t>
  </si>
  <si>
    <t>Subject 40</t>
  </si>
  <si>
    <t>Subject 41</t>
  </si>
  <si>
    <t>Subject 42</t>
  </si>
  <si>
    <t>Subject 43</t>
  </si>
  <si>
    <t>Subject 44</t>
  </si>
  <si>
    <t>Subject 45</t>
  </si>
  <si>
    <t>Subject 46</t>
  </si>
  <si>
    <t>Subject 47</t>
  </si>
  <si>
    <t>Subject 48</t>
  </si>
  <si>
    <t>Subject 49</t>
  </si>
  <si>
    <t>Subject 50</t>
  </si>
  <si>
    <t>Subject 51</t>
  </si>
  <si>
    <t>Subject 52</t>
  </si>
  <si>
    <t>Subject 53</t>
  </si>
  <si>
    <t>Subject 54</t>
  </si>
  <si>
    <t>Subject 55</t>
  </si>
  <si>
    <t>Subject 56</t>
  </si>
  <si>
    <t>Subject 57</t>
  </si>
  <si>
    <t>Subject 58</t>
  </si>
  <si>
    <t>Subject 59</t>
  </si>
  <si>
    <t>Subject 60</t>
  </si>
  <si>
    <t>Subject 61</t>
  </si>
  <si>
    <t>Subject 62</t>
  </si>
  <si>
    <t>Subject 63</t>
  </si>
  <si>
    <t>Subject 64</t>
  </si>
  <si>
    <t>Subject 65</t>
  </si>
  <si>
    <t>Subject 66</t>
  </si>
  <si>
    <t>Subject 67</t>
  </si>
  <si>
    <t>Subject 68</t>
  </si>
  <si>
    <t>Subject 69</t>
  </si>
  <si>
    <t>Subject 70</t>
  </si>
  <si>
    <t>Subject 71</t>
  </si>
  <si>
    <t>Subject 72</t>
  </si>
  <si>
    <t>Subject 73</t>
  </si>
  <si>
    <t>Subject 74</t>
  </si>
  <si>
    <t>Subject 75</t>
  </si>
  <si>
    <t>Subject 76</t>
  </si>
  <si>
    <t>Subject 77</t>
  </si>
  <si>
    <t>Subject 78</t>
  </si>
  <si>
    <t>Subject 79</t>
  </si>
  <si>
    <t>Subject 80</t>
  </si>
  <si>
    <t>Subject 81</t>
  </si>
  <si>
    <t>Subject 82</t>
  </si>
  <si>
    <t>Subject 83</t>
  </si>
  <si>
    <t>Subject 84</t>
  </si>
  <si>
    <t>Subject 85</t>
  </si>
  <si>
    <t>Subject 86</t>
  </si>
  <si>
    <t>Subject 87</t>
  </si>
  <si>
    <t>Subject 88</t>
  </si>
  <si>
    <t>Subject 89</t>
  </si>
  <si>
    <t>Subject 90</t>
  </si>
  <si>
    <t>Subject 91</t>
  </si>
  <si>
    <t>Subject 92</t>
  </si>
  <si>
    <t>Subject 93</t>
  </si>
  <si>
    <t>Subject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</si>
</sst>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F97A2-6C9D-4367-8824-85A3D9D68370}">
  <dimension ref="A1:BI101"/>
  <sheetViews>
    <sheetView tabSelected="1" zoomScale="40" zoomScaleNormal="40" workbookViewId="0">
      <selection activeCell="AG18" sqref="AG18"/>
    </sheetView>
  </sheetViews>
  <sheetFormatPr defaultRowHeight="14.5" x14ac:dyDescent="0.35"/>
  <cols>
    <col min="1" max="23" width="8.7265625" style="3"/>
    <col min="24" max="24" width="17.81640625" style="3" customWidth="1"/>
    <col min="25" max="16384" width="8.7265625" style="3"/>
  </cols>
  <sheetData>
    <row r="1" spans="1:61" s="3" customFormat="1" x14ac:dyDescent="0.35">
      <c r="A1" s="3" t="s">
        <v>2177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X1" s="3" t="s">
        <v>6</v>
      </c>
      <c r="Y1" s="3" t="s">
        <v>7</v>
      </c>
      <c r="Z1" s="3" t="s">
        <v>8</v>
      </c>
      <c r="AA1" s="3" t="s">
        <v>21</v>
      </c>
      <c r="AB1" s="3" t="s">
        <v>22</v>
      </c>
      <c r="AC1" s="3" t="s">
        <v>23</v>
      </c>
      <c r="AD1" s="3" t="s">
        <v>24</v>
      </c>
      <c r="AG1" s="3" t="s">
        <v>2178</v>
      </c>
      <c r="AH1" s="3" t="s">
        <v>1</v>
      </c>
      <c r="AI1" s="3" t="s">
        <v>2</v>
      </c>
      <c r="AJ1" s="3" t="s">
        <v>3</v>
      </c>
      <c r="AK1" s="3" t="s">
        <v>4</v>
      </c>
      <c r="AL1" s="3" t="s">
        <v>5</v>
      </c>
      <c r="AM1" s="3" t="s">
        <v>6</v>
      </c>
      <c r="AN1" s="3" t="s">
        <v>7</v>
      </c>
      <c r="AO1" s="3" t="s">
        <v>8</v>
      </c>
      <c r="AP1" s="3" t="s">
        <v>9</v>
      </c>
      <c r="AQ1" s="3" t="s">
        <v>10</v>
      </c>
      <c r="AR1" s="3" t="s">
        <v>11</v>
      </c>
      <c r="AS1" s="3" t="s">
        <v>12</v>
      </c>
      <c r="AT1" s="3" t="s">
        <v>13</v>
      </c>
      <c r="AU1" s="3" t="s">
        <v>14</v>
      </c>
      <c r="AV1" s="3" t="s">
        <v>15</v>
      </c>
      <c r="AW1" s="3" t="s">
        <v>16</v>
      </c>
      <c r="AX1" s="3" t="s">
        <v>17</v>
      </c>
      <c r="AY1" s="3" t="s">
        <v>18</v>
      </c>
      <c r="AZ1" s="3" t="s">
        <v>19</v>
      </c>
      <c r="BA1" s="3" t="s">
        <v>20</v>
      </c>
      <c r="BC1" s="3" t="s">
        <v>6</v>
      </c>
      <c r="BD1" s="3" t="s">
        <v>7</v>
      </c>
      <c r="BE1" s="3" t="s">
        <v>8</v>
      </c>
      <c r="BF1" s="3" t="s">
        <v>21</v>
      </c>
      <c r="BG1" s="3" t="s">
        <v>22</v>
      </c>
      <c r="BH1" s="3" t="s">
        <v>23</v>
      </c>
      <c r="BI1" s="3" t="s">
        <v>24</v>
      </c>
    </row>
    <row r="2" spans="1:61" s="3" customFormat="1" x14ac:dyDescent="0.35">
      <c r="A2" s="3">
        <v>1</v>
      </c>
      <c r="B2" s="3" t="s">
        <v>30</v>
      </c>
      <c r="C2" s="3" t="s">
        <v>31</v>
      </c>
      <c r="D2" s="3" t="s">
        <v>26</v>
      </c>
      <c r="E2" s="3">
        <v>1</v>
      </c>
      <c r="F2" s="3">
        <v>1</v>
      </c>
      <c r="H2" s="3">
        <v>19.940000000000001</v>
      </c>
      <c r="I2" s="3">
        <v>17.98</v>
      </c>
      <c r="J2" s="3">
        <v>15.89</v>
      </c>
      <c r="K2" s="3">
        <v>48.47</v>
      </c>
      <c r="L2" s="3">
        <v>23.75</v>
      </c>
      <c r="M2" s="3">
        <v>19.53</v>
      </c>
      <c r="N2" s="3">
        <v>4.22</v>
      </c>
      <c r="O2" s="3">
        <v>48.7</v>
      </c>
      <c r="P2" s="3">
        <v>22.72</v>
      </c>
      <c r="Q2" s="3">
        <v>18.5</v>
      </c>
      <c r="R2" s="3">
        <v>4.22</v>
      </c>
      <c r="S2" s="3">
        <v>39.56</v>
      </c>
      <c r="T2" s="3">
        <v>26.05</v>
      </c>
      <c r="U2" s="3">
        <v>21.84</v>
      </c>
      <c r="V2" s="3">
        <v>4.22</v>
      </c>
      <c r="X2" s="3">
        <f>H2</f>
        <v>19.940000000000001</v>
      </c>
      <c r="Y2" s="3">
        <f>I2</f>
        <v>17.98</v>
      </c>
      <c r="Z2" s="3">
        <f>J2</f>
        <v>15.89</v>
      </c>
      <c r="AA2" s="3">
        <f>AVERAGE(S2,O2,K2)</f>
        <v>45.576666666666675</v>
      </c>
      <c r="AB2" s="3">
        <f>AVERAGE(T2,P2,L2)</f>
        <v>24.173333333333332</v>
      </c>
      <c r="AC2" s="3">
        <f>AVERAGE(U2,Q2,M2)</f>
        <v>19.956666666666667</v>
      </c>
      <c r="AD2" s="3">
        <f>AVERAGE(V2,R2,N2)</f>
        <v>4.22</v>
      </c>
      <c r="AG2" s="3">
        <v>1</v>
      </c>
      <c r="AH2" s="3" t="s">
        <v>30</v>
      </c>
      <c r="AI2" s="3" t="s">
        <v>31</v>
      </c>
      <c r="AJ2" s="3" t="s">
        <v>26</v>
      </c>
      <c r="AK2" s="3">
        <v>1</v>
      </c>
      <c r="AL2" s="3">
        <v>1</v>
      </c>
      <c r="AM2" s="3">
        <v>20.3</v>
      </c>
      <c r="AN2" s="3">
        <v>17.77</v>
      </c>
      <c r="AO2" s="3">
        <v>11.91</v>
      </c>
      <c r="AP2" s="3">
        <v>49.63</v>
      </c>
      <c r="AQ2" s="3">
        <v>23.31</v>
      </c>
      <c r="AR2" s="3">
        <v>20.21</v>
      </c>
      <c r="AS2" s="3">
        <v>3.1</v>
      </c>
      <c r="AT2" s="3">
        <v>38.89</v>
      </c>
      <c r="AU2" s="3">
        <v>26.54</v>
      </c>
      <c r="AV2" s="3">
        <v>23.44</v>
      </c>
      <c r="AW2" s="3">
        <v>3.1</v>
      </c>
      <c r="AX2" s="3">
        <v>48.09</v>
      </c>
      <c r="AY2" s="3">
        <v>22.48</v>
      </c>
      <c r="AZ2" s="3">
        <v>19.38</v>
      </c>
      <c r="BA2" s="3">
        <v>3.1</v>
      </c>
      <c r="BC2" s="3">
        <f t="shared" ref="BC2:BE17" si="0">AM2</f>
        <v>20.3</v>
      </c>
      <c r="BD2" s="3">
        <f t="shared" si="0"/>
        <v>17.77</v>
      </c>
      <c r="BE2" s="3">
        <f t="shared" si="0"/>
        <v>11.91</v>
      </c>
      <c r="BF2" s="3">
        <f>AVERAGE(AX2,AT2,AP2)</f>
        <v>45.536666666666669</v>
      </c>
      <c r="BG2" s="3">
        <f>AVERAGE(AY2,AU2,AQ2)</f>
        <v>24.11</v>
      </c>
      <c r="BH2" s="3">
        <f>AVERAGE(AZ2,AV2,AR2)</f>
        <v>21.01</v>
      </c>
      <c r="BI2" s="3">
        <f>AVERAGE(BA2,AW2,AS2)</f>
        <v>3.1</v>
      </c>
    </row>
    <row r="3" spans="1:61" s="3" customFormat="1" x14ac:dyDescent="0.35">
      <c r="A3" s="3">
        <v>2</v>
      </c>
      <c r="B3" s="3" t="s">
        <v>30</v>
      </c>
      <c r="C3" s="3" t="s">
        <v>31</v>
      </c>
      <c r="D3" s="3" t="s">
        <v>26</v>
      </c>
      <c r="E3" s="3">
        <v>1</v>
      </c>
      <c r="F3" s="3">
        <v>1</v>
      </c>
      <c r="H3" s="3">
        <v>17.579999999999998</v>
      </c>
      <c r="I3" s="3">
        <v>15.36</v>
      </c>
      <c r="J3" s="3">
        <v>27.88</v>
      </c>
      <c r="K3" s="3">
        <v>58.11</v>
      </c>
      <c r="L3" s="3">
        <v>19.309999999999999</v>
      </c>
      <c r="M3" s="3">
        <v>13.03</v>
      </c>
      <c r="N3" s="3">
        <v>6.27</v>
      </c>
      <c r="O3" s="3">
        <v>66.06</v>
      </c>
      <c r="P3" s="3">
        <v>17.96</v>
      </c>
      <c r="Q3" s="3">
        <v>11.68</v>
      </c>
      <c r="R3" s="3">
        <v>6.27</v>
      </c>
      <c r="S3" s="3">
        <v>49.7</v>
      </c>
      <c r="T3" s="3">
        <v>17.64</v>
      </c>
      <c r="U3" s="3">
        <v>11.36</v>
      </c>
      <c r="V3" s="3">
        <v>6.27</v>
      </c>
      <c r="X3" s="3">
        <f>H3</f>
        <v>17.579999999999998</v>
      </c>
      <c r="Y3" s="3">
        <f>I3</f>
        <v>15.36</v>
      </c>
      <c r="Z3" s="3">
        <f>J3</f>
        <v>27.88</v>
      </c>
      <c r="AA3" s="3">
        <f>AVERAGE(S3,O3,K3)</f>
        <v>57.956666666666671</v>
      </c>
      <c r="AB3" s="3">
        <f>AVERAGE(T3,P3,L3)</f>
        <v>18.303333333333331</v>
      </c>
      <c r="AC3" s="3">
        <f>AVERAGE(U3,Q3,M3)</f>
        <v>12.023333333333333</v>
      </c>
      <c r="AD3" s="3">
        <f>AVERAGE(V3,R3,N3)</f>
        <v>6.27</v>
      </c>
      <c r="AG3" s="3">
        <v>2</v>
      </c>
      <c r="AH3" s="3" t="s">
        <v>30</v>
      </c>
      <c r="AI3" s="3" t="s">
        <v>31</v>
      </c>
      <c r="AJ3" s="3" t="s">
        <v>26</v>
      </c>
      <c r="AK3" s="3">
        <v>1</v>
      </c>
      <c r="AL3" s="3">
        <v>1</v>
      </c>
      <c r="AM3" s="3">
        <v>17.510000000000002</v>
      </c>
      <c r="AN3" s="3">
        <v>15.17</v>
      </c>
      <c r="AO3" s="3">
        <v>30.36</v>
      </c>
      <c r="AP3" s="3">
        <v>66.83</v>
      </c>
      <c r="AQ3" s="3">
        <v>15.71</v>
      </c>
      <c r="AR3" s="3">
        <v>8.89</v>
      </c>
      <c r="AS3" s="3">
        <v>6.82</v>
      </c>
      <c r="AT3" s="3">
        <v>67.52</v>
      </c>
      <c r="AU3" s="3">
        <v>18.05</v>
      </c>
      <c r="AV3" s="3">
        <v>11.23</v>
      </c>
      <c r="AW3" s="3">
        <v>6.82</v>
      </c>
      <c r="AX3" s="3">
        <v>50.54</v>
      </c>
      <c r="AY3" s="3">
        <v>17.11</v>
      </c>
      <c r="AZ3" s="3">
        <v>10.29</v>
      </c>
      <c r="BA3" s="3">
        <v>6.82</v>
      </c>
      <c r="BC3" s="3">
        <f>AM3</f>
        <v>17.510000000000002</v>
      </c>
      <c r="BD3" s="3">
        <f t="shared" si="0"/>
        <v>15.17</v>
      </c>
      <c r="BE3" s="3">
        <f t="shared" si="0"/>
        <v>30.36</v>
      </c>
      <c r="BF3" s="3">
        <f>AVERAGE(AX3,AT3,AP3)</f>
        <v>61.629999999999995</v>
      </c>
      <c r="BG3" s="3">
        <f t="shared" ref="BF3:BI18" si="1">AVERAGE(AY3,AU3,AQ3)</f>
        <v>16.956666666666667</v>
      </c>
      <c r="BH3" s="3">
        <f t="shared" si="1"/>
        <v>10.136666666666667</v>
      </c>
      <c r="BI3" s="3">
        <f t="shared" si="1"/>
        <v>6.82</v>
      </c>
    </row>
    <row r="4" spans="1:61" s="3" customFormat="1" x14ac:dyDescent="0.35">
      <c r="A4" s="3">
        <v>3</v>
      </c>
      <c r="B4" s="3" t="s">
        <v>30</v>
      </c>
      <c r="C4" s="3" t="s">
        <v>31</v>
      </c>
      <c r="D4" s="3" t="s">
        <v>26</v>
      </c>
      <c r="E4" s="3">
        <v>1</v>
      </c>
      <c r="F4" s="3">
        <v>2</v>
      </c>
      <c r="H4" s="3">
        <v>19.190000000000001</v>
      </c>
      <c r="I4" s="3">
        <v>17.37</v>
      </c>
      <c r="J4" s="3">
        <v>14.8</v>
      </c>
      <c r="K4" s="3">
        <v>55.9</v>
      </c>
      <c r="L4" s="3">
        <v>19.670000000000002</v>
      </c>
      <c r="M4" s="3">
        <v>15.92</v>
      </c>
      <c r="N4" s="3">
        <v>3.75</v>
      </c>
      <c r="O4" s="3">
        <v>55.21</v>
      </c>
      <c r="P4" s="3">
        <v>19.100000000000001</v>
      </c>
      <c r="Q4" s="3">
        <v>15.34</v>
      </c>
      <c r="R4" s="3">
        <v>3.75</v>
      </c>
      <c r="S4" s="3">
        <v>61.59</v>
      </c>
      <c r="T4" s="3">
        <v>19.829999999999998</v>
      </c>
      <c r="U4" s="3">
        <v>16.079999999999998</v>
      </c>
      <c r="V4" s="3">
        <v>3.75</v>
      </c>
      <c r="X4" s="3">
        <f>H4</f>
        <v>19.190000000000001</v>
      </c>
      <c r="Y4" s="3">
        <f>I4</f>
        <v>17.37</v>
      </c>
      <c r="Z4" s="3">
        <f>J4</f>
        <v>14.8</v>
      </c>
      <c r="AA4" s="3">
        <f>AVERAGE(S4,O4,K4)</f>
        <v>57.56666666666667</v>
      </c>
      <c r="AB4" s="3">
        <f>AVERAGE(T4,P4,L4)</f>
        <v>19.533333333333335</v>
      </c>
      <c r="AC4" s="3">
        <f>AVERAGE(U4,Q4,M4)</f>
        <v>15.78</v>
      </c>
      <c r="AD4" s="3">
        <f>AVERAGE(V4,R4,N4)</f>
        <v>3.75</v>
      </c>
      <c r="AG4" s="3">
        <v>3</v>
      </c>
      <c r="AH4" s="3" t="s">
        <v>30</v>
      </c>
      <c r="AI4" s="3" t="s">
        <v>31</v>
      </c>
      <c r="AJ4" s="3" t="s">
        <v>26</v>
      </c>
      <c r="AK4" s="3">
        <v>1</v>
      </c>
      <c r="AL4" s="3">
        <v>2</v>
      </c>
      <c r="AM4" s="3">
        <v>19.170000000000002</v>
      </c>
      <c r="AN4" s="3">
        <v>17.34</v>
      </c>
      <c r="AO4" s="3">
        <v>13.62</v>
      </c>
      <c r="AP4" s="3">
        <v>56.16</v>
      </c>
      <c r="AQ4" s="3">
        <v>19.37</v>
      </c>
      <c r="AR4" s="3">
        <v>15.87</v>
      </c>
      <c r="AS4" s="3">
        <v>3.5</v>
      </c>
      <c r="AT4" s="3">
        <v>51.57</v>
      </c>
      <c r="AU4" s="3">
        <v>20.46</v>
      </c>
      <c r="AV4" s="3">
        <v>16.95</v>
      </c>
      <c r="AW4" s="3">
        <v>3.5</v>
      </c>
      <c r="AX4" s="3">
        <v>54.69</v>
      </c>
      <c r="AY4" s="3">
        <v>19.05</v>
      </c>
      <c r="AZ4" s="3">
        <v>15.55</v>
      </c>
      <c r="BA4" s="3">
        <v>3.5</v>
      </c>
      <c r="BC4" s="3">
        <f t="shared" si="0"/>
        <v>19.170000000000002</v>
      </c>
      <c r="BD4" s="3">
        <f t="shared" si="0"/>
        <v>17.34</v>
      </c>
      <c r="BE4" s="3">
        <f t="shared" si="0"/>
        <v>13.62</v>
      </c>
      <c r="BF4" s="3">
        <f t="shared" si="1"/>
        <v>54.139999999999993</v>
      </c>
      <c r="BG4" s="3">
        <f t="shared" si="1"/>
        <v>19.626666666666669</v>
      </c>
      <c r="BH4" s="3">
        <f>AVERAGE(AZ4,AV4,AR4)</f>
        <v>16.123333333333331</v>
      </c>
      <c r="BI4" s="3">
        <f t="shared" si="1"/>
        <v>3.5</v>
      </c>
    </row>
    <row r="5" spans="1:61" s="3" customFormat="1" x14ac:dyDescent="0.35">
      <c r="A5" s="3">
        <v>4</v>
      </c>
      <c r="B5" s="3" t="s">
        <v>27</v>
      </c>
      <c r="C5" s="3" t="s">
        <v>28</v>
      </c>
      <c r="D5" s="3" t="s">
        <v>28</v>
      </c>
      <c r="E5" s="3">
        <v>2</v>
      </c>
      <c r="F5" s="3">
        <v>2</v>
      </c>
      <c r="H5" s="3">
        <v>16.39</v>
      </c>
      <c r="I5" s="3">
        <v>14.09</v>
      </c>
      <c r="J5" s="3">
        <v>5.71</v>
      </c>
      <c r="K5" s="3">
        <v>58.82</v>
      </c>
      <c r="L5" s="3">
        <v>12.81</v>
      </c>
      <c r="M5" s="3">
        <v>13.99</v>
      </c>
      <c r="N5" s="3">
        <v>-1.18</v>
      </c>
      <c r="O5" s="3">
        <v>61.81</v>
      </c>
      <c r="P5" s="3">
        <v>12.48</v>
      </c>
      <c r="Q5" s="3">
        <v>13.67</v>
      </c>
      <c r="R5" s="3">
        <v>-1.18</v>
      </c>
      <c r="S5" s="3">
        <v>70.14</v>
      </c>
      <c r="T5" s="3">
        <v>11.28</v>
      </c>
      <c r="U5" s="3">
        <v>12.46</v>
      </c>
      <c r="V5" s="3">
        <v>-1.18</v>
      </c>
      <c r="X5" s="3">
        <f>H5</f>
        <v>16.39</v>
      </c>
      <c r="Y5" s="3">
        <f>I5</f>
        <v>14.09</v>
      </c>
      <c r="Z5" s="3">
        <f>J5</f>
        <v>5.71</v>
      </c>
      <c r="AA5" s="3">
        <f>AVERAGE(S5,O5,K5)</f>
        <v>63.589999999999996</v>
      </c>
      <c r="AB5" s="3">
        <f>AVERAGE(T5,P5,L5)</f>
        <v>12.19</v>
      </c>
      <c r="AC5" s="3">
        <f>AVERAGE(U5,Q5,M5)</f>
        <v>13.373333333333335</v>
      </c>
      <c r="AD5" s="3">
        <f>AVERAGE(V5,R5,N5)</f>
        <v>-1.18</v>
      </c>
      <c r="AG5" s="3">
        <v>4</v>
      </c>
      <c r="AH5" s="3" t="s">
        <v>27</v>
      </c>
      <c r="AI5" s="3" t="s">
        <v>28</v>
      </c>
      <c r="AJ5" s="3" t="s">
        <v>28</v>
      </c>
      <c r="AK5" s="3">
        <v>2</v>
      </c>
      <c r="AL5" s="3">
        <v>2</v>
      </c>
      <c r="AM5" s="3">
        <v>16.27</v>
      </c>
      <c r="AN5" s="3">
        <v>13.95</v>
      </c>
      <c r="AO5" s="3">
        <v>1.57</v>
      </c>
      <c r="AP5" s="3">
        <v>66.87</v>
      </c>
      <c r="AQ5" s="3">
        <v>11.86</v>
      </c>
      <c r="AR5" s="3">
        <v>12.18</v>
      </c>
      <c r="AS5" s="3">
        <v>-0.32</v>
      </c>
      <c r="AT5" s="3">
        <v>61.45</v>
      </c>
      <c r="AU5" s="3">
        <v>12.83</v>
      </c>
      <c r="AV5" s="3">
        <v>13.15</v>
      </c>
      <c r="AW5" s="3">
        <v>-0.32</v>
      </c>
      <c r="AX5" s="3">
        <v>59.04</v>
      </c>
      <c r="AY5" s="3">
        <v>13.27</v>
      </c>
      <c r="AZ5" s="3">
        <v>13.59</v>
      </c>
      <c r="BA5" s="3">
        <v>-0.32</v>
      </c>
      <c r="BC5" s="3">
        <f t="shared" si="0"/>
        <v>16.27</v>
      </c>
      <c r="BD5" s="3">
        <f t="shared" si="0"/>
        <v>13.95</v>
      </c>
      <c r="BE5" s="3">
        <f t="shared" si="0"/>
        <v>1.57</v>
      </c>
      <c r="BF5" s="3">
        <f t="shared" si="1"/>
        <v>62.45333333333334</v>
      </c>
      <c r="BG5" s="3">
        <f t="shared" si="1"/>
        <v>12.653333333333334</v>
      </c>
      <c r="BH5" s="3">
        <f t="shared" si="1"/>
        <v>12.973333333333334</v>
      </c>
      <c r="BI5" s="3">
        <f t="shared" si="1"/>
        <v>-0.32</v>
      </c>
    </row>
    <row r="6" spans="1:61" s="3" customFormat="1" x14ac:dyDescent="0.35">
      <c r="A6" s="3">
        <v>5</v>
      </c>
      <c r="B6" s="3" t="s">
        <v>38</v>
      </c>
      <c r="C6" s="3" t="s">
        <v>31</v>
      </c>
      <c r="D6" s="3" t="s">
        <v>28</v>
      </c>
      <c r="E6" s="3">
        <v>1</v>
      </c>
      <c r="F6" s="3">
        <v>2</v>
      </c>
      <c r="H6" s="3">
        <v>16.61</v>
      </c>
      <c r="I6" s="3">
        <v>14.68</v>
      </c>
      <c r="J6" s="3">
        <v>1.49</v>
      </c>
      <c r="K6" s="3">
        <v>63.26</v>
      </c>
      <c r="L6" s="3">
        <v>13.43</v>
      </c>
      <c r="M6" s="3">
        <v>13.11</v>
      </c>
      <c r="N6" s="3">
        <v>0.32</v>
      </c>
      <c r="O6" s="3">
        <v>63.43</v>
      </c>
      <c r="P6" s="3">
        <v>13.45</v>
      </c>
      <c r="Q6" s="3">
        <v>13.13</v>
      </c>
      <c r="R6" s="3">
        <v>0.32</v>
      </c>
      <c r="S6" s="3">
        <v>64.17</v>
      </c>
      <c r="T6" s="3">
        <v>13.36</v>
      </c>
      <c r="U6" s="3">
        <v>13.04</v>
      </c>
      <c r="V6" s="3">
        <v>0.32</v>
      </c>
      <c r="X6" s="3">
        <f>H6</f>
        <v>16.61</v>
      </c>
      <c r="Y6" s="3">
        <f>I6</f>
        <v>14.68</v>
      </c>
      <c r="Z6" s="3">
        <f>J6</f>
        <v>1.49</v>
      </c>
      <c r="AA6" s="3">
        <f>AVERAGE(S6,O6,K6)</f>
        <v>63.62</v>
      </c>
      <c r="AB6" s="3">
        <f>AVERAGE(T6,P6,L6)</f>
        <v>13.413333333333332</v>
      </c>
      <c r="AC6" s="3">
        <f>AVERAGE(U6,Q6,M6)</f>
        <v>13.093333333333334</v>
      </c>
      <c r="AD6" s="3">
        <f>AVERAGE(V6,R6,N6)</f>
        <v>0.32</v>
      </c>
      <c r="AG6" s="3">
        <v>5</v>
      </c>
      <c r="AH6" s="3" t="s">
        <v>38</v>
      </c>
      <c r="AI6" s="3" t="s">
        <v>31</v>
      </c>
      <c r="AJ6" s="3" t="s">
        <v>28</v>
      </c>
      <c r="AK6" s="3">
        <v>1</v>
      </c>
      <c r="AL6" s="3">
        <v>2</v>
      </c>
      <c r="AM6" s="3">
        <v>16.829999999999998</v>
      </c>
      <c r="AN6" s="3">
        <v>14.68</v>
      </c>
      <c r="AO6" s="3">
        <v>0.5</v>
      </c>
      <c r="AP6" s="3">
        <v>61.83</v>
      </c>
      <c r="AQ6" s="3">
        <v>13.62</v>
      </c>
      <c r="AR6" s="3">
        <v>13.51</v>
      </c>
      <c r="AS6" s="3">
        <v>0.11</v>
      </c>
      <c r="AT6" s="3">
        <v>66.489999999999995</v>
      </c>
      <c r="AU6" s="3">
        <v>12.67</v>
      </c>
      <c r="AV6" s="3">
        <v>12.57</v>
      </c>
      <c r="AW6" s="3">
        <v>0.11</v>
      </c>
      <c r="AX6" s="3">
        <v>71.58</v>
      </c>
      <c r="AY6" s="3">
        <v>11.7</v>
      </c>
      <c r="AZ6" s="3">
        <v>11.59</v>
      </c>
      <c r="BA6" s="3">
        <v>0.11</v>
      </c>
      <c r="BC6" s="3">
        <f t="shared" si="0"/>
        <v>16.829999999999998</v>
      </c>
      <c r="BD6" s="3">
        <f t="shared" si="0"/>
        <v>14.68</v>
      </c>
      <c r="BE6" s="3">
        <f t="shared" si="0"/>
        <v>0.5</v>
      </c>
      <c r="BF6" s="3">
        <f t="shared" si="1"/>
        <v>66.633333333333326</v>
      </c>
      <c r="BG6" s="3">
        <f t="shared" si="1"/>
        <v>12.663333333333332</v>
      </c>
      <c r="BH6" s="3">
        <f t="shared" si="1"/>
        <v>12.556666666666667</v>
      </c>
      <c r="BI6" s="3">
        <f t="shared" si="1"/>
        <v>0.11</v>
      </c>
    </row>
    <row r="7" spans="1:61" s="3" customFormat="1" x14ac:dyDescent="0.35">
      <c r="A7" s="3">
        <v>6</v>
      </c>
      <c r="B7" s="3" t="s">
        <v>30</v>
      </c>
      <c r="C7" s="3" t="s">
        <v>31</v>
      </c>
      <c r="D7" s="3" t="s">
        <v>26</v>
      </c>
      <c r="E7" s="3">
        <v>2</v>
      </c>
      <c r="F7" s="3">
        <v>3</v>
      </c>
      <c r="H7" s="3">
        <v>20.16</v>
      </c>
      <c r="I7" s="3">
        <v>17.43</v>
      </c>
      <c r="J7" s="3">
        <v>7.59</v>
      </c>
      <c r="K7" s="3">
        <v>41.64</v>
      </c>
      <c r="L7" s="3">
        <v>25.26</v>
      </c>
      <c r="M7" s="3">
        <v>23.31</v>
      </c>
      <c r="N7" s="3">
        <v>1.96</v>
      </c>
      <c r="O7" s="3">
        <v>43.69</v>
      </c>
      <c r="P7" s="3">
        <v>23.54</v>
      </c>
      <c r="Q7" s="3">
        <v>21.58</v>
      </c>
      <c r="R7" s="3">
        <v>1.96</v>
      </c>
      <c r="S7" s="3">
        <v>40.72</v>
      </c>
      <c r="T7" s="3">
        <v>24.82</v>
      </c>
      <c r="U7" s="3">
        <v>22.86</v>
      </c>
      <c r="V7" s="3">
        <v>1.96</v>
      </c>
      <c r="X7" s="3">
        <f>H7</f>
        <v>20.16</v>
      </c>
      <c r="Y7" s="3">
        <f>I7</f>
        <v>17.43</v>
      </c>
      <c r="Z7" s="3">
        <f>J7</f>
        <v>7.59</v>
      </c>
      <c r="AA7" s="3">
        <f>AVERAGE(S7,O7,K7)</f>
        <v>42.016666666666666</v>
      </c>
      <c r="AB7" s="3">
        <f>AVERAGE(T7,P7,L7)</f>
        <v>24.540000000000003</v>
      </c>
      <c r="AC7" s="3">
        <f>AVERAGE(U7,Q7,M7)</f>
        <v>22.583333333333332</v>
      </c>
      <c r="AD7" s="3">
        <f>AVERAGE(V7,R7,N7)</f>
        <v>1.96</v>
      </c>
      <c r="AG7" s="3">
        <v>6</v>
      </c>
      <c r="AH7" s="3" t="s">
        <v>30</v>
      </c>
      <c r="AI7" s="3" t="s">
        <v>31</v>
      </c>
      <c r="AJ7" s="3" t="s">
        <v>26</v>
      </c>
      <c r="AK7" s="3">
        <v>2</v>
      </c>
      <c r="AL7" s="3">
        <v>3</v>
      </c>
      <c r="AM7" s="3">
        <v>20.329999999999998</v>
      </c>
      <c r="AN7" s="3">
        <v>17.38</v>
      </c>
      <c r="AO7" s="3">
        <v>8.4700000000000006</v>
      </c>
      <c r="AP7" s="3">
        <v>41.95</v>
      </c>
      <c r="AQ7" s="3">
        <v>24.64</v>
      </c>
      <c r="AR7" s="3">
        <v>22.44</v>
      </c>
      <c r="AS7" s="3">
        <v>2.2000000000000002</v>
      </c>
      <c r="AT7" s="3">
        <v>42.75</v>
      </c>
      <c r="AU7" s="3">
        <v>23.73</v>
      </c>
      <c r="AV7" s="3">
        <v>21.53</v>
      </c>
      <c r="AW7" s="3">
        <v>2.2000000000000002</v>
      </c>
      <c r="AX7" s="3">
        <v>41.95</v>
      </c>
      <c r="AY7" s="3">
        <v>25.35</v>
      </c>
      <c r="AZ7" s="3">
        <v>23.16</v>
      </c>
      <c r="BA7" s="3">
        <v>2.2000000000000002</v>
      </c>
      <c r="BC7" s="3">
        <f t="shared" si="0"/>
        <v>20.329999999999998</v>
      </c>
      <c r="BD7" s="3">
        <f t="shared" si="0"/>
        <v>17.38</v>
      </c>
      <c r="BE7" s="3">
        <f t="shared" si="0"/>
        <v>8.4700000000000006</v>
      </c>
      <c r="BF7" s="3">
        <f>AVERAGE(AX7,AT7,AP7)</f>
        <v>42.216666666666669</v>
      </c>
      <c r="BG7" s="3">
        <f t="shared" si="1"/>
        <v>24.573333333333334</v>
      </c>
      <c r="BH7" s="3">
        <f t="shared" si="1"/>
        <v>22.376666666666665</v>
      </c>
      <c r="BI7" s="3">
        <f t="shared" si="1"/>
        <v>2.2000000000000002</v>
      </c>
    </row>
    <row r="8" spans="1:61" s="3" customFormat="1" x14ac:dyDescent="0.35">
      <c r="A8" s="3">
        <v>7</v>
      </c>
      <c r="B8" s="3" t="s">
        <v>38</v>
      </c>
      <c r="C8" s="3" t="s">
        <v>31</v>
      </c>
      <c r="D8" s="3" t="s">
        <v>28</v>
      </c>
      <c r="E8" s="3">
        <v>2</v>
      </c>
      <c r="F8" s="3">
        <v>1</v>
      </c>
      <c r="H8" s="3">
        <v>13.27</v>
      </c>
      <c r="I8" s="3">
        <v>11.12</v>
      </c>
      <c r="J8" s="3">
        <v>13.13</v>
      </c>
      <c r="K8" s="3">
        <v>61.8</v>
      </c>
      <c r="L8" s="3">
        <v>11.5</v>
      </c>
      <c r="M8" s="3">
        <v>9.33</v>
      </c>
      <c r="N8" s="3">
        <v>2.17</v>
      </c>
      <c r="O8" s="3">
        <v>56.15</v>
      </c>
      <c r="P8" s="3">
        <v>12.32</v>
      </c>
      <c r="Q8" s="3">
        <v>10.14</v>
      </c>
      <c r="R8" s="3">
        <v>2.17</v>
      </c>
      <c r="S8" s="3">
        <v>59.77</v>
      </c>
      <c r="T8" s="3">
        <v>12.43</v>
      </c>
      <c r="U8" s="3">
        <v>10.25</v>
      </c>
      <c r="V8" s="3">
        <v>2.17</v>
      </c>
      <c r="X8" s="3">
        <f>H8</f>
        <v>13.27</v>
      </c>
      <c r="Y8" s="3">
        <f>I8</f>
        <v>11.12</v>
      </c>
      <c r="Z8" s="3">
        <f>J8</f>
        <v>13.13</v>
      </c>
      <c r="AA8" s="3">
        <f>AVERAGE(S8,O8,K8)</f>
        <v>59.24</v>
      </c>
      <c r="AB8" s="3">
        <f>AVERAGE(T8,P8,L8)</f>
        <v>12.083333333333334</v>
      </c>
      <c r="AC8" s="3">
        <f>AVERAGE(U8,Q8,M8)</f>
        <v>9.9066666666666663</v>
      </c>
      <c r="AD8" s="3">
        <f>AVERAGE(V8,R8,N8)</f>
        <v>2.17</v>
      </c>
      <c r="AG8" s="3">
        <v>7</v>
      </c>
      <c r="AH8" s="3" t="s">
        <v>38</v>
      </c>
      <c r="AI8" s="3" t="s">
        <v>31</v>
      </c>
      <c r="AJ8" s="3" t="s">
        <v>28</v>
      </c>
      <c r="AK8" s="3">
        <v>2</v>
      </c>
      <c r="AL8" s="3">
        <v>1</v>
      </c>
      <c r="AM8" s="3">
        <v>13.7</v>
      </c>
      <c r="AN8" s="3">
        <v>11.01</v>
      </c>
      <c r="AO8" s="3">
        <v>7.06</v>
      </c>
      <c r="AP8" s="3">
        <v>57</v>
      </c>
      <c r="AQ8" s="3">
        <v>11.85</v>
      </c>
      <c r="AR8" s="3">
        <v>10.77</v>
      </c>
      <c r="AS8" s="3">
        <v>1.08</v>
      </c>
      <c r="AT8" s="3">
        <v>63.83</v>
      </c>
      <c r="AU8" s="3">
        <v>10.37</v>
      </c>
      <c r="AV8" s="3">
        <v>9.2899999999999991</v>
      </c>
      <c r="AW8" s="3">
        <v>1.08</v>
      </c>
      <c r="AX8" s="3">
        <v>64.349999999999994</v>
      </c>
      <c r="AY8" s="3">
        <v>10.1</v>
      </c>
      <c r="AZ8" s="3">
        <v>9.02</v>
      </c>
      <c r="BA8" s="3">
        <v>1.08</v>
      </c>
      <c r="BC8" s="3">
        <f t="shared" si="0"/>
        <v>13.7</v>
      </c>
      <c r="BD8" s="3">
        <f t="shared" si="0"/>
        <v>11.01</v>
      </c>
      <c r="BE8" s="3">
        <f t="shared" si="0"/>
        <v>7.06</v>
      </c>
      <c r="BF8" s="3">
        <f t="shared" si="1"/>
        <v>61.726666666666667</v>
      </c>
      <c r="BG8" s="3">
        <f t="shared" si="1"/>
        <v>10.773333333333333</v>
      </c>
      <c r="BH8" s="3">
        <f t="shared" si="1"/>
        <v>9.6933333333333334</v>
      </c>
      <c r="BI8" s="3">
        <f t="shared" si="1"/>
        <v>1.08</v>
      </c>
    </row>
    <row r="9" spans="1:61" s="3" customFormat="1" x14ac:dyDescent="0.35">
      <c r="A9" s="3">
        <v>8</v>
      </c>
      <c r="B9" s="3" t="s">
        <v>34</v>
      </c>
      <c r="C9" s="3" t="s">
        <v>28</v>
      </c>
      <c r="D9" s="3" t="s">
        <v>26</v>
      </c>
      <c r="E9" s="3">
        <v>2</v>
      </c>
      <c r="F9" s="3">
        <v>3</v>
      </c>
      <c r="H9" s="3">
        <v>15.66</v>
      </c>
      <c r="I9" s="3">
        <v>13.79</v>
      </c>
      <c r="J9" s="3">
        <v>14.89</v>
      </c>
      <c r="K9" s="3">
        <v>52.97</v>
      </c>
      <c r="L9" s="3">
        <v>16.350000000000001</v>
      </c>
      <c r="M9" s="3">
        <v>13.34</v>
      </c>
      <c r="N9" s="3">
        <v>3.01</v>
      </c>
      <c r="O9" s="3">
        <v>51.56</v>
      </c>
      <c r="P9" s="3">
        <v>17.260000000000002</v>
      </c>
      <c r="Q9" s="3">
        <v>14.25</v>
      </c>
      <c r="R9" s="3">
        <v>3.01</v>
      </c>
      <c r="S9" s="3">
        <v>46.06</v>
      </c>
      <c r="T9" s="3">
        <v>17.399999999999999</v>
      </c>
      <c r="U9" s="3">
        <v>14.39</v>
      </c>
      <c r="V9" s="3">
        <v>3.01</v>
      </c>
      <c r="X9" s="3">
        <f>H9</f>
        <v>15.66</v>
      </c>
      <c r="Y9" s="3">
        <f>I9</f>
        <v>13.79</v>
      </c>
      <c r="Z9" s="3">
        <f>J9</f>
        <v>14.89</v>
      </c>
      <c r="AA9" s="3">
        <f>AVERAGE(S9,O9,K9)</f>
        <v>50.196666666666665</v>
      </c>
      <c r="AB9" s="3">
        <f>AVERAGE(T9,P9,L9)</f>
        <v>17.003333333333334</v>
      </c>
      <c r="AC9" s="3">
        <f>AVERAGE(U9,Q9,M9)</f>
        <v>13.993333333333334</v>
      </c>
      <c r="AD9" s="3">
        <f>AVERAGE(V9,R9,N9)</f>
        <v>3.01</v>
      </c>
      <c r="AG9" s="3">
        <v>8</v>
      </c>
      <c r="AH9" s="3" t="s">
        <v>34</v>
      </c>
      <c r="AI9" s="3" t="s">
        <v>28</v>
      </c>
      <c r="AJ9" s="3" t="s">
        <v>26</v>
      </c>
      <c r="AK9" s="3">
        <v>2</v>
      </c>
      <c r="AL9" s="3">
        <v>3</v>
      </c>
      <c r="AM9" s="3">
        <v>15.58</v>
      </c>
      <c r="AN9" s="3">
        <v>13.77</v>
      </c>
      <c r="AO9" s="3">
        <v>18.57</v>
      </c>
      <c r="AP9" s="3">
        <v>45.27</v>
      </c>
      <c r="AQ9" s="3">
        <v>17.88</v>
      </c>
      <c r="AR9" s="3">
        <v>14.14</v>
      </c>
      <c r="AS9" s="3">
        <v>3.74</v>
      </c>
      <c r="AT9" s="3">
        <v>53.18</v>
      </c>
      <c r="AU9" s="3">
        <v>17.63</v>
      </c>
      <c r="AV9" s="3">
        <v>13.89</v>
      </c>
      <c r="AW9" s="3">
        <v>3.74</v>
      </c>
      <c r="AX9" s="3">
        <v>53.97</v>
      </c>
      <c r="AY9" s="3">
        <v>16.61</v>
      </c>
      <c r="AZ9" s="3">
        <v>12.87</v>
      </c>
      <c r="BA9" s="3">
        <v>3.74</v>
      </c>
      <c r="BC9" s="3">
        <f t="shared" si="0"/>
        <v>15.58</v>
      </c>
      <c r="BD9" s="3">
        <f t="shared" si="0"/>
        <v>13.77</v>
      </c>
      <c r="BE9" s="3">
        <f t="shared" si="0"/>
        <v>18.57</v>
      </c>
      <c r="BF9" s="3">
        <f t="shared" si="1"/>
        <v>50.806666666666672</v>
      </c>
      <c r="BG9" s="3">
        <f t="shared" si="1"/>
        <v>17.373333333333331</v>
      </c>
      <c r="BH9" s="3">
        <f t="shared" si="1"/>
        <v>13.633333333333333</v>
      </c>
      <c r="BI9" s="3">
        <f t="shared" si="1"/>
        <v>3.74</v>
      </c>
    </row>
    <row r="10" spans="1:61" s="3" customFormat="1" x14ac:dyDescent="0.35">
      <c r="A10" s="3">
        <v>9</v>
      </c>
      <c r="B10" s="3" t="s">
        <v>27</v>
      </c>
      <c r="C10" s="3" t="s">
        <v>28</v>
      </c>
      <c r="D10" s="3" t="s">
        <v>28</v>
      </c>
      <c r="E10" s="3">
        <v>1</v>
      </c>
      <c r="F10" s="3">
        <v>3</v>
      </c>
      <c r="H10" s="3">
        <v>14.34</v>
      </c>
      <c r="I10" s="3">
        <v>12.92</v>
      </c>
      <c r="J10" s="3">
        <v>1.1299999999999999</v>
      </c>
      <c r="K10" s="3">
        <v>79.41</v>
      </c>
      <c r="L10" s="3">
        <v>9.06</v>
      </c>
      <c r="M10" s="3">
        <v>9.27</v>
      </c>
      <c r="N10" s="3">
        <v>-0.22</v>
      </c>
      <c r="O10" s="3">
        <v>105.31</v>
      </c>
      <c r="P10" s="3">
        <v>6.86</v>
      </c>
      <c r="Q10" s="3">
        <v>7.08</v>
      </c>
      <c r="R10" s="3">
        <v>-0.22</v>
      </c>
      <c r="S10" s="3">
        <v>77.61</v>
      </c>
      <c r="T10" s="3">
        <v>9.31</v>
      </c>
      <c r="U10" s="3">
        <v>9.5299999999999994</v>
      </c>
      <c r="V10" s="3">
        <v>-0.22</v>
      </c>
      <c r="X10" s="3">
        <f>H10</f>
        <v>14.34</v>
      </c>
      <c r="Y10" s="3">
        <f>I10</f>
        <v>12.92</v>
      </c>
      <c r="Z10" s="3">
        <f>J10</f>
        <v>1.1299999999999999</v>
      </c>
      <c r="AA10" s="3">
        <f>AVERAGE(S10,O10,K10)</f>
        <v>87.443333333333342</v>
      </c>
      <c r="AB10" s="3">
        <f>AVERAGE(T10,P10,L10)</f>
        <v>8.4100000000000019</v>
      </c>
      <c r="AC10" s="3">
        <f>AVERAGE(U10,Q10,M10)</f>
        <v>8.6266666666666669</v>
      </c>
      <c r="AD10" s="3">
        <f>AVERAGE(V10,R10,N10)</f>
        <v>-0.22</v>
      </c>
      <c r="AE10" s="1"/>
      <c r="AF10" s="1"/>
      <c r="AG10" s="3">
        <v>9</v>
      </c>
      <c r="AH10" s="3" t="s">
        <v>27</v>
      </c>
      <c r="AI10" s="3" t="s">
        <v>28</v>
      </c>
      <c r="AJ10" s="3" t="s">
        <v>28</v>
      </c>
      <c r="AK10" s="3">
        <v>1</v>
      </c>
      <c r="AL10" s="3">
        <v>3</v>
      </c>
      <c r="AM10" s="3">
        <v>14.82</v>
      </c>
      <c r="AN10" s="3">
        <v>12.63</v>
      </c>
      <c r="AO10" s="3">
        <v>0.57999999999999996</v>
      </c>
      <c r="AP10" s="3">
        <v>89.81</v>
      </c>
      <c r="AQ10" s="3">
        <v>8.06</v>
      </c>
      <c r="AR10" s="3">
        <v>7.95</v>
      </c>
      <c r="AS10" s="3">
        <v>0.11</v>
      </c>
      <c r="AT10" s="3">
        <v>78.58</v>
      </c>
      <c r="AU10" s="3">
        <v>9.27</v>
      </c>
      <c r="AV10" s="3">
        <v>9.16</v>
      </c>
      <c r="AW10" s="3">
        <v>0.11</v>
      </c>
      <c r="AX10" s="3">
        <v>68.03</v>
      </c>
      <c r="AY10" s="3">
        <v>10.74</v>
      </c>
      <c r="AZ10" s="3">
        <v>10.63</v>
      </c>
      <c r="BA10" s="3">
        <v>0.11</v>
      </c>
      <c r="BC10" s="3">
        <f>AM10</f>
        <v>14.82</v>
      </c>
      <c r="BD10" s="3">
        <f t="shared" si="0"/>
        <v>12.63</v>
      </c>
      <c r="BE10" s="3">
        <f t="shared" si="0"/>
        <v>0.57999999999999996</v>
      </c>
      <c r="BF10" s="3">
        <f t="shared" si="1"/>
        <v>78.806666666666672</v>
      </c>
      <c r="BG10" s="3">
        <f t="shared" si="1"/>
        <v>9.3566666666666674</v>
      </c>
      <c r="BH10" s="3">
        <f t="shared" si="1"/>
        <v>9.2466666666666661</v>
      </c>
      <c r="BI10" s="3">
        <f t="shared" si="1"/>
        <v>0.11</v>
      </c>
    </row>
    <row r="11" spans="1:61" s="3" customFormat="1" x14ac:dyDescent="0.35">
      <c r="A11" s="3">
        <v>10</v>
      </c>
      <c r="B11" s="3" t="s">
        <v>27</v>
      </c>
      <c r="C11" s="3" t="s">
        <v>28</v>
      </c>
      <c r="D11" s="3" t="s">
        <v>28</v>
      </c>
      <c r="E11" s="3">
        <v>2</v>
      </c>
      <c r="F11" s="3">
        <v>2</v>
      </c>
      <c r="H11" s="3">
        <v>11.5</v>
      </c>
      <c r="I11" s="3">
        <v>9.31</v>
      </c>
      <c r="J11" s="3">
        <v>15.75</v>
      </c>
      <c r="K11" s="3">
        <v>65.97</v>
      </c>
      <c r="L11" s="3">
        <v>8.94</v>
      </c>
      <c r="M11" s="3">
        <v>6.79</v>
      </c>
      <c r="N11" s="3">
        <v>2.15</v>
      </c>
      <c r="O11" s="3">
        <v>72.5</v>
      </c>
      <c r="P11" s="3">
        <v>8.9</v>
      </c>
      <c r="Q11" s="3">
        <v>6.75</v>
      </c>
      <c r="R11" s="3">
        <v>2.15</v>
      </c>
      <c r="S11" s="3">
        <v>76.94</v>
      </c>
      <c r="T11" s="3">
        <v>8.8699999999999992</v>
      </c>
      <c r="U11" s="3">
        <v>6.72</v>
      </c>
      <c r="V11" s="3">
        <v>2.15</v>
      </c>
      <c r="X11" s="3">
        <f>H11</f>
        <v>11.5</v>
      </c>
      <c r="Y11" s="3">
        <f>I11</f>
        <v>9.31</v>
      </c>
      <c r="Z11" s="3">
        <f>J11</f>
        <v>15.75</v>
      </c>
      <c r="AA11" s="3">
        <f>AVERAGE(S11,O11,K11)</f>
        <v>71.803333333333327</v>
      </c>
      <c r="AB11" s="3">
        <f>AVERAGE(T11,P11,L11)</f>
        <v>8.9033333333333342</v>
      </c>
      <c r="AC11" s="3">
        <f>AVERAGE(U11,Q11,M11)</f>
        <v>6.753333333333333</v>
      </c>
      <c r="AD11" s="3">
        <f>AVERAGE(V11,R11,N11)</f>
        <v>2.15</v>
      </c>
      <c r="AG11" s="3">
        <v>10</v>
      </c>
      <c r="AH11" s="3" t="s">
        <v>27</v>
      </c>
      <c r="AI11" s="3" t="s">
        <v>28</v>
      </c>
      <c r="AJ11" s="3" t="s">
        <v>28</v>
      </c>
      <c r="AK11" s="3">
        <v>2</v>
      </c>
      <c r="AL11" s="3">
        <v>2</v>
      </c>
      <c r="AM11" s="3">
        <v>11.55</v>
      </c>
      <c r="AN11" s="3">
        <v>9.33</v>
      </c>
      <c r="AO11" s="3">
        <v>18.04</v>
      </c>
      <c r="AP11" s="3">
        <v>76.2</v>
      </c>
      <c r="AQ11" s="3">
        <v>8.86</v>
      </c>
      <c r="AR11" s="3">
        <v>6.39</v>
      </c>
      <c r="AS11" s="3">
        <v>2.4700000000000002</v>
      </c>
      <c r="AT11" s="3">
        <v>73.11</v>
      </c>
      <c r="AU11" s="3">
        <v>8.35</v>
      </c>
      <c r="AV11" s="3">
        <v>5.89</v>
      </c>
      <c r="AW11" s="3">
        <v>2.4700000000000002</v>
      </c>
      <c r="AX11" s="3">
        <v>76.849999999999994</v>
      </c>
      <c r="AY11" s="3">
        <v>8.94</v>
      </c>
      <c r="AZ11" s="3">
        <v>6.47</v>
      </c>
      <c r="BA11" s="3">
        <v>2.4700000000000002</v>
      </c>
      <c r="BC11" s="3">
        <f t="shared" si="0"/>
        <v>11.55</v>
      </c>
      <c r="BD11" s="3">
        <f t="shared" si="0"/>
        <v>9.33</v>
      </c>
      <c r="BE11" s="3">
        <f t="shared" si="0"/>
        <v>18.04</v>
      </c>
      <c r="BF11" s="3">
        <f t="shared" si="1"/>
        <v>75.386666666666656</v>
      </c>
      <c r="BG11" s="3">
        <f t="shared" si="1"/>
        <v>8.7166666666666668</v>
      </c>
      <c r="BH11" s="3">
        <f t="shared" si="1"/>
        <v>6.25</v>
      </c>
      <c r="BI11" s="3">
        <f t="shared" si="1"/>
        <v>2.4700000000000002</v>
      </c>
    </row>
    <row r="12" spans="1:61" s="3" customFormat="1" x14ac:dyDescent="0.35">
      <c r="A12" s="3">
        <v>11</v>
      </c>
      <c r="B12" s="3" t="s">
        <v>30</v>
      </c>
      <c r="C12" s="3" t="s">
        <v>31</v>
      </c>
      <c r="D12" s="3" t="s">
        <v>26</v>
      </c>
      <c r="E12" s="3">
        <v>2</v>
      </c>
      <c r="F12" s="3">
        <v>3</v>
      </c>
      <c r="H12" s="3">
        <v>20.37</v>
      </c>
      <c r="I12" s="3">
        <v>17.84</v>
      </c>
      <c r="J12" s="3">
        <v>20.49</v>
      </c>
      <c r="K12" s="3">
        <v>46.19</v>
      </c>
      <c r="L12" s="3">
        <v>24.37</v>
      </c>
      <c r="M12" s="3">
        <v>18.95</v>
      </c>
      <c r="N12" s="3">
        <v>5.42</v>
      </c>
      <c r="O12" s="3">
        <v>49.25</v>
      </c>
      <c r="P12" s="3">
        <v>24.01</v>
      </c>
      <c r="Q12" s="3">
        <v>18.579999999999998</v>
      </c>
      <c r="R12" s="3">
        <v>5.42</v>
      </c>
      <c r="S12" s="3">
        <v>48.99</v>
      </c>
      <c r="T12" s="3">
        <v>25.69</v>
      </c>
      <c r="U12" s="3">
        <v>20.27</v>
      </c>
      <c r="V12" s="3">
        <v>5.42</v>
      </c>
      <c r="X12" s="3">
        <f>H12</f>
        <v>20.37</v>
      </c>
      <c r="Y12" s="3">
        <f>I12</f>
        <v>17.84</v>
      </c>
      <c r="Z12" s="3">
        <f>J12</f>
        <v>20.49</v>
      </c>
      <c r="AA12" s="3">
        <f>AVERAGE(S12,O12,K12)</f>
        <v>48.143333333333338</v>
      </c>
      <c r="AB12" s="3">
        <f>AVERAGE(T12,P12,L12)</f>
        <v>24.69</v>
      </c>
      <c r="AC12" s="3">
        <f>AVERAGE(U12,Q12,M12)</f>
        <v>19.266666666666666</v>
      </c>
      <c r="AD12" s="3">
        <f>AVERAGE(V12,R12,N12)</f>
        <v>5.419999999999999</v>
      </c>
      <c r="AG12" s="3">
        <v>11</v>
      </c>
      <c r="AH12" s="3" t="s">
        <v>30</v>
      </c>
      <c r="AI12" s="3" t="s">
        <v>31</v>
      </c>
      <c r="AJ12" s="3" t="s">
        <v>26</v>
      </c>
      <c r="AK12" s="3">
        <v>2</v>
      </c>
      <c r="AL12" s="3">
        <v>3</v>
      </c>
      <c r="AM12" s="3">
        <v>20.36</v>
      </c>
      <c r="AN12" s="3">
        <v>17.899999999999999</v>
      </c>
      <c r="AO12" s="3">
        <v>22.22</v>
      </c>
      <c r="AP12" s="3">
        <v>46.07</v>
      </c>
      <c r="AQ12" s="3">
        <v>24.78</v>
      </c>
      <c r="AR12" s="3">
        <v>18.93</v>
      </c>
      <c r="AS12" s="3">
        <v>5.85</v>
      </c>
      <c r="AT12" s="3">
        <v>48.87</v>
      </c>
      <c r="AU12" s="3">
        <v>27.3</v>
      </c>
      <c r="AV12" s="3">
        <v>21.46</v>
      </c>
      <c r="AW12" s="3">
        <v>5.85</v>
      </c>
      <c r="AX12" s="3">
        <v>47.91</v>
      </c>
      <c r="AY12" s="3">
        <v>25.91</v>
      </c>
      <c r="AZ12" s="3">
        <v>20.07</v>
      </c>
      <c r="BA12" s="3">
        <v>5.85</v>
      </c>
      <c r="BC12" s="3">
        <f t="shared" si="0"/>
        <v>20.36</v>
      </c>
      <c r="BD12" s="3">
        <f t="shared" si="0"/>
        <v>17.899999999999999</v>
      </c>
      <c r="BE12" s="3">
        <f t="shared" si="0"/>
        <v>22.22</v>
      </c>
      <c r="BF12" s="3">
        <f t="shared" si="1"/>
        <v>47.616666666666667</v>
      </c>
      <c r="BG12" s="3">
        <f t="shared" si="1"/>
        <v>25.99666666666667</v>
      </c>
      <c r="BH12" s="3">
        <f t="shared" si="1"/>
        <v>20.153333333333332</v>
      </c>
      <c r="BI12" s="3">
        <f t="shared" si="1"/>
        <v>5.8499999999999988</v>
      </c>
    </row>
    <row r="13" spans="1:61" s="3" customFormat="1" x14ac:dyDescent="0.35">
      <c r="A13" s="3">
        <v>12</v>
      </c>
      <c r="B13" s="3" t="s">
        <v>30</v>
      </c>
      <c r="C13" s="3" t="s">
        <v>31</v>
      </c>
      <c r="D13" s="3" t="s">
        <v>26</v>
      </c>
      <c r="E13" s="3">
        <v>1</v>
      </c>
      <c r="F13" s="3">
        <v>2</v>
      </c>
      <c r="H13" s="3">
        <v>18.62</v>
      </c>
      <c r="I13" s="3">
        <v>16.36</v>
      </c>
      <c r="J13" s="3">
        <v>13.09</v>
      </c>
      <c r="K13" s="3">
        <v>50.73</v>
      </c>
      <c r="L13" s="3">
        <v>20.78</v>
      </c>
      <c r="M13" s="3">
        <v>17.61</v>
      </c>
      <c r="N13" s="3">
        <v>3.17</v>
      </c>
      <c r="O13" s="3">
        <v>56.43</v>
      </c>
      <c r="P13" s="3">
        <v>18.22</v>
      </c>
      <c r="Q13" s="3">
        <v>15.05</v>
      </c>
      <c r="R13" s="3">
        <v>3.17</v>
      </c>
      <c r="S13" s="3">
        <v>52.46</v>
      </c>
      <c r="T13" s="3">
        <v>18.440000000000001</v>
      </c>
      <c r="U13" s="3">
        <v>15.27</v>
      </c>
      <c r="V13" s="3">
        <v>3.17</v>
      </c>
      <c r="X13" s="3">
        <f>H13</f>
        <v>18.62</v>
      </c>
      <c r="Y13" s="3">
        <f>I13</f>
        <v>16.36</v>
      </c>
      <c r="Z13" s="3">
        <f>J13</f>
        <v>13.09</v>
      </c>
      <c r="AA13" s="3">
        <f>AVERAGE(S13,O13,K13)</f>
        <v>53.206666666666671</v>
      </c>
      <c r="AB13" s="3">
        <f>AVERAGE(T13,P13,L13)</f>
        <v>19.146666666666665</v>
      </c>
      <c r="AC13" s="3">
        <f>AVERAGE(U13,Q13,M13)</f>
        <v>15.976666666666667</v>
      </c>
      <c r="AD13" s="3">
        <f>AVERAGE(V13,R13,N13)</f>
        <v>3.17</v>
      </c>
      <c r="AG13" s="3">
        <v>12</v>
      </c>
      <c r="AH13" s="3" t="s">
        <v>30</v>
      </c>
      <c r="AI13" s="3" t="s">
        <v>31</v>
      </c>
      <c r="AJ13" s="3" t="s">
        <v>26</v>
      </c>
      <c r="AK13" s="3">
        <v>1</v>
      </c>
      <c r="AL13" s="3">
        <v>2</v>
      </c>
      <c r="AM13" s="3">
        <v>18.579999999999998</v>
      </c>
      <c r="AN13" s="3">
        <v>16.309999999999999</v>
      </c>
      <c r="AO13" s="3">
        <v>12.56</v>
      </c>
      <c r="AP13" s="3">
        <v>50.69</v>
      </c>
      <c r="AQ13" s="3">
        <v>20.63</v>
      </c>
      <c r="AR13" s="3">
        <v>17.59</v>
      </c>
      <c r="AS13" s="3">
        <v>3.04</v>
      </c>
      <c r="AT13" s="3">
        <v>45.53</v>
      </c>
      <c r="AU13" s="3">
        <v>23.8</v>
      </c>
      <c r="AV13" s="3">
        <v>20.76</v>
      </c>
      <c r="AW13" s="3">
        <v>3.04</v>
      </c>
      <c r="AX13" s="3">
        <v>53.07</v>
      </c>
      <c r="AY13" s="3">
        <v>18.12</v>
      </c>
      <c r="AZ13" s="3">
        <v>15.08</v>
      </c>
      <c r="BA13" s="3">
        <v>3.04</v>
      </c>
      <c r="BC13" s="3">
        <f t="shared" si="0"/>
        <v>18.579999999999998</v>
      </c>
      <c r="BD13" s="3">
        <f t="shared" si="0"/>
        <v>16.309999999999999</v>
      </c>
      <c r="BE13" s="3">
        <f t="shared" si="0"/>
        <v>12.56</v>
      </c>
      <c r="BF13" s="3">
        <f t="shared" si="1"/>
        <v>49.763333333333328</v>
      </c>
      <c r="BG13" s="3">
        <f t="shared" si="1"/>
        <v>20.849999999999998</v>
      </c>
      <c r="BH13" s="3">
        <f t="shared" si="1"/>
        <v>17.810000000000002</v>
      </c>
      <c r="BI13" s="3">
        <f t="shared" si="1"/>
        <v>3.0400000000000005</v>
      </c>
    </row>
    <row r="14" spans="1:61" s="3" customFormat="1" x14ac:dyDescent="0.35">
      <c r="A14" s="3">
        <v>13</v>
      </c>
      <c r="B14" s="3" t="s">
        <v>30</v>
      </c>
      <c r="C14" s="3" t="s">
        <v>31</v>
      </c>
      <c r="D14" s="3" t="s">
        <v>26</v>
      </c>
      <c r="E14" s="3">
        <v>2</v>
      </c>
      <c r="F14" s="3">
        <v>2</v>
      </c>
      <c r="H14" s="3">
        <v>24.88</v>
      </c>
      <c r="I14" s="3">
        <v>22.38</v>
      </c>
      <c r="J14" s="3">
        <v>11.84</v>
      </c>
      <c r="K14" s="3">
        <v>59.18</v>
      </c>
      <c r="L14" s="3">
        <v>23.32</v>
      </c>
      <c r="M14" s="3">
        <v>19.41</v>
      </c>
      <c r="N14" s="3">
        <v>3.91</v>
      </c>
      <c r="O14" s="3">
        <v>59.25</v>
      </c>
      <c r="P14" s="3">
        <v>24.66</v>
      </c>
      <c r="Q14" s="3">
        <v>20.74</v>
      </c>
      <c r="R14" s="3">
        <v>3.91</v>
      </c>
      <c r="S14" s="3">
        <v>61.54</v>
      </c>
      <c r="T14" s="3">
        <v>24.52</v>
      </c>
      <c r="U14" s="3">
        <v>20.61</v>
      </c>
      <c r="V14" s="3">
        <v>3.91</v>
      </c>
      <c r="X14" s="3">
        <f>H14</f>
        <v>24.88</v>
      </c>
      <c r="Y14" s="3">
        <f>I14</f>
        <v>22.38</v>
      </c>
      <c r="Z14" s="3">
        <f>J14</f>
        <v>11.84</v>
      </c>
      <c r="AA14" s="3">
        <f>AVERAGE(S14,O14,K14)</f>
        <v>59.99</v>
      </c>
      <c r="AB14" s="3">
        <f>AVERAGE(T14,P14,L14)</f>
        <v>24.166666666666668</v>
      </c>
      <c r="AC14" s="3">
        <f>AVERAGE(U14,Q14,M14)</f>
        <v>20.25333333333333</v>
      </c>
      <c r="AD14" s="3">
        <f>AVERAGE(V14,R14,N14)</f>
        <v>3.91</v>
      </c>
      <c r="AG14" s="3">
        <v>13</v>
      </c>
      <c r="AH14" s="3" t="s">
        <v>30</v>
      </c>
      <c r="AI14" s="3" t="s">
        <v>31</v>
      </c>
      <c r="AJ14" s="3" t="s">
        <v>26</v>
      </c>
      <c r="AK14" s="3">
        <v>2</v>
      </c>
      <c r="AL14" s="3">
        <v>2</v>
      </c>
      <c r="AM14" s="3">
        <v>24.73</v>
      </c>
      <c r="AN14" s="3">
        <v>22.16</v>
      </c>
      <c r="AO14" s="3">
        <v>12.62</v>
      </c>
      <c r="AP14" s="3">
        <v>64.47</v>
      </c>
      <c r="AQ14" s="3">
        <v>24.03</v>
      </c>
      <c r="AR14" s="3">
        <v>19.93</v>
      </c>
      <c r="AS14" s="3">
        <v>4.0999999999999996</v>
      </c>
      <c r="AT14" s="3">
        <v>58.7</v>
      </c>
      <c r="AU14" s="3">
        <v>23.34</v>
      </c>
      <c r="AV14" s="3">
        <v>19.239999999999998</v>
      </c>
      <c r="AW14" s="3">
        <v>4.0999999999999996</v>
      </c>
      <c r="AX14" s="3">
        <v>60.61</v>
      </c>
      <c r="AY14" s="3">
        <v>24.08</v>
      </c>
      <c r="AZ14" s="3">
        <v>19.98</v>
      </c>
      <c r="BA14" s="3">
        <v>4.0999999999999996</v>
      </c>
      <c r="BC14" s="3">
        <f t="shared" si="0"/>
        <v>24.73</v>
      </c>
      <c r="BD14" s="3">
        <f t="shared" si="0"/>
        <v>22.16</v>
      </c>
      <c r="BE14" s="3">
        <f t="shared" si="0"/>
        <v>12.62</v>
      </c>
      <c r="BF14" s="3">
        <f t="shared" si="1"/>
        <v>61.26</v>
      </c>
      <c r="BG14" s="3">
        <f t="shared" si="1"/>
        <v>23.816666666666666</v>
      </c>
      <c r="BH14" s="3">
        <f t="shared" si="1"/>
        <v>19.716666666666665</v>
      </c>
      <c r="BI14" s="3">
        <f t="shared" si="1"/>
        <v>4.0999999999999996</v>
      </c>
    </row>
    <row r="15" spans="1:61" s="3" customFormat="1" x14ac:dyDescent="0.35">
      <c r="A15" s="3">
        <v>14</v>
      </c>
      <c r="B15" s="3" t="s">
        <v>27</v>
      </c>
      <c r="C15" s="3" t="s">
        <v>28</v>
      </c>
      <c r="D15" s="3" t="s">
        <v>28</v>
      </c>
      <c r="E15" s="3">
        <v>1</v>
      </c>
      <c r="F15" s="3">
        <v>1</v>
      </c>
      <c r="H15" s="3">
        <v>15.84</v>
      </c>
      <c r="I15" s="3">
        <v>13.55</v>
      </c>
      <c r="J15" s="3">
        <v>39.340000000000003</v>
      </c>
      <c r="K15" s="3">
        <v>68.37</v>
      </c>
      <c r="L15" s="3">
        <v>17.190000000000001</v>
      </c>
      <c r="M15" s="3">
        <v>9.5</v>
      </c>
      <c r="N15" s="3">
        <v>7.69</v>
      </c>
      <c r="O15" s="3">
        <v>59.73</v>
      </c>
      <c r="P15" s="3">
        <v>17.64</v>
      </c>
      <c r="Q15" s="3">
        <v>9.9499999999999993</v>
      </c>
      <c r="R15" s="3">
        <v>7.69</v>
      </c>
      <c r="S15" s="3">
        <v>70.02</v>
      </c>
      <c r="T15" s="3">
        <v>18.36</v>
      </c>
      <c r="U15" s="3">
        <v>10.67</v>
      </c>
      <c r="V15" s="3">
        <v>7.69</v>
      </c>
      <c r="X15" s="3">
        <f>H15</f>
        <v>15.84</v>
      </c>
      <c r="Y15" s="3">
        <f>I15</f>
        <v>13.55</v>
      </c>
      <c r="Z15" s="3">
        <f>J15</f>
        <v>39.340000000000003</v>
      </c>
      <c r="AA15" s="3">
        <f>AVERAGE(S15,O15,K15)</f>
        <v>66.040000000000006</v>
      </c>
      <c r="AB15" s="3">
        <f>AVERAGE(T15,P15,L15)</f>
        <v>17.73</v>
      </c>
      <c r="AC15" s="3">
        <f>AVERAGE(U15,Q15,M15)</f>
        <v>10.039999999999999</v>
      </c>
      <c r="AD15" s="3">
        <f>AVERAGE(V15,R15,N15)</f>
        <v>7.69</v>
      </c>
      <c r="AG15" s="3">
        <v>14</v>
      </c>
      <c r="AH15" s="3" t="s">
        <v>27</v>
      </c>
      <c r="AI15" s="3" t="s">
        <v>28</v>
      </c>
      <c r="AJ15" s="3" t="s">
        <v>28</v>
      </c>
      <c r="AK15" s="3">
        <v>1</v>
      </c>
      <c r="AL15" s="3">
        <v>1</v>
      </c>
      <c r="AM15" s="3">
        <v>16.32</v>
      </c>
      <c r="AN15" s="3">
        <v>13.64</v>
      </c>
      <c r="AO15" s="3">
        <v>40.44</v>
      </c>
      <c r="AP15" s="3">
        <v>54.58</v>
      </c>
      <c r="AQ15" s="3">
        <v>19.420000000000002</v>
      </c>
      <c r="AR15" s="3">
        <v>11.4</v>
      </c>
      <c r="AS15" s="3">
        <v>8.0299999999999994</v>
      </c>
      <c r="AT15" s="3">
        <v>71.06</v>
      </c>
      <c r="AU15" s="3">
        <v>17.190000000000001</v>
      </c>
      <c r="AV15" s="3">
        <v>9.17</v>
      </c>
      <c r="AW15" s="3">
        <v>8.0299999999999994</v>
      </c>
      <c r="AX15" s="3">
        <v>47.67</v>
      </c>
      <c r="AY15" s="3">
        <v>19.52</v>
      </c>
      <c r="AZ15" s="3">
        <v>11.5</v>
      </c>
      <c r="BA15" s="3">
        <v>8.0299999999999994</v>
      </c>
      <c r="BC15" s="3">
        <f t="shared" si="0"/>
        <v>16.32</v>
      </c>
      <c r="BD15" s="3">
        <f t="shared" si="0"/>
        <v>13.64</v>
      </c>
      <c r="BE15" s="3">
        <f t="shared" si="0"/>
        <v>40.44</v>
      </c>
      <c r="BF15" s="3">
        <f t="shared" si="1"/>
        <v>57.77</v>
      </c>
      <c r="BG15" s="3">
        <f t="shared" si="1"/>
        <v>18.71</v>
      </c>
      <c r="BH15" s="3">
        <f t="shared" si="1"/>
        <v>10.69</v>
      </c>
      <c r="BI15" s="3">
        <f t="shared" si="1"/>
        <v>8.0299999999999994</v>
      </c>
    </row>
    <row r="16" spans="1:61" s="3" customFormat="1" x14ac:dyDescent="0.35">
      <c r="A16" s="3">
        <v>15</v>
      </c>
      <c r="B16" s="3" t="s">
        <v>34</v>
      </c>
      <c r="C16" s="3" t="s">
        <v>28</v>
      </c>
      <c r="D16" s="3" t="s">
        <v>26</v>
      </c>
      <c r="E16" s="3">
        <v>1</v>
      </c>
      <c r="F16" s="3">
        <v>3</v>
      </c>
      <c r="H16" s="3">
        <v>18.28</v>
      </c>
      <c r="I16" s="3">
        <v>15.55</v>
      </c>
      <c r="J16" s="3">
        <v>16.63</v>
      </c>
      <c r="K16" s="3">
        <v>51.09</v>
      </c>
      <c r="L16" s="3">
        <v>19.02</v>
      </c>
      <c r="M16" s="3">
        <v>15.26</v>
      </c>
      <c r="N16" s="3">
        <v>3.76</v>
      </c>
      <c r="O16" s="3">
        <v>50.21</v>
      </c>
      <c r="P16" s="3">
        <v>19.57</v>
      </c>
      <c r="Q16" s="3">
        <v>15.81</v>
      </c>
      <c r="R16" s="3">
        <v>3.76</v>
      </c>
      <c r="S16" s="3">
        <v>63.43</v>
      </c>
      <c r="T16" s="3">
        <v>17.260000000000002</v>
      </c>
      <c r="U16" s="3">
        <v>13.5</v>
      </c>
      <c r="V16" s="3">
        <v>3.76</v>
      </c>
      <c r="X16" s="3">
        <f>H16</f>
        <v>18.28</v>
      </c>
      <c r="Y16" s="3">
        <f>I16</f>
        <v>15.55</v>
      </c>
      <c r="Z16" s="3">
        <f>J16</f>
        <v>16.63</v>
      </c>
      <c r="AA16" s="3">
        <f>AVERAGE(S16,O16,K16)</f>
        <v>54.910000000000004</v>
      </c>
      <c r="AB16" s="3">
        <f>AVERAGE(T16,P16,L16)</f>
        <v>18.616666666666664</v>
      </c>
      <c r="AC16" s="3">
        <f>AVERAGE(U16,Q16,M16)</f>
        <v>14.856666666666667</v>
      </c>
      <c r="AD16" s="3">
        <f>AVERAGE(V16,R16,N16)</f>
        <v>3.76</v>
      </c>
      <c r="AG16" s="3">
        <v>15</v>
      </c>
      <c r="AH16" s="3" t="s">
        <v>34</v>
      </c>
      <c r="AI16" s="3" t="s">
        <v>28</v>
      </c>
      <c r="AJ16" s="3" t="s">
        <v>26</v>
      </c>
      <c r="AK16" s="3">
        <v>1</v>
      </c>
      <c r="AL16" s="3">
        <v>3</v>
      </c>
      <c r="AM16" s="3">
        <v>18.149999999999999</v>
      </c>
      <c r="AN16" s="3">
        <v>15.65</v>
      </c>
      <c r="AO16" s="3">
        <v>15.6</v>
      </c>
      <c r="AP16" s="3">
        <v>61.78</v>
      </c>
      <c r="AQ16" s="3">
        <v>17.5</v>
      </c>
      <c r="AR16" s="3">
        <v>14.01</v>
      </c>
      <c r="AS16" s="3">
        <v>3.49</v>
      </c>
      <c r="AT16" s="3">
        <v>50.33</v>
      </c>
      <c r="AU16" s="3">
        <v>19.399999999999999</v>
      </c>
      <c r="AV16" s="3">
        <v>15.91</v>
      </c>
      <c r="AW16" s="3">
        <v>3.49</v>
      </c>
      <c r="AX16" s="3">
        <v>51</v>
      </c>
      <c r="AY16" s="3">
        <v>19.010000000000002</v>
      </c>
      <c r="AZ16" s="3">
        <v>15.52</v>
      </c>
      <c r="BA16" s="3">
        <v>3.49</v>
      </c>
      <c r="BC16" s="3">
        <f t="shared" si="0"/>
        <v>18.149999999999999</v>
      </c>
      <c r="BD16" s="3">
        <f t="shared" si="0"/>
        <v>15.65</v>
      </c>
      <c r="BE16" s="3">
        <f t="shared" si="0"/>
        <v>15.6</v>
      </c>
      <c r="BF16" s="3">
        <f t="shared" si="1"/>
        <v>54.370000000000005</v>
      </c>
      <c r="BG16" s="3">
        <f t="shared" si="1"/>
        <v>18.636666666666667</v>
      </c>
      <c r="BH16" s="3">
        <f t="shared" si="1"/>
        <v>15.146666666666667</v>
      </c>
      <c r="BI16" s="3">
        <f t="shared" si="1"/>
        <v>3.49</v>
      </c>
    </row>
    <row r="17" spans="1:61" s="3" customFormat="1" x14ac:dyDescent="0.35">
      <c r="A17" s="3">
        <v>16</v>
      </c>
      <c r="B17" s="3" t="s">
        <v>34</v>
      </c>
      <c r="C17" s="3" t="s">
        <v>28</v>
      </c>
      <c r="D17" s="3" t="s">
        <v>26</v>
      </c>
      <c r="E17" s="3">
        <v>1</v>
      </c>
      <c r="F17" s="3">
        <v>1</v>
      </c>
      <c r="H17" s="3">
        <v>23.89</v>
      </c>
      <c r="I17" s="3">
        <v>21.05</v>
      </c>
      <c r="J17" s="3">
        <v>16.579999999999998</v>
      </c>
      <c r="K17" s="3">
        <v>53.13</v>
      </c>
      <c r="L17" s="3">
        <v>26.33</v>
      </c>
      <c r="M17" s="3">
        <v>18.59</v>
      </c>
      <c r="N17" s="3">
        <v>7.74</v>
      </c>
      <c r="O17" s="3">
        <v>51.43</v>
      </c>
      <c r="P17" s="3">
        <v>27.82</v>
      </c>
      <c r="Q17" s="3">
        <v>20.079999999999998</v>
      </c>
      <c r="R17" s="3">
        <v>7.74</v>
      </c>
      <c r="S17" s="3">
        <v>54.6</v>
      </c>
      <c r="T17" s="3">
        <v>28.15</v>
      </c>
      <c r="U17" s="3">
        <v>20.41</v>
      </c>
      <c r="V17" s="3">
        <v>7.74</v>
      </c>
      <c r="X17" s="3">
        <f>H17</f>
        <v>23.89</v>
      </c>
      <c r="Y17" s="3">
        <f>I17</f>
        <v>21.05</v>
      </c>
      <c r="Z17" s="3">
        <f>J17</f>
        <v>16.579999999999998</v>
      </c>
      <c r="AA17" s="3">
        <f>AVERAGE(S17,O17,K17)</f>
        <v>53.053333333333335</v>
      </c>
      <c r="AB17" s="3">
        <f>AVERAGE(T17,P17,L17)</f>
        <v>27.433333333333334</v>
      </c>
      <c r="AC17" s="3">
        <f>AVERAGE(U17,Q17,M17)</f>
        <v>19.693333333333332</v>
      </c>
      <c r="AD17" s="3">
        <f>AVERAGE(V17,R17,N17)</f>
        <v>7.7399999999999993</v>
      </c>
      <c r="AG17" s="3">
        <v>16</v>
      </c>
      <c r="AH17" s="3" t="s">
        <v>34</v>
      </c>
      <c r="AI17" s="3" t="s">
        <v>28</v>
      </c>
      <c r="AJ17" s="3" t="s">
        <v>26</v>
      </c>
      <c r="AK17" s="3">
        <v>1</v>
      </c>
      <c r="AL17" s="3">
        <v>1</v>
      </c>
      <c r="AM17" s="3">
        <v>24.11</v>
      </c>
      <c r="AN17" s="3">
        <v>21.36</v>
      </c>
      <c r="AO17" s="3">
        <v>17.100000000000001</v>
      </c>
      <c r="AP17" s="3">
        <v>52.78</v>
      </c>
      <c r="AQ17" s="3">
        <v>26.34</v>
      </c>
      <c r="AR17" s="3">
        <v>18.690000000000001</v>
      </c>
      <c r="AS17" s="3">
        <v>7.65</v>
      </c>
      <c r="AT17" s="3">
        <v>53.07</v>
      </c>
      <c r="AU17" s="3">
        <v>26.92</v>
      </c>
      <c r="AV17" s="3">
        <v>19.27</v>
      </c>
      <c r="AW17" s="3">
        <v>7.65</v>
      </c>
      <c r="AX17" s="3">
        <v>58.23</v>
      </c>
      <c r="AY17" s="3">
        <v>26.66</v>
      </c>
      <c r="AZ17" s="3">
        <v>19.010000000000002</v>
      </c>
      <c r="BA17" s="3">
        <v>7.65</v>
      </c>
      <c r="BC17" s="3">
        <f t="shared" si="0"/>
        <v>24.11</v>
      </c>
      <c r="BD17" s="3">
        <f t="shared" si="0"/>
        <v>21.36</v>
      </c>
      <c r="BE17" s="3">
        <f t="shared" si="0"/>
        <v>17.100000000000001</v>
      </c>
      <c r="BF17" s="3">
        <f t="shared" si="1"/>
        <v>54.693333333333328</v>
      </c>
      <c r="BG17" s="3">
        <f t="shared" si="1"/>
        <v>26.64</v>
      </c>
      <c r="BH17" s="3">
        <f t="shared" si="1"/>
        <v>18.989999999999998</v>
      </c>
      <c r="BI17" s="3">
        <f t="shared" si="1"/>
        <v>7.6500000000000012</v>
      </c>
    </row>
    <row r="18" spans="1:61" s="3" customFormat="1" x14ac:dyDescent="0.35">
      <c r="A18" s="3">
        <v>17</v>
      </c>
      <c r="B18" s="3" t="s">
        <v>34</v>
      </c>
      <c r="C18" s="3" t="s">
        <v>28</v>
      </c>
      <c r="D18" s="3" t="s">
        <v>26</v>
      </c>
      <c r="E18" s="3">
        <v>2</v>
      </c>
      <c r="F18" s="3">
        <v>2</v>
      </c>
      <c r="H18" s="3">
        <v>19.510000000000002</v>
      </c>
      <c r="I18" s="3">
        <v>17.5</v>
      </c>
      <c r="J18" s="3">
        <v>13</v>
      </c>
      <c r="K18" s="3">
        <v>54.43</v>
      </c>
      <c r="L18" s="3">
        <v>19.57</v>
      </c>
      <c r="M18" s="3">
        <v>16.22</v>
      </c>
      <c r="N18" s="3">
        <v>3.35</v>
      </c>
      <c r="O18" s="3">
        <v>54.56</v>
      </c>
      <c r="P18" s="3">
        <v>18.5</v>
      </c>
      <c r="Q18" s="3">
        <v>15.15</v>
      </c>
      <c r="R18" s="3">
        <v>3.35</v>
      </c>
      <c r="S18" s="3">
        <v>59.44</v>
      </c>
      <c r="T18" s="3">
        <v>17.559999999999999</v>
      </c>
      <c r="U18" s="3">
        <v>14.21</v>
      </c>
      <c r="V18" s="3">
        <v>3.35</v>
      </c>
      <c r="X18" s="3">
        <f>H18</f>
        <v>19.510000000000002</v>
      </c>
      <c r="Y18" s="3">
        <f>I18</f>
        <v>17.5</v>
      </c>
      <c r="Z18" s="3">
        <f>J18</f>
        <v>13</v>
      </c>
      <c r="AA18" s="3">
        <f>AVERAGE(S18,O18,K18)</f>
        <v>56.143333333333338</v>
      </c>
      <c r="AB18" s="3">
        <f>AVERAGE(T18,P18,L18)</f>
        <v>18.543333333333333</v>
      </c>
      <c r="AC18" s="3">
        <f>AVERAGE(U18,Q18,M18)</f>
        <v>15.193333333333333</v>
      </c>
      <c r="AD18" s="3">
        <f>AVERAGE(V18,R18,N18)</f>
        <v>3.35</v>
      </c>
      <c r="AG18" s="3">
        <v>17</v>
      </c>
      <c r="AH18" s="3" t="s">
        <v>34</v>
      </c>
      <c r="AI18" s="3" t="s">
        <v>28</v>
      </c>
      <c r="AJ18" s="3" t="s">
        <v>26</v>
      </c>
      <c r="AK18" s="3">
        <v>2</v>
      </c>
      <c r="AL18" s="3">
        <v>2</v>
      </c>
      <c r="AM18" s="3">
        <v>19.52</v>
      </c>
      <c r="AN18" s="3">
        <v>17.54</v>
      </c>
      <c r="AO18" s="3">
        <v>14.23</v>
      </c>
      <c r="AP18" s="3">
        <v>54.72</v>
      </c>
      <c r="AQ18" s="3">
        <v>19.73</v>
      </c>
      <c r="AR18" s="3">
        <v>16.05</v>
      </c>
      <c r="AS18" s="3">
        <v>3.67</v>
      </c>
      <c r="AT18" s="3">
        <v>53.92</v>
      </c>
      <c r="AU18" s="3">
        <v>21.16</v>
      </c>
      <c r="AV18" s="3">
        <v>17.489999999999998</v>
      </c>
      <c r="AW18" s="3">
        <v>3.67</v>
      </c>
      <c r="AX18" s="3">
        <v>60.18</v>
      </c>
      <c r="AY18" s="3">
        <v>20.07</v>
      </c>
      <c r="AZ18" s="3">
        <v>16.399999999999999</v>
      </c>
      <c r="BA18" s="3">
        <v>3.67</v>
      </c>
      <c r="BC18" s="3">
        <f t="shared" ref="BC18:BE33" si="2">AM18</f>
        <v>19.52</v>
      </c>
      <c r="BD18" s="3">
        <f t="shared" si="2"/>
        <v>17.54</v>
      </c>
      <c r="BE18" s="3">
        <f t="shared" si="2"/>
        <v>14.23</v>
      </c>
      <c r="BF18" s="3">
        <f t="shared" si="1"/>
        <v>56.273333333333333</v>
      </c>
      <c r="BG18" s="3">
        <f t="shared" si="1"/>
        <v>20.320000000000004</v>
      </c>
      <c r="BH18" s="3">
        <f t="shared" si="1"/>
        <v>16.646666666666665</v>
      </c>
      <c r="BI18" s="3">
        <f t="shared" si="1"/>
        <v>3.67</v>
      </c>
    </row>
    <row r="19" spans="1:61" s="3" customFormat="1" x14ac:dyDescent="0.35">
      <c r="A19" s="3">
        <v>18</v>
      </c>
      <c r="B19" s="3" t="s">
        <v>34</v>
      </c>
      <c r="C19" s="3" t="s">
        <v>28</v>
      </c>
      <c r="D19" s="3" t="s">
        <v>26</v>
      </c>
      <c r="E19" s="3">
        <v>1</v>
      </c>
      <c r="F19" s="3">
        <v>1</v>
      </c>
      <c r="H19" s="3">
        <v>16.29</v>
      </c>
      <c r="I19" s="3">
        <v>14.01</v>
      </c>
      <c r="J19" s="3">
        <v>7.33</v>
      </c>
      <c r="K19" s="3">
        <v>57.52</v>
      </c>
      <c r="L19" s="3">
        <v>15.09</v>
      </c>
      <c r="M19" s="3">
        <v>13.57</v>
      </c>
      <c r="N19" s="3">
        <v>1.53</v>
      </c>
      <c r="O19" s="3">
        <v>51.73</v>
      </c>
      <c r="P19" s="3">
        <v>16.59</v>
      </c>
      <c r="Q19" s="3">
        <v>15.07</v>
      </c>
      <c r="R19" s="3">
        <v>1.53</v>
      </c>
      <c r="S19" s="3">
        <v>56.61</v>
      </c>
      <c r="T19" s="3">
        <v>14.27</v>
      </c>
      <c r="U19" s="3">
        <v>12.74</v>
      </c>
      <c r="V19" s="3">
        <v>1.53</v>
      </c>
      <c r="X19" s="3">
        <f>H19</f>
        <v>16.29</v>
      </c>
      <c r="Y19" s="3">
        <f>I19</f>
        <v>14.01</v>
      </c>
      <c r="Z19" s="3">
        <f>J19</f>
        <v>7.33</v>
      </c>
      <c r="AA19" s="3">
        <f>AVERAGE(S19,O19,K19)</f>
        <v>55.286666666666669</v>
      </c>
      <c r="AB19" s="3">
        <f>AVERAGE(T19,P19,L19)</f>
        <v>15.316666666666668</v>
      </c>
      <c r="AC19" s="3">
        <f>AVERAGE(U19,Q19,M19)</f>
        <v>13.793333333333335</v>
      </c>
      <c r="AD19" s="3">
        <f>AVERAGE(V19,R19,N19)</f>
        <v>1.53</v>
      </c>
      <c r="AE19" s="1"/>
      <c r="AF19" s="1"/>
      <c r="AG19" s="3">
        <v>18</v>
      </c>
      <c r="AH19" s="3" t="s">
        <v>34</v>
      </c>
      <c r="AI19" s="3" t="s">
        <v>28</v>
      </c>
      <c r="AJ19" s="3" t="s">
        <v>26</v>
      </c>
      <c r="AK19" s="3">
        <v>1</v>
      </c>
      <c r="AL19" s="3">
        <v>1</v>
      </c>
      <c r="AM19" s="3">
        <v>17.36</v>
      </c>
      <c r="AN19" s="3">
        <v>13.95</v>
      </c>
      <c r="AO19" s="3">
        <v>4.17</v>
      </c>
      <c r="AP19" s="3">
        <v>57.17</v>
      </c>
      <c r="AQ19" s="3">
        <v>14.74</v>
      </c>
      <c r="AR19" s="3">
        <v>13.87</v>
      </c>
      <c r="AS19" s="3">
        <v>0.87</v>
      </c>
      <c r="AT19" s="3">
        <v>62.03</v>
      </c>
      <c r="AU19" s="3">
        <v>13.21</v>
      </c>
      <c r="AV19" s="3">
        <v>12.35</v>
      </c>
      <c r="AW19" s="3">
        <v>0.87</v>
      </c>
      <c r="AX19" s="3">
        <v>58.93</v>
      </c>
      <c r="AY19" s="3">
        <v>13.69</v>
      </c>
      <c r="AZ19" s="3">
        <v>12.83</v>
      </c>
      <c r="BA19" s="3">
        <v>0.87</v>
      </c>
      <c r="BC19" s="3">
        <f t="shared" si="2"/>
        <v>17.36</v>
      </c>
      <c r="BD19" s="3">
        <f t="shared" si="2"/>
        <v>13.95</v>
      </c>
      <c r="BE19" s="3">
        <f t="shared" si="2"/>
        <v>4.17</v>
      </c>
      <c r="BF19" s="3">
        <f t="shared" ref="BF19:BI34" si="3">AVERAGE(AX19,AT19,AP19)</f>
        <v>59.376666666666665</v>
      </c>
      <c r="BG19" s="3">
        <f t="shared" si="3"/>
        <v>13.88</v>
      </c>
      <c r="BH19" s="3">
        <f t="shared" si="3"/>
        <v>13.016666666666666</v>
      </c>
      <c r="BI19" s="3">
        <f t="shared" si="3"/>
        <v>0.87</v>
      </c>
    </row>
    <row r="20" spans="1:61" s="3" customFormat="1" x14ac:dyDescent="0.35">
      <c r="A20" s="3">
        <v>19</v>
      </c>
      <c r="B20" s="3" t="s">
        <v>38</v>
      </c>
      <c r="C20" s="3" t="s">
        <v>31</v>
      </c>
      <c r="D20" s="3" t="s">
        <v>28</v>
      </c>
      <c r="E20" s="3">
        <v>1</v>
      </c>
      <c r="F20" s="3">
        <v>2</v>
      </c>
      <c r="H20" s="3">
        <v>16.62</v>
      </c>
      <c r="I20" s="3">
        <v>14.08</v>
      </c>
      <c r="J20" s="3">
        <v>9.9700000000000006</v>
      </c>
      <c r="K20" s="3">
        <v>69.69</v>
      </c>
      <c r="L20" s="3">
        <v>12.54</v>
      </c>
      <c r="M20" s="3">
        <v>10.52</v>
      </c>
      <c r="N20" s="3">
        <v>2.02</v>
      </c>
      <c r="O20" s="3">
        <v>70.599999999999994</v>
      </c>
      <c r="P20" s="3">
        <v>12.07</v>
      </c>
      <c r="Q20" s="3">
        <v>10.06</v>
      </c>
      <c r="R20" s="3">
        <v>2.02</v>
      </c>
      <c r="S20" s="3">
        <v>75.62</v>
      </c>
      <c r="T20" s="3">
        <v>10.71</v>
      </c>
      <c r="U20" s="3">
        <v>8.69</v>
      </c>
      <c r="V20" s="3">
        <v>2.02</v>
      </c>
      <c r="X20" s="3">
        <f>H20</f>
        <v>16.62</v>
      </c>
      <c r="Y20" s="3">
        <f>I20</f>
        <v>14.08</v>
      </c>
      <c r="Z20" s="3">
        <f>J20</f>
        <v>9.9700000000000006</v>
      </c>
      <c r="AA20" s="3">
        <f>AVERAGE(S20,O20,K20)</f>
        <v>71.97</v>
      </c>
      <c r="AB20" s="3">
        <f>AVERAGE(T20,P20,L20)</f>
        <v>11.773333333333333</v>
      </c>
      <c r="AC20" s="3">
        <f>AVERAGE(U20,Q20,M20)</f>
        <v>9.7566666666666659</v>
      </c>
      <c r="AD20" s="3">
        <f>AVERAGE(V20,R20,N20)</f>
        <v>2.02</v>
      </c>
      <c r="AG20" s="3">
        <v>19</v>
      </c>
      <c r="AH20" s="3" t="s">
        <v>38</v>
      </c>
      <c r="AI20" s="3" t="s">
        <v>31</v>
      </c>
      <c r="AJ20" s="3" t="s">
        <v>28</v>
      </c>
      <c r="AK20" s="3">
        <v>1</v>
      </c>
      <c r="AL20" s="3">
        <v>2</v>
      </c>
      <c r="AM20" s="3">
        <v>16.190000000000001</v>
      </c>
      <c r="AN20" s="3">
        <v>13.79</v>
      </c>
      <c r="AO20" s="3">
        <v>10.130000000000001</v>
      </c>
      <c r="AP20" s="3">
        <v>66.75</v>
      </c>
      <c r="AQ20" s="3">
        <v>13.64</v>
      </c>
      <c r="AR20" s="3">
        <v>11.62</v>
      </c>
      <c r="AS20" s="3">
        <v>2.02</v>
      </c>
      <c r="AT20" s="3">
        <v>69.8</v>
      </c>
      <c r="AU20" s="3">
        <v>12.34</v>
      </c>
      <c r="AV20" s="3">
        <v>10.33</v>
      </c>
      <c r="AW20" s="3">
        <v>2.02</v>
      </c>
      <c r="AX20" s="3">
        <v>66.97</v>
      </c>
      <c r="AY20" s="3">
        <v>11.46</v>
      </c>
      <c r="AZ20" s="3">
        <v>9.44</v>
      </c>
      <c r="BA20" s="3">
        <v>2.02</v>
      </c>
      <c r="BC20" s="3">
        <f t="shared" si="2"/>
        <v>16.190000000000001</v>
      </c>
      <c r="BD20" s="3">
        <f t="shared" si="2"/>
        <v>13.79</v>
      </c>
      <c r="BE20" s="3">
        <f t="shared" si="2"/>
        <v>10.130000000000001</v>
      </c>
      <c r="BF20" s="3">
        <f t="shared" si="3"/>
        <v>67.839999999999989</v>
      </c>
      <c r="BG20" s="3">
        <f t="shared" si="3"/>
        <v>12.479999999999999</v>
      </c>
      <c r="BH20" s="3">
        <f t="shared" si="3"/>
        <v>10.463333333333333</v>
      </c>
      <c r="BI20" s="3">
        <f t="shared" si="3"/>
        <v>2.02</v>
      </c>
    </row>
    <row r="21" spans="1:61" s="3" customFormat="1" x14ac:dyDescent="0.35">
      <c r="A21" s="3">
        <v>20</v>
      </c>
      <c r="B21" s="3" t="s">
        <v>38</v>
      </c>
      <c r="C21" s="3" t="s">
        <v>31</v>
      </c>
      <c r="D21" s="3" t="s">
        <v>28</v>
      </c>
      <c r="E21" s="3">
        <v>1</v>
      </c>
      <c r="F21" s="3">
        <v>4</v>
      </c>
      <c r="H21" s="3">
        <v>21.58</v>
      </c>
      <c r="I21" s="3">
        <v>17.96</v>
      </c>
      <c r="J21" s="3">
        <v>9.0299999999999994</v>
      </c>
      <c r="K21" s="3">
        <v>84.28</v>
      </c>
      <c r="L21" s="3">
        <v>14.22</v>
      </c>
      <c r="M21" s="3">
        <v>11.79</v>
      </c>
      <c r="N21" s="3">
        <v>2.4300000000000002</v>
      </c>
      <c r="O21" s="3">
        <v>80.540000000000006</v>
      </c>
      <c r="P21" s="3">
        <v>13.66</v>
      </c>
      <c r="Q21" s="3">
        <v>11.22</v>
      </c>
      <c r="R21" s="3">
        <v>2.4300000000000002</v>
      </c>
      <c r="S21" s="3">
        <v>86.95</v>
      </c>
      <c r="T21" s="3">
        <v>11.96</v>
      </c>
      <c r="U21" s="3">
        <v>9.5299999999999994</v>
      </c>
      <c r="V21" s="3">
        <v>2.4300000000000002</v>
      </c>
      <c r="X21" s="3">
        <f>H21</f>
        <v>21.58</v>
      </c>
      <c r="Y21" s="3">
        <f>I21</f>
        <v>17.96</v>
      </c>
      <c r="Z21" s="3">
        <f>J21</f>
        <v>9.0299999999999994</v>
      </c>
      <c r="AA21" s="3">
        <f>AVERAGE(S21,O21,K21)</f>
        <v>83.923333333333332</v>
      </c>
      <c r="AB21" s="3">
        <f>AVERAGE(T21,P21,L21)</f>
        <v>13.280000000000001</v>
      </c>
      <c r="AC21" s="3">
        <f>AVERAGE(U21,Q21,M21)</f>
        <v>10.846666666666666</v>
      </c>
      <c r="AD21" s="3">
        <f>AVERAGE(V21,R21,N21)</f>
        <v>2.4300000000000002</v>
      </c>
      <c r="AG21" s="3">
        <v>20</v>
      </c>
      <c r="AH21" s="3" t="s">
        <v>38</v>
      </c>
      <c r="AI21" s="3" t="s">
        <v>31</v>
      </c>
      <c r="AJ21" s="3" t="s">
        <v>28</v>
      </c>
      <c r="AK21" s="3">
        <v>1</v>
      </c>
      <c r="AL21" s="3">
        <v>4</v>
      </c>
      <c r="AM21" s="3">
        <v>22</v>
      </c>
      <c r="AN21" s="3">
        <v>17.440000000000001</v>
      </c>
      <c r="AO21" s="3">
        <v>5.88</v>
      </c>
      <c r="AP21" s="3">
        <v>77.87</v>
      </c>
      <c r="AQ21" s="3">
        <v>14</v>
      </c>
      <c r="AR21" s="3">
        <v>12.53</v>
      </c>
      <c r="AS21" s="3">
        <v>1.48</v>
      </c>
      <c r="AT21" s="3">
        <v>79.47</v>
      </c>
      <c r="AU21" s="3">
        <v>13.03</v>
      </c>
      <c r="AV21" s="3">
        <v>11.55</v>
      </c>
      <c r="AW21" s="3">
        <v>1.48</v>
      </c>
      <c r="AX21" s="3">
        <v>87.72</v>
      </c>
      <c r="AY21" s="3">
        <v>11.58</v>
      </c>
      <c r="AZ21" s="3">
        <v>10.1</v>
      </c>
      <c r="BA21" s="3">
        <v>1.48</v>
      </c>
      <c r="BC21" s="3">
        <f t="shared" si="2"/>
        <v>22</v>
      </c>
      <c r="BD21" s="3">
        <f t="shared" si="2"/>
        <v>17.440000000000001</v>
      </c>
      <c r="BE21" s="3">
        <f t="shared" si="2"/>
        <v>5.88</v>
      </c>
      <c r="BF21" s="3">
        <f t="shared" si="3"/>
        <v>81.686666666666667</v>
      </c>
      <c r="BG21" s="3">
        <f t="shared" si="3"/>
        <v>12.87</v>
      </c>
      <c r="BH21" s="3">
        <f t="shared" si="3"/>
        <v>11.393333333333333</v>
      </c>
      <c r="BI21" s="3">
        <f t="shared" si="3"/>
        <v>1.4799999999999998</v>
      </c>
    </row>
    <row r="22" spans="1:61" s="3" customFormat="1" x14ac:dyDescent="0.35">
      <c r="A22" s="3">
        <v>21</v>
      </c>
      <c r="B22" s="3" t="s">
        <v>30</v>
      </c>
      <c r="C22" s="3" t="s">
        <v>31</v>
      </c>
      <c r="D22" s="3" t="s">
        <v>26</v>
      </c>
      <c r="E22" s="3">
        <v>1</v>
      </c>
      <c r="F22" s="3">
        <v>3</v>
      </c>
      <c r="H22" s="3">
        <v>21.97</v>
      </c>
      <c r="I22" s="3">
        <v>19.420000000000002</v>
      </c>
      <c r="J22" s="3">
        <v>3.38</v>
      </c>
      <c r="K22" s="3">
        <v>50.51</v>
      </c>
      <c r="L22" s="3">
        <v>22.99</v>
      </c>
      <c r="M22" s="3">
        <v>22.01</v>
      </c>
      <c r="N22" s="3">
        <v>0.97</v>
      </c>
      <c r="O22" s="3">
        <v>52.73</v>
      </c>
      <c r="P22" s="3">
        <v>21.74</v>
      </c>
      <c r="Q22" s="3">
        <v>20.76</v>
      </c>
      <c r="R22" s="3">
        <v>0.97</v>
      </c>
      <c r="S22" s="3">
        <v>58.97</v>
      </c>
      <c r="T22" s="3">
        <v>19.059999999999999</v>
      </c>
      <c r="U22" s="3">
        <v>18.09</v>
      </c>
      <c r="V22" s="3">
        <v>0.97</v>
      </c>
      <c r="X22" s="3">
        <f>H22</f>
        <v>21.97</v>
      </c>
      <c r="Y22" s="3">
        <f>I22</f>
        <v>19.420000000000002</v>
      </c>
      <c r="Z22" s="3">
        <f>J22</f>
        <v>3.38</v>
      </c>
      <c r="AA22" s="3">
        <f>AVERAGE(S22,O22,K22)</f>
        <v>54.069999999999993</v>
      </c>
      <c r="AB22" s="3">
        <f>AVERAGE(T22,P22,L22)</f>
        <v>21.263333333333332</v>
      </c>
      <c r="AC22" s="3">
        <f>AVERAGE(U22,Q22,M22)</f>
        <v>20.286666666666665</v>
      </c>
      <c r="AD22" s="3">
        <f>AVERAGE(V22,R22,N22)</f>
        <v>0.97000000000000008</v>
      </c>
      <c r="AG22" s="3">
        <v>21</v>
      </c>
      <c r="AH22" s="3" t="s">
        <v>30</v>
      </c>
      <c r="AI22" s="3" t="s">
        <v>31</v>
      </c>
      <c r="AJ22" s="3" t="s">
        <v>26</v>
      </c>
      <c r="AK22" s="3">
        <v>1</v>
      </c>
      <c r="AL22" s="3">
        <v>3</v>
      </c>
      <c r="AM22" s="3">
        <v>22.04</v>
      </c>
      <c r="AN22" s="3">
        <v>19.36</v>
      </c>
      <c r="AO22" s="3">
        <v>4.91</v>
      </c>
      <c r="AP22" s="3">
        <v>51.17</v>
      </c>
      <c r="AQ22" s="3">
        <v>22.78</v>
      </c>
      <c r="AR22" s="3">
        <v>21.37</v>
      </c>
      <c r="AS22" s="3">
        <v>1.41</v>
      </c>
      <c r="AT22" s="3">
        <v>54.89</v>
      </c>
      <c r="AU22" s="3">
        <v>20.85</v>
      </c>
      <c r="AV22" s="3">
        <v>19.440000000000001</v>
      </c>
      <c r="AW22" s="3">
        <v>1.41</v>
      </c>
      <c r="AX22" s="3">
        <v>54.69</v>
      </c>
      <c r="AY22" s="3">
        <v>20.260000000000002</v>
      </c>
      <c r="AZ22" s="3">
        <v>18.850000000000001</v>
      </c>
      <c r="BA22" s="3">
        <v>1.41</v>
      </c>
      <c r="BC22" s="3">
        <f t="shared" si="2"/>
        <v>22.04</v>
      </c>
      <c r="BD22" s="3">
        <f t="shared" si="2"/>
        <v>19.36</v>
      </c>
      <c r="BE22" s="3">
        <f t="shared" si="2"/>
        <v>4.91</v>
      </c>
      <c r="BF22" s="3">
        <f t="shared" si="3"/>
        <v>53.583333333333336</v>
      </c>
      <c r="BG22" s="3">
        <f t="shared" si="3"/>
        <v>21.296666666666667</v>
      </c>
      <c r="BH22" s="3">
        <f t="shared" si="3"/>
        <v>19.88666666666667</v>
      </c>
      <c r="BI22" s="3">
        <f t="shared" si="3"/>
        <v>1.41</v>
      </c>
    </row>
    <row r="23" spans="1:61" s="3" customFormat="1" x14ac:dyDescent="0.35">
      <c r="A23" s="3">
        <v>22</v>
      </c>
      <c r="B23" s="3" t="s">
        <v>34</v>
      </c>
      <c r="C23" s="3" t="s">
        <v>28</v>
      </c>
      <c r="D23" s="3" t="s">
        <v>26</v>
      </c>
      <c r="E23" s="3">
        <v>1</v>
      </c>
      <c r="F23" s="3">
        <v>1</v>
      </c>
      <c r="H23" s="3">
        <v>22.92</v>
      </c>
      <c r="I23" s="3">
        <v>20.36</v>
      </c>
      <c r="J23" s="3">
        <v>24.55</v>
      </c>
      <c r="K23" s="3">
        <v>56.44</v>
      </c>
      <c r="L23" s="3">
        <v>24.08</v>
      </c>
      <c r="M23" s="3">
        <v>16.8</v>
      </c>
      <c r="N23" s="3">
        <v>7.28</v>
      </c>
      <c r="O23" s="3">
        <v>51.45</v>
      </c>
      <c r="P23" s="3">
        <v>27.54</v>
      </c>
      <c r="Q23" s="3">
        <v>20.260000000000002</v>
      </c>
      <c r="R23" s="3">
        <v>7.28</v>
      </c>
      <c r="S23" s="3">
        <v>53.53</v>
      </c>
      <c r="T23" s="3">
        <v>23.7</v>
      </c>
      <c r="U23" s="3">
        <v>16.420000000000002</v>
      </c>
      <c r="V23" s="3">
        <v>7.28</v>
      </c>
      <c r="X23" s="3">
        <f>H23</f>
        <v>22.92</v>
      </c>
      <c r="Y23" s="3">
        <f>I23</f>
        <v>20.36</v>
      </c>
      <c r="Z23" s="3">
        <f>J23</f>
        <v>24.55</v>
      </c>
      <c r="AA23" s="3">
        <f>AVERAGE(S23,O23,K23)</f>
        <v>53.806666666666672</v>
      </c>
      <c r="AB23" s="3">
        <f>AVERAGE(T23,P23,L23)</f>
        <v>25.106666666666666</v>
      </c>
      <c r="AC23" s="3">
        <f>AVERAGE(U23,Q23,M23)</f>
        <v>17.826666666666668</v>
      </c>
      <c r="AD23" s="3">
        <f>AVERAGE(V23,R23,N23)</f>
        <v>7.28</v>
      </c>
      <c r="AG23" s="3">
        <v>22</v>
      </c>
      <c r="AH23" s="3" t="s">
        <v>34</v>
      </c>
      <c r="AI23" s="3" t="s">
        <v>28</v>
      </c>
      <c r="AJ23" s="3" t="s">
        <v>26</v>
      </c>
      <c r="AK23" s="3">
        <v>1</v>
      </c>
      <c r="AL23" s="3">
        <v>1</v>
      </c>
      <c r="AM23" s="3">
        <v>23.1</v>
      </c>
      <c r="AN23" s="3">
        <v>20.72</v>
      </c>
      <c r="AO23" s="3">
        <v>26.12</v>
      </c>
      <c r="AP23" s="3">
        <v>50.85</v>
      </c>
      <c r="AQ23" s="3">
        <v>28.4</v>
      </c>
      <c r="AR23" s="3">
        <v>20.59</v>
      </c>
      <c r="AS23" s="3">
        <v>7.82</v>
      </c>
      <c r="AT23" s="3">
        <v>55.29</v>
      </c>
      <c r="AU23" s="3">
        <v>24.81</v>
      </c>
      <c r="AV23" s="3">
        <v>17</v>
      </c>
      <c r="AW23" s="3">
        <v>7.82</v>
      </c>
      <c r="AX23" s="3">
        <v>52.98</v>
      </c>
      <c r="AY23" s="3">
        <v>24.11</v>
      </c>
      <c r="AZ23" s="3">
        <v>16.3</v>
      </c>
      <c r="BA23" s="3">
        <v>7.82</v>
      </c>
      <c r="BC23" s="3">
        <f t="shared" si="2"/>
        <v>23.1</v>
      </c>
      <c r="BD23" s="3">
        <f t="shared" si="2"/>
        <v>20.72</v>
      </c>
      <c r="BE23" s="3">
        <f t="shared" si="2"/>
        <v>26.12</v>
      </c>
      <c r="BF23" s="3">
        <f t="shared" si="3"/>
        <v>53.04</v>
      </c>
      <c r="BG23" s="3">
        <f t="shared" si="3"/>
        <v>25.77333333333333</v>
      </c>
      <c r="BH23" s="3">
        <f t="shared" si="3"/>
        <v>17.963333333333335</v>
      </c>
      <c r="BI23" s="3">
        <f t="shared" si="3"/>
        <v>7.82</v>
      </c>
    </row>
    <row r="24" spans="1:61" s="3" customFormat="1" x14ac:dyDescent="0.35">
      <c r="A24" s="3">
        <v>23</v>
      </c>
      <c r="B24" s="3" t="s">
        <v>38</v>
      </c>
      <c r="C24" s="3" t="s">
        <v>31</v>
      </c>
      <c r="D24" s="3" t="s">
        <v>28</v>
      </c>
      <c r="E24" s="3">
        <v>1</v>
      </c>
      <c r="F24" s="3">
        <v>1</v>
      </c>
      <c r="H24" s="3">
        <v>19</v>
      </c>
      <c r="I24" s="3">
        <v>16.62</v>
      </c>
      <c r="J24" s="3">
        <v>19.79</v>
      </c>
      <c r="K24" s="3">
        <v>100.2</v>
      </c>
      <c r="L24" s="3">
        <v>13.34</v>
      </c>
      <c r="M24" s="3">
        <v>8.56</v>
      </c>
      <c r="N24" s="3">
        <v>4.78</v>
      </c>
      <c r="O24" s="3">
        <v>80.86</v>
      </c>
      <c r="P24" s="3">
        <v>13.45</v>
      </c>
      <c r="Q24" s="3">
        <v>8.67</v>
      </c>
      <c r="R24" s="3">
        <v>4.78</v>
      </c>
      <c r="S24" s="3">
        <v>73.03</v>
      </c>
      <c r="T24" s="3">
        <v>13.97</v>
      </c>
      <c r="U24" s="3">
        <v>9.19</v>
      </c>
      <c r="V24" s="3">
        <v>4.78</v>
      </c>
      <c r="X24" s="3">
        <f>H24</f>
        <v>19</v>
      </c>
      <c r="Y24" s="3">
        <f>I24</f>
        <v>16.62</v>
      </c>
      <c r="Z24" s="3">
        <f>J24</f>
        <v>19.79</v>
      </c>
      <c r="AA24" s="3">
        <f>AVERAGE(S24,O24,K24)</f>
        <v>84.696666666666658</v>
      </c>
      <c r="AB24" s="3">
        <f>AVERAGE(T24,P24,L24)</f>
        <v>13.586666666666668</v>
      </c>
      <c r="AC24" s="3">
        <f>AVERAGE(U24,Q24,M24)</f>
        <v>8.8066666666666666</v>
      </c>
      <c r="AD24" s="3">
        <f>AVERAGE(V24,R24,N24)</f>
        <v>4.78</v>
      </c>
      <c r="AG24" s="3">
        <v>23</v>
      </c>
      <c r="AH24" s="3" t="s">
        <v>38</v>
      </c>
      <c r="AI24" s="3" t="s">
        <v>31</v>
      </c>
      <c r="AJ24" s="3" t="s">
        <v>28</v>
      </c>
      <c r="AK24" s="3">
        <v>1</v>
      </c>
      <c r="AL24" s="3">
        <v>1</v>
      </c>
      <c r="AM24" s="3">
        <v>19</v>
      </c>
      <c r="AN24" s="3">
        <v>16.62</v>
      </c>
      <c r="AO24" s="3">
        <v>19.79</v>
      </c>
      <c r="AP24" s="3">
        <v>100.2</v>
      </c>
      <c r="AQ24" s="3">
        <v>13.34</v>
      </c>
      <c r="AR24" s="3">
        <v>8.56</v>
      </c>
      <c r="AS24" s="3">
        <v>4.78</v>
      </c>
      <c r="AT24" s="3">
        <v>80.86</v>
      </c>
      <c r="AU24" s="3">
        <v>13.45</v>
      </c>
      <c r="AV24" s="3">
        <v>8.67</v>
      </c>
      <c r="AW24" s="3">
        <v>4.78</v>
      </c>
      <c r="AX24" s="3">
        <v>73.03</v>
      </c>
      <c r="AY24" s="3">
        <v>13.97</v>
      </c>
      <c r="AZ24" s="3">
        <v>9.19</v>
      </c>
      <c r="BA24" s="3">
        <v>4.78</v>
      </c>
      <c r="BC24" s="3">
        <f t="shared" si="2"/>
        <v>19</v>
      </c>
      <c r="BD24" s="3">
        <f t="shared" si="2"/>
        <v>16.62</v>
      </c>
      <c r="BE24" s="3">
        <f t="shared" si="2"/>
        <v>19.79</v>
      </c>
      <c r="BF24" s="3">
        <f t="shared" si="3"/>
        <v>84.696666666666658</v>
      </c>
      <c r="BG24" s="3">
        <f t="shared" si="3"/>
        <v>13.586666666666668</v>
      </c>
      <c r="BH24" s="3">
        <f t="shared" si="3"/>
        <v>8.8066666666666666</v>
      </c>
      <c r="BI24" s="3">
        <f t="shared" si="3"/>
        <v>4.78</v>
      </c>
    </row>
    <row r="25" spans="1:61" s="3" customFormat="1" x14ac:dyDescent="0.35">
      <c r="A25" s="3">
        <v>24</v>
      </c>
      <c r="B25" s="3" t="s">
        <v>27</v>
      </c>
      <c r="C25" s="3" t="s">
        <v>28</v>
      </c>
      <c r="D25" s="3" t="s">
        <v>28</v>
      </c>
      <c r="E25" s="3">
        <v>1</v>
      </c>
      <c r="F25" s="3">
        <v>2</v>
      </c>
      <c r="H25" s="3">
        <v>15.01</v>
      </c>
      <c r="I25" s="3">
        <v>12.53</v>
      </c>
      <c r="J25" s="3">
        <v>5.81</v>
      </c>
      <c r="K25" s="3">
        <v>64.319999999999993</v>
      </c>
      <c r="L25" s="3">
        <v>10.45</v>
      </c>
      <c r="M25" s="3">
        <v>11.57</v>
      </c>
      <c r="N25" s="3">
        <v>-1.1200000000000001</v>
      </c>
      <c r="O25" s="3">
        <v>61.76</v>
      </c>
      <c r="P25" s="3">
        <v>10.55</v>
      </c>
      <c r="Q25" s="3">
        <v>11.67</v>
      </c>
      <c r="R25" s="3">
        <v>-1.1200000000000001</v>
      </c>
      <c r="S25" s="3">
        <v>67.349999999999994</v>
      </c>
      <c r="T25" s="3">
        <v>10.25</v>
      </c>
      <c r="U25" s="3">
        <v>11.37</v>
      </c>
      <c r="V25" s="3">
        <v>-1.1200000000000001</v>
      </c>
      <c r="X25" s="3">
        <f>H25</f>
        <v>15.01</v>
      </c>
      <c r="Y25" s="3">
        <f>I25</f>
        <v>12.53</v>
      </c>
      <c r="Z25" s="3">
        <f>J25</f>
        <v>5.81</v>
      </c>
      <c r="AA25" s="3">
        <f>AVERAGE(S25,O25,K25)</f>
        <v>64.476666666666659</v>
      </c>
      <c r="AB25" s="3">
        <f>AVERAGE(T25,P25,L25)</f>
        <v>10.416666666666666</v>
      </c>
      <c r="AC25" s="3">
        <f>AVERAGE(U25,Q25,M25)</f>
        <v>11.536666666666667</v>
      </c>
      <c r="AD25" s="3">
        <f>AVERAGE(V25,R25,N25)</f>
        <v>-1.1200000000000001</v>
      </c>
      <c r="AG25" s="3">
        <v>24</v>
      </c>
      <c r="AH25" s="2" t="s">
        <v>27</v>
      </c>
      <c r="AI25" s="2" t="s">
        <v>28</v>
      </c>
      <c r="AJ25" s="2" t="s">
        <v>28</v>
      </c>
      <c r="AK25" s="2">
        <v>1</v>
      </c>
      <c r="AL25" s="2">
        <v>2</v>
      </c>
      <c r="AM25" s="2">
        <v>18.36</v>
      </c>
      <c r="AN25" s="2">
        <v>14.61</v>
      </c>
      <c r="AO25" s="2">
        <v>5.85</v>
      </c>
      <c r="AP25" s="2">
        <v>52.37</v>
      </c>
      <c r="AQ25" s="2">
        <v>12.87</v>
      </c>
      <c r="AR25" s="2">
        <v>13.95</v>
      </c>
      <c r="AS25" s="2">
        <v>-1.08</v>
      </c>
      <c r="AT25" s="2">
        <v>67.47</v>
      </c>
      <c r="AU25" s="2">
        <v>10.24</v>
      </c>
      <c r="AV25" s="2">
        <v>11.32</v>
      </c>
      <c r="AW25" s="2">
        <v>-1.08</v>
      </c>
      <c r="AX25" s="2">
        <v>71.040000000000006</v>
      </c>
      <c r="AY25" s="2">
        <v>9.43</v>
      </c>
      <c r="AZ25" s="2">
        <v>10.51</v>
      </c>
      <c r="BA25" s="2">
        <v>-1.08</v>
      </c>
      <c r="BB25" s="2"/>
      <c r="BC25" s="2">
        <f t="shared" si="2"/>
        <v>18.36</v>
      </c>
      <c r="BD25" s="2">
        <f t="shared" si="2"/>
        <v>14.61</v>
      </c>
      <c r="BE25" s="2">
        <f t="shared" si="2"/>
        <v>5.85</v>
      </c>
      <c r="BF25" s="2">
        <f t="shared" si="3"/>
        <v>63.626666666666665</v>
      </c>
      <c r="BG25" s="2">
        <f t="shared" si="3"/>
        <v>10.846666666666666</v>
      </c>
      <c r="BH25" s="2">
        <f t="shared" si="3"/>
        <v>11.926666666666668</v>
      </c>
      <c r="BI25" s="2">
        <f t="shared" si="3"/>
        <v>-1.08</v>
      </c>
    </row>
    <row r="26" spans="1:61" s="3" customFormat="1" x14ac:dyDescent="0.35">
      <c r="A26" s="3">
        <v>25</v>
      </c>
      <c r="B26" s="3" t="s">
        <v>38</v>
      </c>
      <c r="C26" s="3" t="s">
        <v>31</v>
      </c>
      <c r="D26" s="3" t="s">
        <v>28</v>
      </c>
      <c r="E26" s="3">
        <v>1</v>
      </c>
      <c r="F26" s="3">
        <v>2</v>
      </c>
      <c r="H26" s="3">
        <v>13.36</v>
      </c>
      <c r="I26" s="3">
        <v>10.81</v>
      </c>
      <c r="J26" s="3">
        <v>6.8</v>
      </c>
      <c r="K26" s="3">
        <v>61.5</v>
      </c>
      <c r="L26" s="3">
        <v>10.38</v>
      </c>
      <c r="M26" s="3">
        <v>9.33</v>
      </c>
      <c r="N26" s="3">
        <v>1.06</v>
      </c>
      <c r="O26" s="3">
        <v>64.91</v>
      </c>
      <c r="P26" s="3">
        <v>9.32</v>
      </c>
      <c r="Q26" s="3">
        <v>8.26</v>
      </c>
      <c r="R26" s="3">
        <v>1.06</v>
      </c>
      <c r="S26" s="3">
        <v>62.92</v>
      </c>
      <c r="T26" s="3">
        <v>10.029999999999999</v>
      </c>
      <c r="U26" s="3">
        <v>8.9700000000000006</v>
      </c>
      <c r="V26" s="3">
        <v>1.06</v>
      </c>
      <c r="X26" s="3">
        <f>H26</f>
        <v>13.36</v>
      </c>
      <c r="Y26" s="3">
        <f>I26</f>
        <v>10.81</v>
      </c>
      <c r="Z26" s="3">
        <f>J26</f>
        <v>6.8</v>
      </c>
      <c r="AA26" s="3">
        <f>AVERAGE(S26,O26,K26)</f>
        <v>63.109999999999992</v>
      </c>
      <c r="AB26" s="3">
        <f>AVERAGE(T26,P26,L26)</f>
        <v>9.9100000000000019</v>
      </c>
      <c r="AC26" s="3">
        <f>AVERAGE(U26,Q26,M26)</f>
        <v>8.8533333333333335</v>
      </c>
      <c r="AD26" s="3">
        <f>AVERAGE(V26,R26,N26)</f>
        <v>1.06</v>
      </c>
      <c r="AG26" s="3">
        <v>25</v>
      </c>
      <c r="AH26" s="3" t="s">
        <v>38</v>
      </c>
      <c r="AI26" s="3" t="s">
        <v>31</v>
      </c>
      <c r="AJ26" s="3" t="s">
        <v>28</v>
      </c>
      <c r="AK26" s="3">
        <v>1</v>
      </c>
      <c r="AL26" s="3">
        <v>2</v>
      </c>
      <c r="AM26" s="3">
        <v>13.71</v>
      </c>
      <c r="AN26" s="3">
        <v>10.5</v>
      </c>
      <c r="AO26" s="3">
        <v>11.27</v>
      </c>
      <c r="AP26" s="3">
        <v>57.56</v>
      </c>
      <c r="AQ26" s="3">
        <v>11.18</v>
      </c>
      <c r="AR26" s="3">
        <v>9.43</v>
      </c>
      <c r="AS26" s="3">
        <v>1.75</v>
      </c>
      <c r="AT26" s="3">
        <v>39.46</v>
      </c>
      <c r="AU26" s="3">
        <v>15.29</v>
      </c>
      <c r="AV26" s="3">
        <v>13.55</v>
      </c>
      <c r="AW26" s="3">
        <v>1.75</v>
      </c>
      <c r="AX26" s="3">
        <v>73.290000000000006</v>
      </c>
      <c r="AY26" s="3">
        <v>8.9</v>
      </c>
      <c r="AZ26" s="3">
        <v>7.15</v>
      </c>
      <c r="BA26" s="3">
        <v>1.75</v>
      </c>
      <c r="BC26" s="3">
        <f t="shared" si="2"/>
        <v>13.71</v>
      </c>
      <c r="BD26" s="3">
        <f t="shared" si="2"/>
        <v>10.5</v>
      </c>
      <c r="BE26" s="3">
        <f t="shared" si="2"/>
        <v>11.27</v>
      </c>
      <c r="BF26" s="3">
        <f t="shared" si="3"/>
        <v>56.77</v>
      </c>
      <c r="BG26" s="3">
        <f t="shared" si="3"/>
        <v>11.79</v>
      </c>
      <c r="BH26" s="3">
        <f t="shared" si="3"/>
        <v>10.043333333333335</v>
      </c>
      <c r="BI26" s="3">
        <f t="shared" si="3"/>
        <v>1.75</v>
      </c>
    </row>
    <row r="27" spans="1:61" s="3" customFormat="1" x14ac:dyDescent="0.35">
      <c r="A27" s="3">
        <v>26</v>
      </c>
      <c r="B27" s="3" t="s">
        <v>38</v>
      </c>
      <c r="C27" s="3" t="s">
        <v>31</v>
      </c>
      <c r="D27" s="3" t="s">
        <v>28</v>
      </c>
      <c r="E27" s="3">
        <v>2</v>
      </c>
      <c r="F27" s="3">
        <v>1</v>
      </c>
      <c r="H27" s="3">
        <v>15.26</v>
      </c>
      <c r="I27" s="3">
        <v>13.11</v>
      </c>
      <c r="J27" s="3">
        <v>12.36</v>
      </c>
      <c r="K27" s="3">
        <v>67.209999999999994</v>
      </c>
      <c r="L27" s="3">
        <v>13.01</v>
      </c>
      <c r="M27" s="3">
        <v>10.67</v>
      </c>
      <c r="N27" s="3">
        <v>2.34</v>
      </c>
      <c r="O27" s="3">
        <v>65.17</v>
      </c>
      <c r="P27" s="3">
        <v>11.62</v>
      </c>
      <c r="Q27" s="3">
        <v>9.2799999999999994</v>
      </c>
      <c r="R27" s="3">
        <v>2.34</v>
      </c>
      <c r="S27" s="3">
        <v>60.99</v>
      </c>
      <c r="T27" s="3">
        <v>13.41</v>
      </c>
      <c r="U27" s="3">
        <v>11.07</v>
      </c>
      <c r="V27" s="3">
        <v>2.34</v>
      </c>
      <c r="X27" s="3">
        <f>H27</f>
        <v>15.26</v>
      </c>
      <c r="Y27" s="3">
        <f>I27</f>
        <v>13.11</v>
      </c>
      <c r="Z27" s="3">
        <f>J27</f>
        <v>12.36</v>
      </c>
      <c r="AA27" s="3">
        <f>AVERAGE(S27,O27,K27)</f>
        <v>64.456666666666663</v>
      </c>
      <c r="AB27" s="3">
        <f>AVERAGE(T27,P27,L27)</f>
        <v>12.68</v>
      </c>
      <c r="AC27" s="3">
        <f>AVERAGE(U27,Q27,M27)</f>
        <v>10.340000000000002</v>
      </c>
      <c r="AD27" s="3">
        <f>AVERAGE(V27,R27,N27)</f>
        <v>2.34</v>
      </c>
      <c r="AG27" s="3">
        <v>26</v>
      </c>
      <c r="AH27" s="3" t="s">
        <v>38</v>
      </c>
      <c r="AI27" s="3" t="s">
        <v>31</v>
      </c>
      <c r="AJ27" s="3" t="s">
        <v>28</v>
      </c>
      <c r="AK27" s="3">
        <v>2</v>
      </c>
      <c r="AL27" s="3">
        <v>1</v>
      </c>
      <c r="AM27" s="3">
        <v>15.19</v>
      </c>
      <c r="AN27" s="3">
        <v>12.79</v>
      </c>
      <c r="AO27" s="3">
        <v>4.5999999999999996</v>
      </c>
      <c r="AP27" s="3">
        <v>64.72</v>
      </c>
      <c r="AQ27" s="3">
        <v>11.86</v>
      </c>
      <c r="AR27" s="3">
        <v>11.03</v>
      </c>
      <c r="AS27" s="3">
        <v>0.83</v>
      </c>
      <c r="AT27" s="3">
        <v>55.45</v>
      </c>
      <c r="AU27" s="3">
        <v>13.4</v>
      </c>
      <c r="AV27" s="3">
        <v>12.57</v>
      </c>
      <c r="AW27" s="3">
        <v>0.83</v>
      </c>
      <c r="AX27" s="3">
        <v>66.150000000000006</v>
      </c>
      <c r="AY27" s="3">
        <v>11.51</v>
      </c>
      <c r="AZ27" s="3">
        <v>10.69</v>
      </c>
      <c r="BA27" s="3">
        <v>0.83</v>
      </c>
      <c r="BC27" s="3">
        <f t="shared" si="2"/>
        <v>15.19</v>
      </c>
      <c r="BD27" s="3">
        <f t="shared" si="2"/>
        <v>12.79</v>
      </c>
      <c r="BE27" s="3">
        <f t="shared" si="2"/>
        <v>4.5999999999999996</v>
      </c>
      <c r="BF27" s="3">
        <f t="shared" si="3"/>
        <v>62.106666666666662</v>
      </c>
      <c r="BG27" s="3">
        <f t="shared" si="3"/>
        <v>12.256666666666666</v>
      </c>
      <c r="BH27" s="3">
        <f t="shared" si="3"/>
        <v>11.43</v>
      </c>
      <c r="BI27" s="3">
        <f t="shared" si="3"/>
        <v>0.83</v>
      </c>
    </row>
    <row r="28" spans="1:61" s="3" customFormat="1" x14ac:dyDescent="0.35">
      <c r="A28" s="3">
        <v>27</v>
      </c>
      <c r="B28" s="3" t="s">
        <v>27</v>
      </c>
      <c r="C28" s="3" t="s">
        <v>28</v>
      </c>
      <c r="D28" s="3" t="s">
        <v>28</v>
      </c>
      <c r="E28" s="3">
        <v>2</v>
      </c>
      <c r="F28" s="3">
        <v>1</v>
      </c>
      <c r="H28" s="3">
        <v>11.54</v>
      </c>
      <c r="I28" s="3">
        <v>9.73</v>
      </c>
      <c r="J28" s="3">
        <v>4.55</v>
      </c>
      <c r="K28" s="3">
        <v>75.5</v>
      </c>
      <c r="L28" s="3">
        <v>6.96</v>
      </c>
      <c r="M28" s="3">
        <v>7.61</v>
      </c>
      <c r="N28" s="3">
        <v>-0.65</v>
      </c>
      <c r="O28" s="3">
        <v>75.430000000000007</v>
      </c>
      <c r="P28" s="3">
        <v>6.92</v>
      </c>
      <c r="Q28" s="3">
        <v>7.56</v>
      </c>
      <c r="R28" s="3">
        <v>-0.65</v>
      </c>
      <c r="S28" s="3">
        <v>69.92</v>
      </c>
      <c r="T28" s="3">
        <v>7.33</v>
      </c>
      <c r="U28" s="3">
        <v>7.98</v>
      </c>
      <c r="V28" s="3">
        <v>-0.65</v>
      </c>
      <c r="X28" s="3">
        <f>H28</f>
        <v>11.54</v>
      </c>
      <c r="Y28" s="3">
        <f>I28</f>
        <v>9.73</v>
      </c>
      <c r="Z28" s="3">
        <f>J28</f>
        <v>4.55</v>
      </c>
      <c r="AA28" s="3">
        <f>AVERAGE(S28,O28,K28)</f>
        <v>73.616666666666674</v>
      </c>
      <c r="AB28" s="3">
        <f>AVERAGE(T28,P28,L28)</f>
        <v>7.07</v>
      </c>
      <c r="AC28" s="3">
        <f>AVERAGE(U28,Q28,M28)</f>
        <v>7.7166666666666659</v>
      </c>
      <c r="AD28" s="3">
        <f>AVERAGE(V28,R28,N28)</f>
        <v>-0.65</v>
      </c>
      <c r="AG28" s="3">
        <v>27</v>
      </c>
      <c r="AH28" s="3" t="s">
        <v>27</v>
      </c>
      <c r="AI28" s="3" t="s">
        <v>28</v>
      </c>
      <c r="AJ28" s="3" t="s">
        <v>28</v>
      </c>
      <c r="AK28" s="3">
        <v>2</v>
      </c>
      <c r="AL28" s="3">
        <v>1</v>
      </c>
      <c r="AM28" s="3">
        <v>11.51</v>
      </c>
      <c r="AN28" s="3">
        <v>9.07</v>
      </c>
      <c r="AO28" s="3">
        <v>6.45</v>
      </c>
      <c r="AP28" s="3">
        <v>84.92</v>
      </c>
      <c r="AQ28" s="3">
        <v>5.66</v>
      </c>
      <c r="AR28" s="3">
        <v>6.5</v>
      </c>
      <c r="AS28" s="3">
        <v>-0.84</v>
      </c>
      <c r="AT28" s="3">
        <v>75.11</v>
      </c>
      <c r="AU28" s="3">
        <v>6.33</v>
      </c>
      <c r="AV28" s="3">
        <v>7.17</v>
      </c>
      <c r="AW28" s="3">
        <v>-0.84</v>
      </c>
      <c r="AX28" s="3">
        <v>70.45</v>
      </c>
      <c r="AY28" s="3">
        <v>6.58</v>
      </c>
      <c r="AZ28" s="3">
        <v>7.42</v>
      </c>
      <c r="BA28" s="3">
        <v>-0.84</v>
      </c>
      <c r="BC28" s="3">
        <f t="shared" si="2"/>
        <v>11.51</v>
      </c>
      <c r="BD28" s="3">
        <f t="shared" si="2"/>
        <v>9.07</v>
      </c>
      <c r="BE28" s="3">
        <f t="shared" si="2"/>
        <v>6.45</v>
      </c>
      <c r="BF28" s="3">
        <f t="shared" si="3"/>
        <v>76.826666666666668</v>
      </c>
      <c r="BG28" s="3">
        <f t="shared" si="3"/>
        <v>6.19</v>
      </c>
      <c r="BH28" s="3">
        <f t="shared" si="3"/>
        <v>7.03</v>
      </c>
      <c r="BI28" s="3">
        <f t="shared" si="3"/>
        <v>-0.84</v>
      </c>
    </row>
    <row r="29" spans="1:61" s="3" customFormat="1" x14ac:dyDescent="0.35">
      <c r="A29" s="3">
        <v>28</v>
      </c>
      <c r="B29" s="3" t="s">
        <v>38</v>
      </c>
      <c r="C29" s="3" t="s">
        <v>31</v>
      </c>
      <c r="D29" s="3" t="s">
        <v>28</v>
      </c>
      <c r="E29" s="3">
        <v>2</v>
      </c>
      <c r="F29" s="3">
        <v>1</v>
      </c>
      <c r="H29" s="3">
        <v>16.16</v>
      </c>
      <c r="I29" s="3">
        <v>13.8</v>
      </c>
      <c r="J29" s="3">
        <v>23.05</v>
      </c>
      <c r="K29" s="3">
        <v>86.32</v>
      </c>
      <c r="L29" s="3">
        <v>12.36</v>
      </c>
      <c r="M29" s="3">
        <v>7.73</v>
      </c>
      <c r="N29" s="3">
        <v>4.63</v>
      </c>
      <c r="O29" s="3">
        <v>93.65</v>
      </c>
      <c r="P29" s="3">
        <v>10.35</v>
      </c>
      <c r="Q29" s="3">
        <v>5.72</v>
      </c>
      <c r="R29" s="3">
        <v>4.63</v>
      </c>
      <c r="S29" s="3">
        <v>79.09</v>
      </c>
      <c r="T29" s="3">
        <v>10.119999999999999</v>
      </c>
      <c r="U29" s="3">
        <v>5.49</v>
      </c>
      <c r="V29" s="3">
        <v>4.63</v>
      </c>
      <c r="X29" s="3">
        <f>H29</f>
        <v>16.16</v>
      </c>
      <c r="Y29" s="3">
        <f>I29</f>
        <v>13.8</v>
      </c>
      <c r="Z29" s="3">
        <f>J29</f>
        <v>23.05</v>
      </c>
      <c r="AA29" s="3">
        <f>AVERAGE(S29,O29,K29)</f>
        <v>86.353333333333339</v>
      </c>
      <c r="AB29" s="3">
        <f>AVERAGE(T29,P29,L29)</f>
        <v>10.943333333333333</v>
      </c>
      <c r="AC29" s="3">
        <f>AVERAGE(U29,Q29,M29)</f>
        <v>6.3133333333333335</v>
      </c>
      <c r="AD29" s="3">
        <f>AVERAGE(V29,R29,N29)</f>
        <v>4.63</v>
      </c>
      <c r="AG29" s="3">
        <v>28</v>
      </c>
      <c r="AH29" s="3" t="s">
        <v>38</v>
      </c>
      <c r="AI29" s="3" t="s">
        <v>31</v>
      </c>
      <c r="AJ29" s="3" t="s">
        <v>28</v>
      </c>
      <c r="AK29" s="3">
        <v>2</v>
      </c>
      <c r="AL29" s="3">
        <v>1</v>
      </c>
      <c r="AM29" s="3">
        <v>16.16</v>
      </c>
      <c r="AN29" s="3">
        <v>13.8</v>
      </c>
      <c r="AO29" s="3">
        <v>23.05</v>
      </c>
      <c r="AP29" s="3">
        <v>86.32</v>
      </c>
      <c r="AQ29" s="3">
        <v>12.36</v>
      </c>
      <c r="AR29" s="3">
        <v>7.73</v>
      </c>
      <c r="AS29" s="3">
        <v>4.63</v>
      </c>
      <c r="AT29" s="3">
        <v>93.65</v>
      </c>
      <c r="AU29" s="3">
        <v>10.35</v>
      </c>
      <c r="AV29" s="3">
        <v>5.72</v>
      </c>
      <c r="AW29" s="3">
        <v>4.63</v>
      </c>
      <c r="AX29" s="3">
        <v>79.09</v>
      </c>
      <c r="AY29" s="3">
        <v>10.119999999999999</v>
      </c>
      <c r="AZ29" s="3">
        <v>5.49</v>
      </c>
      <c r="BA29" s="3">
        <v>4.63</v>
      </c>
      <c r="BC29" s="3">
        <f t="shared" si="2"/>
        <v>16.16</v>
      </c>
      <c r="BD29" s="3">
        <f t="shared" si="2"/>
        <v>13.8</v>
      </c>
      <c r="BE29" s="3">
        <f t="shared" si="2"/>
        <v>23.05</v>
      </c>
      <c r="BF29" s="3">
        <f t="shared" si="3"/>
        <v>86.353333333333339</v>
      </c>
      <c r="BG29" s="3">
        <f t="shared" si="3"/>
        <v>10.943333333333333</v>
      </c>
      <c r="BH29" s="3">
        <f t="shared" si="3"/>
        <v>6.3133333333333335</v>
      </c>
      <c r="BI29" s="3">
        <f t="shared" si="3"/>
        <v>4.63</v>
      </c>
    </row>
    <row r="30" spans="1:61" s="3" customFormat="1" x14ac:dyDescent="0.35">
      <c r="A30" s="3">
        <v>29</v>
      </c>
      <c r="B30" s="3" t="s">
        <v>34</v>
      </c>
      <c r="C30" s="3" t="s">
        <v>28</v>
      </c>
      <c r="D30" s="3" t="s">
        <v>26</v>
      </c>
      <c r="E30" s="3">
        <v>1</v>
      </c>
      <c r="F30" s="3">
        <v>1</v>
      </c>
      <c r="H30" s="3">
        <v>18.510000000000002</v>
      </c>
      <c r="I30" s="3">
        <v>15.84</v>
      </c>
      <c r="J30" s="3">
        <v>2.76</v>
      </c>
      <c r="K30" s="3">
        <v>44.52</v>
      </c>
      <c r="L30" s="3">
        <v>21</v>
      </c>
      <c r="M30" s="3">
        <v>20.350000000000001</v>
      </c>
      <c r="N30" s="3">
        <v>0.65</v>
      </c>
      <c r="O30" s="3">
        <v>38.43</v>
      </c>
      <c r="P30" s="3">
        <v>24.65</v>
      </c>
      <c r="Q30" s="3">
        <v>24</v>
      </c>
      <c r="R30" s="3">
        <v>0.65</v>
      </c>
      <c r="S30" s="3">
        <v>40.61</v>
      </c>
      <c r="T30" s="3">
        <v>23.41</v>
      </c>
      <c r="U30" s="3">
        <v>22.75</v>
      </c>
      <c r="V30" s="3">
        <v>0.65</v>
      </c>
      <c r="X30" s="3">
        <f>H30</f>
        <v>18.510000000000002</v>
      </c>
      <c r="Y30" s="3">
        <f>I30</f>
        <v>15.84</v>
      </c>
      <c r="Z30" s="3">
        <f>J30</f>
        <v>2.76</v>
      </c>
      <c r="AA30" s="3">
        <f>AVERAGE(S30,O30,K30)</f>
        <v>41.186666666666667</v>
      </c>
      <c r="AB30" s="3">
        <f>AVERAGE(T30,P30,L30)</f>
        <v>23.02</v>
      </c>
      <c r="AC30" s="3">
        <f>AVERAGE(U30,Q30,M30)</f>
        <v>22.366666666666664</v>
      </c>
      <c r="AD30" s="3">
        <f>AVERAGE(V30,R30,N30)</f>
        <v>0.65</v>
      </c>
      <c r="AG30" s="3">
        <v>29</v>
      </c>
      <c r="AH30" s="3" t="s">
        <v>34</v>
      </c>
      <c r="AI30" s="3" t="s">
        <v>28</v>
      </c>
      <c r="AJ30" s="3" t="s">
        <v>26</v>
      </c>
      <c r="AK30" s="3">
        <v>1</v>
      </c>
      <c r="AL30" s="3">
        <v>1</v>
      </c>
      <c r="AM30" s="3">
        <v>18.68</v>
      </c>
      <c r="AN30" s="3">
        <v>15.92</v>
      </c>
      <c r="AO30" s="3">
        <v>3.23</v>
      </c>
      <c r="AP30" s="3">
        <v>43.05</v>
      </c>
      <c r="AQ30" s="3">
        <v>21.61</v>
      </c>
      <c r="AR30" s="3">
        <v>20.85</v>
      </c>
      <c r="AS30" s="3">
        <v>0.76</v>
      </c>
      <c r="AT30" s="3">
        <v>37.479999999999997</v>
      </c>
      <c r="AU30" s="3">
        <v>25.18</v>
      </c>
      <c r="AV30" s="3">
        <v>24.42</v>
      </c>
      <c r="AW30" s="3">
        <v>0.76</v>
      </c>
      <c r="AX30" s="3">
        <v>39.659999999999997</v>
      </c>
      <c r="AY30" s="3">
        <v>23.89</v>
      </c>
      <c r="AZ30" s="3">
        <v>23.13</v>
      </c>
      <c r="BA30" s="3">
        <v>0.76</v>
      </c>
      <c r="BC30" s="3">
        <f t="shared" si="2"/>
        <v>18.68</v>
      </c>
      <c r="BD30" s="3">
        <f t="shared" si="2"/>
        <v>15.92</v>
      </c>
      <c r="BE30" s="3">
        <f t="shared" si="2"/>
        <v>3.23</v>
      </c>
      <c r="BF30" s="3">
        <f t="shared" si="3"/>
        <v>40.063333333333325</v>
      </c>
      <c r="BG30" s="3">
        <f t="shared" si="3"/>
        <v>23.560000000000002</v>
      </c>
      <c r="BH30" s="3">
        <f t="shared" si="3"/>
        <v>22.8</v>
      </c>
      <c r="BI30" s="3">
        <f t="shared" si="3"/>
        <v>0.76000000000000012</v>
      </c>
    </row>
    <row r="31" spans="1:61" s="3" customFormat="1" x14ac:dyDescent="0.35">
      <c r="A31" s="3">
        <v>30</v>
      </c>
      <c r="B31" s="3" t="s">
        <v>34</v>
      </c>
      <c r="C31" s="3" t="s">
        <v>28</v>
      </c>
      <c r="D31" s="3" t="s">
        <v>26</v>
      </c>
      <c r="E31" s="3">
        <v>1</v>
      </c>
      <c r="F31" s="3">
        <v>2</v>
      </c>
      <c r="H31" s="3">
        <v>15.47</v>
      </c>
      <c r="I31" s="3">
        <v>13.17</v>
      </c>
      <c r="J31" s="3">
        <v>21.23</v>
      </c>
      <c r="K31" s="3">
        <v>43.7</v>
      </c>
      <c r="L31" s="3">
        <v>19.38</v>
      </c>
      <c r="M31" s="3">
        <v>15.26</v>
      </c>
      <c r="N31" s="3">
        <v>4.12</v>
      </c>
      <c r="O31" s="3">
        <v>46</v>
      </c>
      <c r="P31" s="3">
        <v>19.899999999999999</v>
      </c>
      <c r="Q31" s="3">
        <v>15.78</v>
      </c>
      <c r="R31" s="3">
        <v>4.12</v>
      </c>
      <c r="S31" s="3">
        <v>45.73</v>
      </c>
      <c r="T31" s="3">
        <v>17.57</v>
      </c>
      <c r="U31" s="3">
        <v>13.46</v>
      </c>
      <c r="V31" s="3">
        <v>4.12</v>
      </c>
      <c r="X31" s="3">
        <f>H31</f>
        <v>15.47</v>
      </c>
      <c r="Y31" s="3">
        <f>I31</f>
        <v>13.17</v>
      </c>
      <c r="Z31" s="3">
        <f>J31</f>
        <v>21.23</v>
      </c>
      <c r="AA31" s="3">
        <f>AVERAGE(S31,O31,K31)</f>
        <v>45.143333333333338</v>
      </c>
      <c r="AB31" s="3">
        <f>AVERAGE(T31,P31,L31)</f>
        <v>18.95</v>
      </c>
      <c r="AC31" s="3">
        <f>AVERAGE(U31,Q31,M31)</f>
        <v>14.833333333333334</v>
      </c>
      <c r="AD31" s="3">
        <f>AVERAGE(V31,R31,N31)</f>
        <v>4.12</v>
      </c>
      <c r="AG31" s="3">
        <v>30</v>
      </c>
      <c r="AH31" s="3" t="s">
        <v>34</v>
      </c>
      <c r="AI31" s="3" t="s">
        <v>28</v>
      </c>
      <c r="AJ31" s="3" t="s">
        <v>26</v>
      </c>
      <c r="AK31" s="3">
        <v>1</v>
      </c>
      <c r="AL31" s="3">
        <v>2</v>
      </c>
      <c r="AM31" s="3">
        <v>15.66</v>
      </c>
      <c r="AN31" s="3">
        <v>13.24</v>
      </c>
      <c r="AO31" s="3">
        <v>21.11</v>
      </c>
      <c r="AP31" s="3">
        <v>43.26</v>
      </c>
      <c r="AQ31" s="3">
        <v>19.73</v>
      </c>
      <c r="AR31" s="3">
        <v>15.62</v>
      </c>
      <c r="AS31" s="3">
        <v>4.0999999999999996</v>
      </c>
      <c r="AT31" s="3">
        <v>45.62</v>
      </c>
      <c r="AU31" s="3">
        <v>20.18</v>
      </c>
      <c r="AV31" s="3">
        <v>16.079999999999998</v>
      </c>
      <c r="AW31" s="3">
        <v>4.0999999999999996</v>
      </c>
      <c r="AX31" s="3">
        <v>44.64</v>
      </c>
      <c r="AY31" s="3">
        <v>18.11</v>
      </c>
      <c r="AZ31" s="3">
        <v>14</v>
      </c>
      <c r="BA31" s="3">
        <v>4.0999999999999996</v>
      </c>
      <c r="BC31" s="3">
        <f t="shared" si="2"/>
        <v>15.66</v>
      </c>
      <c r="BD31" s="3">
        <f t="shared" si="2"/>
        <v>13.24</v>
      </c>
      <c r="BE31" s="3">
        <f t="shared" si="2"/>
        <v>21.11</v>
      </c>
      <c r="BF31" s="3">
        <f t="shared" si="3"/>
        <v>44.506666666666661</v>
      </c>
      <c r="BG31" s="3">
        <f t="shared" si="3"/>
        <v>19.34</v>
      </c>
      <c r="BH31" s="3">
        <f t="shared" si="3"/>
        <v>15.233333333333333</v>
      </c>
      <c r="BI31" s="3">
        <f t="shared" si="3"/>
        <v>4.0999999999999996</v>
      </c>
    </row>
    <row r="32" spans="1:61" s="3" customFormat="1" x14ac:dyDescent="0.35">
      <c r="A32" s="3">
        <v>31</v>
      </c>
      <c r="B32" s="3" t="s">
        <v>38</v>
      </c>
      <c r="C32" s="3" t="s">
        <v>31</v>
      </c>
      <c r="D32" s="3" t="s">
        <v>28</v>
      </c>
      <c r="E32" s="3">
        <v>1</v>
      </c>
      <c r="F32" s="3">
        <v>1</v>
      </c>
      <c r="H32" s="3">
        <v>14.3</v>
      </c>
      <c r="I32" s="3">
        <v>11.71</v>
      </c>
      <c r="J32" s="3">
        <v>7.3</v>
      </c>
      <c r="K32" s="3">
        <v>51.03</v>
      </c>
      <c r="L32" s="3">
        <v>11.79</v>
      </c>
      <c r="M32" s="3">
        <v>13.12</v>
      </c>
      <c r="N32" s="3">
        <v>-1.33</v>
      </c>
      <c r="O32" s="3">
        <v>51.29</v>
      </c>
      <c r="P32" s="3">
        <v>12.83</v>
      </c>
      <c r="Q32" s="3">
        <v>14.16</v>
      </c>
      <c r="R32" s="3">
        <v>-1.33</v>
      </c>
      <c r="S32" s="3">
        <v>54.21</v>
      </c>
      <c r="T32" s="3">
        <v>11.87</v>
      </c>
      <c r="U32" s="3">
        <v>13.2</v>
      </c>
      <c r="V32" s="3">
        <v>-1.33</v>
      </c>
      <c r="X32" s="3">
        <f>H32</f>
        <v>14.3</v>
      </c>
      <c r="Y32" s="3">
        <f>I32</f>
        <v>11.71</v>
      </c>
      <c r="Z32" s="3">
        <f>J32</f>
        <v>7.3</v>
      </c>
      <c r="AA32" s="3">
        <f>AVERAGE(S32,O32,K32)</f>
        <v>52.176666666666669</v>
      </c>
      <c r="AB32" s="3">
        <f>AVERAGE(T32,P32,L32)</f>
        <v>12.163333333333332</v>
      </c>
      <c r="AC32" s="3">
        <f>AVERAGE(U32,Q32,M32)</f>
        <v>13.493333333333332</v>
      </c>
      <c r="AD32" s="3">
        <f>AVERAGE(V32,R32,N32)</f>
        <v>-1.33</v>
      </c>
      <c r="AG32" s="3">
        <v>31</v>
      </c>
      <c r="AH32" s="3" t="s">
        <v>38</v>
      </c>
      <c r="AI32" s="3" t="s">
        <v>31</v>
      </c>
      <c r="AJ32" s="3" t="s">
        <v>28</v>
      </c>
      <c r="AK32" s="3">
        <v>1</v>
      </c>
      <c r="AL32" s="3">
        <v>1</v>
      </c>
      <c r="AM32" s="3">
        <v>14.9</v>
      </c>
      <c r="AN32" s="3">
        <v>11.52</v>
      </c>
      <c r="AO32" s="3">
        <v>8.18</v>
      </c>
      <c r="AP32" s="3">
        <v>52.95</v>
      </c>
      <c r="AQ32" s="3">
        <v>12.26</v>
      </c>
      <c r="AR32" s="3">
        <v>13.65</v>
      </c>
      <c r="AS32" s="3">
        <v>-1.39</v>
      </c>
      <c r="AT32" s="3">
        <v>50.88</v>
      </c>
      <c r="AU32" s="3">
        <v>11.94</v>
      </c>
      <c r="AV32" s="3">
        <v>13.33</v>
      </c>
      <c r="AW32" s="3">
        <v>-1.39</v>
      </c>
      <c r="AX32" s="3">
        <v>52.29</v>
      </c>
      <c r="AY32" s="3">
        <v>12.14</v>
      </c>
      <c r="AZ32" s="3">
        <v>13.53</v>
      </c>
      <c r="BA32" s="3">
        <v>-1.39</v>
      </c>
      <c r="BC32" s="3">
        <f t="shared" si="2"/>
        <v>14.9</v>
      </c>
      <c r="BD32" s="3">
        <f t="shared" si="2"/>
        <v>11.52</v>
      </c>
      <c r="BE32" s="3">
        <f t="shared" si="2"/>
        <v>8.18</v>
      </c>
      <c r="BF32" s="3">
        <f t="shared" si="3"/>
        <v>52.04</v>
      </c>
      <c r="BG32" s="3">
        <f t="shared" si="3"/>
        <v>12.113333333333332</v>
      </c>
      <c r="BH32" s="3">
        <f t="shared" si="3"/>
        <v>13.503333333333332</v>
      </c>
      <c r="BI32" s="3">
        <f t="shared" si="3"/>
        <v>-1.39</v>
      </c>
    </row>
    <row r="33" spans="1:61" s="3" customFormat="1" x14ac:dyDescent="0.35">
      <c r="A33" s="3">
        <v>32</v>
      </c>
      <c r="B33" s="3" t="s">
        <v>27</v>
      </c>
      <c r="C33" s="3" t="s">
        <v>28</v>
      </c>
      <c r="D33" s="3" t="s">
        <v>28</v>
      </c>
      <c r="E33" s="3">
        <v>2</v>
      </c>
      <c r="F33" s="3">
        <v>1</v>
      </c>
      <c r="H33" s="3">
        <v>16.38</v>
      </c>
      <c r="I33" s="3">
        <v>14.24</v>
      </c>
      <c r="J33" s="3">
        <v>3.58</v>
      </c>
      <c r="K33" s="3">
        <v>81.97</v>
      </c>
      <c r="L33" s="3">
        <v>9.5399999999999991</v>
      </c>
      <c r="M33" s="3">
        <v>10.3</v>
      </c>
      <c r="N33" s="3">
        <v>-0.76</v>
      </c>
      <c r="O33" s="3">
        <v>81.84</v>
      </c>
      <c r="P33" s="3">
        <v>9.42</v>
      </c>
      <c r="Q33" s="3">
        <v>10.18</v>
      </c>
      <c r="R33" s="3">
        <v>-0.76</v>
      </c>
      <c r="S33" s="3">
        <v>86.91</v>
      </c>
      <c r="T33" s="3">
        <v>9.24</v>
      </c>
      <c r="U33" s="3">
        <v>10.01</v>
      </c>
      <c r="V33" s="3">
        <v>-0.76</v>
      </c>
      <c r="X33" s="3">
        <f>H33</f>
        <v>16.38</v>
      </c>
      <c r="Y33" s="3">
        <f>I33</f>
        <v>14.24</v>
      </c>
      <c r="Z33" s="3">
        <f>J33</f>
        <v>3.58</v>
      </c>
      <c r="AA33" s="3">
        <f>AVERAGE(S33,O33,K33)</f>
        <v>83.573333333333338</v>
      </c>
      <c r="AB33" s="3">
        <f>AVERAGE(T33,P33,L33)</f>
        <v>9.4</v>
      </c>
      <c r="AC33" s="3">
        <f>AVERAGE(U33,Q33,M33)</f>
        <v>10.163333333333332</v>
      </c>
      <c r="AD33" s="3">
        <f>AVERAGE(V33,R33,N33)</f>
        <v>-0.76000000000000012</v>
      </c>
      <c r="AG33" s="3">
        <v>32</v>
      </c>
      <c r="AH33" s="3" t="s">
        <v>27</v>
      </c>
      <c r="AI33" s="3" t="s">
        <v>28</v>
      </c>
      <c r="AJ33" s="3" t="s">
        <v>28</v>
      </c>
      <c r="AK33" s="3">
        <v>2</v>
      </c>
      <c r="AL33" s="3">
        <v>1</v>
      </c>
      <c r="AM33" s="3">
        <v>17.350000000000001</v>
      </c>
      <c r="AN33" s="3">
        <v>14.23</v>
      </c>
      <c r="AO33" s="3">
        <v>7.22</v>
      </c>
      <c r="AP33" s="3">
        <v>81.22</v>
      </c>
      <c r="AQ33" s="3">
        <v>9.25</v>
      </c>
      <c r="AR33" s="3">
        <v>10.77</v>
      </c>
      <c r="AS33" s="3">
        <v>-1.53</v>
      </c>
      <c r="AT33" s="3">
        <v>78.02</v>
      </c>
      <c r="AU33" s="3">
        <v>9.83</v>
      </c>
      <c r="AV33" s="3">
        <v>11.35</v>
      </c>
      <c r="AW33" s="3">
        <v>-1.53</v>
      </c>
      <c r="AX33" s="3">
        <v>78.08</v>
      </c>
      <c r="AY33" s="3">
        <v>9.34</v>
      </c>
      <c r="AZ33" s="3">
        <v>10.87</v>
      </c>
      <c r="BA33" s="3">
        <v>-1.53</v>
      </c>
      <c r="BC33" s="3">
        <f t="shared" si="2"/>
        <v>17.350000000000001</v>
      </c>
      <c r="BD33" s="3">
        <f t="shared" si="2"/>
        <v>14.23</v>
      </c>
      <c r="BE33" s="3">
        <f t="shared" si="2"/>
        <v>7.22</v>
      </c>
      <c r="BF33" s="3">
        <f t="shared" si="3"/>
        <v>79.106666666666669</v>
      </c>
      <c r="BG33" s="3">
        <f t="shared" si="3"/>
        <v>9.4733333333333345</v>
      </c>
      <c r="BH33" s="3">
        <f t="shared" si="3"/>
        <v>10.996666666666664</v>
      </c>
      <c r="BI33" s="3">
        <f t="shared" si="3"/>
        <v>-1.53</v>
      </c>
    </row>
    <row r="34" spans="1:61" s="3" customFormat="1" x14ac:dyDescent="0.35">
      <c r="A34" s="3">
        <v>33</v>
      </c>
      <c r="B34" s="3" t="s">
        <v>27</v>
      </c>
      <c r="C34" s="3" t="s">
        <v>28</v>
      </c>
      <c r="D34" s="3" t="s">
        <v>28</v>
      </c>
      <c r="E34" s="3">
        <v>1</v>
      </c>
      <c r="F34" s="3">
        <v>3</v>
      </c>
      <c r="H34" s="3">
        <v>13.65</v>
      </c>
      <c r="I34" s="3">
        <v>11.05</v>
      </c>
      <c r="J34" s="3">
        <v>5.3</v>
      </c>
      <c r="K34" s="3">
        <v>98.11</v>
      </c>
      <c r="L34" s="3">
        <v>7.23</v>
      </c>
      <c r="M34" s="3">
        <v>6.35</v>
      </c>
      <c r="N34" s="3">
        <v>0.88</v>
      </c>
      <c r="O34" s="3">
        <v>77.83</v>
      </c>
      <c r="P34" s="3">
        <v>8.4600000000000009</v>
      </c>
      <c r="Q34" s="3">
        <v>7.59</v>
      </c>
      <c r="R34" s="3">
        <v>0.88</v>
      </c>
      <c r="S34" s="3">
        <v>70.209999999999994</v>
      </c>
      <c r="T34" s="3">
        <v>9.14</v>
      </c>
      <c r="U34" s="3">
        <v>8.26</v>
      </c>
      <c r="V34" s="3">
        <v>0.88</v>
      </c>
      <c r="X34" s="3">
        <f>H34</f>
        <v>13.65</v>
      </c>
      <c r="Y34" s="3">
        <f>I34</f>
        <v>11.05</v>
      </c>
      <c r="Z34" s="3">
        <f>J34</f>
        <v>5.3</v>
      </c>
      <c r="AA34" s="3">
        <f>AVERAGE(S34,O34,K34)</f>
        <v>82.05</v>
      </c>
      <c r="AB34" s="3">
        <f>AVERAGE(T34,P34,L34)</f>
        <v>8.2766666666666673</v>
      </c>
      <c r="AC34" s="3">
        <f>AVERAGE(U34,Q34,M34)</f>
        <v>7.3999999999999995</v>
      </c>
      <c r="AD34" s="3">
        <f>AVERAGE(V34,R34,N34)</f>
        <v>0.88</v>
      </c>
      <c r="AG34" s="3">
        <v>33</v>
      </c>
      <c r="AH34" s="3" t="s">
        <v>27</v>
      </c>
      <c r="AI34" s="3" t="s">
        <v>28</v>
      </c>
      <c r="AJ34" s="3" t="s">
        <v>28</v>
      </c>
      <c r="AK34" s="3">
        <v>1</v>
      </c>
      <c r="AL34" s="3">
        <v>3</v>
      </c>
      <c r="AM34" s="3">
        <v>13.8</v>
      </c>
      <c r="AN34" s="3">
        <v>10.95</v>
      </c>
      <c r="AO34" s="3">
        <v>1.33</v>
      </c>
      <c r="AP34" s="3">
        <v>78.73</v>
      </c>
      <c r="AQ34" s="3">
        <v>8</v>
      </c>
      <c r="AR34" s="3">
        <v>7.78</v>
      </c>
      <c r="AS34" s="3">
        <v>0.22</v>
      </c>
      <c r="AT34" s="3">
        <v>67.58</v>
      </c>
      <c r="AU34" s="3">
        <v>9.27</v>
      </c>
      <c r="AV34" s="3">
        <v>9.0500000000000007</v>
      </c>
      <c r="AW34" s="3">
        <v>0.22</v>
      </c>
      <c r="AX34" s="3">
        <v>92.35</v>
      </c>
      <c r="AY34" s="3">
        <v>6.94</v>
      </c>
      <c r="AZ34" s="3">
        <v>6.72</v>
      </c>
      <c r="BA34" s="3">
        <v>0.22</v>
      </c>
      <c r="BC34" s="3">
        <f t="shared" ref="BC34:BE49" si="4">AM34</f>
        <v>13.8</v>
      </c>
      <c r="BD34" s="3">
        <f t="shared" si="4"/>
        <v>10.95</v>
      </c>
      <c r="BE34" s="3">
        <f t="shared" si="4"/>
        <v>1.33</v>
      </c>
      <c r="BF34" s="3">
        <f t="shared" si="3"/>
        <v>79.553333333333342</v>
      </c>
      <c r="BG34" s="3">
        <f t="shared" si="3"/>
        <v>8.07</v>
      </c>
      <c r="BH34" s="3">
        <f t="shared" si="3"/>
        <v>7.8500000000000005</v>
      </c>
      <c r="BI34" s="3">
        <f t="shared" si="3"/>
        <v>0.22</v>
      </c>
    </row>
    <row r="35" spans="1:61" s="3" customFormat="1" x14ac:dyDescent="0.35">
      <c r="A35" s="3">
        <v>34</v>
      </c>
      <c r="B35" s="3" t="s">
        <v>34</v>
      </c>
      <c r="C35" s="3" t="s">
        <v>28</v>
      </c>
      <c r="D35" s="3" t="s">
        <v>26</v>
      </c>
      <c r="E35" s="3">
        <v>2</v>
      </c>
      <c r="F35" s="3">
        <v>2</v>
      </c>
      <c r="H35" s="3">
        <v>22.11</v>
      </c>
      <c r="I35" s="3">
        <v>20.04</v>
      </c>
      <c r="J35" s="3">
        <v>11.76</v>
      </c>
      <c r="K35" s="3">
        <v>59.45</v>
      </c>
      <c r="L35" s="3">
        <v>19.64</v>
      </c>
      <c r="M35" s="3">
        <v>16.21</v>
      </c>
      <c r="N35" s="3">
        <v>3.43</v>
      </c>
      <c r="O35" s="3">
        <v>57.84</v>
      </c>
      <c r="P35" s="3">
        <v>21.17</v>
      </c>
      <c r="Q35" s="3">
        <v>17.739999999999998</v>
      </c>
      <c r="R35" s="3">
        <v>3.43</v>
      </c>
      <c r="S35" s="3">
        <v>61.28</v>
      </c>
      <c r="T35" s="3">
        <v>21.78</v>
      </c>
      <c r="U35" s="3">
        <v>18.350000000000001</v>
      </c>
      <c r="V35" s="3">
        <v>3.43</v>
      </c>
      <c r="X35" s="3">
        <f>H35</f>
        <v>22.11</v>
      </c>
      <c r="Y35" s="3">
        <f>I35</f>
        <v>20.04</v>
      </c>
      <c r="Z35" s="3">
        <f>J35</f>
        <v>11.76</v>
      </c>
      <c r="AA35" s="3">
        <f>AVERAGE(S35,O35,K35)</f>
        <v>59.523333333333333</v>
      </c>
      <c r="AB35" s="3">
        <f>AVERAGE(T35,P35,L35)</f>
        <v>20.863333333333333</v>
      </c>
      <c r="AC35" s="3">
        <f>AVERAGE(U35,Q35,M35)</f>
        <v>17.433333333333334</v>
      </c>
      <c r="AD35" s="3">
        <f>AVERAGE(V35,R35,N35)</f>
        <v>3.43</v>
      </c>
      <c r="AG35" s="3">
        <v>34</v>
      </c>
      <c r="AH35" s="3" t="s">
        <v>34</v>
      </c>
      <c r="AI35" s="3" t="s">
        <v>28</v>
      </c>
      <c r="AJ35" s="3" t="s">
        <v>26</v>
      </c>
      <c r="AK35" s="3">
        <v>2</v>
      </c>
      <c r="AL35" s="3">
        <v>2</v>
      </c>
      <c r="AM35" s="3">
        <v>21.78</v>
      </c>
      <c r="AN35" s="3">
        <v>19.86</v>
      </c>
      <c r="AO35" s="3">
        <v>12.15</v>
      </c>
      <c r="AP35" s="3">
        <v>60.22</v>
      </c>
      <c r="AQ35" s="3">
        <v>19.37</v>
      </c>
      <c r="AR35" s="3">
        <v>15.8</v>
      </c>
      <c r="AS35" s="3">
        <v>3.57</v>
      </c>
      <c r="AT35" s="3">
        <v>60.61</v>
      </c>
      <c r="AU35" s="3">
        <v>20.309999999999999</v>
      </c>
      <c r="AV35" s="3">
        <v>16.739999999999998</v>
      </c>
      <c r="AW35" s="3">
        <v>3.57</v>
      </c>
      <c r="AX35" s="3">
        <v>61.72</v>
      </c>
      <c r="AY35" s="3">
        <v>21.77</v>
      </c>
      <c r="AZ35" s="3">
        <v>18.2</v>
      </c>
      <c r="BA35" s="3">
        <v>3.57</v>
      </c>
      <c r="BC35" s="3">
        <f t="shared" si="4"/>
        <v>21.78</v>
      </c>
      <c r="BD35" s="3">
        <f t="shared" si="4"/>
        <v>19.86</v>
      </c>
      <c r="BE35" s="3">
        <f t="shared" si="4"/>
        <v>12.15</v>
      </c>
      <c r="BF35" s="3">
        <f t="shared" ref="BF35:BI50" si="5">AVERAGE(AX35,AT35,AP35)</f>
        <v>60.85</v>
      </c>
      <c r="BG35" s="3">
        <f t="shared" si="5"/>
        <v>20.483333333333334</v>
      </c>
      <c r="BH35" s="3">
        <f t="shared" si="5"/>
        <v>16.91333333333333</v>
      </c>
      <c r="BI35" s="3">
        <f t="shared" si="5"/>
        <v>3.57</v>
      </c>
    </row>
    <row r="36" spans="1:61" s="3" customFormat="1" x14ac:dyDescent="0.35">
      <c r="A36" s="3">
        <v>35</v>
      </c>
      <c r="B36" s="3" t="s">
        <v>30</v>
      </c>
      <c r="C36" s="3" t="s">
        <v>31</v>
      </c>
      <c r="D36" s="3" t="s">
        <v>26</v>
      </c>
      <c r="E36" s="3">
        <v>1</v>
      </c>
      <c r="F36" s="3">
        <v>1</v>
      </c>
      <c r="H36" s="3">
        <v>22.08</v>
      </c>
      <c r="I36" s="3">
        <v>18.829999999999998</v>
      </c>
      <c r="J36" s="3">
        <v>2.71</v>
      </c>
      <c r="K36" s="3">
        <v>58.63</v>
      </c>
      <c r="L36" s="3">
        <v>19.2</v>
      </c>
      <c r="M36" s="3">
        <v>18.45</v>
      </c>
      <c r="N36" s="3">
        <v>0.75</v>
      </c>
      <c r="O36" s="3">
        <v>61.26</v>
      </c>
      <c r="P36" s="3">
        <v>18.11</v>
      </c>
      <c r="Q36" s="3">
        <v>17.36</v>
      </c>
      <c r="R36" s="3">
        <v>0.75</v>
      </c>
      <c r="S36" s="3">
        <v>58.85</v>
      </c>
      <c r="T36" s="3">
        <v>19.12</v>
      </c>
      <c r="U36" s="3">
        <v>18.37</v>
      </c>
      <c r="V36" s="3">
        <v>0.75</v>
      </c>
      <c r="X36" s="3">
        <f>H36</f>
        <v>22.08</v>
      </c>
      <c r="Y36" s="3">
        <f>I36</f>
        <v>18.829999999999998</v>
      </c>
      <c r="Z36" s="3">
        <f>J36</f>
        <v>2.71</v>
      </c>
      <c r="AA36" s="3">
        <f>AVERAGE(S36,O36,K36)</f>
        <v>59.580000000000005</v>
      </c>
      <c r="AB36" s="3">
        <f>AVERAGE(T36,P36,L36)</f>
        <v>18.810000000000002</v>
      </c>
      <c r="AC36" s="3">
        <f>AVERAGE(U36,Q36,M36)</f>
        <v>18.060000000000002</v>
      </c>
      <c r="AD36" s="3">
        <f>AVERAGE(V36,R36,N36)</f>
        <v>0.75</v>
      </c>
      <c r="AG36" s="3">
        <v>35</v>
      </c>
      <c r="AH36" s="3" t="s">
        <v>30</v>
      </c>
      <c r="AI36" s="3" t="s">
        <v>31</v>
      </c>
      <c r="AJ36" s="3" t="s">
        <v>26</v>
      </c>
      <c r="AK36" s="3">
        <v>1</v>
      </c>
      <c r="AL36" s="3">
        <v>1</v>
      </c>
      <c r="AM36" s="3">
        <v>22.12</v>
      </c>
      <c r="AN36" s="3">
        <v>18.98</v>
      </c>
      <c r="AO36" s="3">
        <v>2.69</v>
      </c>
      <c r="AP36" s="3">
        <v>63.75</v>
      </c>
      <c r="AQ36" s="3">
        <v>17.440000000000001</v>
      </c>
      <c r="AR36" s="3">
        <v>16.690000000000001</v>
      </c>
      <c r="AS36" s="3">
        <v>0.75</v>
      </c>
      <c r="AT36" s="3">
        <v>58.08</v>
      </c>
      <c r="AU36" s="3">
        <v>19.440000000000001</v>
      </c>
      <c r="AV36" s="3">
        <v>18.68</v>
      </c>
      <c r="AW36" s="3">
        <v>0.75</v>
      </c>
      <c r="AX36" s="3">
        <v>58.6</v>
      </c>
      <c r="AY36" s="3">
        <v>19.39</v>
      </c>
      <c r="AZ36" s="3">
        <v>18.64</v>
      </c>
      <c r="BA36" s="3">
        <v>0.75</v>
      </c>
      <c r="BC36" s="3">
        <f t="shared" si="4"/>
        <v>22.12</v>
      </c>
      <c r="BD36" s="3">
        <f t="shared" si="4"/>
        <v>18.98</v>
      </c>
      <c r="BE36" s="3">
        <f t="shared" si="4"/>
        <v>2.69</v>
      </c>
      <c r="BF36" s="3">
        <f t="shared" si="5"/>
        <v>60.143333333333338</v>
      </c>
      <c r="BG36" s="3">
        <f t="shared" si="5"/>
        <v>18.756666666666664</v>
      </c>
      <c r="BH36" s="3">
        <f t="shared" si="5"/>
        <v>18.003333333333334</v>
      </c>
      <c r="BI36" s="3">
        <f t="shared" si="5"/>
        <v>0.75</v>
      </c>
    </row>
    <row r="37" spans="1:61" s="3" customFormat="1" x14ac:dyDescent="0.35">
      <c r="A37" s="3">
        <v>36</v>
      </c>
      <c r="B37" s="3" t="s">
        <v>34</v>
      </c>
      <c r="C37" s="3" t="s">
        <v>28</v>
      </c>
      <c r="D37" s="3" t="s">
        <v>26</v>
      </c>
      <c r="E37" s="3">
        <v>1</v>
      </c>
      <c r="F37" s="3">
        <v>3</v>
      </c>
      <c r="H37" s="3">
        <v>16.18</v>
      </c>
      <c r="I37" s="3">
        <v>13.76</v>
      </c>
      <c r="J37" s="3">
        <v>33.51</v>
      </c>
      <c r="K37" s="3">
        <v>46.01</v>
      </c>
      <c r="L37" s="3">
        <v>21.47</v>
      </c>
      <c r="M37" s="3">
        <v>14.77</v>
      </c>
      <c r="N37" s="3">
        <v>6.71</v>
      </c>
      <c r="O37" s="3">
        <v>41.63</v>
      </c>
      <c r="P37" s="3">
        <v>20.47</v>
      </c>
      <c r="Q37" s="3">
        <v>13.76</v>
      </c>
      <c r="R37" s="3">
        <v>6.71</v>
      </c>
      <c r="S37" s="3">
        <v>52.92</v>
      </c>
      <c r="T37" s="3">
        <v>20.84</v>
      </c>
      <c r="U37" s="3">
        <v>14.13</v>
      </c>
      <c r="V37" s="3">
        <v>6.71</v>
      </c>
      <c r="X37" s="3">
        <f>H37</f>
        <v>16.18</v>
      </c>
      <c r="Y37" s="3">
        <f>I37</f>
        <v>13.76</v>
      </c>
      <c r="Z37" s="3">
        <f>J37</f>
        <v>33.51</v>
      </c>
      <c r="AA37" s="3">
        <f>AVERAGE(S37,O37,K37)</f>
        <v>46.853333333333332</v>
      </c>
      <c r="AB37" s="3">
        <f>AVERAGE(T37,P37,L37)</f>
        <v>20.926666666666666</v>
      </c>
      <c r="AC37" s="3">
        <f>AVERAGE(U37,Q37,M37)</f>
        <v>14.219999999999999</v>
      </c>
      <c r="AD37" s="3">
        <f>AVERAGE(V37,R37,N37)</f>
        <v>6.71</v>
      </c>
      <c r="AG37" s="3">
        <v>36</v>
      </c>
      <c r="AH37" s="3" t="s">
        <v>34</v>
      </c>
      <c r="AI37" s="3" t="s">
        <v>28</v>
      </c>
      <c r="AJ37" s="3" t="s">
        <v>26</v>
      </c>
      <c r="AK37" s="3">
        <v>1</v>
      </c>
      <c r="AL37" s="3">
        <v>3</v>
      </c>
      <c r="AM37" s="3">
        <v>15.81</v>
      </c>
      <c r="AN37" s="3">
        <v>13.74</v>
      </c>
      <c r="AO37" s="3">
        <v>31.18</v>
      </c>
      <c r="AP37" s="3">
        <v>49.87</v>
      </c>
      <c r="AQ37" s="3">
        <v>21.04</v>
      </c>
      <c r="AR37" s="3">
        <v>14.83</v>
      </c>
      <c r="AS37" s="3">
        <v>6.21</v>
      </c>
      <c r="AT37" s="3">
        <v>41.68</v>
      </c>
      <c r="AU37" s="3">
        <v>20.48</v>
      </c>
      <c r="AV37" s="3">
        <v>14.27</v>
      </c>
      <c r="AW37" s="3">
        <v>6.21</v>
      </c>
      <c r="AX37" s="3">
        <v>46.89</v>
      </c>
      <c r="AY37" s="3">
        <v>20.96</v>
      </c>
      <c r="AZ37" s="3">
        <v>14.75</v>
      </c>
      <c r="BA37" s="3">
        <v>6.21</v>
      </c>
      <c r="BC37" s="3">
        <f t="shared" si="4"/>
        <v>15.81</v>
      </c>
      <c r="BD37" s="3">
        <f t="shared" si="4"/>
        <v>13.74</v>
      </c>
      <c r="BE37" s="3">
        <f t="shared" si="4"/>
        <v>31.18</v>
      </c>
      <c r="BF37" s="3">
        <f t="shared" si="5"/>
        <v>46.146666666666668</v>
      </c>
      <c r="BG37" s="3">
        <f t="shared" si="5"/>
        <v>20.826666666666664</v>
      </c>
      <c r="BH37" s="3">
        <f t="shared" si="5"/>
        <v>14.616666666666667</v>
      </c>
      <c r="BI37" s="3">
        <f t="shared" si="5"/>
        <v>6.21</v>
      </c>
    </row>
    <row r="38" spans="1:61" s="3" customFormat="1" x14ac:dyDescent="0.35">
      <c r="A38" s="3">
        <v>37</v>
      </c>
      <c r="B38" s="3" t="s">
        <v>38</v>
      </c>
      <c r="C38" s="3" t="s">
        <v>31</v>
      </c>
      <c r="D38" s="3" t="s">
        <v>28</v>
      </c>
      <c r="E38" s="3">
        <v>1</v>
      </c>
      <c r="F38" s="3">
        <v>3</v>
      </c>
      <c r="H38" s="3">
        <v>16.350000000000001</v>
      </c>
      <c r="I38" s="3">
        <v>13.25</v>
      </c>
      <c r="J38" s="3">
        <v>16.57</v>
      </c>
      <c r="K38" s="3">
        <v>69.790000000000006</v>
      </c>
      <c r="L38" s="3">
        <v>12.13</v>
      </c>
      <c r="M38" s="3">
        <v>8.9</v>
      </c>
      <c r="N38" s="3">
        <v>3.24</v>
      </c>
      <c r="O38" s="3">
        <v>77.47</v>
      </c>
      <c r="P38" s="3">
        <v>12.05</v>
      </c>
      <c r="Q38" s="3">
        <v>8.81</v>
      </c>
      <c r="R38" s="3">
        <v>3.24</v>
      </c>
      <c r="S38" s="3">
        <v>67.59</v>
      </c>
      <c r="T38" s="3">
        <v>13.78</v>
      </c>
      <c r="U38" s="3">
        <v>10.54</v>
      </c>
      <c r="V38" s="3">
        <v>3.24</v>
      </c>
      <c r="X38" s="3">
        <f>H38</f>
        <v>16.350000000000001</v>
      </c>
      <c r="Y38" s="3">
        <f>I38</f>
        <v>13.25</v>
      </c>
      <c r="Z38" s="3">
        <f>J38</f>
        <v>16.57</v>
      </c>
      <c r="AA38" s="3">
        <f>AVERAGE(S38,O38,K38)</f>
        <v>71.616666666666674</v>
      </c>
      <c r="AB38" s="3">
        <f>AVERAGE(T38,P38,L38)</f>
        <v>12.653333333333334</v>
      </c>
      <c r="AC38" s="3">
        <f>AVERAGE(U38,Q38,M38)</f>
        <v>9.4166666666666661</v>
      </c>
      <c r="AD38" s="3">
        <f>AVERAGE(V38,R38,N38)</f>
        <v>3.24</v>
      </c>
      <c r="AG38" s="3">
        <v>37</v>
      </c>
      <c r="AH38" s="3" t="s">
        <v>38</v>
      </c>
      <c r="AI38" s="3" t="s">
        <v>31</v>
      </c>
      <c r="AJ38" s="3" t="s">
        <v>28</v>
      </c>
      <c r="AK38" s="3">
        <v>1</v>
      </c>
      <c r="AL38" s="3">
        <v>3</v>
      </c>
      <c r="AM38" s="3">
        <v>16.8</v>
      </c>
      <c r="AN38" s="3">
        <v>13.16</v>
      </c>
      <c r="AO38" s="3">
        <v>9.42</v>
      </c>
      <c r="AP38" s="3">
        <v>77.63</v>
      </c>
      <c r="AQ38" s="3">
        <v>10.41</v>
      </c>
      <c r="AR38" s="3">
        <v>8.5500000000000007</v>
      </c>
      <c r="AS38" s="3">
        <v>1.86</v>
      </c>
      <c r="AT38" s="3">
        <v>76.61</v>
      </c>
      <c r="AU38" s="3">
        <v>10.75</v>
      </c>
      <c r="AV38" s="3">
        <v>8.89</v>
      </c>
      <c r="AW38" s="3">
        <v>1.86</v>
      </c>
      <c r="AX38" s="3">
        <v>72.28</v>
      </c>
      <c r="AY38" s="3">
        <v>11.87</v>
      </c>
      <c r="AZ38" s="3">
        <v>10.01</v>
      </c>
      <c r="BA38" s="3">
        <v>1.86</v>
      </c>
      <c r="BC38" s="3">
        <f t="shared" si="4"/>
        <v>16.8</v>
      </c>
      <c r="BD38" s="3">
        <f t="shared" si="4"/>
        <v>13.16</v>
      </c>
      <c r="BE38" s="3">
        <f t="shared" si="4"/>
        <v>9.42</v>
      </c>
      <c r="BF38" s="3">
        <f t="shared" si="5"/>
        <v>75.506666666666661</v>
      </c>
      <c r="BG38" s="3">
        <f t="shared" si="5"/>
        <v>11.01</v>
      </c>
      <c r="BH38" s="3">
        <f t="shared" si="5"/>
        <v>9.15</v>
      </c>
      <c r="BI38" s="3">
        <f t="shared" si="5"/>
        <v>1.86</v>
      </c>
    </row>
    <row r="39" spans="1:61" s="3" customFormat="1" x14ac:dyDescent="0.35">
      <c r="A39" s="3">
        <v>38</v>
      </c>
      <c r="B39" s="3" t="s">
        <v>38</v>
      </c>
      <c r="C39" s="3" t="s">
        <v>31</v>
      </c>
      <c r="D39" s="3" t="s">
        <v>28</v>
      </c>
      <c r="E39" s="3">
        <v>2</v>
      </c>
      <c r="F39" s="3">
        <v>2</v>
      </c>
      <c r="H39" s="3">
        <v>14.32</v>
      </c>
      <c r="I39" s="3">
        <v>11.3</v>
      </c>
      <c r="J39" s="3">
        <v>39.74</v>
      </c>
      <c r="K39" s="3">
        <v>78.900000000000006</v>
      </c>
      <c r="L39" s="3">
        <v>12.74</v>
      </c>
      <c r="M39" s="3">
        <v>6.28</v>
      </c>
      <c r="N39" s="3">
        <v>6.45</v>
      </c>
      <c r="O39" s="3">
        <v>67.64</v>
      </c>
      <c r="P39" s="3">
        <v>12.68</v>
      </c>
      <c r="Q39" s="3">
        <v>6.23</v>
      </c>
      <c r="R39" s="3">
        <v>6.45</v>
      </c>
      <c r="S39" s="3">
        <v>81.5</v>
      </c>
      <c r="T39" s="3">
        <v>13.02</v>
      </c>
      <c r="U39" s="3">
        <v>6.57</v>
      </c>
      <c r="V39" s="3">
        <v>6.45</v>
      </c>
      <c r="X39" s="3">
        <f>H39</f>
        <v>14.32</v>
      </c>
      <c r="Y39" s="3">
        <f>I39</f>
        <v>11.3</v>
      </c>
      <c r="Z39" s="3">
        <f>J39</f>
        <v>39.74</v>
      </c>
      <c r="AA39" s="3">
        <f>AVERAGE(S39,O39,K39)</f>
        <v>76.013333333333335</v>
      </c>
      <c r="AB39" s="3">
        <f>AVERAGE(T39,P39,L39)</f>
        <v>12.813333333333333</v>
      </c>
      <c r="AC39" s="3">
        <f>AVERAGE(U39,Q39,M39)</f>
        <v>6.36</v>
      </c>
      <c r="AD39" s="3">
        <f>AVERAGE(V39,R39,N39)</f>
        <v>6.45</v>
      </c>
      <c r="AG39" s="3">
        <v>38</v>
      </c>
      <c r="AH39" s="3" t="s">
        <v>38</v>
      </c>
      <c r="AI39" s="3" t="s">
        <v>31</v>
      </c>
      <c r="AJ39" s="3" t="s">
        <v>28</v>
      </c>
      <c r="AK39" s="3">
        <v>2</v>
      </c>
      <c r="AL39" s="3">
        <v>2</v>
      </c>
      <c r="AM39" s="3">
        <v>14.15</v>
      </c>
      <c r="AN39" s="3">
        <v>11.03</v>
      </c>
      <c r="AO39" s="3">
        <v>34.340000000000003</v>
      </c>
      <c r="AP39" s="3">
        <v>69.98</v>
      </c>
      <c r="AQ39" s="3">
        <v>12.87</v>
      </c>
      <c r="AR39" s="3">
        <v>7.37</v>
      </c>
      <c r="AS39" s="3">
        <v>5.49</v>
      </c>
      <c r="AT39" s="3">
        <v>76.09</v>
      </c>
      <c r="AU39" s="3">
        <v>11.72</v>
      </c>
      <c r="AV39" s="3">
        <v>6.23</v>
      </c>
      <c r="AW39" s="3">
        <v>5.49</v>
      </c>
      <c r="AX39" s="3">
        <v>65.010000000000005</v>
      </c>
      <c r="AY39" s="3">
        <v>12.26</v>
      </c>
      <c r="AZ39" s="3">
        <v>6.77</v>
      </c>
      <c r="BA39" s="3">
        <v>5.49</v>
      </c>
      <c r="BC39" s="3">
        <f t="shared" si="4"/>
        <v>14.15</v>
      </c>
      <c r="BD39" s="3">
        <f t="shared" si="4"/>
        <v>11.03</v>
      </c>
      <c r="BE39" s="3">
        <f t="shared" si="4"/>
        <v>34.340000000000003</v>
      </c>
      <c r="BF39" s="3">
        <f t="shared" si="5"/>
        <v>70.360000000000014</v>
      </c>
      <c r="BG39" s="3">
        <f t="shared" si="5"/>
        <v>12.283333333333333</v>
      </c>
      <c r="BH39" s="3">
        <f t="shared" si="5"/>
        <v>6.79</v>
      </c>
      <c r="BI39" s="3">
        <f t="shared" si="5"/>
        <v>5.4899999999999993</v>
      </c>
    </row>
    <row r="40" spans="1:61" s="3" customFormat="1" x14ac:dyDescent="0.35">
      <c r="A40" s="3">
        <v>39</v>
      </c>
      <c r="B40" s="3" t="s">
        <v>34</v>
      </c>
      <c r="C40" s="3" t="s">
        <v>28</v>
      </c>
      <c r="D40" s="3" t="s">
        <v>26</v>
      </c>
      <c r="E40" s="3">
        <v>1</v>
      </c>
      <c r="F40" s="3">
        <v>2</v>
      </c>
      <c r="H40" s="3">
        <v>23.75</v>
      </c>
      <c r="I40" s="3">
        <v>21.8</v>
      </c>
      <c r="J40" s="3">
        <v>11.45</v>
      </c>
      <c r="K40" s="3">
        <v>76.13</v>
      </c>
      <c r="L40" s="3">
        <v>17.920000000000002</v>
      </c>
      <c r="M40" s="3">
        <v>14.22</v>
      </c>
      <c r="N40" s="3">
        <v>3.7</v>
      </c>
      <c r="O40" s="3">
        <v>76.66</v>
      </c>
      <c r="P40" s="3">
        <v>18.260000000000002</v>
      </c>
      <c r="Q40" s="3">
        <v>14.56</v>
      </c>
      <c r="R40" s="3">
        <v>3.7</v>
      </c>
      <c r="S40" s="3">
        <v>73.06</v>
      </c>
      <c r="T40" s="3">
        <v>19.29</v>
      </c>
      <c r="U40" s="3">
        <v>15.6</v>
      </c>
      <c r="V40" s="3">
        <v>3.7</v>
      </c>
      <c r="X40" s="3">
        <f>H40</f>
        <v>23.75</v>
      </c>
      <c r="Y40" s="3">
        <f>I40</f>
        <v>21.8</v>
      </c>
      <c r="Z40" s="3">
        <f>J40</f>
        <v>11.45</v>
      </c>
      <c r="AA40" s="3">
        <f>AVERAGE(S40,O40,K40)</f>
        <v>75.283333333333331</v>
      </c>
      <c r="AB40" s="3">
        <f>AVERAGE(T40,P40,L40)</f>
        <v>18.489999999999998</v>
      </c>
      <c r="AC40" s="3">
        <f>AVERAGE(U40,Q40,M40)</f>
        <v>14.793333333333335</v>
      </c>
      <c r="AD40" s="3">
        <f>AVERAGE(V40,R40,N40)</f>
        <v>3.7000000000000006</v>
      </c>
      <c r="AG40" s="3">
        <v>39</v>
      </c>
      <c r="AH40" s="3" t="s">
        <v>34</v>
      </c>
      <c r="AI40" s="3" t="s">
        <v>28</v>
      </c>
      <c r="AJ40" s="3" t="s">
        <v>26</v>
      </c>
      <c r="AK40" s="3">
        <v>1</v>
      </c>
      <c r="AL40" s="3">
        <v>2</v>
      </c>
      <c r="AM40" s="3">
        <v>23.79</v>
      </c>
      <c r="AN40" s="3">
        <v>21.84</v>
      </c>
      <c r="AO40" s="3">
        <v>11.49</v>
      </c>
      <c r="AP40" s="3">
        <v>78.06</v>
      </c>
      <c r="AQ40" s="3">
        <v>18.18</v>
      </c>
      <c r="AR40" s="3">
        <v>14.49</v>
      </c>
      <c r="AS40" s="3">
        <v>3.68</v>
      </c>
      <c r="AT40" s="3">
        <v>77.569999999999993</v>
      </c>
      <c r="AU40" s="3">
        <v>16.690000000000001</v>
      </c>
      <c r="AV40" s="3">
        <v>13.01</v>
      </c>
      <c r="AW40" s="3">
        <v>3.68</v>
      </c>
      <c r="AX40" s="3">
        <v>76.709999999999994</v>
      </c>
      <c r="AY40" s="3">
        <v>18.239999999999998</v>
      </c>
      <c r="AZ40" s="3">
        <v>14.55</v>
      </c>
      <c r="BA40" s="3">
        <v>3.68</v>
      </c>
      <c r="BC40" s="3">
        <f t="shared" si="4"/>
        <v>23.79</v>
      </c>
      <c r="BD40" s="3">
        <f t="shared" si="4"/>
        <v>21.84</v>
      </c>
      <c r="BE40" s="3">
        <f t="shared" si="4"/>
        <v>11.49</v>
      </c>
      <c r="BF40" s="3">
        <f t="shared" si="5"/>
        <v>77.446666666666658</v>
      </c>
      <c r="BG40" s="3">
        <f t="shared" si="5"/>
        <v>17.703333333333333</v>
      </c>
      <c r="BH40" s="3">
        <f t="shared" si="5"/>
        <v>14.016666666666667</v>
      </c>
      <c r="BI40" s="3">
        <f t="shared" si="5"/>
        <v>3.68</v>
      </c>
    </row>
    <row r="41" spans="1:61" s="3" customFormat="1" x14ac:dyDescent="0.35">
      <c r="A41" s="3">
        <v>40</v>
      </c>
      <c r="B41" s="3" t="s">
        <v>34</v>
      </c>
      <c r="C41" s="3" t="s">
        <v>28</v>
      </c>
      <c r="D41" s="3" t="s">
        <v>26</v>
      </c>
      <c r="E41" s="3">
        <v>1</v>
      </c>
      <c r="F41" s="3">
        <v>1</v>
      </c>
      <c r="H41" s="3">
        <v>24.98</v>
      </c>
      <c r="I41" s="3">
        <v>22.61</v>
      </c>
      <c r="J41" s="3">
        <v>10.7</v>
      </c>
      <c r="K41" s="3">
        <v>51.41</v>
      </c>
      <c r="L41" s="3">
        <v>25.6</v>
      </c>
      <c r="M41" s="3">
        <v>22.04</v>
      </c>
      <c r="N41" s="3">
        <v>3.57</v>
      </c>
      <c r="O41" s="3">
        <v>48.45</v>
      </c>
      <c r="P41" s="3">
        <v>27.85</v>
      </c>
      <c r="Q41" s="3">
        <v>24.28</v>
      </c>
      <c r="R41" s="3">
        <v>3.57</v>
      </c>
      <c r="S41" s="3">
        <v>50.79</v>
      </c>
      <c r="T41" s="3">
        <v>28.46</v>
      </c>
      <c r="U41" s="3">
        <v>24.89</v>
      </c>
      <c r="V41" s="3">
        <v>3.57</v>
      </c>
      <c r="X41" s="3">
        <f>H41</f>
        <v>24.98</v>
      </c>
      <c r="Y41" s="3">
        <f>I41</f>
        <v>22.61</v>
      </c>
      <c r="Z41" s="3">
        <f>J41</f>
        <v>10.7</v>
      </c>
      <c r="AA41" s="3">
        <f>AVERAGE(S41,O41,K41)</f>
        <v>50.216666666666669</v>
      </c>
      <c r="AB41" s="3">
        <f>AVERAGE(T41,P41,L41)</f>
        <v>27.303333333333331</v>
      </c>
      <c r="AC41" s="3">
        <f>AVERAGE(U41,Q41,M41)</f>
        <v>23.736666666666668</v>
      </c>
      <c r="AD41" s="3">
        <f>AVERAGE(V41,R41,N41)</f>
        <v>3.57</v>
      </c>
      <c r="AG41" s="3">
        <v>40</v>
      </c>
      <c r="AH41" s="3" t="s">
        <v>34</v>
      </c>
      <c r="AI41" s="3" t="s">
        <v>28</v>
      </c>
      <c r="AJ41" s="3" t="s">
        <v>26</v>
      </c>
      <c r="AK41" s="3">
        <v>1</v>
      </c>
      <c r="AL41" s="3">
        <v>1</v>
      </c>
      <c r="AM41" s="3">
        <v>24.9</v>
      </c>
      <c r="AN41" s="3">
        <v>22.38</v>
      </c>
      <c r="AO41" s="3">
        <v>9.49</v>
      </c>
      <c r="AP41" s="3">
        <v>51.54</v>
      </c>
      <c r="AQ41" s="3">
        <v>25.7</v>
      </c>
      <c r="AR41" s="3">
        <v>22.57</v>
      </c>
      <c r="AS41" s="3">
        <v>3.13</v>
      </c>
      <c r="AT41" s="3">
        <v>49.22</v>
      </c>
      <c r="AU41" s="3">
        <v>26.37</v>
      </c>
      <c r="AV41" s="3">
        <v>23.24</v>
      </c>
      <c r="AW41" s="3">
        <v>3.13</v>
      </c>
      <c r="AX41" s="3">
        <v>48.42</v>
      </c>
      <c r="AY41" s="3">
        <v>29.18</v>
      </c>
      <c r="AZ41" s="3">
        <v>26.05</v>
      </c>
      <c r="BA41" s="3">
        <v>3.13</v>
      </c>
      <c r="BC41" s="3">
        <f t="shared" si="4"/>
        <v>24.9</v>
      </c>
      <c r="BD41" s="3">
        <f t="shared" si="4"/>
        <v>22.38</v>
      </c>
      <c r="BE41" s="3">
        <f t="shared" si="4"/>
        <v>9.49</v>
      </c>
      <c r="BF41" s="3">
        <f t="shared" si="5"/>
        <v>49.726666666666667</v>
      </c>
      <c r="BG41" s="3">
        <f t="shared" si="5"/>
        <v>27.083333333333332</v>
      </c>
      <c r="BH41" s="3">
        <f t="shared" si="5"/>
        <v>23.953333333333333</v>
      </c>
      <c r="BI41" s="3">
        <f t="shared" si="5"/>
        <v>3.1300000000000003</v>
      </c>
    </row>
    <row r="42" spans="1:61" s="3" customFormat="1" x14ac:dyDescent="0.35">
      <c r="A42" s="3">
        <v>41</v>
      </c>
      <c r="B42" s="3" t="s">
        <v>30</v>
      </c>
      <c r="C42" s="3" t="s">
        <v>31</v>
      </c>
      <c r="D42" s="3" t="s">
        <v>26</v>
      </c>
      <c r="E42" s="3">
        <v>1</v>
      </c>
      <c r="F42" s="3">
        <v>1</v>
      </c>
      <c r="H42" s="3">
        <v>23.61</v>
      </c>
      <c r="I42" s="3">
        <v>20.78</v>
      </c>
      <c r="J42" s="3">
        <v>6.16</v>
      </c>
      <c r="K42" s="3">
        <v>60.25</v>
      </c>
      <c r="L42" s="3">
        <v>18.25</v>
      </c>
      <c r="M42" s="3">
        <v>20.149999999999999</v>
      </c>
      <c r="N42" s="3">
        <v>-1.91</v>
      </c>
      <c r="O42" s="3">
        <v>59.87</v>
      </c>
      <c r="P42" s="3">
        <v>18.68</v>
      </c>
      <c r="Q42" s="3">
        <v>20.59</v>
      </c>
      <c r="R42" s="3">
        <v>-1.91</v>
      </c>
      <c r="S42" s="3">
        <v>75.67</v>
      </c>
      <c r="T42" s="3">
        <v>15.2</v>
      </c>
      <c r="U42" s="3">
        <v>17.100000000000001</v>
      </c>
      <c r="V42" s="3">
        <v>-1.91</v>
      </c>
      <c r="X42" s="3">
        <f>H42</f>
        <v>23.61</v>
      </c>
      <c r="Y42" s="3">
        <f>I42</f>
        <v>20.78</v>
      </c>
      <c r="Z42" s="3">
        <f>J42</f>
        <v>6.16</v>
      </c>
      <c r="AA42" s="3">
        <f>AVERAGE(S42,O42,K42)</f>
        <v>65.263333333333335</v>
      </c>
      <c r="AB42" s="3">
        <f>AVERAGE(T42,P42,L42)</f>
        <v>17.376666666666665</v>
      </c>
      <c r="AC42" s="3">
        <f>AVERAGE(U42,Q42,M42)</f>
        <v>19.279999999999998</v>
      </c>
      <c r="AD42" s="3">
        <f>AVERAGE(V42,R42,N42)</f>
        <v>-1.91</v>
      </c>
      <c r="AG42" s="3">
        <v>41</v>
      </c>
      <c r="AH42" s="3" t="s">
        <v>30</v>
      </c>
      <c r="AI42" s="3" t="s">
        <v>31</v>
      </c>
      <c r="AJ42" s="3" t="s">
        <v>26</v>
      </c>
      <c r="AK42" s="3">
        <v>1</v>
      </c>
      <c r="AL42" s="3">
        <v>1</v>
      </c>
      <c r="AM42" s="3">
        <v>23.87</v>
      </c>
      <c r="AN42" s="3">
        <v>21.03</v>
      </c>
      <c r="AO42" s="3">
        <v>8.98</v>
      </c>
      <c r="AP42" s="3">
        <v>59.55</v>
      </c>
      <c r="AQ42" s="3">
        <v>17.75</v>
      </c>
      <c r="AR42" s="3">
        <v>20.53</v>
      </c>
      <c r="AS42" s="3">
        <v>-2.78</v>
      </c>
      <c r="AT42" s="3">
        <v>61.44</v>
      </c>
      <c r="AU42" s="3">
        <v>17.59</v>
      </c>
      <c r="AV42" s="3">
        <v>20.37</v>
      </c>
      <c r="AW42" s="3">
        <v>-2.78</v>
      </c>
      <c r="AX42" s="3">
        <v>68.83</v>
      </c>
      <c r="AY42" s="3">
        <v>16.39</v>
      </c>
      <c r="AZ42" s="3">
        <v>19.16</v>
      </c>
      <c r="BA42" s="3">
        <v>-2.78</v>
      </c>
      <c r="BC42" s="3">
        <f t="shared" si="4"/>
        <v>23.87</v>
      </c>
      <c r="BD42" s="3">
        <f t="shared" si="4"/>
        <v>21.03</v>
      </c>
      <c r="BE42" s="3">
        <f t="shared" si="4"/>
        <v>8.98</v>
      </c>
      <c r="BF42" s="3">
        <f t="shared" si="5"/>
        <v>63.273333333333333</v>
      </c>
      <c r="BG42" s="3">
        <f t="shared" si="5"/>
        <v>17.243333333333336</v>
      </c>
      <c r="BH42" s="3">
        <f t="shared" si="5"/>
        <v>20.02</v>
      </c>
      <c r="BI42" s="3">
        <f t="shared" si="5"/>
        <v>-2.78</v>
      </c>
    </row>
    <row r="43" spans="1:61" s="3" customFormat="1" x14ac:dyDescent="0.35">
      <c r="A43" s="3">
        <v>42</v>
      </c>
      <c r="B43" s="3" t="s">
        <v>27</v>
      </c>
      <c r="C43" s="3" t="s">
        <v>28</v>
      </c>
      <c r="D43" s="3" t="s">
        <v>28</v>
      </c>
      <c r="E43" s="3">
        <v>2</v>
      </c>
      <c r="F43" s="3">
        <v>3</v>
      </c>
      <c r="H43" s="3">
        <v>21.12</v>
      </c>
      <c r="I43" s="3">
        <v>18.850000000000001</v>
      </c>
      <c r="J43" s="3">
        <v>23.53</v>
      </c>
      <c r="K43" s="3">
        <v>138.31</v>
      </c>
      <c r="L43" s="3">
        <v>12.57</v>
      </c>
      <c r="M43" s="3">
        <v>6.04</v>
      </c>
      <c r="N43" s="3">
        <v>6.54</v>
      </c>
      <c r="O43" s="3">
        <v>163.29</v>
      </c>
      <c r="P43" s="3">
        <v>12.44</v>
      </c>
      <c r="Q43" s="3">
        <v>5.9</v>
      </c>
      <c r="R43" s="3">
        <v>6.54</v>
      </c>
      <c r="S43" s="3">
        <v>88.09</v>
      </c>
      <c r="T43" s="3">
        <v>14.46</v>
      </c>
      <c r="U43" s="3">
        <v>7.93</v>
      </c>
      <c r="V43" s="3">
        <v>6.54</v>
      </c>
      <c r="X43" s="3">
        <f>H43</f>
        <v>21.12</v>
      </c>
      <c r="Y43" s="3">
        <f>I43</f>
        <v>18.850000000000001</v>
      </c>
      <c r="Z43" s="3">
        <f>J43</f>
        <v>23.53</v>
      </c>
      <c r="AA43" s="3">
        <f>AVERAGE(S43,O43,K43)</f>
        <v>129.89666666666668</v>
      </c>
      <c r="AB43" s="3">
        <f>AVERAGE(T43,P43,L43)</f>
        <v>13.156666666666666</v>
      </c>
      <c r="AC43" s="3">
        <f>AVERAGE(U43,Q43,M43)</f>
        <v>6.623333333333334</v>
      </c>
      <c r="AD43" s="3">
        <f>AVERAGE(V43,R43,N43)</f>
        <v>6.54</v>
      </c>
      <c r="AG43" s="3">
        <v>42</v>
      </c>
      <c r="AH43" s="3" t="s">
        <v>27</v>
      </c>
      <c r="AI43" s="3" t="s">
        <v>28</v>
      </c>
      <c r="AJ43" s="3" t="s">
        <v>28</v>
      </c>
      <c r="AK43" s="3">
        <v>2</v>
      </c>
      <c r="AL43" s="3">
        <v>3</v>
      </c>
      <c r="AM43" s="3">
        <v>20.83</v>
      </c>
      <c r="AN43" s="3">
        <v>18.55</v>
      </c>
      <c r="AO43" s="3">
        <v>22.22</v>
      </c>
      <c r="AP43" s="3">
        <v>151.77000000000001</v>
      </c>
      <c r="AQ43" s="3">
        <v>11.58</v>
      </c>
      <c r="AR43" s="3">
        <v>5.44</v>
      </c>
      <c r="AS43" s="3">
        <v>6.14</v>
      </c>
      <c r="AT43" s="3">
        <v>131.94</v>
      </c>
      <c r="AU43" s="3">
        <v>11.59</v>
      </c>
      <c r="AV43" s="3">
        <v>5.46</v>
      </c>
      <c r="AW43" s="3">
        <v>6.14</v>
      </c>
      <c r="AX43" s="3">
        <v>93.42</v>
      </c>
      <c r="AY43" s="3">
        <v>13.82</v>
      </c>
      <c r="AZ43" s="3">
        <v>7.68</v>
      </c>
      <c r="BA43" s="3">
        <v>6.14</v>
      </c>
      <c r="BC43" s="3">
        <f t="shared" si="4"/>
        <v>20.83</v>
      </c>
      <c r="BD43" s="3">
        <f t="shared" si="4"/>
        <v>18.55</v>
      </c>
      <c r="BE43" s="3">
        <f t="shared" si="4"/>
        <v>22.22</v>
      </c>
      <c r="BF43" s="3">
        <f t="shared" si="5"/>
        <v>125.71</v>
      </c>
      <c r="BG43" s="3">
        <f t="shared" si="5"/>
        <v>12.33</v>
      </c>
      <c r="BH43" s="3">
        <f t="shared" si="5"/>
        <v>6.1933333333333342</v>
      </c>
      <c r="BI43" s="3">
        <f t="shared" si="5"/>
        <v>6.14</v>
      </c>
    </row>
    <row r="44" spans="1:61" s="3" customFormat="1" x14ac:dyDescent="0.35">
      <c r="A44" s="3">
        <v>43</v>
      </c>
      <c r="B44" s="3" t="s">
        <v>38</v>
      </c>
      <c r="C44" s="3" t="s">
        <v>31</v>
      </c>
      <c r="D44" s="3" t="s">
        <v>28</v>
      </c>
      <c r="E44" s="3">
        <v>2</v>
      </c>
      <c r="F44" s="3">
        <v>3</v>
      </c>
      <c r="H44" s="3">
        <v>17.899999999999999</v>
      </c>
      <c r="I44" s="3">
        <v>14.99</v>
      </c>
      <c r="J44" s="3">
        <v>29.28</v>
      </c>
      <c r="K44" s="3">
        <v>72.09</v>
      </c>
      <c r="L44" s="3">
        <v>16.28</v>
      </c>
      <c r="M44" s="3">
        <v>9.9700000000000006</v>
      </c>
      <c r="N44" s="3">
        <v>6.31</v>
      </c>
      <c r="O44" s="3">
        <v>79.77</v>
      </c>
      <c r="P44" s="3">
        <v>15.31</v>
      </c>
      <c r="Q44" s="3">
        <v>9</v>
      </c>
      <c r="R44" s="3">
        <v>6.31</v>
      </c>
      <c r="S44" s="3">
        <v>83.05</v>
      </c>
      <c r="T44" s="3">
        <v>16.170000000000002</v>
      </c>
      <c r="U44" s="3">
        <v>9.86</v>
      </c>
      <c r="V44" s="3">
        <v>6.31</v>
      </c>
      <c r="X44" s="3">
        <f>H44</f>
        <v>17.899999999999999</v>
      </c>
      <c r="Y44" s="3">
        <f>I44</f>
        <v>14.99</v>
      </c>
      <c r="Z44" s="3">
        <f>J44</f>
        <v>29.28</v>
      </c>
      <c r="AA44" s="3">
        <f>AVERAGE(S44,O44,K44)</f>
        <v>78.303333333333327</v>
      </c>
      <c r="AB44" s="3">
        <f>AVERAGE(T44,P44,L44)</f>
        <v>15.920000000000002</v>
      </c>
      <c r="AC44" s="3">
        <f>AVERAGE(U44,Q44,M44)</f>
        <v>9.61</v>
      </c>
      <c r="AD44" s="3">
        <f>AVERAGE(V44,R44,N44)</f>
        <v>6.31</v>
      </c>
      <c r="AG44" s="3">
        <v>43</v>
      </c>
      <c r="AH44" s="3" t="s">
        <v>38</v>
      </c>
      <c r="AI44" s="3" t="s">
        <v>31</v>
      </c>
      <c r="AJ44" s="3" t="s">
        <v>28</v>
      </c>
      <c r="AK44" s="3">
        <v>2</v>
      </c>
      <c r="AL44" s="3">
        <v>3</v>
      </c>
      <c r="AM44" s="3">
        <v>18.25</v>
      </c>
      <c r="AN44" s="3">
        <v>14.92</v>
      </c>
      <c r="AO44" s="3">
        <v>29.7</v>
      </c>
      <c r="AP44" s="3">
        <v>76.150000000000006</v>
      </c>
      <c r="AQ44" s="3">
        <v>15.07</v>
      </c>
      <c r="AR44" s="3">
        <v>8.5</v>
      </c>
      <c r="AS44" s="3">
        <v>6.57</v>
      </c>
      <c r="AT44" s="3">
        <v>74.44</v>
      </c>
      <c r="AU44" s="3">
        <v>16.399999999999999</v>
      </c>
      <c r="AV44" s="3">
        <v>9.84</v>
      </c>
      <c r="AW44" s="3">
        <v>6.57</v>
      </c>
      <c r="AX44" s="3">
        <v>75.760000000000005</v>
      </c>
      <c r="AY44" s="3">
        <v>16.52</v>
      </c>
      <c r="AZ44" s="3">
        <v>9.9600000000000009</v>
      </c>
      <c r="BA44" s="3">
        <v>6.57</v>
      </c>
      <c r="BC44" s="3">
        <f t="shared" si="4"/>
        <v>18.25</v>
      </c>
      <c r="BD44" s="3">
        <f t="shared" si="4"/>
        <v>14.92</v>
      </c>
      <c r="BE44" s="3">
        <f t="shared" si="4"/>
        <v>29.7</v>
      </c>
      <c r="BF44" s="3">
        <f t="shared" si="5"/>
        <v>75.45</v>
      </c>
      <c r="BG44" s="3">
        <f t="shared" si="5"/>
        <v>15.996666666666668</v>
      </c>
      <c r="BH44" s="3">
        <f t="shared" si="5"/>
        <v>9.4333333333333336</v>
      </c>
      <c r="BI44" s="3">
        <f t="shared" si="5"/>
        <v>6.57</v>
      </c>
    </row>
    <row r="45" spans="1:61" s="3" customFormat="1" x14ac:dyDescent="0.35">
      <c r="A45" s="3">
        <v>44</v>
      </c>
      <c r="B45" s="3" t="s">
        <v>38</v>
      </c>
      <c r="C45" s="3" t="s">
        <v>31</v>
      </c>
      <c r="D45" s="3" t="s">
        <v>28</v>
      </c>
      <c r="E45" s="3">
        <v>1</v>
      </c>
      <c r="F45" s="3">
        <v>3</v>
      </c>
      <c r="H45" s="3">
        <v>15.01</v>
      </c>
      <c r="I45" s="3">
        <v>12.3</v>
      </c>
      <c r="J45" s="3">
        <v>21.96</v>
      </c>
      <c r="K45" s="3">
        <v>58.93</v>
      </c>
      <c r="L45" s="3">
        <v>14.34</v>
      </c>
      <c r="M45" s="3">
        <v>10.38</v>
      </c>
      <c r="N45" s="3">
        <v>3.96</v>
      </c>
      <c r="O45" s="3">
        <v>57.22</v>
      </c>
      <c r="P45" s="3">
        <v>13.41</v>
      </c>
      <c r="Q45" s="3">
        <v>9.4499999999999993</v>
      </c>
      <c r="R45" s="3">
        <v>3.96</v>
      </c>
      <c r="S45" s="3">
        <v>61.68</v>
      </c>
      <c r="T45" s="3">
        <v>14.48</v>
      </c>
      <c r="U45" s="3">
        <v>10.52</v>
      </c>
      <c r="V45" s="3">
        <v>3.96</v>
      </c>
      <c r="X45" s="3">
        <f>H45</f>
        <v>15.01</v>
      </c>
      <c r="Y45" s="3">
        <f>I45</f>
        <v>12.3</v>
      </c>
      <c r="Z45" s="3">
        <f>J45</f>
        <v>21.96</v>
      </c>
      <c r="AA45" s="3">
        <f>AVERAGE(S45,O45,K45)</f>
        <v>59.276666666666671</v>
      </c>
      <c r="AB45" s="3">
        <f>AVERAGE(T45,P45,L45)</f>
        <v>14.076666666666668</v>
      </c>
      <c r="AC45" s="3">
        <f>AVERAGE(U45,Q45,M45)</f>
        <v>10.116666666666667</v>
      </c>
      <c r="AD45" s="3">
        <f>AVERAGE(V45,R45,N45)</f>
        <v>3.9599999999999995</v>
      </c>
      <c r="AG45" s="3">
        <v>44</v>
      </c>
      <c r="AH45" s="3" t="s">
        <v>38</v>
      </c>
      <c r="AI45" s="3" t="s">
        <v>31</v>
      </c>
      <c r="AJ45" s="3" t="s">
        <v>28</v>
      </c>
      <c r="AK45" s="3">
        <v>1</v>
      </c>
      <c r="AL45" s="3">
        <v>3</v>
      </c>
      <c r="AM45" s="3">
        <v>14.71</v>
      </c>
      <c r="AN45" s="3">
        <v>12.12</v>
      </c>
      <c r="AO45" s="3">
        <v>9.06</v>
      </c>
      <c r="AP45" s="3">
        <v>58.83</v>
      </c>
      <c r="AQ45" s="3">
        <v>12.64</v>
      </c>
      <c r="AR45" s="3">
        <v>11</v>
      </c>
      <c r="AS45" s="3">
        <v>1.64</v>
      </c>
      <c r="AT45" s="3">
        <v>62.07</v>
      </c>
      <c r="AU45" s="3">
        <v>11.53</v>
      </c>
      <c r="AV45" s="3">
        <v>9.89</v>
      </c>
      <c r="AW45" s="3">
        <v>1.64</v>
      </c>
      <c r="AX45" s="3">
        <v>61.43</v>
      </c>
      <c r="AY45" s="3">
        <v>11.91</v>
      </c>
      <c r="AZ45" s="3">
        <v>10.27</v>
      </c>
      <c r="BA45" s="3">
        <v>1.64</v>
      </c>
      <c r="BC45" s="3">
        <f t="shared" si="4"/>
        <v>14.71</v>
      </c>
      <c r="BD45" s="3">
        <f t="shared" si="4"/>
        <v>12.12</v>
      </c>
      <c r="BE45" s="3">
        <f t="shared" si="4"/>
        <v>9.06</v>
      </c>
      <c r="BF45" s="3">
        <f t="shared" si="5"/>
        <v>60.776666666666664</v>
      </c>
      <c r="BG45" s="3">
        <f t="shared" si="5"/>
        <v>12.026666666666666</v>
      </c>
      <c r="BH45" s="3">
        <f t="shared" si="5"/>
        <v>10.386666666666667</v>
      </c>
      <c r="BI45" s="3">
        <f t="shared" si="5"/>
        <v>1.64</v>
      </c>
    </row>
    <row r="46" spans="1:61" s="3" customFormat="1" x14ac:dyDescent="0.35">
      <c r="A46" s="3">
        <v>45</v>
      </c>
      <c r="B46" s="3" t="s">
        <v>38</v>
      </c>
      <c r="C46" s="3" t="s">
        <v>31</v>
      </c>
      <c r="D46" s="3" t="s">
        <v>28</v>
      </c>
      <c r="E46" s="3">
        <v>2</v>
      </c>
      <c r="F46" s="3">
        <v>4</v>
      </c>
      <c r="H46" s="3">
        <v>16.559999999999999</v>
      </c>
      <c r="I46" s="3">
        <v>14.24</v>
      </c>
      <c r="J46" s="3">
        <v>10.31</v>
      </c>
      <c r="K46" s="3">
        <v>55.18</v>
      </c>
      <c r="L46" s="3">
        <v>15.77</v>
      </c>
      <c r="M46" s="3">
        <v>13.61</v>
      </c>
      <c r="N46" s="3">
        <v>2.16</v>
      </c>
      <c r="O46" s="3">
        <v>53.79</v>
      </c>
      <c r="P46" s="3">
        <v>17.21</v>
      </c>
      <c r="Q46" s="3">
        <v>15.05</v>
      </c>
      <c r="R46" s="3">
        <v>2.16</v>
      </c>
      <c r="S46" s="3">
        <v>59.85</v>
      </c>
      <c r="T46" s="3">
        <v>13.89</v>
      </c>
      <c r="U46" s="3">
        <v>11.73</v>
      </c>
      <c r="V46" s="3">
        <v>2.16</v>
      </c>
      <c r="X46" s="3">
        <f>H46</f>
        <v>16.559999999999999</v>
      </c>
      <c r="Y46" s="3">
        <f>I46</f>
        <v>14.24</v>
      </c>
      <c r="Z46" s="3">
        <f>J46</f>
        <v>10.31</v>
      </c>
      <c r="AA46" s="3">
        <f>AVERAGE(S46,O46,K46)</f>
        <v>56.273333333333333</v>
      </c>
      <c r="AB46" s="3">
        <f>AVERAGE(T46,P46,L46)</f>
        <v>15.623333333333335</v>
      </c>
      <c r="AC46" s="3">
        <f>AVERAGE(U46,Q46,M46)</f>
        <v>13.463333333333333</v>
      </c>
      <c r="AD46" s="3">
        <f>AVERAGE(V46,R46,N46)</f>
        <v>2.16</v>
      </c>
      <c r="AG46" s="3">
        <v>45</v>
      </c>
      <c r="AH46" s="3" t="s">
        <v>38</v>
      </c>
      <c r="AI46" s="3" t="s">
        <v>31</v>
      </c>
      <c r="AJ46" s="3" t="s">
        <v>28</v>
      </c>
      <c r="AK46" s="3">
        <v>2</v>
      </c>
      <c r="AL46" s="3">
        <v>4</v>
      </c>
      <c r="AM46" s="3">
        <v>16.63</v>
      </c>
      <c r="AN46" s="3">
        <v>14.15</v>
      </c>
      <c r="AO46" s="3">
        <v>8.33</v>
      </c>
      <c r="AP46" s="3">
        <v>55.1</v>
      </c>
      <c r="AQ46" s="3">
        <v>15.44</v>
      </c>
      <c r="AR46" s="3">
        <v>13.73</v>
      </c>
      <c r="AS46" s="3">
        <v>1.71</v>
      </c>
      <c r="AT46" s="3">
        <v>51.17</v>
      </c>
      <c r="AU46" s="3">
        <v>17.43</v>
      </c>
      <c r="AV46" s="3">
        <v>15.72</v>
      </c>
      <c r="AW46" s="3">
        <v>1.71</v>
      </c>
      <c r="AX46" s="3">
        <v>58.85</v>
      </c>
      <c r="AY46" s="3">
        <v>14.63</v>
      </c>
      <c r="AZ46" s="3">
        <v>12.91</v>
      </c>
      <c r="BA46" s="3">
        <v>1.71</v>
      </c>
      <c r="BC46" s="3">
        <f t="shared" si="4"/>
        <v>16.63</v>
      </c>
      <c r="BD46" s="3">
        <f t="shared" si="4"/>
        <v>14.15</v>
      </c>
      <c r="BE46" s="3">
        <f t="shared" si="4"/>
        <v>8.33</v>
      </c>
      <c r="BF46" s="3">
        <f t="shared" si="5"/>
        <v>55.04</v>
      </c>
      <c r="BG46" s="3">
        <f t="shared" si="5"/>
        <v>15.833333333333334</v>
      </c>
      <c r="BH46" s="3">
        <f t="shared" si="5"/>
        <v>14.12</v>
      </c>
      <c r="BI46" s="3">
        <f t="shared" si="5"/>
        <v>1.71</v>
      </c>
    </row>
    <row r="47" spans="1:61" s="3" customFormat="1" x14ac:dyDescent="0.35">
      <c r="A47" s="3">
        <v>46</v>
      </c>
      <c r="B47" s="3" t="s">
        <v>30</v>
      </c>
      <c r="C47" s="3" t="s">
        <v>31</v>
      </c>
      <c r="D47" s="3" t="s">
        <v>26</v>
      </c>
      <c r="E47" s="3">
        <v>1</v>
      </c>
      <c r="F47" s="3">
        <v>3</v>
      </c>
      <c r="H47" s="3">
        <v>21.01</v>
      </c>
      <c r="I47" s="3">
        <v>18.149999999999999</v>
      </c>
      <c r="J47" s="3">
        <v>10.1</v>
      </c>
      <c r="K47" s="3">
        <v>49.81</v>
      </c>
      <c r="L47" s="3">
        <v>23.23</v>
      </c>
      <c r="M47" s="3">
        <v>20.51</v>
      </c>
      <c r="N47" s="3">
        <v>2.73</v>
      </c>
      <c r="O47" s="3">
        <v>49.71</v>
      </c>
      <c r="P47" s="3">
        <v>21.91</v>
      </c>
      <c r="Q47" s="3">
        <v>19.18</v>
      </c>
      <c r="R47" s="3">
        <v>2.73</v>
      </c>
      <c r="S47" s="3">
        <v>49.59</v>
      </c>
      <c r="T47" s="3">
        <v>22.14</v>
      </c>
      <c r="U47" s="3">
        <v>19.41</v>
      </c>
      <c r="V47" s="3">
        <v>2.73</v>
      </c>
      <c r="X47" s="3">
        <f>H47</f>
        <v>21.01</v>
      </c>
      <c r="Y47" s="3">
        <f>I47</f>
        <v>18.149999999999999</v>
      </c>
      <c r="Z47" s="3">
        <f>J47</f>
        <v>10.1</v>
      </c>
      <c r="AA47" s="3">
        <f>AVERAGE(S47,O47,K47)</f>
        <v>49.70333333333334</v>
      </c>
      <c r="AB47" s="3">
        <f>AVERAGE(T47,P47,L47)</f>
        <v>22.426666666666666</v>
      </c>
      <c r="AC47" s="3">
        <f>AVERAGE(U47,Q47,M47)</f>
        <v>19.700000000000003</v>
      </c>
      <c r="AD47" s="3">
        <f>AVERAGE(V47,R47,N47)</f>
        <v>2.73</v>
      </c>
      <c r="AG47" s="3">
        <v>46</v>
      </c>
      <c r="AH47" s="3" t="s">
        <v>30</v>
      </c>
      <c r="AI47" s="3" t="s">
        <v>31</v>
      </c>
      <c r="AJ47" s="3" t="s">
        <v>26</v>
      </c>
      <c r="AK47" s="3">
        <v>1</v>
      </c>
      <c r="AL47" s="3">
        <v>3</v>
      </c>
      <c r="AM47" s="3">
        <v>21.02</v>
      </c>
      <c r="AN47" s="3">
        <v>17.97</v>
      </c>
      <c r="AO47" s="3">
        <v>10.61</v>
      </c>
      <c r="AP47" s="3">
        <v>48.66</v>
      </c>
      <c r="AQ47" s="3">
        <v>22.2</v>
      </c>
      <c r="AR47" s="3">
        <v>19.37</v>
      </c>
      <c r="AS47" s="3">
        <v>2.83</v>
      </c>
      <c r="AT47" s="3">
        <v>48.27</v>
      </c>
      <c r="AU47" s="3">
        <v>22.53</v>
      </c>
      <c r="AV47" s="3">
        <v>19.690000000000001</v>
      </c>
      <c r="AW47" s="3">
        <v>2.83</v>
      </c>
      <c r="AX47" s="3">
        <v>48.65</v>
      </c>
      <c r="AY47" s="3">
        <v>23.64</v>
      </c>
      <c r="AZ47" s="3">
        <v>20.81</v>
      </c>
      <c r="BA47" s="3">
        <v>2.83</v>
      </c>
      <c r="BC47" s="3">
        <f t="shared" si="4"/>
        <v>21.02</v>
      </c>
      <c r="BD47" s="3">
        <f t="shared" si="4"/>
        <v>17.97</v>
      </c>
      <c r="BE47" s="3">
        <f t="shared" si="4"/>
        <v>10.61</v>
      </c>
      <c r="BF47" s="3">
        <f t="shared" si="5"/>
        <v>48.526666666666664</v>
      </c>
      <c r="BG47" s="3">
        <f t="shared" si="5"/>
        <v>22.790000000000003</v>
      </c>
      <c r="BH47" s="3">
        <f t="shared" si="5"/>
        <v>19.956666666666667</v>
      </c>
      <c r="BI47" s="3">
        <f t="shared" si="5"/>
        <v>2.83</v>
      </c>
    </row>
    <row r="48" spans="1:61" s="3" customFormat="1" x14ac:dyDescent="0.35">
      <c r="A48" s="3">
        <v>47</v>
      </c>
      <c r="B48" s="3" t="s">
        <v>27</v>
      </c>
      <c r="C48" s="3" t="s">
        <v>28</v>
      </c>
      <c r="D48" s="3" t="s">
        <v>28</v>
      </c>
      <c r="E48" s="3">
        <v>2</v>
      </c>
      <c r="F48" s="3">
        <v>2</v>
      </c>
      <c r="H48" s="3">
        <v>15.56</v>
      </c>
      <c r="I48" s="3">
        <v>13.61</v>
      </c>
      <c r="J48" s="3">
        <v>15.72</v>
      </c>
      <c r="K48" s="3">
        <v>76.849999999999994</v>
      </c>
      <c r="L48" s="3">
        <v>12.1</v>
      </c>
      <c r="M48" s="3">
        <v>9.01</v>
      </c>
      <c r="N48" s="3">
        <v>3.08</v>
      </c>
      <c r="O48" s="3">
        <v>63.2</v>
      </c>
      <c r="P48" s="3">
        <v>13.06</v>
      </c>
      <c r="Q48" s="3">
        <v>9.98</v>
      </c>
      <c r="R48" s="3">
        <v>3.08</v>
      </c>
      <c r="S48" s="3">
        <v>86.21</v>
      </c>
      <c r="T48" s="3">
        <v>11.71</v>
      </c>
      <c r="U48" s="3">
        <v>8.6199999999999992</v>
      </c>
      <c r="V48" s="3">
        <v>3.08</v>
      </c>
      <c r="X48" s="3">
        <f>H48</f>
        <v>15.56</v>
      </c>
      <c r="Y48" s="3">
        <f>I48</f>
        <v>13.61</v>
      </c>
      <c r="Z48" s="3">
        <f>J48</f>
        <v>15.72</v>
      </c>
      <c r="AA48" s="3">
        <f>AVERAGE(S48,O48,K48)</f>
        <v>75.42</v>
      </c>
      <c r="AB48" s="3">
        <f>AVERAGE(T48,P48,L48)</f>
        <v>12.290000000000001</v>
      </c>
      <c r="AC48" s="3">
        <f>AVERAGE(U48,Q48,M48)</f>
        <v>9.2033333333333331</v>
      </c>
      <c r="AD48" s="3">
        <f>AVERAGE(V48,R48,N48)</f>
        <v>3.08</v>
      </c>
      <c r="AG48" s="3">
        <v>47</v>
      </c>
      <c r="AH48" s="3" t="s">
        <v>27</v>
      </c>
      <c r="AI48" s="3" t="s">
        <v>28</v>
      </c>
      <c r="AJ48" s="3" t="s">
        <v>28</v>
      </c>
      <c r="AK48" s="3">
        <v>2</v>
      </c>
      <c r="AL48" s="3">
        <v>2</v>
      </c>
      <c r="AM48" s="3">
        <v>15.26</v>
      </c>
      <c r="AN48" s="3">
        <v>13.3</v>
      </c>
      <c r="AO48" s="3">
        <v>13.11</v>
      </c>
      <c r="AP48" s="3">
        <v>80.5</v>
      </c>
      <c r="AQ48" s="3">
        <v>11.21</v>
      </c>
      <c r="AR48" s="3">
        <v>8.59</v>
      </c>
      <c r="AS48" s="3">
        <v>2.61</v>
      </c>
      <c r="AT48" s="3">
        <v>72.599999999999994</v>
      </c>
      <c r="AU48" s="3">
        <v>11.31</v>
      </c>
      <c r="AV48" s="3">
        <v>8.6999999999999993</v>
      </c>
      <c r="AW48" s="3">
        <v>2.61</v>
      </c>
      <c r="AX48" s="3">
        <v>89.26</v>
      </c>
      <c r="AY48" s="3">
        <v>10.88</v>
      </c>
      <c r="AZ48" s="3">
        <v>8.26</v>
      </c>
      <c r="BA48" s="3">
        <v>2.61</v>
      </c>
      <c r="BC48" s="3">
        <f t="shared" si="4"/>
        <v>15.26</v>
      </c>
      <c r="BD48" s="3">
        <f t="shared" si="4"/>
        <v>13.3</v>
      </c>
      <c r="BE48" s="3">
        <f t="shared" si="4"/>
        <v>13.11</v>
      </c>
      <c r="BF48" s="3">
        <f t="shared" si="5"/>
        <v>80.786666666666676</v>
      </c>
      <c r="BG48" s="3">
        <f t="shared" si="5"/>
        <v>11.133333333333335</v>
      </c>
      <c r="BH48" s="3">
        <f t="shared" si="5"/>
        <v>8.5166666666666675</v>
      </c>
      <c r="BI48" s="3">
        <f t="shared" si="5"/>
        <v>2.61</v>
      </c>
    </row>
    <row r="49" spans="1:61" s="3" customFormat="1" x14ac:dyDescent="0.35">
      <c r="A49" s="3">
        <v>48</v>
      </c>
      <c r="B49" s="3" t="s">
        <v>30</v>
      </c>
      <c r="C49" s="3" t="s">
        <v>31</v>
      </c>
      <c r="D49" s="3" t="s">
        <v>26</v>
      </c>
      <c r="E49" s="3">
        <v>1</v>
      </c>
      <c r="F49" s="3">
        <v>2</v>
      </c>
      <c r="H49" s="3">
        <v>14.24</v>
      </c>
      <c r="I49" s="3">
        <v>12.52</v>
      </c>
      <c r="J49" s="3">
        <v>41.89</v>
      </c>
      <c r="K49" s="3">
        <v>50.07</v>
      </c>
      <c r="L49" s="3">
        <v>20.9</v>
      </c>
      <c r="M49" s="3">
        <v>13.24</v>
      </c>
      <c r="N49" s="3">
        <v>7.67</v>
      </c>
      <c r="O49" s="3">
        <v>47.7</v>
      </c>
      <c r="P49" s="3">
        <v>20.71</v>
      </c>
      <c r="Q49" s="3">
        <v>13.04</v>
      </c>
      <c r="R49" s="3">
        <v>7.67</v>
      </c>
      <c r="S49" s="3">
        <v>41.39</v>
      </c>
      <c r="T49" s="3">
        <v>21.59</v>
      </c>
      <c r="U49" s="3">
        <v>13.92</v>
      </c>
      <c r="V49" s="3">
        <v>7.67</v>
      </c>
      <c r="X49" s="3">
        <f>H49</f>
        <v>14.24</v>
      </c>
      <c r="Y49" s="3">
        <f>I49</f>
        <v>12.52</v>
      </c>
      <c r="Z49" s="3">
        <f>J49</f>
        <v>41.89</v>
      </c>
      <c r="AA49" s="3">
        <f>AVERAGE(S49,O49,K49)</f>
        <v>46.386666666666663</v>
      </c>
      <c r="AB49" s="3">
        <f>AVERAGE(T49,P49,L49)</f>
        <v>21.066666666666666</v>
      </c>
      <c r="AC49" s="3">
        <f>AVERAGE(U49,Q49,M49)</f>
        <v>13.4</v>
      </c>
      <c r="AD49" s="3">
        <f>AVERAGE(V49,R49,N49)</f>
        <v>7.669999999999999</v>
      </c>
      <c r="AG49" s="3">
        <v>48</v>
      </c>
      <c r="AH49" s="3" t="s">
        <v>30</v>
      </c>
      <c r="AI49" s="3" t="s">
        <v>31</v>
      </c>
      <c r="AJ49" s="3" t="s">
        <v>26</v>
      </c>
      <c r="AK49" s="3">
        <v>1</v>
      </c>
      <c r="AL49" s="3">
        <v>2</v>
      </c>
      <c r="AM49" s="3">
        <v>14.56</v>
      </c>
      <c r="AN49" s="3">
        <v>12.5</v>
      </c>
      <c r="AO49" s="3">
        <v>39.049999999999997</v>
      </c>
      <c r="AP49" s="3">
        <v>48.06</v>
      </c>
      <c r="AQ49" s="3">
        <v>20.94</v>
      </c>
      <c r="AR49" s="3">
        <v>13.87</v>
      </c>
      <c r="AS49" s="3">
        <v>7.07</v>
      </c>
      <c r="AT49" s="3">
        <v>41.23</v>
      </c>
      <c r="AU49" s="3">
        <v>20.63</v>
      </c>
      <c r="AV49" s="3">
        <v>13.56</v>
      </c>
      <c r="AW49" s="3">
        <v>7.07</v>
      </c>
      <c r="AX49" s="3">
        <v>46.99</v>
      </c>
      <c r="AY49" s="3">
        <v>20.420000000000002</v>
      </c>
      <c r="AZ49" s="3">
        <v>13.35</v>
      </c>
      <c r="BA49" s="3">
        <v>7.07</v>
      </c>
      <c r="BC49" s="3">
        <f t="shared" si="4"/>
        <v>14.56</v>
      </c>
      <c r="BD49" s="3">
        <f t="shared" si="4"/>
        <v>12.5</v>
      </c>
      <c r="BE49" s="3">
        <f t="shared" si="4"/>
        <v>39.049999999999997</v>
      </c>
      <c r="BF49" s="3">
        <f t="shared" si="5"/>
        <v>45.426666666666669</v>
      </c>
      <c r="BG49" s="3">
        <f t="shared" si="5"/>
        <v>20.66333333333333</v>
      </c>
      <c r="BH49" s="3">
        <f t="shared" si="5"/>
        <v>13.593333333333334</v>
      </c>
      <c r="BI49" s="3">
        <f t="shared" si="5"/>
        <v>7.07</v>
      </c>
    </row>
    <row r="50" spans="1:61" s="3" customFormat="1" x14ac:dyDescent="0.35">
      <c r="A50" s="3">
        <v>49</v>
      </c>
      <c r="B50" s="3" t="s">
        <v>30</v>
      </c>
      <c r="C50" s="3" t="s">
        <v>31</v>
      </c>
      <c r="D50" s="3" t="s">
        <v>26</v>
      </c>
      <c r="E50" s="3">
        <v>1</v>
      </c>
      <c r="F50" s="3">
        <v>3</v>
      </c>
      <c r="H50" s="3">
        <v>24.15</v>
      </c>
      <c r="I50" s="3">
        <v>21.39</v>
      </c>
      <c r="J50" s="3">
        <v>28.46</v>
      </c>
      <c r="K50" s="3">
        <v>64.040000000000006</v>
      </c>
      <c r="L50" s="3">
        <v>27.01</v>
      </c>
      <c r="M50" s="3">
        <v>18.18</v>
      </c>
      <c r="N50" s="3">
        <v>8.83</v>
      </c>
      <c r="O50" s="3">
        <v>60.29</v>
      </c>
      <c r="P50" s="3">
        <v>23.59</v>
      </c>
      <c r="Q50" s="3">
        <v>14.76</v>
      </c>
      <c r="R50" s="3">
        <v>8.83</v>
      </c>
      <c r="S50" s="3">
        <v>60.05</v>
      </c>
      <c r="T50" s="3">
        <v>26.16</v>
      </c>
      <c r="U50" s="3">
        <v>17.329999999999998</v>
      </c>
      <c r="V50" s="3">
        <v>8.83</v>
      </c>
      <c r="X50" s="3">
        <f>H50</f>
        <v>24.15</v>
      </c>
      <c r="Y50" s="3">
        <f>I50</f>
        <v>21.39</v>
      </c>
      <c r="Z50" s="3">
        <f>J50</f>
        <v>28.46</v>
      </c>
      <c r="AA50" s="3">
        <f>AVERAGE(S50,O50,K50)</f>
        <v>61.46</v>
      </c>
      <c r="AB50" s="3">
        <f>AVERAGE(T50,P50,L50)</f>
        <v>25.58666666666667</v>
      </c>
      <c r="AC50" s="3">
        <f>AVERAGE(U50,Q50,M50)</f>
        <v>16.756666666666664</v>
      </c>
      <c r="AD50" s="3">
        <f>AVERAGE(V50,R50,N50)</f>
        <v>8.83</v>
      </c>
      <c r="AG50" s="3">
        <v>49</v>
      </c>
      <c r="AH50" s="3" t="s">
        <v>30</v>
      </c>
      <c r="AI50" s="3" t="s">
        <v>31</v>
      </c>
      <c r="AJ50" s="3" t="s">
        <v>26</v>
      </c>
      <c r="AK50" s="3">
        <v>1</v>
      </c>
      <c r="AL50" s="3">
        <v>3</v>
      </c>
      <c r="AM50" s="3">
        <v>24.15</v>
      </c>
      <c r="AN50" s="3">
        <v>21.39</v>
      </c>
      <c r="AO50" s="3">
        <v>28.46</v>
      </c>
      <c r="AP50" s="3">
        <v>64.040000000000006</v>
      </c>
      <c r="AQ50" s="3">
        <v>27.01</v>
      </c>
      <c r="AR50" s="3">
        <v>18.18</v>
      </c>
      <c r="AS50" s="3">
        <v>8.83</v>
      </c>
      <c r="AT50" s="3">
        <v>60.29</v>
      </c>
      <c r="AU50" s="3">
        <v>23.59</v>
      </c>
      <c r="AV50" s="3">
        <v>14.76</v>
      </c>
      <c r="AW50" s="3">
        <v>8.83</v>
      </c>
      <c r="AX50" s="3">
        <v>60.05</v>
      </c>
      <c r="AY50" s="3">
        <v>26.16</v>
      </c>
      <c r="AZ50" s="3">
        <v>17.329999999999998</v>
      </c>
      <c r="BA50" s="3">
        <v>8.83</v>
      </c>
      <c r="BC50" s="3">
        <f t="shared" ref="BC50:BE65" si="6">AM50</f>
        <v>24.15</v>
      </c>
      <c r="BD50" s="3">
        <f t="shared" si="6"/>
        <v>21.39</v>
      </c>
      <c r="BE50" s="3">
        <f t="shared" si="6"/>
        <v>28.46</v>
      </c>
      <c r="BF50" s="3">
        <f t="shared" si="5"/>
        <v>61.46</v>
      </c>
      <c r="BG50" s="3">
        <f t="shared" si="5"/>
        <v>25.58666666666667</v>
      </c>
      <c r="BH50" s="3">
        <f t="shared" si="5"/>
        <v>16.756666666666664</v>
      </c>
      <c r="BI50" s="3">
        <f t="shared" si="5"/>
        <v>8.83</v>
      </c>
    </row>
    <row r="51" spans="1:61" s="3" customFormat="1" x14ac:dyDescent="0.35">
      <c r="A51" s="3">
        <v>50</v>
      </c>
      <c r="B51" s="3" t="s">
        <v>34</v>
      </c>
      <c r="C51" s="3" t="s">
        <v>28</v>
      </c>
      <c r="D51" s="3" t="s">
        <v>26</v>
      </c>
      <c r="E51" s="3">
        <v>1</v>
      </c>
      <c r="F51" s="3">
        <v>1</v>
      </c>
      <c r="H51" s="3">
        <v>21.4</v>
      </c>
      <c r="I51" s="3">
        <v>19.16</v>
      </c>
      <c r="J51" s="3">
        <v>4.62</v>
      </c>
      <c r="K51" s="3">
        <v>52.21</v>
      </c>
      <c r="L51" s="3">
        <v>21.58</v>
      </c>
      <c r="M51" s="3">
        <v>20.350000000000001</v>
      </c>
      <c r="N51" s="3">
        <v>1.23</v>
      </c>
      <c r="O51" s="3">
        <v>56.2</v>
      </c>
      <c r="P51" s="3">
        <v>20.27</v>
      </c>
      <c r="Q51" s="3">
        <v>19.04</v>
      </c>
      <c r="R51" s="3">
        <v>1.23</v>
      </c>
      <c r="S51" s="3">
        <v>47.59</v>
      </c>
      <c r="T51" s="3">
        <v>24.29</v>
      </c>
      <c r="U51" s="3">
        <v>23.07</v>
      </c>
      <c r="V51" s="3">
        <v>1.23</v>
      </c>
      <c r="X51" s="3">
        <f>H51</f>
        <v>21.4</v>
      </c>
      <c r="Y51" s="3">
        <f>I51</f>
        <v>19.16</v>
      </c>
      <c r="Z51" s="3">
        <f>J51</f>
        <v>4.62</v>
      </c>
      <c r="AA51" s="3">
        <f>AVERAGE(S51,O51,K51)</f>
        <v>52</v>
      </c>
      <c r="AB51" s="3">
        <f>AVERAGE(T51,P51,L51)</f>
        <v>22.046666666666667</v>
      </c>
      <c r="AC51" s="3">
        <f>AVERAGE(U51,Q51,M51)</f>
        <v>20.82</v>
      </c>
      <c r="AD51" s="3">
        <f>AVERAGE(V51,R51,N51)</f>
        <v>1.23</v>
      </c>
      <c r="AG51" s="3">
        <v>50</v>
      </c>
      <c r="AH51" s="3" t="s">
        <v>34</v>
      </c>
      <c r="AI51" s="3" t="s">
        <v>28</v>
      </c>
      <c r="AJ51" s="3" t="s">
        <v>26</v>
      </c>
      <c r="AK51" s="3">
        <v>1</v>
      </c>
      <c r="AL51" s="3">
        <v>1</v>
      </c>
      <c r="AM51" s="3">
        <v>21.69</v>
      </c>
      <c r="AN51" s="3">
        <v>18.97</v>
      </c>
      <c r="AO51" s="3">
        <v>6.18</v>
      </c>
      <c r="AP51" s="3">
        <v>51.44</v>
      </c>
      <c r="AQ51" s="3">
        <v>22.43</v>
      </c>
      <c r="AR51" s="3">
        <v>20.71</v>
      </c>
      <c r="AS51" s="3">
        <v>1.71</v>
      </c>
      <c r="AT51" s="3">
        <v>54.23</v>
      </c>
      <c r="AU51" s="3">
        <v>20.85</v>
      </c>
      <c r="AV51" s="3">
        <v>19.13</v>
      </c>
      <c r="AW51" s="3">
        <v>1.71</v>
      </c>
      <c r="AX51" s="3">
        <v>47.26</v>
      </c>
      <c r="AY51" s="3">
        <v>24.92</v>
      </c>
      <c r="AZ51" s="3">
        <v>23.21</v>
      </c>
      <c r="BA51" s="3">
        <v>1.71</v>
      </c>
      <c r="BC51" s="3">
        <f t="shared" si="6"/>
        <v>21.69</v>
      </c>
      <c r="BD51" s="3">
        <f t="shared" si="6"/>
        <v>18.97</v>
      </c>
      <c r="BE51" s="3">
        <f t="shared" si="6"/>
        <v>6.18</v>
      </c>
      <c r="BF51" s="3">
        <f t="shared" ref="BF51:BI66" si="7">AVERAGE(AX51,AT51,AP51)</f>
        <v>50.976666666666667</v>
      </c>
      <c r="BG51" s="3">
        <f t="shared" si="7"/>
        <v>22.733333333333334</v>
      </c>
      <c r="BH51" s="3">
        <f t="shared" si="7"/>
        <v>21.016666666666669</v>
      </c>
      <c r="BI51" s="3">
        <f t="shared" si="7"/>
        <v>1.71</v>
      </c>
    </row>
    <row r="52" spans="1:61" s="3" customFormat="1" x14ac:dyDescent="0.35">
      <c r="A52" s="3">
        <v>51</v>
      </c>
      <c r="B52" s="3" t="s">
        <v>30</v>
      </c>
      <c r="C52" s="3" t="s">
        <v>31</v>
      </c>
      <c r="D52" s="3" t="s">
        <v>26</v>
      </c>
      <c r="E52" s="3">
        <v>2</v>
      </c>
      <c r="F52" s="3">
        <v>2</v>
      </c>
      <c r="H52" s="3">
        <v>22.74</v>
      </c>
      <c r="I52" s="3">
        <v>20.45</v>
      </c>
      <c r="J52" s="3">
        <v>18.309999999999999</v>
      </c>
      <c r="K52" s="3">
        <v>100.77</v>
      </c>
      <c r="L52" s="3">
        <v>16.11</v>
      </c>
      <c r="M52" s="3">
        <v>10.58</v>
      </c>
      <c r="N52" s="3">
        <v>5.53</v>
      </c>
      <c r="O52" s="3">
        <v>96.87</v>
      </c>
      <c r="P52" s="3">
        <v>15.86</v>
      </c>
      <c r="Q52" s="3">
        <v>10.33</v>
      </c>
      <c r="R52" s="3">
        <v>5.53</v>
      </c>
      <c r="S52" s="3">
        <v>95.73</v>
      </c>
      <c r="T52" s="3">
        <v>14.91</v>
      </c>
      <c r="U52" s="3">
        <v>9.3800000000000008</v>
      </c>
      <c r="V52" s="3">
        <v>5.53</v>
      </c>
      <c r="X52" s="3">
        <f>H52</f>
        <v>22.74</v>
      </c>
      <c r="Y52" s="3">
        <f>I52</f>
        <v>20.45</v>
      </c>
      <c r="Z52" s="3">
        <f>J52</f>
        <v>18.309999999999999</v>
      </c>
      <c r="AA52" s="3">
        <f>AVERAGE(S52,O52,K52)</f>
        <v>97.79</v>
      </c>
      <c r="AB52" s="3">
        <f>AVERAGE(T52,P52,L52)</f>
        <v>15.626666666666665</v>
      </c>
      <c r="AC52" s="3">
        <f>AVERAGE(U52,Q52,M52)</f>
        <v>10.096666666666666</v>
      </c>
      <c r="AD52" s="3">
        <f>AVERAGE(V52,R52,N52)</f>
        <v>5.53</v>
      </c>
      <c r="AG52" s="3">
        <v>51</v>
      </c>
      <c r="AH52" s="3" t="s">
        <v>30</v>
      </c>
      <c r="AI52" s="3" t="s">
        <v>31</v>
      </c>
      <c r="AJ52" s="3" t="s">
        <v>26</v>
      </c>
      <c r="AK52" s="3">
        <v>2</v>
      </c>
      <c r="AL52" s="3">
        <v>2</v>
      </c>
      <c r="AM52" s="3">
        <v>18.940000000000001</v>
      </c>
      <c r="AN52" s="3">
        <v>17.05</v>
      </c>
      <c r="AO52" s="3">
        <v>18.71</v>
      </c>
      <c r="AP52" s="3">
        <v>99.57</v>
      </c>
      <c r="AQ52" s="3">
        <v>16.170000000000002</v>
      </c>
      <c r="AR52" s="3">
        <v>10.45</v>
      </c>
      <c r="AS52" s="3">
        <v>5.72</v>
      </c>
      <c r="AT52" s="3">
        <v>103.33</v>
      </c>
      <c r="AU52" s="3">
        <v>14.85</v>
      </c>
      <c r="AV52" s="3">
        <v>9.14</v>
      </c>
      <c r="AW52" s="3">
        <v>5.72</v>
      </c>
      <c r="AX52" s="3">
        <v>79.510000000000005</v>
      </c>
      <c r="AY52" s="3">
        <v>16.64</v>
      </c>
      <c r="AZ52" s="3">
        <v>10.92</v>
      </c>
      <c r="BA52" s="3">
        <v>5.72</v>
      </c>
      <c r="BC52" s="3">
        <f t="shared" si="6"/>
        <v>18.940000000000001</v>
      </c>
      <c r="BD52" s="3">
        <f t="shared" si="6"/>
        <v>17.05</v>
      </c>
      <c r="BE52" s="3">
        <f t="shared" si="6"/>
        <v>18.71</v>
      </c>
      <c r="BF52" s="3">
        <f t="shared" si="7"/>
        <v>94.136666666666656</v>
      </c>
      <c r="BG52" s="3">
        <f t="shared" si="7"/>
        <v>15.886666666666668</v>
      </c>
      <c r="BH52" s="3">
        <f t="shared" si="7"/>
        <v>10.17</v>
      </c>
      <c r="BI52" s="3">
        <f t="shared" si="7"/>
        <v>5.72</v>
      </c>
    </row>
    <row r="53" spans="1:61" s="3" customFormat="1" x14ac:dyDescent="0.35">
      <c r="A53" s="3">
        <v>52</v>
      </c>
      <c r="B53" s="3" t="s">
        <v>27</v>
      </c>
      <c r="C53" s="3" t="s">
        <v>28</v>
      </c>
      <c r="D53" s="3" t="s">
        <v>28</v>
      </c>
      <c r="E53" s="3">
        <v>2</v>
      </c>
      <c r="F53" s="3">
        <v>3</v>
      </c>
      <c r="H53" s="3">
        <v>14.12</v>
      </c>
      <c r="I53" s="3">
        <v>11.92</v>
      </c>
      <c r="J53" s="3">
        <v>13.5</v>
      </c>
      <c r="K53" s="3">
        <v>80.5</v>
      </c>
      <c r="L53" s="3">
        <v>10.5</v>
      </c>
      <c r="M53" s="3">
        <v>8.14</v>
      </c>
      <c r="N53" s="3">
        <v>2.37</v>
      </c>
      <c r="O53" s="3">
        <v>76.069999999999993</v>
      </c>
      <c r="P53" s="3">
        <v>9.44</v>
      </c>
      <c r="Q53" s="3">
        <v>7.07</v>
      </c>
      <c r="R53" s="3">
        <v>2.37</v>
      </c>
      <c r="S53" s="3">
        <v>88.11</v>
      </c>
      <c r="T53" s="3">
        <v>8.69</v>
      </c>
      <c r="U53" s="3">
        <v>6.32</v>
      </c>
      <c r="V53" s="3">
        <v>2.37</v>
      </c>
      <c r="X53" s="3">
        <f>H53</f>
        <v>14.12</v>
      </c>
      <c r="Y53" s="3">
        <f>I53</f>
        <v>11.92</v>
      </c>
      <c r="Z53" s="3">
        <f>J53</f>
        <v>13.5</v>
      </c>
      <c r="AA53" s="3">
        <f>AVERAGE(S53,O53,K53)</f>
        <v>81.56</v>
      </c>
      <c r="AB53" s="3">
        <f>AVERAGE(T53,P53,L53)</f>
        <v>9.543333333333333</v>
      </c>
      <c r="AC53" s="3">
        <f>AVERAGE(U53,Q53,M53)</f>
        <v>7.1766666666666667</v>
      </c>
      <c r="AD53" s="3">
        <f>AVERAGE(V53,R53,N53)</f>
        <v>2.37</v>
      </c>
      <c r="AG53" s="3">
        <v>52</v>
      </c>
      <c r="AH53" s="3" t="s">
        <v>27</v>
      </c>
      <c r="AI53" s="3" t="s">
        <v>28</v>
      </c>
      <c r="AJ53" s="3" t="s">
        <v>28</v>
      </c>
      <c r="AK53" s="3">
        <v>2</v>
      </c>
      <c r="AL53" s="3">
        <v>3</v>
      </c>
      <c r="AM53" s="3">
        <v>14.55</v>
      </c>
      <c r="AN53" s="3">
        <v>11.99</v>
      </c>
      <c r="AO53" s="3">
        <v>10.98</v>
      </c>
      <c r="AP53" s="3">
        <v>76.069999999999993</v>
      </c>
      <c r="AQ53" s="3">
        <v>10.68</v>
      </c>
      <c r="AR53" s="3">
        <v>8.74</v>
      </c>
      <c r="AS53" s="3">
        <v>1.94</v>
      </c>
      <c r="AT53" s="3">
        <v>76.150000000000006</v>
      </c>
      <c r="AU53" s="3">
        <v>9.51</v>
      </c>
      <c r="AV53" s="3">
        <v>7.56</v>
      </c>
      <c r="AW53" s="3">
        <v>1.94</v>
      </c>
      <c r="AX53" s="3">
        <v>83.87</v>
      </c>
      <c r="AY53" s="3">
        <v>9.02</v>
      </c>
      <c r="AZ53" s="3">
        <v>7.07</v>
      </c>
      <c r="BA53" s="3">
        <v>1.94</v>
      </c>
      <c r="BC53" s="3">
        <f t="shared" si="6"/>
        <v>14.55</v>
      </c>
      <c r="BD53" s="3">
        <f t="shared" si="6"/>
        <v>11.99</v>
      </c>
      <c r="BE53" s="3">
        <f t="shared" si="6"/>
        <v>10.98</v>
      </c>
      <c r="BF53" s="3">
        <f t="shared" si="7"/>
        <v>78.696666666666673</v>
      </c>
      <c r="BG53" s="3">
        <f t="shared" si="7"/>
        <v>9.7366666666666664</v>
      </c>
      <c r="BH53" s="3">
        <f t="shared" si="7"/>
        <v>7.7899999999999991</v>
      </c>
      <c r="BI53" s="3">
        <f t="shared" si="7"/>
        <v>1.9400000000000002</v>
      </c>
    </row>
    <row r="54" spans="1:61" s="3" customFormat="1" x14ac:dyDescent="0.35">
      <c r="A54" s="3">
        <v>53</v>
      </c>
      <c r="B54" s="3" t="s">
        <v>27</v>
      </c>
      <c r="C54" s="3" t="s">
        <v>28</v>
      </c>
      <c r="D54" s="3" t="s">
        <v>28</v>
      </c>
      <c r="E54" s="3">
        <v>1</v>
      </c>
      <c r="F54" s="3">
        <v>1</v>
      </c>
      <c r="H54" s="3">
        <v>11.93</v>
      </c>
      <c r="I54" s="3">
        <v>9.5500000000000007</v>
      </c>
      <c r="J54" s="3">
        <v>0.77</v>
      </c>
      <c r="K54" s="3">
        <v>52.1</v>
      </c>
      <c r="L54" s="3">
        <v>10.39</v>
      </c>
      <c r="M54" s="3">
        <v>10.5</v>
      </c>
      <c r="N54" s="3">
        <v>-0.11</v>
      </c>
      <c r="O54" s="3">
        <v>47.43</v>
      </c>
      <c r="P54" s="3">
        <v>11.4</v>
      </c>
      <c r="Q54" s="3">
        <v>11.51</v>
      </c>
      <c r="R54" s="3">
        <v>-0.11</v>
      </c>
      <c r="S54" s="3">
        <v>48.67</v>
      </c>
      <c r="T54" s="3">
        <v>11.18</v>
      </c>
      <c r="U54" s="3">
        <v>11.3</v>
      </c>
      <c r="V54" s="3">
        <v>-0.11</v>
      </c>
      <c r="X54" s="3">
        <f>H54</f>
        <v>11.93</v>
      </c>
      <c r="Y54" s="3">
        <f>I54</f>
        <v>9.5500000000000007</v>
      </c>
      <c r="Z54" s="3">
        <f>J54</f>
        <v>0.77</v>
      </c>
      <c r="AA54" s="3">
        <f>AVERAGE(S54,O54,K54)</f>
        <v>49.4</v>
      </c>
      <c r="AB54" s="3">
        <f>AVERAGE(T54,P54,L54)</f>
        <v>10.99</v>
      </c>
      <c r="AC54" s="3">
        <f>AVERAGE(U54,Q54,M54)</f>
        <v>11.103333333333333</v>
      </c>
      <c r="AD54" s="3">
        <f>AVERAGE(V54,R54,N54)</f>
        <v>-0.11</v>
      </c>
      <c r="AG54" s="3">
        <v>53</v>
      </c>
      <c r="AH54" s="3" t="s">
        <v>27</v>
      </c>
      <c r="AI54" s="3" t="s">
        <v>28</v>
      </c>
      <c r="AJ54" s="3" t="s">
        <v>28</v>
      </c>
      <c r="AK54" s="3">
        <v>1</v>
      </c>
      <c r="AL54" s="3">
        <v>1</v>
      </c>
      <c r="AM54" s="3">
        <v>11.9</v>
      </c>
      <c r="AN54" s="3">
        <v>9.75</v>
      </c>
      <c r="AO54" s="3">
        <v>0.75</v>
      </c>
      <c r="AP54" s="3">
        <v>54.67</v>
      </c>
      <c r="AQ54" s="3">
        <v>10.1</v>
      </c>
      <c r="AR54" s="3">
        <v>10.220000000000001</v>
      </c>
      <c r="AS54" s="3">
        <v>-0.11</v>
      </c>
      <c r="AT54" s="3">
        <v>48.79</v>
      </c>
      <c r="AU54" s="3">
        <v>11.31</v>
      </c>
      <c r="AV54" s="3">
        <v>11.42</v>
      </c>
      <c r="AW54" s="3">
        <v>-0.11</v>
      </c>
      <c r="AX54" s="3">
        <v>45.31</v>
      </c>
      <c r="AY54" s="3">
        <v>12.29</v>
      </c>
      <c r="AZ54" s="3">
        <v>12.4</v>
      </c>
      <c r="BA54" s="3">
        <v>-0.11</v>
      </c>
      <c r="BC54" s="3">
        <f t="shared" si="6"/>
        <v>11.9</v>
      </c>
      <c r="BD54" s="3">
        <f t="shared" si="6"/>
        <v>9.75</v>
      </c>
      <c r="BE54" s="3">
        <f t="shared" si="6"/>
        <v>0.75</v>
      </c>
      <c r="BF54" s="3">
        <f t="shared" si="7"/>
        <v>49.589999999999996</v>
      </c>
      <c r="BG54" s="3">
        <f t="shared" si="7"/>
        <v>11.233333333333334</v>
      </c>
      <c r="BH54" s="3">
        <f t="shared" si="7"/>
        <v>11.346666666666666</v>
      </c>
      <c r="BI54" s="3">
        <f t="shared" si="7"/>
        <v>-0.11</v>
      </c>
    </row>
    <row r="55" spans="1:61" s="3" customFormat="1" x14ac:dyDescent="0.35">
      <c r="A55" s="3">
        <v>54</v>
      </c>
      <c r="B55" s="3" t="s">
        <v>30</v>
      </c>
      <c r="C55" s="3" t="s">
        <v>31</v>
      </c>
      <c r="D55" s="3" t="s">
        <v>26</v>
      </c>
      <c r="E55" s="3">
        <v>1</v>
      </c>
      <c r="F55" s="3">
        <v>1</v>
      </c>
      <c r="H55" s="3">
        <v>18.64</v>
      </c>
      <c r="I55" s="3">
        <v>16.079999999999998</v>
      </c>
      <c r="J55" s="3">
        <v>1.83</v>
      </c>
      <c r="K55" s="3">
        <v>48.31</v>
      </c>
      <c r="L55" s="3">
        <v>19.3</v>
      </c>
      <c r="M55" s="3">
        <v>18.86</v>
      </c>
      <c r="N55" s="3">
        <v>0.44</v>
      </c>
      <c r="O55" s="3">
        <v>45.16</v>
      </c>
      <c r="P55" s="3">
        <v>20.77</v>
      </c>
      <c r="Q55" s="3">
        <v>20.329999999999998</v>
      </c>
      <c r="R55" s="3">
        <v>0.44</v>
      </c>
      <c r="S55" s="3">
        <v>47.44</v>
      </c>
      <c r="T55" s="3">
        <v>19.82</v>
      </c>
      <c r="U55" s="3">
        <v>19.38</v>
      </c>
      <c r="V55" s="3">
        <v>0.44</v>
      </c>
      <c r="X55" s="3">
        <f>H55</f>
        <v>18.64</v>
      </c>
      <c r="Y55" s="3">
        <f>I55</f>
        <v>16.079999999999998</v>
      </c>
      <c r="Z55" s="3">
        <f>J55</f>
        <v>1.83</v>
      </c>
      <c r="AA55" s="3">
        <f>AVERAGE(S55,O55,K55)</f>
        <v>46.97</v>
      </c>
      <c r="AB55" s="3">
        <f>AVERAGE(T55,P55,L55)</f>
        <v>19.963333333333335</v>
      </c>
      <c r="AC55" s="3">
        <f>AVERAGE(U55,Q55,M55)</f>
        <v>19.52333333333333</v>
      </c>
      <c r="AD55" s="3">
        <f>AVERAGE(V55,R55,N55)</f>
        <v>0.44</v>
      </c>
      <c r="AG55" s="3">
        <v>54</v>
      </c>
      <c r="AH55" s="3" t="s">
        <v>30</v>
      </c>
      <c r="AI55" s="3" t="s">
        <v>31</v>
      </c>
      <c r="AJ55" s="3" t="s">
        <v>26</v>
      </c>
      <c r="AK55" s="3">
        <v>1</v>
      </c>
      <c r="AL55" s="3">
        <v>1</v>
      </c>
      <c r="AM55" s="3">
        <v>18.5</v>
      </c>
      <c r="AN55" s="3">
        <v>15.88</v>
      </c>
      <c r="AO55" s="3">
        <v>1.83</v>
      </c>
      <c r="AP55" s="3">
        <v>47.38</v>
      </c>
      <c r="AQ55" s="3">
        <v>19.600000000000001</v>
      </c>
      <c r="AR55" s="3">
        <v>19.170000000000002</v>
      </c>
      <c r="AS55" s="3">
        <v>0.43</v>
      </c>
      <c r="AT55" s="3">
        <v>47.25</v>
      </c>
      <c r="AU55" s="3">
        <v>19.5</v>
      </c>
      <c r="AV55" s="3">
        <v>19.07</v>
      </c>
      <c r="AW55" s="3">
        <v>0.43</v>
      </c>
      <c r="AX55" s="3">
        <v>52</v>
      </c>
      <c r="AY55" s="3">
        <v>17.579999999999998</v>
      </c>
      <c r="AZ55" s="3">
        <v>17.16</v>
      </c>
      <c r="BA55" s="3">
        <v>0.43</v>
      </c>
      <c r="BC55" s="3">
        <f t="shared" si="6"/>
        <v>18.5</v>
      </c>
      <c r="BD55" s="3">
        <f t="shared" si="6"/>
        <v>15.88</v>
      </c>
      <c r="BE55" s="3">
        <f t="shared" si="6"/>
        <v>1.83</v>
      </c>
      <c r="BF55" s="3">
        <f t="shared" si="7"/>
        <v>48.876666666666665</v>
      </c>
      <c r="BG55" s="3">
        <f t="shared" si="7"/>
        <v>18.893333333333334</v>
      </c>
      <c r="BH55" s="3">
        <f t="shared" si="7"/>
        <v>18.466666666666669</v>
      </c>
      <c r="BI55" s="3">
        <f t="shared" si="7"/>
        <v>0.43</v>
      </c>
    </row>
    <row r="56" spans="1:61" s="3" customFormat="1" x14ac:dyDescent="0.35">
      <c r="A56" s="3">
        <v>55</v>
      </c>
      <c r="B56" s="3" t="s">
        <v>34</v>
      </c>
      <c r="C56" s="3" t="s">
        <v>28</v>
      </c>
      <c r="D56" s="3" t="s">
        <v>26</v>
      </c>
      <c r="E56" s="3">
        <v>1</v>
      </c>
      <c r="F56" s="3">
        <v>2</v>
      </c>
      <c r="H56" s="3">
        <v>18.27</v>
      </c>
      <c r="I56" s="3">
        <v>15.95</v>
      </c>
      <c r="J56" s="3">
        <v>7.78</v>
      </c>
      <c r="K56" s="3">
        <v>59.51</v>
      </c>
      <c r="L56" s="3">
        <v>16.649999999999999</v>
      </c>
      <c r="M56" s="3">
        <v>14.84</v>
      </c>
      <c r="N56" s="3">
        <v>1.81</v>
      </c>
      <c r="O56" s="3">
        <v>57.02</v>
      </c>
      <c r="P56" s="3">
        <v>16.79</v>
      </c>
      <c r="Q56" s="3">
        <v>14.98</v>
      </c>
      <c r="R56" s="3">
        <v>1.81</v>
      </c>
      <c r="S56" s="3">
        <v>53.6</v>
      </c>
      <c r="T56" s="3">
        <v>18.03</v>
      </c>
      <c r="U56" s="3">
        <v>16.22</v>
      </c>
      <c r="V56" s="3">
        <v>1.81</v>
      </c>
      <c r="X56" s="3">
        <f>H56</f>
        <v>18.27</v>
      </c>
      <c r="Y56" s="3">
        <f>I56</f>
        <v>15.95</v>
      </c>
      <c r="Z56" s="3">
        <f>J56</f>
        <v>7.78</v>
      </c>
      <c r="AA56" s="3">
        <f>AVERAGE(S56,O56,K56)</f>
        <v>56.71</v>
      </c>
      <c r="AB56" s="3">
        <f>AVERAGE(T56,P56,L56)</f>
        <v>17.156666666666666</v>
      </c>
      <c r="AC56" s="3">
        <f>AVERAGE(U56,Q56,M56)</f>
        <v>15.346666666666666</v>
      </c>
      <c r="AD56" s="3">
        <f>AVERAGE(V56,R56,N56)</f>
        <v>1.8099999999999998</v>
      </c>
      <c r="AG56" s="3">
        <v>55</v>
      </c>
      <c r="AH56" s="3" t="s">
        <v>34</v>
      </c>
      <c r="AI56" s="3" t="s">
        <v>28</v>
      </c>
      <c r="AJ56" s="3" t="s">
        <v>26</v>
      </c>
      <c r="AK56" s="3">
        <v>1</v>
      </c>
      <c r="AL56" s="3">
        <v>2</v>
      </c>
      <c r="AM56" s="3">
        <v>18.28</v>
      </c>
      <c r="AN56" s="3">
        <v>15.91</v>
      </c>
      <c r="AO56" s="3">
        <v>9.2200000000000006</v>
      </c>
      <c r="AP56" s="3">
        <v>63.34</v>
      </c>
      <c r="AQ56" s="3">
        <v>15.84</v>
      </c>
      <c r="AR56" s="3">
        <v>13.69</v>
      </c>
      <c r="AS56" s="3">
        <v>2.14</v>
      </c>
      <c r="AT56" s="3">
        <v>58.41</v>
      </c>
      <c r="AU56" s="3">
        <v>17.690000000000001</v>
      </c>
      <c r="AV56" s="3">
        <v>15.55</v>
      </c>
      <c r="AW56" s="3">
        <v>2.14</v>
      </c>
      <c r="AX56" s="3">
        <v>50.36</v>
      </c>
      <c r="AY56" s="3">
        <v>18.63</v>
      </c>
      <c r="AZ56" s="3">
        <v>16.489999999999998</v>
      </c>
      <c r="BA56" s="3">
        <v>2.14</v>
      </c>
      <c r="BC56" s="3">
        <f t="shared" si="6"/>
        <v>18.28</v>
      </c>
      <c r="BD56" s="3">
        <f t="shared" si="6"/>
        <v>15.91</v>
      </c>
      <c r="BE56" s="3">
        <f t="shared" si="6"/>
        <v>9.2200000000000006</v>
      </c>
      <c r="BF56" s="3">
        <f t="shared" si="7"/>
        <v>57.370000000000005</v>
      </c>
      <c r="BG56" s="3">
        <f t="shared" si="7"/>
        <v>17.386666666666667</v>
      </c>
      <c r="BH56" s="3">
        <f t="shared" si="7"/>
        <v>15.243333333333332</v>
      </c>
      <c r="BI56" s="3">
        <f t="shared" si="7"/>
        <v>2.14</v>
      </c>
    </row>
    <row r="57" spans="1:61" s="3" customFormat="1" x14ac:dyDescent="0.35">
      <c r="A57" s="3">
        <v>56</v>
      </c>
      <c r="B57" s="3" t="s">
        <v>34</v>
      </c>
      <c r="C57" s="3" t="s">
        <v>28</v>
      </c>
      <c r="D57" s="3" t="s">
        <v>26</v>
      </c>
      <c r="E57" s="3">
        <v>1</v>
      </c>
      <c r="F57" s="3">
        <v>3</v>
      </c>
      <c r="H57" s="3">
        <v>15.65</v>
      </c>
      <c r="I57" s="3">
        <v>14.04</v>
      </c>
      <c r="J57" s="3">
        <v>38.1</v>
      </c>
      <c r="K57" s="3">
        <v>48.63</v>
      </c>
      <c r="L57" s="3">
        <v>19.73</v>
      </c>
      <c r="M57" s="3">
        <v>11.94</v>
      </c>
      <c r="N57" s="3">
        <v>7.78</v>
      </c>
      <c r="O57" s="3">
        <v>42.02</v>
      </c>
      <c r="P57" s="3">
        <v>19.8</v>
      </c>
      <c r="Q57" s="3">
        <v>12.02</v>
      </c>
      <c r="R57" s="3">
        <v>7.78</v>
      </c>
      <c r="S57" s="3">
        <v>53.03</v>
      </c>
      <c r="T57" s="3">
        <v>20.52</v>
      </c>
      <c r="U57" s="3">
        <v>12.74</v>
      </c>
      <c r="V57" s="3">
        <v>7.78</v>
      </c>
      <c r="X57" s="3">
        <f>H57</f>
        <v>15.65</v>
      </c>
      <c r="Y57" s="3">
        <f>I57</f>
        <v>14.04</v>
      </c>
      <c r="Z57" s="3">
        <f>J57</f>
        <v>38.1</v>
      </c>
      <c r="AA57" s="3">
        <f>AVERAGE(S57,O57,K57)</f>
        <v>47.893333333333338</v>
      </c>
      <c r="AB57" s="3">
        <f>AVERAGE(T57,P57,L57)</f>
        <v>20.016666666666666</v>
      </c>
      <c r="AC57" s="3">
        <f>AVERAGE(U57,Q57,M57)</f>
        <v>12.233333333333333</v>
      </c>
      <c r="AD57" s="3">
        <f>AVERAGE(V57,R57,N57)</f>
        <v>7.78</v>
      </c>
      <c r="AG57" s="3">
        <v>56</v>
      </c>
      <c r="AH57" s="3" t="s">
        <v>34</v>
      </c>
      <c r="AI57" s="3" t="s">
        <v>28</v>
      </c>
      <c r="AJ57" s="3" t="s">
        <v>26</v>
      </c>
      <c r="AK57" s="3">
        <v>1</v>
      </c>
      <c r="AL57" s="3">
        <v>3</v>
      </c>
      <c r="AM57" s="3">
        <v>16.010000000000002</v>
      </c>
      <c r="AN57" s="3">
        <v>13.94</v>
      </c>
      <c r="AO57" s="3">
        <v>39.57</v>
      </c>
      <c r="AP57" s="3">
        <v>52.52</v>
      </c>
      <c r="AQ57" s="3">
        <v>20.77</v>
      </c>
      <c r="AR57" s="3">
        <v>12.8</v>
      </c>
      <c r="AS57" s="3">
        <v>7.97</v>
      </c>
      <c r="AT57" s="3">
        <v>48.17</v>
      </c>
      <c r="AU57" s="3">
        <v>19.86</v>
      </c>
      <c r="AV57" s="3">
        <v>11.89</v>
      </c>
      <c r="AW57" s="3">
        <v>7.97</v>
      </c>
      <c r="AX57" s="3">
        <v>40</v>
      </c>
      <c r="AY57" s="3">
        <v>20.58</v>
      </c>
      <c r="AZ57" s="3">
        <v>12.61</v>
      </c>
      <c r="BA57" s="3">
        <v>7.97</v>
      </c>
      <c r="BC57" s="3">
        <f t="shared" si="6"/>
        <v>16.010000000000002</v>
      </c>
      <c r="BD57" s="3">
        <f t="shared" si="6"/>
        <v>13.94</v>
      </c>
      <c r="BE57" s="3">
        <f t="shared" si="6"/>
        <v>39.57</v>
      </c>
      <c r="BF57" s="3">
        <f t="shared" si="7"/>
        <v>46.896666666666668</v>
      </c>
      <c r="BG57" s="3">
        <f t="shared" si="7"/>
        <v>20.403333333333332</v>
      </c>
      <c r="BH57" s="3">
        <f t="shared" si="7"/>
        <v>12.433333333333332</v>
      </c>
      <c r="BI57" s="3">
        <f t="shared" si="7"/>
        <v>7.97</v>
      </c>
    </row>
    <row r="58" spans="1:61" s="3" customFormat="1" x14ac:dyDescent="0.35">
      <c r="A58" s="3">
        <v>57</v>
      </c>
      <c r="B58" s="3" t="s">
        <v>27</v>
      </c>
      <c r="C58" s="3" t="s">
        <v>28</v>
      </c>
      <c r="D58" s="3" t="s">
        <v>28</v>
      </c>
      <c r="E58" s="3">
        <v>1</v>
      </c>
      <c r="F58" s="3">
        <v>1</v>
      </c>
      <c r="H58" s="3">
        <v>12.8</v>
      </c>
      <c r="I58" s="3">
        <v>11.31</v>
      </c>
      <c r="J58" s="3">
        <v>24.52</v>
      </c>
      <c r="K58" s="3">
        <v>53.71</v>
      </c>
      <c r="L58" s="3">
        <v>8.43</v>
      </c>
      <c r="M58" s="3">
        <v>12.54</v>
      </c>
      <c r="N58" s="3">
        <v>-4.0999999999999996</v>
      </c>
      <c r="O58" s="3">
        <v>50.79</v>
      </c>
      <c r="P58" s="3">
        <v>9.94</v>
      </c>
      <c r="Q58" s="3">
        <v>14.04</v>
      </c>
      <c r="R58" s="3">
        <v>-4.0999999999999996</v>
      </c>
      <c r="S58" s="3">
        <v>100.04</v>
      </c>
      <c r="T58" s="3">
        <v>6.44</v>
      </c>
      <c r="U58" s="3">
        <v>10.54</v>
      </c>
      <c r="V58" s="3">
        <v>-4.0999999999999996</v>
      </c>
      <c r="X58" s="3">
        <f>H58</f>
        <v>12.8</v>
      </c>
      <c r="Y58" s="3">
        <f>I58</f>
        <v>11.31</v>
      </c>
      <c r="Z58" s="3">
        <f>J58</f>
        <v>24.52</v>
      </c>
      <c r="AA58" s="3">
        <f>AVERAGE(S58,O58,K58)</f>
        <v>68.180000000000007</v>
      </c>
      <c r="AB58" s="3">
        <f>AVERAGE(T58,P58,L58)</f>
        <v>8.27</v>
      </c>
      <c r="AC58" s="3">
        <f>AVERAGE(U58,Q58,M58)</f>
        <v>12.373333333333333</v>
      </c>
      <c r="AD58" s="3">
        <f>AVERAGE(V58,R58,N58)</f>
        <v>-4.0999999999999996</v>
      </c>
      <c r="AG58" s="3">
        <v>57</v>
      </c>
      <c r="AH58" s="3" t="s">
        <v>27</v>
      </c>
      <c r="AI58" s="3" t="s">
        <v>28</v>
      </c>
      <c r="AJ58" s="3" t="s">
        <v>28</v>
      </c>
      <c r="AK58" s="3">
        <v>1</v>
      </c>
      <c r="AL58" s="3">
        <v>1</v>
      </c>
      <c r="AM58" s="3">
        <v>13.48</v>
      </c>
      <c r="AN58" s="3">
        <v>11.16</v>
      </c>
      <c r="AO58" s="3">
        <v>24.42</v>
      </c>
      <c r="AP58" s="3">
        <v>60.09</v>
      </c>
      <c r="AQ58" s="3">
        <v>8.06</v>
      </c>
      <c r="AR58" s="3">
        <v>12.09</v>
      </c>
      <c r="AS58" s="3">
        <v>-4.03</v>
      </c>
      <c r="AT58" s="3">
        <v>62.19</v>
      </c>
      <c r="AU58" s="3">
        <v>8.7200000000000006</v>
      </c>
      <c r="AV58" s="3">
        <v>12.75</v>
      </c>
      <c r="AW58" s="3">
        <v>-4.03</v>
      </c>
      <c r="AX58" s="3">
        <v>74.900000000000006</v>
      </c>
      <c r="AY58" s="3">
        <v>7.34</v>
      </c>
      <c r="AZ58" s="3">
        <v>11.37</v>
      </c>
      <c r="BA58" s="3">
        <v>-4.03</v>
      </c>
      <c r="BC58" s="3">
        <f t="shared" si="6"/>
        <v>13.48</v>
      </c>
      <c r="BD58" s="3">
        <f t="shared" si="6"/>
        <v>11.16</v>
      </c>
      <c r="BE58" s="3">
        <f t="shared" si="6"/>
        <v>24.42</v>
      </c>
      <c r="BF58" s="3">
        <f t="shared" si="7"/>
        <v>65.726666666666674</v>
      </c>
      <c r="BG58" s="3">
        <f t="shared" si="7"/>
        <v>8.0400000000000009</v>
      </c>
      <c r="BH58" s="3">
        <f t="shared" si="7"/>
        <v>12.069999999999999</v>
      </c>
      <c r="BI58" s="3">
        <f t="shared" si="7"/>
        <v>-4.03</v>
      </c>
    </row>
    <row r="59" spans="1:61" s="3" customFormat="1" x14ac:dyDescent="0.35">
      <c r="A59" s="3">
        <v>58</v>
      </c>
      <c r="B59" s="3" t="s">
        <v>38</v>
      </c>
      <c r="C59" s="3" t="s">
        <v>31</v>
      </c>
      <c r="D59" s="3" t="s">
        <v>28</v>
      </c>
      <c r="E59" s="3">
        <v>2</v>
      </c>
      <c r="F59" s="3">
        <v>1</v>
      </c>
      <c r="H59" s="3">
        <v>16.260000000000002</v>
      </c>
      <c r="I59" s="3">
        <v>13.9</v>
      </c>
      <c r="J59" s="3">
        <v>18.95</v>
      </c>
      <c r="K59" s="3">
        <v>59.23</v>
      </c>
      <c r="L59" s="3">
        <v>15.92</v>
      </c>
      <c r="M59" s="3">
        <v>12.05</v>
      </c>
      <c r="N59" s="3">
        <v>3.88</v>
      </c>
      <c r="O59" s="3">
        <v>73.36</v>
      </c>
      <c r="P59" s="3">
        <v>14.16</v>
      </c>
      <c r="Q59" s="3">
        <v>10.28</v>
      </c>
      <c r="R59" s="3">
        <v>3.88</v>
      </c>
      <c r="S59" s="3">
        <v>65.239999999999995</v>
      </c>
      <c r="T59" s="3">
        <v>13.62</v>
      </c>
      <c r="U59" s="3">
        <v>9.74</v>
      </c>
      <c r="V59" s="3">
        <v>3.88</v>
      </c>
      <c r="X59" s="3">
        <f>H59</f>
        <v>16.260000000000002</v>
      </c>
      <c r="Y59" s="3">
        <f>I59</f>
        <v>13.9</v>
      </c>
      <c r="Z59" s="3">
        <f>J59</f>
        <v>18.95</v>
      </c>
      <c r="AA59" s="3">
        <f>AVERAGE(S59,O59,K59)</f>
        <v>65.943333333333328</v>
      </c>
      <c r="AB59" s="3">
        <f>AVERAGE(T59,P59,L59)</f>
        <v>14.566666666666668</v>
      </c>
      <c r="AC59" s="3">
        <f>AVERAGE(U59,Q59,M59)</f>
        <v>10.69</v>
      </c>
      <c r="AD59" s="3">
        <f>AVERAGE(V59,R59,N59)</f>
        <v>3.8800000000000003</v>
      </c>
      <c r="AG59" s="3">
        <v>58</v>
      </c>
      <c r="AH59" s="3" t="s">
        <v>38</v>
      </c>
      <c r="AI59" s="3" t="s">
        <v>31</v>
      </c>
      <c r="AJ59" s="3" t="s">
        <v>28</v>
      </c>
      <c r="AK59" s="3">
        <v>2</v>
      </c>
      <c r="AL59" s="3">
        <v>1</v>
      </c>
      <c r="AM59" s="3">
        <v>16.899999999999999</v>
      </c>
      <c r="AN59" s="3">
        <v>13.41</v>
      </c>
      <c r="AO59" s="3">
        <v>18.079999999999998</v>
      </c>
      <c r="AP59" s="3">
        <v>61.81</v>
      </c>
      <c r="AQ59" s="3">
        <v>14.69</v>
      </c>
      <c r="AR59" s="3">
        <v>11.09</v>
      </c>
      <c r="AS59" s="3">
        <v>3.6</v>
      </c>
      <c r="AT59" s="3">
        <v>62.55</v>
      </c>
      <c r="AU59" s="3">
        <v>13.53</v>
      </c>
      <c r="AV59" s="3">
        <v>9.93</v>
      </c>
      <c r="AW59" s="3">
        <v>3.6</v>
      </c>
      <c r="AX59" s="3">
        <v>68.290000000000006</v>
      </c>
      <c r="AY59" s="3">
        <v>14.36</v>
      </c>
      <c r="AZ59" s="3">
        <v>10.76</v>
      </c>
      <c r="BA59" s="3">
        <v>3.6</v>
      </c>
      <c r="BC59" s="3">
        <f t="shared" si="6"/>
        <v>16.899999999999999</v>
      </c>
      <c r="BD59" s="3">
        <f t="shared" si="6"/>
        <v>13.41</v>
      </c>
      <c r="BE59" s="3">
        <f t="shared" si="6"/>
        <v>18.079999999999998</v>
      </c>
      <c r="BF59" s="3">
        <f t="shared" si="7"/>
        <v>64.216666666666669</v>
      </c>
      <c r="BG59" s="3">
        <f t="shared" si="7"/>
        <v>14.193333333333333</v>
      </c>
      <c r="BH59" s="3">
        <f t="shared" si="7"/>
        <v>10.593333333333332</v>
      </c>
      <c r="BI59" s="3">
        <f t="shared" si="7"/>
        <v>3.6</v>
      </c>
    </row>
    <row r="60" spans="1:61" s="3" customFormat="1" x14ac:dyDescent="0.35">
      <c r="A60" s="3">
        <v>59</v>
      </c>
      <c r="B60" s="3" t="s">
        <v>38</v>
      </c>
      <c r="C60" s="3" t="s">
        <v>31</v>
      </c>
      <c r="D60" s="3" t="s">
        <v>28</v>
      </c>
      <c r="E60" s="3">
        <v>2</v>
      </c>
      <c r="F60" s="3">
        <v>2</v>
      </c>
      <c r="H60" s="3">
        <v>18.14</v>
      </c>
      <c r="I60" s="3">
        <v>15.91</v>
      </c>
      <c r="J60" s="3">
        <v>17.010000000000002</v>
      </c>
      <c r="K60" s="3">
        <v>86.64</v>
      </c>
      <c r="L60" s="3">
        <v>13.43</v>
      </c>
      <c r="M60" s="3">
        <v>9.4</v>
      </c>
      <c r="N60" s="3">
        <v>4.03</v>
      </c>
      <c r="O60" s="3">
        <v>90.71</v>
      </c>
      <c r="P60" s="3">
        <v>13.75</v>
      </c>
      <c r="Q60" s="3">
        <v>9.7200000000000006</v>
      </c>
      <c r="R60" s="3">
        <v>4.03</v>
      </c>
      <c r="S60" s="3">
        <v>98.85</v>
      </c>
      <c r="T60" s="3">
        <v>10.46</v>
      </c>
      <c r="U60" s="3">
        <v>6.43</v>
      </c>
      <c r="V60" s="3">
        <v>4.03</v>
      </c>
      <c r="X60" s="3">
        <f>H60</f>
        <v>18.14</v>
      </c>
      <c r="Y60" s="3">
        <f>I60</f>
        <v>15.91</v>
      </c>
      <c r="Z60" s="3">
        <f>J60</f>
        <v>17.010000000000002</v>
      </c>
      <c r="AA60" s="3">
        <f>AVERAGE(S60,O60,K60)</f>
        <v>92.066666666666663</v>
      </c>
      <c r="AB60" s="3">
        <f>AVERAGE(T60,P60,L60)</f>
        <v>12.546666666666667</v>
      </c>
      <c r="AC60" s="3">
        <f>AVERAGE(U60,Q60,M60)</f>
        <v>8.5166666666666657</v>
      </c>
      <c r="AD60" s="3">
        <f>AVERAGE(V60,R60,N60)</f>
        <v>4.03</v>
      </c>
      <c r="AG60" s="3">
        <v>59</v>
      </c>
      <c r="AH60" s="3" t="s">
        <v>38</v>
      </c>
      <c r="AI60" s="3" t="s">
        <v>31</v>
      </c>
      <c r="AJ60" s="3" t="s">
        <v>28</v>
      </c>
      <c r="AK60" s="3">
        <v>2</v>
      </c>
      <c r="AL60" s="3">
        <v>2</v>
      </c>
      <c r="AM60" s="3">
        <v>19.22</v>
      </c>
      <c r="AN60" s="3">
        <v>15.85</v>
      </c>
      <c r="AO60" s="3">
        <v>19.03</v>
      </c>
      <c r="AP60" s="3">
        <v>86.62</v>
      </c>
      <c r="AQ60" s="3">
        <v>13.69</v>
      </c>
      <c r="AR60" s="3">
        <v>9.27</v>
      </c>
      <c r="AS60" s="3">
        <v>4.42</v>
      </c>
      <c r="AT60" s="3">
        <v>91.46</v>
      </c>
      <c r="AU60" s="3">
        <v>14.29</v>
      </c>
      <c r="AV60" s="3">
        <v>9.86</v>
      </c>
      <c r="AW60" s="3">
        <v>4.42</v>
      </c>
      <c r="AX60" s="3">
        <v>107.79</v>
      </c>
      <c r="AY60" s="3">
        <v>9.9600000000000009</v>
      </c>
      <c r="AZ60" s="3">
        <v>5.53</v>
      </c>
      <c r="BA60" s="3">
        <v>4.42</v>
      </c>
      <c r="BC60" s="3">
        <f t="shared" si="6"/>
        <v>19.22</v>
      </c>
      <c r="BD60" s="3">
        <f t="shared" si="6"/>
        <v>15.85</v>
      </c>
      <c r="BE60" s="3">
        <f t="shared" si="6"/>
        <v>19.03</v>
      </c>
      <c r="BF60" s="3">
        <f t="shared" si="7"/>
        <v>95.29</v>
      </c>
      <c r="BG60" s="3">
        <f t="shared" si="7"/>
        <v>12.646666666666667</v>
      </c>
      <c r="BH60" s="3">
        <f t="shared" si="7"/>
        <v>8.2200000000000006</v>
      </c>
      <c r="BI60" s="3">
        <f t="shared" si="7"/>
        <v>4.42</v>
      </c>
    </row>
    <row r="61" spans="1:61" s="3" customFormat="1" x14ac:dyDescent="0.35">
      <c r="A61" s="3">
        <v>60</v>
      </c>
      <c r="B61" s="3" t="s">
        <v>30</v>
      </c>
      <c r="C61" s="3" t="s">
        <v>31</v>
      </c>
      <c r="D61" s="3" t="s">
        <v>26</v>
      </c>
      <c r="E61" s="3">
        <v>1</v>
      </c>
      <c r="F61" s="3">
        <v>4</v>
      </c>
      <c r="H61" s="3">
        <v>20.78</v>
      </c>
      <c r="I61" s="3">
        <v>18.55</v>
      </c>
      <c r="J61" s="3">
        <v>7.82</v>
      </c>
      <c r="K61" s="3">
        <v>58.88</v>
      </c>
      <c r="L61" s="3">
        <v>19.600000000000001</v>
      </c>
      <c r="M61" s="3">
        <v>17.440000000000001</v>
      </c>
      <c r="N61" s="3">
        <v>2.17</v>
      </c>
      <c r="O61" s="3">
        <v>56.48</v>
      </c>
      <c r="P61" s="3">
        <v>19.309999999999999</v>
      </c>
      <c r="Q61" s="3">
        <v>17.14</v>
      </c>
      <c r="R61" s="3">
        <v>2.17</v>
      </c>
      <c r="S61" s="3">
        <v>59.05</v>
      </c>
      <c r="T61" s="3">
        <v>19.05</v>
      </c>
      <c r="U61" s="3">
        <v>16.88</v>
      </c>
      <c r="V61" s="3">
        <v>2.17</v>
      </c>
      <c r="X61" s="3">
        <f>H61</f>
        <v>20.78</v>
      </c>
      <c r="Y61" s="3">
        <f>I61</f>
        <v>18.55</v>
      </c>
      <c r="Z61" s="3">
        <f>J61</f>
        <v>7.82</v>
      </c>
      <c r="AA61" s="3">
        <f>AVERAGE(S61,O61,K61)</f>
        <v>58.136666666666663</v>
      </c>
      <c r="AB61" s="3">
        <f>AVERAGE(T61,P61,L61)</f>
        <v>19.32</v>
      </c>
      <c r="AC61" s="3">
        <f>AVERAGE(U61,Q61,M61)</f>
        <v>17.153333333333332</v>
      </c>
      <c r="AD61" s="3">
        <f>AVERAGE(V61,R61,N61)</f>
        <v>2.17</v>
      </c>
      <c r="AG61" s="3">
        <v>60</v>
      </c>
      <c r="AH61" s="3" t="s">
        <v>30</v>
      </c>
      <c r="AI61" s="3" t="s">
        <v>31</v>
      </c>
      <c r="AJ61" s="3" t="s">
        <v>26</v>
      </c>
      <c r="AK61" s="3">
        <v>1</v>
      </c>
      <c r="AL61" s="3">
        <v>4</v>
      </c>
      <c r="AM61" s="3">
        <v>20.83</v>
      </c>
      <c r="AN61" s="3">
        <v>18.45</v>
      </c>
      <c r="AO61" s="3">
        <v>5.56</v>
      </c>
      <c r="AP61" s="3">
        <v>56.43</v>
      </c>
      <c r="AQ61" s="3">
        <v>19.14</v>
      </c>
      <c r="AR61" s="3">
        <v>17.63</v>
      </c>
      <c r="AS61" s="3">
        <v>1.5</v>
      </c>
      <c r="AT61" s="3">
        <v>57.84</v>
      </c>
      <c r="AU61" s="3">
        <v>19.43</v>
      </c>
      <c r="AV61" s="3">
        <v>17.920000000000002</v>
      </c>
      <c r="AW61" s="3">
        <v>1.5</v>
      </c>
      <c r="AX61" s="3">
        <v>54.81</v>
      </c>
      <c r="AY61" s="3">
        <v>20.96</v>
      </c>
      <c r="AZ61" s="3">
        <v>19.46</v>
      </c>
      <c r="BA61" s="3">
        <v>1.5</v>
      </c>
      <c r="BC61" s="3">
        <f t="shared" si="6"/>
        <v>20.83</v>
      </c>
      <c r="BD61" s="3">
        <f t="shared" si="6"/>
        <v>18.45</v>
      </c>
      <c r="BE61" s="3">
        <f t="shared" si="6"/>
        <v>5.56</v>
      </c>
      <c r="BF61" s="3">
        <f t="shared" si="7"/>
        <v>56.360000000000007</v>
      </c>
      <c r="BG61" s="3">
        <f t="shared" si="7"/>
        <v>19.843333333333334</v>
      </c>
      <c r="BH61" s="3">
        <f t="shared" si="7"/>
        <v>18.33666666666667</v>
      </c>
      <c r="BI61" s="3">
        <f t="shared" si="7"/>
        <v>1.5</v>
      </c>
    </row>
    <row r="62" spans="1:61" s="3" customFormat="1" x14ac:dyDescent="0.35">
      <c r="A62" s="3">
        <v>61</v>
      </c>
      <c r="B62" s="3" t="s">
        <v>30</v>
      </c>
      <c r="C62" s="3" t="s">
        <v>31</v>
      </c>
      <c r="D62" s="3" t="s">
        <v>26</v>
      </c>
      <c r="E62" s="3">
        <v>1</v>
      </c>
      <c r="F62" s="3">
        <v>2</v>
      </c>
      <c r="H62" s="3">
        <v>17.75</v>
      </c>
      <c r="I62" s="3">
        <v>15.48</v>
      </c>
      <c r="J62" s="3">
        <v>13.27</v>
      </c>
      <c r="K62" s="3">
        <v>49.31</v>
      </c>
      <c r="L62" s="3">
        <v>20.63</v>
      </c>
      <c r="M62" s="3">
        <v>17.64</v>
      </c>
      <c r="N62" s="3">
        <v>2.98</v>
      </c>
      <c r="O62" s="3">
        <v>53.09</v>
      </c>
      <c r="P62" s="3">
        <v>17.71</v>
      </c>
      <c r="Q62" s="3">
        <v>14.73</v>
      </c>
      <c r="R62" s="3">
        <v>2.98</v>
      </c>
      <c r="S62" s="3">
        <v>57.52</v>
      </c>
      <c r="T62" s="3">
        <v>15.88</v>
      </c>
      <c r="U62" s="3">
        <v>12.9</v>
      </c>
      <c r="V62" s="3">
        <v>2.98</v>
      </c>
      <c r="X62" s="3">
        <f>H62</f>
        <v>17.75</v>
      </c>
      <c r="Y62" s="3">
        <f>I62</f>
        <v>15.48</v>
      </c>
      <c r="Z62" s="3">
        <f>J62</f>
        <v>13.27</v>
      </c>
      <c r="AA62" s="3">
        <f>AVERAGE(S62,O62,K62)</f>
        <v>53.306666666666672</v>
      </c>
      <c r="AB62" s="3">
        <f>AVERAGE(T62,P62,L62)</f>
        <v>18.073333333333334</v>
      </c>
      <c r="AC62" s="3">
        <f>AVERAGE(U62,Q62,M62)</f>
        <v>15.090000000000002</v>
      </c>
      <c r="AD62" s="3">
        <f>AVERAGE(V62,R62,N62)</f>
        <v>2.98</v>
      </c>
      <c r="AG62" s="3">
        <v>61</v>
      </c>
      <c r="AH62" s="3" t="s">
        <v>30</v>
      </c>
      <c r="AI62" s="3" t="s">
        <v>31</v>
      </c>
      <c r="AJ62" s="3" t="s">
        <v>26</v>
      </c>
      <c r="AK62" s="3">
        <v>1</v>
      </c>
      <c r="AL62" s="3">
        <v>2</v>
      </c>
      <c r="AM62" s="3">
        <v>17.940000000000001</v>
      </c>
      <c r="AN62" s="3">
        <v>15.03</v>
      </c>
      <c r="AO62" s="3">
        <v>10.17</v>
      </c>
      <c r="AP62" s="3">
        <v>47.45</v>
      </c>
      <c r="AQ62" s="3">
        <v>20.36</v>
      </c>
      <c r="AR62" s="3">
        <v>18.100000000000001</v>
      </c>
      <c r="AS62" s="3">
        <v>2.27</v>
      </c>
      <c r="AT62" s="3">
        <v>53.51</v>
      </c>
      <c r="AU62" s="3">
        <v>16.97</v>
      </c>
      <c r="AV62" s="3">
        <v>14.7</v>
      </c>
      <c r="AW62" s="3">
        <v>2.27</v>
      </c>
      <c r="AX62" s="3">
        <v>49.39</v>
      </c>
      <c r="AY62" s="3">
        <v>18.96</v>
      </c>
      <c r="AZ62" s="3">
        <v>16.690000000000001</v>
      </c>
      <c r="BA62" s="3">
        <v>2.27</v>
      </c>
      <c r="BC62" s="3">
        <f t="shared" si="6"/>
        <v>17.940000000000001</v>
      </c>
      <c r="BD62" s="3">
        <f t="shared" si="6"/>
        <v>15.03</v>
      </c>
      <c r="BE62" s="3">
        <f t="shared" si="6"/>
        <v>10.17</v>
      </c>
      <c r="BF62" s="3">
        <f t="shared" si="7"/>
        <v>50.116666666666674</v>
      </c>
      <c r="BG62" s="3">
        <f t="shared" si="7"/>
        <v>18.763333333333332</v>
      </c>
      <c r="BH62" s="3">
        <f t="shared" si="7"/>
        <v>16.496666666666666</v>
      </c>
      <c r="BI62" s="3">
        <f t="shared" si="7"/>
        <v>2.27</v>
      </c>
    </row>
    <row r="63" spans="1:61" s="3" customFormat="1" x14ac:dyDescent="0.35">
      <c r="A63" s="3">
        <v>62</v>
      </c>
      <c r="B63" s="3" t="s">
        <v>34</v>
      </c>
      <c r="C63" s="3" t="s">
        <v>28</v>
      </c>
      <c r="D63" s="3" t="s">
        <v>26</v>
      </c>
      <c r="E63" s="3">
        <v>1</v>
      </c>
      <c r="F63" s="3">
        <v>3</v>
      </c>
      <c r="H63" s="3">
        <v>17.62</v>
      </c>
      <c r="I63" s="3">
        <v>13.69</v>
      </c>
      <c r="J63" s="3">
        <v>5.84</v>
      </c>
      <c r="K63" s="3">
        <v>61.38</v>
      </c>
      <c r="L63" s="3">
        <v>13.65</v>
      </c>
      <c r="M63" s="3">
        <v>12.46</v>
      </c>
      <c r="N63" s="3">
        <v>1.19</v>
      </c>
      <c r="O63" s="3">
        <v>58.43</v>
      </c>
      <c r="P63" s="3">
        <v>14.5</v>
      </c>
      <c r="Q63" s="3">
        <v>13.31</v>
      </c>
      <c r="R63" s="3">
        <v>1.19</v>
      </c>
      <c r="S63" s="3">
        <v>63.06</v>
      </c>
      <c r="T63" s="3">
        <v>12.94</v>
      </c>
      <c r="U63" s="3">
        <v>11.76</v>
      </c>
      <c r="V63" s="3">
        <v>1.19</v>
      </c>
      <c r="X63" s="3">
        <f>H63</f>
        <v>17.62</v>
      </c>
      <c r="Y63" s="3">
        <f>I63</f>
        <v>13.69</v>
      </c>
      <c r="Z63" s="3">
        <f>J63</f>
        <v>5.84</v>
      </c>
      <c r="AA63" s="3">
        <f>AVERAGE(S63,O63,K63)</f>
        <v>60.956666666666671</v>
      </c>
      <c r="AB63" s="3">
        <f>AVERAGE(T63,P63,L63)</f>
        <v>13.696666666666665</v>
      </c>
      <c r="AC63" s="3">
        <f>AVERAGE(U63,Q63,M63)</f>
        <v>12.51</v>
      </c>
      <c r="AD63" s="3">
        <f>AVERAGE(V63,R63,N63)</f>
        <v>1.19</v>
      </c>
      <c r="AG63" s="3">
        <v>62</v>
      </c>
      <c r="AH63" s="3" t="s">
        <v>34</v>
      </c>
      <c r="AI63" s="3" t="s">
        <v>28</v>
      </c>
      <c r="AJ63" s="3" t="s">
        <v>26</v>
      </c>
      <c r="AK63" s="3">
        <v>1</v>
      </c>
      <c r="AL63" s="3">
        <v>3</v>
      </c>
      <c r="AM63" s="3">
        <v>17.690000000000001</v>
      </c>
      <c r="AN63" s="3">
        <v>13.73</v>
      </c>
      <c r="AO63" s="3">
        <v>8.4700000000000006</v>
      </c>
      <c r="AP63" s="3">
        <v>58.61</v>
      </c>
      <c r="AQ63" s="3">
        <v>14.68</v>
      </c>
      <c r="AR63" s="3">
        <v>12.94</v>
      </c>
      <c r="AS63" s="3">
        <v>1.74</v>
      </c>
      <c r="AT63" s="3">
        <v>55.55</v>
      </c>
      <c r="AU63" s="3">
        <v>15.72</v>
      </c>
      <c r="AV63" s="3">
        <v>13.98</v>
      </c>
      <c r="AW63" s="3">
        <v>1.74</v>
      </c>
      <c r="AX63" s="3">
        <v>59.08</v>
      </c>
      <c r="AY63" s="3">
        <v>13.62</v>
      </c>
      <c r="AZ63" s="3">
        <v>11.88</v>
      </c>
      <c r="BA63" s="3">
        <v>1.74</v>
      </c>
      <c r="BC63" s="3">
        <f t="shared" si="6"/>
        <v>17.690000000000001</v>
      </c>
      <c r="BD63" s="3">
        <f t="shared" si="6"/>
        <v>13.73</v>
      </c>
      <c r="BE63" s="3">
        <f t="shared" si="6"/>
        <v>8.4700000000000006</v>
      </c>
      <c r="BF63" s="3">
        <f t="shared" si="7"/>
        <v>57.74666666666667</v>
      </c>
      <c r="BG63" s="3">
        <f t="shared" si="7"/>
        <v>14.673333333333332</v>
      </c>
      <c r="BH63" s="3">
        <f t="shared" si="7"/>
        <v>12.933333333333332</v>
      </c>
      <c r="BI63" s="3">
        <f t="shared" si="7"/>
        <v>1.74</v>
      </c>
    </row>
    <row r="64" spans="1:61" s="3" customFormat="1" x14ac:dyDescent="0.35">
      <c r="A64" s="3">
        <v>63</v>
      </c>
      <c r="B64" s="3" t="s">
        <v>27</v>
      </c>
      <c r="C64" s="3" t="s">
        <v>28</v>
      </c>
      <c r="D64" s="3" t="s">
        <v>28</v>
      </c>
      <c r="E64" s="3">
        <v>1</v>
      </c>
      <c r="F64" s="3">
        <v>2</v>
      </c>
      <c r="H64" s="3">
        <v>12</v>
      </c>
      <c r="I64" s="3">
        <v>10.09</v>
      </c>
      <c r="J64" s="3">
        <v>18.18</v>
      </c>
      <c r="K64" s="3">
        <v>49.78</v>
      </c>
      <c r="L64" s="3">
        <v>9.8000000000000007</v>
      </c>
      <c r="M64" s="3">
        <v>12.48</v>
      </c>
      <c r="N64" s="3">
        <v>-2.68</v>
      </c>
      <c r="O64" s="3">
        <v>55.56</v>
      </c>
      <c r="P64" s="3">
        <v>9.44</v>
      </c>
      <c r="Q64" s="3">
        <v>12.12</v>
      </c>
      <c r="R64" s="3">
        <v>-2.68</v>
      </c>
      <c r="S64" s="3">
        <v>50.91</v>
      </c>
      <c r="T64" s="3">
        <v>8.69</v>
      </c>
      <c r="U64" s="3">
        <v>11.37</v>
      </c>
      <c r="V64" s="3">
        <v>-2.68</v>
      </c>
      <c r="X64" s="3">
        <f>H64</f>
        <v>12</v>
      </c>
      <c r="Y64" s="3">
        <f>I64</f>
        <v>10.09</v>
      </c>
      <c r="Z64" s="3">
        <f>J64</f>
        <v>18.18</v>
      </c>
      <c r="AA64" s="3">
        <f>AVERAGE(S64,O64,K64)</f>
        <v>52.083333333333336</v>
      </c>
      <c r="AB64" s="3">
        <f>AVERAGE(T64,P64,L64)</f>
        <v>9.31</v>
      </c>
      <c r="AC64" s="3">
        <f>AVERAGE(U64,Q64,M64)</f>
        <v>11.99</v>
      </c>
      <c r="AD64" s="3">
        <f>AVERAGE(V64,R64,N64)</f>
        <v>-2.68</v>
      </c>
      <c r="AG64" s="3">
        <v>63</v>
      </c>
      <c r="AH64" s="3" t="s">
        <v>27</v>
      </c>
      <c r="AI64" s="3" t="s">
        <v>28</v>
      </c>
      <c r="AJ64" s="3" t="s">
        <v>28</v>
      </c>
      <c r="AK64" s="3">
        <v>1</v>
      </c>
      <c r="AL64" s="3">
        <v>2</v>
      </c>
      <c r="AM64" s="3">
        <v>12.05</v>
      </c>
      <c r="AN64" s="3">
        <v>10.07</v>
      </c>
      <c r="AO64" s="3">
        <v>19.64</v>
      </c>
      <c r="AP64" s="3">
        <v>51.71</v>
      </c>
      <c r="AQ64" s="3">
        <v>9.27</v>
      </c>
      <c r="AR64" s="3">
        <v>12.2</v>
      </c>
      <c r="AS64" s="3">
        <v>-2.92</v>
      </c>
      <c r="AT64" s="3">
        <v>53.99</v>
      </c>
      <c r="AU64" s="3">
        <v>9.6999999999999993</v>
      </c>
      <c r="AV64" s="3">
        <v>12.62</v>
      </c>
      <c r="AW64" s="3">
        <v>-2.92</v>
      </c>
      <c r="AX64" s="3">
        <v>46.67</v>
      </c>
      <c r="AY64" s="3">
        <v>10.06</v>
      </c>
      <c r="AZ64" s="3">
        <v>12.98</v>
      </c>
      <c r="BA64" s="3">
        <v>-2.92</v>
      </c>
      <c r="BC64" s="3">
        <f t="shared" si="6"/>
        <v>12.05</v>
      </c>
      <c r="BD64" s="3">
        <f t="shared" si="6"/>
        <v>10.07</v>
      </c>
      <c r="BE64" s="3">
        <f t="shared" si="6"/>
        <v>19.64</v>
      </c>
      <c r="BF64" s="3">
        <f t="shared" si="7"/>
        <v>50.79</v>
      </c>
      <c r="BG64" s="3">
        <f t="shared" si="7"/>
        <v>9.6766666666666659</v>
      </c>
      <c r="BH64" s="3">
        <f t="shared" si="7"/>
        <v>12.6</v>
      </c>
      <c r="BI64" s="3">
        <f t="shared" si="7"/>
        <v>-2.92</v>
      </c>
    </row>
    <row r="65" spans="1:61" s="3" customFormat="1" x14ac:dyDescent="0.35">
      <c r="A65" s="3">
        <v>64</v>
      </c>
      <c r="B65" s="3" t="s">
        <v>27</v>
      </c>
      <c r="C65" s="3" t="s">
        <v>28</v>
      </c>
      <c r="D65" s="3" t="s">
        <v>28</v>
      </c>
      <c r="E65" s="3">
        <v>1</v>
      </c>
      <c r="F65" s="3">
        <v>2</v>
      </c>
      <c r="H65" s="3">
        <v>19.02</v>
      </c>
      <c r="I65" s="3">
        <v>16.149999999999999</v>
      </c>
      <c r="J65" s="3">
        <v>7.27</v>
      </c>
      <c r="K65" s="3">
        <v>63.84</v>
      </c>
      <c r="L65" s="3">
        <v>15.24</v>
      </c>
      <c r="M65" s="3">
        <v>13.64</v>
      </c>
      <c r="N65" s="3">
        <v>1.6</v>
      </c>
      <c r="O65" s="3">
        <v>76.89</v>
      </c>
      <c r="P65" s="3">
        <v>13.21</v>
      </c>
      <c r="Q65" s="3">
        <v>11.61</v>
      </c>
      <c r="R65" s="3">
        <v>1.6</v>
      </c>
      <c r="S65" s="3">
        <v>66.11</v>
      </c>
      <c r="T65" s="3">
        <v>14.4</v>
      </c>
      <c r="U65" s="3">
        <v>12.8</v>
      </c>
      <c r="X65" s="3">
        <f>H65</f>
        <v>19.02</v>
      </c>
      <c r="Y65" s="3">
        <f>I65</f>
        <v>16.149999999999999</v>
      </c>
      <c r="Z65" s="3">
        <f>J65</f>
        <v>7.27</v>
      </c>
      <c r="AA65" s="3">
        <f>AVERAGE(S65,O65,K65)</f>
        <v>68.946666666666673</v>
      </c>
      <c r="AB65" s="3">
        <f>AVERAGE(T65,P65,L65)</f>
        <v>14.283333333333333</v>
      </c>
      <c r="AC65" s="3">
        <f>AVERAGE(U65,Q65,M65)</f>
        <v>12.683333333333332</v>
      </c>
      <c r="AD65" s="3">
        <f>AVERAGE(V65,R65,N65)</f>
        <v>1.6</v>
      </c>
      <c r="AG65" s="3">
        <v>64</v>
      </c>
      <c r="AH65" s="3" t="s">
        <v>27</v>
      </c>
      <c r="AI65" s="3" t="s">
        <v>28</v>
      </c>
      <c r="AJ65" s="3" t="s">
        <v>28</v>
      </c>
      <c r="AK65" s="3">
        <v>1</v>
      </c>
      <c r="AL65" s="3">
        <v>2</v>
      </c>
      <c r="AM65" s="3">
        <v>19.739999999999998</v>
      </c>
      <c r="AN65" s="3">
        <v>16.23</v>
      </c>
      <c r="AO65" s="3">
        <v>5.87</v>
      </c>
      <c r="AP65" s="3">
        <v>64.709999999999994</v>
      </c>
      <c r="AQ65" s="3">
        <v>14.86</v>
      </c>
      <c r="AR65" s="3">
        <v>13.43</v>
      </c>
      <c r="AS65" s="3">
        <v>1.44</v>
      </c>
      <c r="AT65" s="3">
        <v>62.84</v>
      </c>
      <c r="AU65" s="3">
        <v>15.68</v>
      </c>
      <c r="AV65" s="3">
        <v>14.24</v>
      </c>
      <c r="AW65" s="3">
        <v>1.44</v>
      </c>
      <c r="AX65" s="3">
        <v>63.86</v>
      </c>
      <c r="AY65" s="3">
        <v>14.45</v>
      </c>
      <c r="AZ65" s="3">
        <v>13.01</v>
      </c>
      <c r="BA65" s="3">
        <v>1.44</v>
      </c>
      <c r="BC65" s="3">
        <f t="shared" si="6"/>
        <v>19.739999999999998</v>
      </c>
      <c r="BD65" s="3">
        <f t="shared" si="6"/>
        <v>16.23</v>
      </c>
      <c r="BE65" s="3">
        <f t="shared" si="6"/>
        <v>5.87</v>
      </c>
      <c r="BF65" s="3">
        <f t="shared" si="7"/>
        <v>63.803333333333335</v>
      </c>
      <c r="BG65" s="3">
        <f t="shared" si="7"/>
        <v>14.996666666666664</v>
      </c>
      <c r="BH65" s="3">
        <f t="shared" si="7"/>
        <v>13.56</v>
      </c>
      <c r="BI65" s="3">
        <f t="shared" si="7"/>
        <v>1.4400000000000002</v>
      </c>
    </row>
    <row r="66" spans="1:61" s="3" customFormat="1" x14ac:dyDescent="0.35">
      <c r="A66" s="3">
        <v>65</v>
      </c>
      <c r="B66" s="3" t="s">
        <v>27</v>
      </c>
      <c r="C66" s="3" t="s">
        <v>28</v>
      </c>
      <c r="D66" s="3" t="s">
        <v>28</v>
      </c>
      <c r="E66" s="3">
        <v>1</v>
      </c>
      <c r="F66" s="3">
        <v>3</v>
      </c>
      <c r="H66" s="3">
        <v>15.11</v>
      </c>
      <c r="I66" s="3">
        <v>12.37</v>
      </c>
      <c r="J66" s="3">
        <v>8.9</v>
      </c>
      <c r="K66" s="3">
        <v>65.11</v>
      </c>
      <c r="L66" s="3">
        <v>11.04</v>
      </c>
      <c r="M66" s="3">
        <v>9.42</v>
      </c>
      <c r="N66" s="3">
        <v>1.62</v>
      </c>
      <c r="O66" s="3">
        <v>64.040000000000006</v>
      </c>
      <c r="P66" s="3">
        <v>11.3</v>
      </c>
      <c r="Q66" s="3">
        <v>9.69</v>
      </c>
      <c r="R66" s="3">
        <v>1.62</v>
      </c>
      <c r="S66" s="3">
        <v>63.55</v>
      </c>
      <c r="T66" s="3">
        <v>12.42</v>
      </c>
      <c r="U66" s="3">
        <v>10.8</v>
      </c>
      <c r="V66" s="3">
        <v>1.62</v>
      </c>
      <c r="X66" s="3">
        <f>H66</f>
        <v>15.11</v>
      </c>
      <c r="Y66" s="3">
        <f>I66</f>
        <v>12.37</v>
      </c>
      <c r="Z66" s="3">
        <f>J66</f>
        <v>8.9</v>
      </c>
      <c r="AA66" s="3">
        <f>AVERAGE(S66,O66,K66)</f>
        <v>64.233333333333334</v>
      </c>
      <c r="AB66" s="3">
        <f>AVERAGE(T66,P66,L66)</f>
        <v>11.586666666666666</v>
      </c>
      <c r="AC66" s="3">
        <f>AVERAGE(U66,Q66,M66)</f>
        <v>9.9700000000000006</v>
      </c>
      <c r="AD66" s="3">
        <f>AVERAGE(V66,R66,N66)</f>
        <v>1.62</v>
      </c>
      <c r="AG66" s="3">
        <v>65</v>
      </c>
      <c r="AH66" s="3" t="s">
        <v>27</v>
      </c>
      <c r="AI66" s="3" t="s">
        <v>28</v>
      </c>
      <c r="AJ66" s="3" t="s">
        <v>28</v>
      </c>
      <c r="AK66" s="3">
        <v>1</v>
      </c>
      <c r="AL66" s="3">
        <v>3</v>
      </c>
      <c r="AM66" s="3">
        <v>15.03</v>
      </c>
      <c r="AN66" s="3">
        <v>12.17</v>
      </c>
      <c r="AO66" s="3">
        <v>10.91</v>
      </c>
      <c r="AP66" s="3">
        <v>58.33</v>
      </c>
      <c r="AQ66" s="3">
        <v>12.97</v>
      </c>
      <c r="AR66" s="3">
        <v>11</v>
      </c>
      <c r="AS66" s="3">
        <v>1.97</v>
      </c>
      <c r="AT66" s="3">
        <v>59.98</v>
      </c>
      <c r="AU66" s="3">
        <v>12.84</v>
      </c>
      <c r="AV66" s="3">
        <v>10.86</v>
      </c>
      <c r="AW66" s="3">
        <v>1.97</v>
      </c>
      <c r="AX66" s="3">
        <v>66.94</v>
      </c>
      <c r="AY66" s="3">
        <v>10.79</v>
      </c>
      <c r="AZ66" s="3">
        <v>8.82</v>
      </c>
      <c r="BA66" s="3">
        <v>1.97</v>
      </c>
      <c r="BC66" s="3">
        <f t="shared" ref="BC66:BE81" si="8">AM66</f>
        <v>15.03</v>
      </c>
      <c r="BD66" s="3">
        <f t="shared" si="8"/>
        <v>12.17</v>
      </c>
      <c r="BE66" s="3">
        <f t="shared" si="8"/>
        <v>10.91</v>
      </c>
      <c r="BF66" s="3">
        <f t="shared" si="7"/>
        <v>61.75</v>
      </c>
      <c r="BG66" s="3">
        <f t="shared" si="7"/>
        <v>12.200000000000001</v>
      </c>
      <c r="BH66" s="3">
        <f t="shared" si="7"/>
        <v>10.226666666666667</v>
      </c>
      <c r="BI66" s="3">
        <f t="shared" si="7"/>
        <v>1.97</v>
      </c>
    </row>
    <row r="67" spans="1:61" s="3" customFormat="1" x14ac:dyDescent="0.35">
      <c r="A67" s="3">
        <v>66</v>
      </c>
      <c r="B67" s="3" t="s">
        <v>34</v>
      </c>
      <c r="C67" s="3" t="s">
        <v>28</v>
      </c>
      <c r="D67" s="3" t="s">
        <v>26</v>
      </c>
      <c r="E67" s="3">
        <v>2</v>
      </c>
      <c r="F67" s="3">
        <v>1</v>
      </c>
      <c r="H67" s="3">
        <v>27.74</v>
      </c>
      <c r="I67" s="3">
        <v>25.11</v>
      </c>
      <c r="J67" s="3">
        <v>12.01</v>
      </c>
      <c r="K67" s="3">
        <v>81.849999999999994</v>
      </c>
      <c r="L67" s="3">
        <v>21.01</v>
      </c>
      <c r="M67" s="3">
        <v>16.600000000000001</v>
      </c>
      <c r="N67" s="3">
        <v>4.41</v>
      </c>
      <c r="O67" s="3">
        <v>74.13</v>
      </c>
      <c r="P67" s="3">
        <v>22.04</v>
      </c>
      <c r="Q67" s="3">
        <v>17.64</v>
      </c>
      <c r="R67" s="3">
        <v>4.41</v>
      </c>
      <c r="S67" s="3">
        <v>74.88</v>
      </c>
      <c r="T67" s="3">
        <v>22.35</v>
      </c>
      <c r="U67" s="3">
        <v>17.940000000000001</v>
      </c>
      <c r="V67" s="3">
        <v>4.41</v>
      </c>
      <c r="X67" s="3">
        <f>H67</f>
        <v>27.74</v>
      </c>
      <c r="Y67" s="3">
        <f>I67</f>
        <v>25.11</v>
      </c>
      <c r="Z67" s="3">
        <f>J67</f>
        <v>12.01</v>
      </c>
      <c r="AA67" s="3">
        <f>AVERAGE(S67,O67,K67)</f>
        <v>76.953333333333333</v>
      </c>
      <c r="AB67" s="3">
        <f>AVERAGE(T67,P67,L67)</f>
        <v>21.8</v>
      </c>
      <c r="AC67" s="3">
        <f>AVERAGE(U67,Q67,M67)</f>
        <v>17.393333333333334</v>
      </c>
      <c r="AD67" s="3">
        <f>AVERAGE(V67,R67,N67)</f>
        <v>4.41</v>
      </c>
      <c r="AG67" s="3">
        <v>66</v>
      </c>
      <c r="AH67" s="3" t="s">
        <v>34</v>
      </c>
      <c r="AI67" s="3" t="s">
        <v>28</v>
      </c>
      <c r="AJ67" s="3" t="s">
        <v>26</v>
      </c>
      <c r="AK67" s="3">
        <v>2</v>
      </c>
      <c r="AL67" s="3">
        <v>1</v>
      </c>
      <c r="AM67" s="3">
        <v>27.14</v>
      </c>
      <c r="AN67" s="3">
        <v>24.7</v>
      </c>
      <c r="AO67" s="3">
        <v>10.78</v>
      </c>
      <c r="AP67" s="3">
        <v>75.27</v>
      </c>
      <c r="AQ67" s="3">
        <v>21.35</v>
      </c>
      <c r="AR67" s="3">
        <v>17.43</v>
      </c>
      <c r="AS67" s="3">
        <v>3.92</v>
      </c>
      <c r="AT67" s="3">
        <v>72.19</v>
      </c>
      <c r="AU67" s="3">
        <v>21.15</v>
      </c>
      <c r="AV67" s="3">
        <v>17.23</v>
      </c>
      <c r="AW67" s="3">
        <v>3.92</v>
      </c>
      <c r="AX67" s="3">
        <v>72.87</v>
      </c>
      <c r="AY67" s="3">
        <v>21.59</v>
      </c>
      <c r="AZ67" s="3">
        <v>17.670000000000002</v>
      </c>
      <c r="BA67" s="3">
        <v>3.92</v>
      </c>
      <c r="BC67" s="3">
        <f t="shared" si="8"/>
        <v>27.14</v>
      </c>
      <c r="BD67" s="3">
        <f t="shared" si="8"/>
        <v>24.7</v>
      </c>
      <c r="BE67" s="3">
        <f t="shared" si="8"/>
        <v>10.78</v>
      </c>
      <c r="BF67" s="3">
        <f t="shared" ref="BF67:BI82" si="9">AVERAGE(AX67,AT67,AP67)</f>
        <v>73.443333333333328</v>
      </c>
      <c r="BG67" s="3">
        <f t="shared" si="9"/>
        <v>21.363333333333333</v>
      </c>
      <c r="BH67" s="3">
        <f t="shared" si="9"/>
        <v>17.443333333333335</v>
      </c>
      <c r="BI67" s="3">
        <f t="shared" si="9"/>
        <v>3.92</v>
      </c>
    </row>
    <row r="68" spans="1:61" s="3" customFormat="1" x14ac:dyDescent="0.35">
      <c r="A68" s="3">
        <v>67</v>
      </c>
      <c r="B68" s="3" t="s">
        <v>34</v>
      </c>
      <c r="C68" s="3" t="s">
        <v>28</v>
      </c>
      <c r="D68" s="3" t="s">
        <v>26</v>
      </c>
      <c r="E68" s="3">
        <v>1</v>
      </c>
      <c r="F68" s="3">
        <v>1</v>
      </c>
      <c r="H68" s="3">
        <v>16.27</v>
      </c>
      <c r="I68" s="3">
        <v>13.87</v>
      </c>
      <c r="J68" s="3">
        <v>33.86</v>
      </c>
      <c r="K68" s="3">
        <v>54.83</v>
      </c>
      <c r="L68" s="3">
        <v>18.399999999999999</v>
      </c>
      <c r="M68" s="3">
        <v>11.53</v>
      </c>
      <c r="N68" s="3">
        <v>6.88</v>
      </c>
      <c r="O68" s="3">
        <v>51.64</v>
      </c>
      <c r="P68" s="3">
        <v>16.690000000000001</v>
      </c>
      <c r="Q68" s="3">
        <v>9.81</v>
      </c>
      <c r="R68" s="3">
        <v>6.88</v>
      </c>
      <c r="S68" s="3">
        <v>64.05</v>
      </c>
      <c r="T68" s="3">
        <v>18.940000000000001</v>
      </c>
      <c r="U68" s="3">
        <v>12.06</v>
      </c>
      <c r="V68" s="3">
        <v>6.88</v>
      </c>
      <c r="X68" s="3">
        <f>H68</f>
        <v>16.27</v>
      </c>
      <c r="Y68" s="3">
        <f>I68</f>
        <v>13.87</v>
      </c>
      <c r="Z68" s="3">
        <f>J68</f>
        <v>33.86</v>
      </c>
      <c r="AA68" s="3">
        <f>AVERAGE(S68,O68,K68)</f>
        <v>56.839999999999996</v>
      </c>
      <c r="AB68" s="3">
        <f>AVERAGE(T68,P68,L68)</f>
        <v>18.010000000000002</v>
      </c>
      <c r="AC68" s="3">
        <f>AVERAGE(U68,Q68,M68)</f>
        <v>11.133333333333333</v>
      </c>
      <c r="AD68" s="3">
        <f>AVERAGE(V68,R68,N68)</f>
        <v>6.88</v>
      </c>
      <c r="AG68" s="3">
        <v>67</v>
      </c>
      <c r="AH68" s="3" t="s">
        <v>34</v>
      </c>
      <c r="AI68" s="3" t="s">
        <v>28</v>
      </c>
      <c r="AJ68" s="3" t="s">
        <v>26</v>
      </c>
      <c r="AK68" s="3">
        <v>1</v>
      </c>
      <c r="AL68" s="3">
        <v>1</v>
      </c>
      <c r="AM68" s="3">
        <v>16.59</v>
      </c>
      <c r="AN68" s="3">
        <v>14.05</v>
      </c>
      <c r="AO68" s="3">
        <v>32.9</v>
      </c>
      <c r="AP68" s="3">
        <v>56.66</v>
      </c>
      <c r="AQ68" s="3">
        <v>18</v>
      </c>
      <c r="AR68" s="3">
        <v>11.22</v>
      </c>
      <c r="AS68" s="3">
        <v>6.78</v>
      </c>
      <c r="AT68" s="3">
        <v>51.52</v>
      </c>
      <c r="AU68" s="3">
        <v>16.71</v>
      </c>
      <c r="AV68" s="3">
        <v>9.93</v>
      </c>
      <c r="AW68" s="3">
        <v>6.78</v>
      </c>
      <c r="AX68" s="3">
        <v>48.55</v>
      </c>
      <c r="AY68" s="3">
        <v>19.02</v>
      </c>
      <c r="AZ68" s="3">
        <v>12.24</v>
      </c>
      <c r="BA68" s="3">
        <v>6.78</v>
      </c>
      <c r="BC68" s="3">
        <f t="shared" si="8"/>
        <v>16.59</v>
      </c>
      <c r="BD68" s="3">
        <f t="shared" si="8"/>
        <v>14.05</v>
      </c>
      <c r="BE68" s="3">
        <f t="shared" si="8"/>
        <v>32.9</v>
      </c>
      <c r="BF68" s="3">
        <f t="shared" si="9"/>
        <v>52.243333333333332</v>
      </c>
      <c r="BG68" s="3">
        <f t="shared" si="9"/>
        <v>17.91</v>
      </c>
      <c r="BH68" s="3">
        <f t="shared" si="9"/>
        <v>11.13</v>
      </c>
      <c r="BI68" s="3">
        <f t="shared" si="9"/>
        <v>6.78</v>
      </c>
    </row>
    <row r="69" spans="1:61" s="3" customFormat="1" x14ac:dyDescent="0.35">
      <c r="A69" s="3">
        <v>68</v>
      </c>
      <c r="B69" s="3" t="s">
        <v>27</v>
      </c>
      <c r="C69" s="3" t="s">
        <v>28</v>
      </c>
      <c r="D69" s="3" t="s">
        <v>28</v>
      </c>
      <c r="E69" s="3">
        <v>2</v>
      </c>
      <c r="F69" s="3">
        <v>1</v>
      </c>
      <c r="H69" s="3">
        <v>17.14</v>
      </c>
      <c r="I69" s="3">
        <v>14.86</v>
      </c>
      <c r="J69" s="3">
        <v>28.99</v>
      </c>
      <c r="K69" s="3">
        <v>68.73</v>
      </c>
      <c r="L69" s="3">
        <v>17.52</v>
      </c>
      <c r="M69" s="3">
        <v>11.15</v>
      </c>
      <c r="N69" s="3">
        <v>6.37</v>
      </c>
      <c r="O69" s="3">
        <v>72.08</v>
      </c>
      <c r="P69" s="3">
        <v>17.98</v>
      </c>
      <c r="Q69" s="3">
        <v>11.6</v>
      </c>
      <c r="R69" s="3">
        <v>6.37</v>
      </c>
      <c r="S69" s="3">
        <v>65.3</v>
      </c>
      <c r="T69" s="3">
        <v>19.55</v>
      </c>
      <c r="U69" s="3">
        <v>13.18</v>
      </c>
      <c r="V69" s="3">
        <v>6.37</v>
      </c>
      <c r="X69" s="3">
        <f>H69</f>
        <v>17.14</v>
      </c>
      <c r="Y69" s="3">
        <f>I69</f>
        <v>14.86</v>
      </c>
      <c r="Z69" s="3">
        <f>J69</f>
        <v>28.99</v>
      </c>
      <c r="AA69" s="3">
        <f>AVERAGE(S69,O69,K69)</f>
        <v>68.703333333333333</v>
      </c>
      <c r="AB69" s="3">
        <f>AVERAGE(T69,P69,L69)</f>
        <v>18.349999999999998</v>
      </c>
      <c r="AC69" s="3">
        <f>AVERAGE(U69,Q69,M69)</f>
        <v>11.976666666666667</v>
      </c>
      <c r="AD69" s="3">
        <f>AVERAGE(V69,R69,N69)</f>
        <v>6.37</v>
      </c>
      <c r="AG69" s="3">
        <v>68</v>
      </c>
      <c r="AH69" s="3" t="s">
        <v>27</v>
      </c>
      <c r="AI69" s="3" t="s">
        <v>28</v>
      </c>
      <c r="AJ69" s="3" t="s">
        <v>28</v>
      </c>
      <c r="AK69" s="3">
        <v>2</v>
      </c>
      <c r="AL69" s="3">
        <v>1</v>
      </c>
      <c r="AM69" s="3">
        <v>17.53</v>
      </c>
      <c r="AN69" s="3">
        <v>15.14</v>
      </c>
      <c r="AO69" s="3">
        <v>26.63</v>
      </c>
      <c r="AP69" s="3">
        <v>70.58</v>
      </c>
      <c r="AQ69" s="3">
        <v>17.02</v>
      </c>
      <c r="AR69" s="3">
        <v>11.11</v>
      </c>
      <c r="AS69" s="3">
        <v>5.91</v>
      </c>
      <c r="AT69" s="3">
        <v>62.35</v>
      </c>
      <c r="AU69" s="3">
        <v>16.52</v>
      </c>
      <c r="AV69" s="3">
        <v>10.61</v>
      </c>
      <c r="AW69" s="3">
        <v>5.91</v>
      </c>
      <c r="AX69" s="3">
        <v>65.52</v>
      </c>
      <c r="AY69" s="3">
        <v>16.55</v>
      </c>
      <c r="AZ69" s="3">
        <v>10.65</v>
      </c>
      <c r="BA69" s="3">
        <v>5.91</v>
      </c>
      <c r="BC69" s="3">
        <f t="shared" si="8"/>
        <v>17.53</v>
      </c>
      <c r="BD69" s="3">
        <f t="shared" si="8"/>
        <v>15.14</v>
      </c>
      <c r="BE69" s="3">
        <f t="shared" si="8"/>
        <v>26.63</v>
      </c>
      <c r="BF69" s="3">
        <f t="shared" si="9"/>
        <v>66.149999999999991</v>
      </c>
      <c r="BG69" s="3">
        <f t="shared" si="9"/>
        <v>16.696666666666669</v>
      </c>
      <c r="BH69" s="3">
        <f t="shared" si="9"/>
        <v>10.79</v>
      </c>
      <c r="BI69" s="3">
        <f t="shared" si="9"/>
        <v>5.91</v>
      </c>
    </row>
    <row r="70" spans="1:61" s="3" customFormat="1" x14ac:dyDescent="0.35">
      <c r="A70" s="3">
        <v>69</v>
      </c>
      <c r="B70" s="3" t="s">
        <v>27</v>
      </c>
      <c r="C70" s="3" t="s">
        <v>28</v>
      </c>
      <c r="D70" s="3" t="s">
        <v>28</v>
      </c>
      <c r="E70" s="3">
        <v>1</v>
      </c>
      <c r="F70" s="3">
        <v>1</v>
      </c>
      <c r="H70" s="3">
        <v>13.47</v>
      </c>
      <c r="I70" s="3">
        <v>11.18</v>
      </c>
      <c r="J70" s="3">
        <v>3.26</v>
      </c>
      <c r="K70" s="3">
        <v>48.83</v>
      </c>
      <c r="L70" s="3">
        <v>13.48</v>
      </c>
      <c r="M70" s="3">
        <v>12.94</v>
      </c>
      <c r="N70" s="3">
        <v>0.54</v>
      </c>
      <c r="O70" s="3">
        <v>47.81</v>
      </c>
      <c r="P70" s="3">
        <v>13.46</v>
      </c>
      <c r="Q70" s="3">
        <v>12.92</v>
      </c>
      <c r="R70" s="3">
        <v>0.54</v>
      </c>
      <c r="S70" s="3">
        <v>51.63</v>
      </c>
      <c r="T70" s="3">
        <v>12.61</v>
      </c>
      <c r="U70" s="3">
        <v>12.07</v>
      </c>
      <c r="V70" s="3">
        <v>0.54</v>
      </c>
      <c r="X70" s="3">
        <f>H70</f>
        <v>13.47</v>
      </c>
      <c r="Y70" s="3">
        <f>I70</f>
        <v>11.18</v>
      </c>
      <c r="Z70" s="3">
        <f>J70</f>
        <v>3.26</v>
      </c>
      <c r="AA70" s="3">
        <f>AVERAGE(S70,O70,K70)</f>
        <v>49.423333333333325</v>
      </c>
      <c r="AB70" s="3">
        <f>AVERAGE(T70,P70,L70)</f>
        <v>13.183333333333332</v>
      </c>
      <c r="AC70" s="3">
        <f>AVERAGE(U70,Q70,M70)</f>
        <v>12.643333333333333</v>
      </c>
      <c r="AD70" s="3">
        <f>AVERAGE(V70,R70,N70)</f>
        <v>0.54</v>
      </c>
      <c r="AG70" s="3">
        <v>69</v>
      </c>
      <c r="AH70" s="3" t="s">
        <v>27</v>
      </c>
      <c r="AI70" s="3" t="s">
        <v>28</v>
      </c>
      <c r="AJ70" s="3" t="s">
        <v>28</v>
      </c>
      <c r="AK70" s="3">
        <v>1</v>
      </c>
      <c r="AL70" s="3">
        <v>1</v>
      </c>
      <c r="AM70" s="3">
        <v>13.32</v>
      </c>
      <c r="AN70" s="3">
        <v>11.2</v>
      </c>
      <c r="AO70" s="3">
        <v>0</v>
      </c>
      <c r="AP70" s="3">
        <v>49.77</v>
      </c>
      <c r="AQ70" s="3">
        <v>12.81</v>
      </c>
      <c r="AR70" s="3">
        <v>12.81</v>
      </c>
      <c r="AS70" s="3">
        <v>0</v>
      </c>
      <c r="AT70" s="3">
        <v>51.57</v>
      </c>
      <c r="AU70" s="3">
        <v>12.36</v>
      </c>
      <c r="AV70" s="3">
        <v>12.36</v>
      </c>
      <c r="AW70" s="3">
        <v>0</v>
      </c>
      <c r="AX70" s="3">
        <v>44.88</v>
      </c>
      <c r="AY70" s="3">
        <v>14.24</v>
      </c>
      <c r="AZ70" s="3">
        <v>14.24</v>
      </c>
      <c r="BA70" s="3">
        <v>0</v>
      </c>
      <c r="BC70" s="3">
        <f t="shared" si="8"/>
        <v>13.32</v>
      </c>
      <c r="BD70" s="3">
        <f t="shared" si="8"/>
        <v>11.2</v>
      </c>
      <c r="BE70" s="3">
        <f t="shared" si="8"/>
        <v>0</v>
      </c>
      <c r="BF70" s="3">
        <f t="shared" si="9"/>
        <v>48.74</v>
      </c>
      <c r="BG70" s="3">
        <f t="shared" si="9"/>
        <v>13.136666666666668</v>
      </c>
      <c r="BH70" s="3">
        <f t="shared" si="9"/>
        <v>13.136666666666668</v>
      </c>
      <c r="BI70" s="3">
        <f t="shared" si="9"/>
        <v>0</v>
      </c>
    </row>
    <row r="71" spans="1:61" s="3" customFormat="1" x14ac:dyDescent="0.35">
      <c r="A71" s="3">
        <v>70</v>
      </c>
      <c r="B71" s="3" t="s">
        <v>38</v>
      </c>
      <c r="C71" s="3" t="s">
        <v>31</v>
      </c>
      <c r="D71" s="3" t="s">
        <v>28</v>
      </c>
      <c r="E71" s="3">
        <v>1</v>
      </c>
      <c r="F71" s="3">
        <v>1</v>
      </c>
      <c r="H71" s="3">
        <v>20.89</v>
      </c>
      <c r="I71" s="3">
        <v>16.86</v>
      </c>
      <c r="J71" s="3">
        <v>11.17</v>
      </c>
      <c r="K71" s="3">
        <v>81.099999999999994</v>
      </c>
      <c r="L71" s="3">
        <v>14.76</v>
      </c>
      <c r="M71" s="3">
        <v>11.96</v>
      </c>
      <c r="N71" s="3">
        <v>2.8</v>
      </c>
      <c r="O71" s="3">
        <v>80.83</v>
      </c>
      <c r="P71" s="3">
        <v>13.74</v>
      </c>
      <c r="Q71" s="3">
        <v>10.94</v>
      </c>
      <c r="R71" s="3">
        <v>2.8</v>
      </c>
      <c r="S71" s="3">
        <v>82.36</v>
      </c>
      <c r="T71" s="3">
        <v>12.54</v>
      </c>
      <c r="U71" s="3">
        <v>9.74</v>
      </c>
      <c r="V71" s="3">
        <v>2.8</v>
      </c>
      <c r="X71" s="3">
        <f>H71</f>
        <v>20.89</v>
      </c>
      <c r="Y71" s="3">
        <f>I71</f>
        <v>16.86</v>
      </c>
      <c r="Z71" s="3">
        <f>J71</f>
        <v>11.17</v>
      </c>
      <c r="AA71" s="3">
        <f>AVERAGE(S71,O71,K71)</f>
        <v>81.429999999999993</v>
      </c>
      <c r="AB71" s="3">
        <f>AVERAGE(T71,P71,L71)</f>
        <v>13.68</v>
      </c>
      <c r="AC71" s="3">
        <f>AVERAGE(U71,Q71,M71)</f>
        <v>10.88</v>
      </c>
      <c r="AD71" s="3">
        <f>AVERAGE(V71,R71,N71)</f>
        <v>2.7999999999999994</v>
      </c>
      <c r="AE71" s="1"/>
      <c r="AF71" s="1"/>
      <c r="AG71" s="3">
        <v>70</v>
      </c>
      <c r="AH71" s="3" t="s">
        <v>38</v>
      </c>
      <c r="AI71" s="3" t="s">
        <v>31</v>
      </c>
      <c r="AJ71" s="3" t="s">
        <v>28</v>
      </c>
      <c r="AK71" s="3">
        <v>1</v>
      </c>
      <c r="AL71" s="3">
        <v>1</v>
      </c>
      <c r="AM71" s="3">
        <v>22.18</v>
      </c>
      <c r="AN71" s="3">
        <v>16.3</v>
      </c>
      <c r="AO71" s="3">
        <v>16.75</v>
      </c>
      <c r="AP71" s="3">
        <v>76.62</v>
      </c>
      <c r="AQ71" s="3">
        <v>13.53</v>
      </c>
      <c r="AR71" s="3">
        <v>9.52</v>
      </c>
      <c r="AS71" s="3">
        <v>4</v>
      </c>
      <c r="AT71" s="3">
        <v>75.650000000000006</v>
      </c>
      <c r="AU71" s="3">
        <v>15.04</v>
      </c>
      <c r="AV71" s="3">
        <v>11.04</v>
      </c>
      <c r="AW71" s="3">
        <v>4</v>
      </c>
      <c r="AX71" s="3">
        <v>82.19</v>
      </c>
      <c r="AY71" s="3">
        <v>11.34</v>
      </c>
      <c r="AZ71" s="3">
        <v>7.33</v>
      </c>
      <c r="BA71" s="3">
        <v>4</v>
      </c>
      <c r="BC71" s="3">
        <f t="shared" si="8"/>
        <v>22.18</v>
      </c>
      <c r="BD71" s="3">
        <f t="shared" si="8"/>
        <v>16.3</v>
      </c>
      <c r="BE71" s="3">
        <f t="shared" si="8"/>
        <v>16.75</v>
      </c>
      <c r="BF71" s="3">
        <f t="shared" si="9"/>
        <v>78.153333333333336</v>
      </c>
      <c r="BG71" s="3">
        <f t="shared" si="9"/>
        <v>13.303333333333333</v>
      </c>
      <c r="BH71" s="3">
        <f t="shared" si="9"/>
        <v>9.2966666666666651</v>
      </c>
      <c r="BI71" s="3">
        <f t="shared" si="9"/>
        <v>4</v>
      </c>
    </row>
    <row r="72" spans="1:61" s="3" customFormat="1" x14ac:dyDescent="0.35">
      <c r="A72" s="3">
        <v>71</v>
      </c>
      <c r="B72" s="3" t="s">
        <v>38</v>
      </c>
      <c r="C72" s="3" t="s">
        <v>31</v>
      </c>
      <c r="D72" s="3" t="s">
        <v>28</v>
      </c>
      <c r="E72" s="3">
        <v>1</v>
      </c>
      <c r="F72" s="3">
        <v>2</v>
      </c>
      <c r="H72" s="3">
        <v>13.82</v>
      </c>
      <c r="I72" s="3">
        <v>11.3</v>
      </c>
      <c r="J72" s="3">
        <v>18.77</v>
      </c>
      <c r="K72" s="3">
        <v>47.06</v>
      </c>
      <c r="L72" s="3">
        <v>15.11</v>
      </c>
      <c r="M72" s="3">
        <v>11.97</v>
      </c>
      <c r="N72" s="3">
        <v>3.14</v>
      </c>
      <c r="O72" s="3">
        <v>47.03</v>
      </c>
      <c r="P72" s="3">
        <v>16.77</v>
      </c>
      <c r="Q72" s="3">
        <v>13.62</v>
      </c>
      <c r="R72" s="3">
        <v>3.14</v>
      </c>
      <c r="S72" s="3">
        <v>55.57</v>
      </c>
      <c r="T72" s="3">
        <v>14.45</v>
      </c>
      <c r="U72" s="3">
        <v>11.31</v>
      </c>
      <c r="V72" s="3">
        <v>3.14</v>
      </c>
      <c r="X72" s="3">
        <f>H72</f>
        <v>13.82</v>
      </c>
      <c r="Y72" s="3">
        <f>I72</f>
        <v>11.3</v>
      </c>
      <c r="Z72" s="3">
        <f>J72</f>
        <v>18.77</v>
      </c>
      <c r="AA72" s="3">
        <f>AVERAGE(S72,O72,K72)</f>
        <v>49.886666666666663</v>
      </c>
      <c r="AB72" s="3">
        <f>AVERAGE(T72,P72,L72)</f>
        <v>15.443333333333333</v>
      </c>
      <c r="AC72" s="3">
        <f>AVERAGE(U72,Q72,M72)</f>
        <v>12.299999999999999</v>
      </c>
      <c r="AD72" s="3">
        <f>AVERAGE(V72,R72,N72)</f>
        <v>3.14</v>
      </c>
      <c r="AG72" s="3">
        <v>71</v>
      </c>
      <c r="AH72" s="3" t="s">
        <v>38</v>
      </c>
      <c r="AI72" s="3" t="s">
        <v>31</v>
      </c>
      <c r="AJ72" s="3" t="s">
        <v>28</v>
      </c>
      <c r="AK72" s="3">
        <v>1</v>
      </c>
      <c r="AL72" s="3">
        <v>2</v>
      </c>
      <c r="AM72" s="3">
        <v>13.19</v>
      </c>
      <c r="AN72" s="3">
        <v>11.22</v>
      </c>
      <c r="AO72" s="3">
        <v>19.61</v>
      </c>
      <c r="AP72" s="3">
        <v>46.36</v>
      </c>
      <c r="AQ72" s="3">
        <v>15.16</v>
      </c>
      <c r="AR72" s="3">
        <v>11.91</v>
      </c>
      <c r="AS72" s="3">
        <v>3.26</v>
      </c>
      <c r="AT72" s="3">
        <v>56.08</v>
      </c>
      <c r="AU72" s="3">
        <v>13.97</v>
      </c>
      <c r="AV72" s="3">
        <v>10.72</v>
      </c>
      <c r="AW72" s="3">
        <v>3.26</v>
      </c>
      <c r="AX72" s="3">
        <v>47.21</v>
      </c>
      <c r="AY72" s="3">
        <v>16.62</v>
      </c>
      <c r="AZ72" s="3">
        <v>13.37</v>
      </c>
      <c r="BA72" s="3">
        <v>3.26</v>
      </c>
      <c r="BC72" s="3">
        <f t="shared" si="8"/>
        <v>13.19</v>
      </c>
      <c r="BD72" s="3">
        <f t="shared" si="8"/>
        <v>11.22</v>
      </c>
      <c r="BE72" s="3">
        <f t="shared" si="8"/>
        <v>19.61</v>
      </c>
      <c r="BF72" s="3">
        <f t="shared" si="9"/>
        <v>49.883333333333326</v>
      </c>
      <c r="BG72" s="3">
        <f t="shared" si="9"/>
        <v>15.25</v>
      </c>
      <c r="BH72" s="3">
        <f t="shared" si="9"/>
        <v>12</v>
      </c>
      <c r="BI72" s="3">
        <f t="shared" si="9"/>
        <v>3.26</v>
      </c>
    </row>
    <row r="73" spans="1:61" s="3" customFormat="1" x14ac:dyDescent="0.35">
      <c r="A73" s="3">
        <v>72</v>
      </c>
      <c r="B73" s="3" t="s">
        <v>34</v>
      </c>
      <c r="C73" s="3" t="s">
        <v>28</v>
      </c>
      <c r="D73" s="3" t="s">
        <v>26</v>
      </c>
      <c r="E73" s="3">
        <v>2</v>
      </c>
      <c r="F73" s="3">
        <v>3</v>
      </c>
      <c r="H73" s="3">
        <v>21.84</v>
      </c>
      <c r="I73" s="3">
        <v>19.54</v>
      </c>
      <c r="J73" s="3">
        <v>2.25</v>
      </c>
      <c r="K73" s="3">
        <v>57.26</v>
      </c>
      <c r="L73" s="3">
        <v>20.13</v>
      </c>
      <c r="M73" s="3">
        <v>19.48</v>
      </c>
      <c r="N73" s="3">
        <v>0.65</v>
      </c>
      <c r="O73" s="3">
        <v>56.66</v>
      </c>
      <c r="P73" s="3">
        <v>20.18</v>
      </c>
      <c r="Q73" s="3">
        <v>19.53</v>
      </c>
      <c r="R73" s="3">
        <v>0.65</v>
      </c>
      <c r="S73" s="3">
        <v>52.65</v>
      </c>
      <c r="T73" s="3">
        <v>21.51</v>
      </c>
      <c r="U73" s="3">
        <v>20.86</v>
      </c>
      <c r="V73" s="3">
        <v>0.65</v>
      </c>
      <c r="X73" s="3">
        <f>H73</f>
        <v>21.84</v>
      </c>
      <c r="Y73" s="3">
        <f>I73</f>
        <v>19.54</v>
      </c>
      <c r="Z73" s="3">
        <f>J73</f>
        <v>2.25</v>
      </c>
      <c r="AA73" s="3">
        <f>AVERAGE(S73,O73,K73)</f>
        <v>55.523333333333333</v>
      </c>
      <c r="AB73" s="3">
        <f>AVERAGE(T73,P73,L73)</f>
        <v>20.606666666666666</v>
      </c>
      <c r="AC73" s="3">
        <f>AVERAGE(U73,Q73,M73)</f>
        <v>19.956666666666667</v>
      </c>
      <c r="AD73" s="3">
        <f>AVERAGE(V73,R73,N73)</f>
        <v>0.65</v>
      </c>
      <c r="AG73" s="3">
        <v>72</v>
      </c>
      <c r="AH73" s="3" t="s">
        <v>34</v>
      </c>
      <c r="AI73" s="3" t="s">
        <v>28</v>
      </c>
      <c r="AJ73" s="3" t="s">
        <v>26</v>
      </c>
      <c r="AK73" s="3">
        <v>2</v>
      </c>
      <c r="AL73" s="3">
        <v>3</v>
      </c>
      <c r="AM73" s="3">
        <v>21.95</v>
      </c>
      <c r="AN73" s="3">
        <v>19.46</v>
      </c>
      <c r="AO73" s="3">
        <v>1.5</v>
      </c>
      <c r="AP73" s="3">
        <v>58.7</v>
      </c>
      <c r="AQ73" s="3">
        <v>19.41</v>
      </c>
      <c r="AR73" s="3">
        <v>18.98</v>
      </c>
      <c r="AS73" s="3">
        <v>0.43</v>
      </c>
      <c r="AT73" s="3">
        <v>57.37</v>
      </c>
      <c r="AU73" s="3">
        <v>19.989999999999998</v>
      </c>
      <c r="AV73" s="3">
        <v>19.559999999999999</v>
      </c>
      <c r="AW73" s="3">
        <v>0.43</v>
      </c>
      <c r="AX73" s="3">
        <v>53.87</v>
      </c>
      <c r="AY73" s="3">
        <v>21.04</v>
      </c>
      <c r="AZ73" s="3">
        <v>20.61</v>
      </c>
      <c r="BA73" s="3">
        <v>0.43</v>
      </c>
      <c r="BC73" s="3">
        <f t="shared" si="8"/>
        <v>21.95</v>
      </c>
      <c r="BD73" s="3">
        <f t="shared" si="8"/>
        <v>19.46</v>
      </c>
      <c r="BE73" s="3">
        <f t="shared" si="8"/>
        <v>1.5</v>
      </c>
      <c r="BF73" s="3">
        <f t="shared" si="9"/>
        <v>56.646666666666668</v>
      </c>
      <c r="BG73" s="3">
        <f t="shared" si="9"/>
        <v>20.146666666666665</v>
      </c>
      <c r="BH73" s="3">
        <f t="shared" si="9"/>
        <v>19.716666666666669</v>
      </c>
      <c r="BI73" s="3">
        <f t="shared" si="9"/>
        <v>0.43</v>
      </c>
    </row>
    <row r="74" spans="1:61" s="3" customFormat="1" x14ac:dyDescent="0.35">
      <c r="A74" s="3">
        <v>73</v>
      </c>
      <c r="B74" s="3" t="s">
        <v>27</v>
      </c>
      <c r="C74" s="3" t="s">
        <v>28</v>
      </c>
      <c r="D74" s="3" t="s">
        <v>28</v>
      </c>
      <c r="E74" s="3">
        <v>2</v>
      </c>
      <c r="F74" s="3">
        <v>1</v>
      </c>
      <c r="H74" s="3">
        <v>20.91</v>
      </c>
      <c r="I74" s="3">
        <v>18.5</v>
      </c>
      <c r="J74" s="3">
        <v>23.81</v>
      </c>
      <c r="K74" s="3">
        <v>111.75</v>
      </c>
      <c r="L74" s="3">
        <v>12.97</v>
      </c>
      <c r="M74" s="3">
        <v>6.52</v>
      </c>
      <c r="N74" s="3">
        <v>6.45</v>
      </c>
      <c r="O74" s="3">
        <v>114.47</v>
      </c>
      <c r="P74" s="3">
        <v>13.95</v>
      </c>
      <c r="Q74" s="3">
        <v>7.5</v>
      </c>
      <c r="R74" s="3">
        <v>6.45</v>
      </c>
      <c r="S74" s="3">
        <v>174.87</v>
      </c>
      <c r="T74" s="3">
        <v>11.88</v>
      </c>
      <c r="U74" s="3">
        <v>5.43</v>
      </c>
      <c r="V74" s="3">
        <v>6.45</v>
      </c>
      <c r="X74" s="3">
        <f>H74</f>
        <v>20.91</v>
      </c>
      <c r="Y74" s="3">
        <f>I74</f>
        <v>18.5</v>
      </c>
      <c r="Z74" s="3">
        <f>J74</f>
        <v>23.81</v>
      </c>
      <c r="AA74" s="3">
        <f>AVERAGE(S74,O74,K74)</f>
        <v>133.69666666666669</v>
      </c>
      <c r="AB74" s="3">
        <f>AVERAGE(T74,P74,L74)</f>
        <v>12.933333333333332</v>
      </c>
      <c r="AC74" s="3">
        <f>AVERAGE(U74,Q74,M74)</f>
        <v>6.4833333333333334</v>
      </c>
      <c r="AD74" s="3">
        <f>AVERAGE(V74,R74,N74)</f>
        <v>6.45</v>
      </c>
      <c r="AG74" s="3">
        <v>73</v>
      </c>
      <c r="AH74" s="3" t="s">
        <v>27</v>
      </c>
      <c r="AI74" s="3" t="s">
        <v>28</v>
      </c>
      <c r="AJ74" s="3" t="s">
        <v>28</v>
      </c>
      <c r="AK74" s="3">
        <v>2</v>
      </c>
      <c r="AL74" s="3">
        <v>1</v>
      </c>
      <c r="AM74" s="3">
        <v>21.99</v>
      </c>
      <c r="AN74" s="3">
        <v>18.43</v>
      </c>
      <c r="AO74" s="3">
        <v>24</v>
      </c>
      <c r="AP74" s="3">
        <v>185.1</v>
      </c>
      <c r="AQ74" s="3">
        <v>11.66</v>
      </c>
      <c r="AR74" s="3">
        <v>5.17</v>
      </c>
      <c r="AS74" s="3">
        <v>6.49</v>
      </c>
      <c r="AT74" s="3">
        <v>92.09</v>
      </c>
      <c r="AU74" s="3">
        <v>11.85</v>
      </c>
      <c r="AV74" s="3">
        <v>5.36</v>
      </c>
      <c r="AW74" s="3">
        <v>6.49</v>
      </c>
      <c r="AX74" s="3">
        <v>121.74</v>
      </c>
      <c r="AY74" s="3">
        <v>12.19</v>
      </c>
      <c r="AZ74" s="3">
        <v>5.7</v>
      </c>
      <c r="BA74" s="3">
        <v>6.49</v>
      </c>
      <c r="BC74" s="3">
        <f t="shared" si="8"/>
        <v>21.99</v>
      </c>
      <c r="BD74" s="3">
        <f t="shared" si="8"/>
        <v>18.43</v>
      </c>
      <c r="BE74" s="3">
        <f t="shared" si="8"/>
        <v>24</v>
      </c>
      <c r="BF74" s="3">
        <f t="shared" si="9"/>
        <v>132.97666666666666</v>
      </c>
      <c r="BG74" s="3">
        <f t="shared" si="9"/>
        <v>11.9</v>
      </c>
      <c r="BH74" s="3">
        <f t="shared" si="9"/>
        <v>5.41</v>
      </c>
      <c r="BI74" s="3">
        <f t="shared" si="9"/>
        <v>6.4899999999999993</v>
      </c>
    </row>
    <row r="75" spans="1:61" s="3" customFormat="1" x14ac:dyDescent="0.35">
      <c r="A75" s="3">
        <v>74</v>
      </c>
      <c r="B75" s="3" t="s">
        <v>34</v>
      </c>
      <c r="C75" s="3" t="s">
        <v>28</v>
      </c>
      <c r="D75" s="3" t="s">
        <v>26</v>
      </c>
      <c r="E75" s="3">
        <v>2</v>
      </c>
      <c r="F75" s="3">
        <v>2</v>
      </c>
      <c r="H75" s="3">
        <v>19.989999999999998</v>
      </c>
      <c r="I75" s="3">
        <v>17.96</v>
      </c>
      <c r="J75" s="3">
        <v>6.56</v>
      </c>
      <c r="K75" s="3">
        <v>47.89</v>
      </c>
      <c r="L75" s="3">
        <v>22.8</v>
      </c>
      <c r="M75" s="3">
        <v>21.07</v>
      </c>
      <c r="N75" s="3">
        <v>1.74</v>
      </c>
      <c r="O75" s="3">
        <v>47.23</v>
      </c>
      <c r="P75" s="3">
        <v>22.59</v>
      </c>
      <c r="Q75" s="3">
        <v>20.85</v>
      </c>
      <c r="R75" s="3">
        <v>1.74</v>
      </c>
      <c r="S75" s="3">
        <v>42.58</v>
      </c>
      <c r="T75" s="3">
        <v>24.3</v>
      </c>
      <c r="U75" s="3">
        <v>22.57</v>
      </c>
      <c r="V75" s="3">
        <v>1.74</v>
      </c>
      <c r="X75" s="3">
        <f>H75</f>
        <v>19.989999999999998</v>
      </c>
      <c r="Y75" s="3">
        <f>I75</f>
        <v>17.96</v>
      </c>
      <c r="Z75" s="3">
        <f>J75</f>
        <v>6.56</v>
      </c>
      <c r="AA75" s="3">
        <f>AVERAGE(S75,O75,K75)</f>
        <v>45.9</v>
      </c>
      <c r="AB75" s="3">
        <f>AVERAGE(T75,P75,L75)</f>
        <v>23.23</v>
      </c>
      <c r="AC75" s="3">
        <f>AVERAGE(U75,Q75,M75)</f>
        <v>21.49666666666667</v>
      </c>
      <c r="AD75" s="3">
        <f>AVERAGE(V75,R75,N75)</f>
        <v>1.74</v>
      </c>
      <c r="AG75" s="3">
        <v>74</v>
      </c>
      <c r="AH75" s="3" t="s">
        <v>34</v>
      </c>
      <c r="AI75" s="3" t="s">
        <v>28</v>
      </c>
      <c r="AJ75" s="3" t="s">
        <v>26</v>
      </c>
      <c r="AK75" s="3">
        <v>2</v>
      </c>
      <c r="AL75" s="3">
        <v>2</v>
      </c>
      <c r="AM75" s="3">
        <v>19.91</v>
      </c>
      <c r="AN75" s="3">
        <v>17.73</v>
      </c>
      <c r="AO75" s="3">
        <v>8.26</v>
      </c>
      <c r="AP75" s="3">
        <v>45.87</v>
      </c>
      <c r="AQ75" s="3">
        <v>23.76</v>
      </c>
      <c r="AR75" s="3">
        <v>21.6</v>
      </c>
      <c r="AS75" s="3">
        <v>2.15</v>
      </c>
      <c r="AT75" s="3">
        <v>42.35</v>
      </c>
      <c r="AU75" s="3">
        <v>23.98</v>
      </c>
      <c r="AV75" s="3">
        <v>21.83</v>
      </c>
      <c r="AW75" s="3">
        <v>2.15</v>
      </c>
      <c r="AX75" s="3">
        <v>46.14</v>
      </c>
      <c r="AY75" s="3">
        <v>22.78</v>
      </c>
      <c r="AZ75" s="3">
        <v>20.63</v>
      </c>
      <c r="BA75" s="3">
        <v>2.15</v>
      </c>
      <c r="BC75" s="3">
        <f t="shared" si="8"/>
        <v>19.91</v>
      </c>
      <c r="BD75" s="3">
        <f t="shared" si="8"/>
        <v>17.73</v>
      </c>
      <c r="BE75" s="3">
        <f t="shared" si="8"/>
        <v>8.26</v>
      </c>
      <c r="BF75" s="3">
        <f t="shared" si="9"/>
        <v>44.786666666666669</v>
      </c>
      <c r="BG75" s="3">
        <f t="shared" si="9"/>
        <v>23.506666666666671</v>
      </c>
      <c r="BH75" s="3">
        <f t="shared" si="9"/>
        <v>21.353333333333335</v>
      </c>
      <c r="BI75" s="3">
        <f t="shared" si="9"/>
        <v>2.15</v>
      </c>
    </row>
    <row r="76" spans="1:61" s="3" customFormat="1" x14ac:dyDescent="0.35">
      <c r="A76" s="3">
        <v>75</v>
      </c>
      <c r="B76" s="3" t="s">
        <v>30</v>
      </c>
      <c r="C76" s="3" t="s">
        <v>31</v>
      </c>
      <c r="D76" s="3" t="s">
        <v>26</v>
      </c>
      <c r="E76" s="3">
        <v>1</v>
      </c>
      <c r="F76" s="3">
        <v>1</v>
      </c>
      <c r="H76" s="3">
        <v>18.77</v>
      </c>
      <c r="I76" s="3">
        <v>16.61</v>
      </c>
      <c r="J76" s="3">
        <v>12.33</v>
      </c>
      <c r="K76" s="3">
        <v>57.92</v>
      </c>
      <c r="L76" s="3">
        <v>15.85</v>
      </c>
      <c r="M76" s="3">
        <v>18.899999999999999</v>
      </c>
      <c r="N76" s="3">
        <v>-3.04</v>
      </c>
      <c r="O76" s="3">
        <v>54.76</v>
      </c>
      <c r="P76" s="3">
        <v>16.45</v>
      </c>
      <c r="Q76" s="3">
        <v>19.5</v>
      </c>
      <c r="R76" s="3">
        <v>-3.04</v>
      </c>
      <c r="S76" s="3">
        <v>41.5</v>
      </c>
      <c r="T76" s="3">
        <v>20.43</v>
      </c>
      <c r="U76" s="3">
        <v>23.47</v>
      </c>
      <c r="V76" s="3">
        <v>-3.04</v>
      </c>
      <c r="X76" s="3">
        <f>H76</f>
        <v>18.77</v>
      </c>
      <c r="Y76" s="3">
        <f>I76</f>
        <v>16.61</v>
      </c>
      <c r="Z76" s="3">
        <f>J76</f>
        <v>12.33</v>
      </c>
      <c r="AA76" s="3">
        <f>AVERAGE(S76,O76,K76)</f>
        <v>51.393333333333338</v>
      </c>
      <c r="AB76" s="3">
        <f>AVERAGE(T76,P76,L76)</f>
        <v>17.576666666666664</v>
      </c>
      <c r="AC76" s="3">
        <f>AVERAGE(U76,Q76,M76)</f>
        <v>20.623333333333331</v>
      </c>
      <c r="AD76" s="3">
        <f>AVERAGE(V76,R76,N76)</f>
        <v>-3.0400000000000005</v>
      </c>
      <c r="AG76" s="3">
        <v>75</v>
      </c>
      <c r="AH76" s="3" t="s">
        <v>30</v>
      </c>
      <c r="AI76" s="3" t="s">
        <v>31</v>
      </c>
      <c r="AJ76" s="3" t="s">
        <v>26</v>
      </c>
      <c r="AK76" s="3">
        <v>1</v>
      </c>
      <c r="AL76" s="3">
        <v>1</v>
      </c>
      <c r="AM76" s="3">
        <v>18.510000000000002</v>
      </c>
      <c r="AN76" s="3">
        <v>16.5</v>
      </c>
      <c r="AO76" s="3">
        <v>14.16</v>
      </c>
      <c r="AP76" s="3">
        <v>56.03</v>
      </c>
      <c r="AQ76" s="3">
        <v>16.29</v>
      </c>
      <c r="AR76" s="3">
        <v>19.739999999999998</v>
      </c>
      <c r="AS76" s="3">
        <v>-3.45</v>
      </c>
      <c r="AT76" s="3">
        <v>53.64</v>
      </c>
      <c r="AU76" s="3">
        <v>16.600000000000001</v>
      </c>
      <c r="AV76" s="3">
        <v>20.05</v>
      </c>
      <c r="AW76" s="3">
        <v>-3.45</v>
      </c>
      <c r="AX76" s="3">
        <v>40.56</v>
      </c>
      <c r="AY76" s="3">
        <v>20.49</v>
      </c>
      <c r="AZ76" s="3">
        <v>23.94</v>
      </c>
      <c r="BA76" s="3">
        <v>-3.45</v>
      </c>
      <c r="BC76" s="3">
        <f t="shared" si="8"/>
        <v>18.510000000000002</v>
      </c>
      <c r="BD76" s="3">
        <f t="shared" si="8"/>
        <v>16.5</v>
      </c>
      <c r="BE76" s="3">
        <f t="shared" si="8"/>
        <v>14.16</v>
      </c>
      <c r="BF76" s="3">
        <f t="shared" si="9"/>
        <v>50.076666666666675</v>
      </c>
      <c r="BG76" s="3">
        <f t="shared" si="9"/>
        <v>17.793333333333333</v>
      </c>
      <c r="BH76" s="3">
        <f t="shared" si="9"/>
        <v>21.243333333333336</v>
      </c>
      <c r="BI76" s="3">
        <f t="shared" si="9"/>
        <v>-3.4500000000000006</v>
      </c>
    </row>
    <row r="77" spans="1:61" s="3" customFormat="1" x14ac:dyDescent="0.35">
      <c r="A77" s="3">
        <v>76</v>
      </c>
      <c r="B77" s="3" t="s">
        <v>30</v>
      </c>
      <c r="C77" s="3" t="s">
        <v>31</v>
      </c>
      <c r="D77" s="3" t="s">
        <v>26</v>
      </c>
      <c r="E77" s="3">
        <v>2</v>
      </c>
      <c r="F77" s="3">
        <v>3</v>
      </c>
      <c r="H77" s="3">
        <v>21.48</v>
      </c>
      <c r="I77" s="3">
        <v>18.88</v>
      </c>
      <c r="J77" s="3">
        <v>23.09</v>
      </c>
      <c r="K77" s="3">
        <v>61.55</v>
      </c>
      <c r="L77" s="3">
        <v>22.36</v>
      </c>
      <c r="M77" s="3">
        <v>16.07</v>
      </c>
      <c r="N77" s="3">
        <v>6.3</v>
      </c>
      <c r="O77" s="3">
        <v>57.99</v>
      </c>
      <c r="P77" s="3">
        <v>22.49</v>
      </c>
      <c r="Q77" s="3">
        <v>16.190000000000001</v>
      </c>
      <c r="R77" s="3">
        <v>6.3</v>
      </c>
      <c r="S77" s="3">
        <v>53.18</v>
      </c>
      <c r="T77" s="3">
        <v>20.57</v>
      </c>
      <c r="U77" s="3">
        <v>14.27</v>
      </c>
      <c r="X77" s="3">
        <f>H77</f>
        <v>21.48</v>
      </c>
      <c r="Y77" s="3">
        <f>I77</f>
        <v>18.88</v>
      </c>
      <c r="Z77" s="3">
        <f>J77</f>
        <v>23.09</v>
      </c>
      <c r="AA77" s="3">
        <f>AVERAGE(S77,O77,K77)</f>
        <v>57.573333333333331</v>
      </c>
      <c r="AB77" s="3">
        <f>AVERAGE(T77,P77,L77)</f>
        <v>21.806666666666668</v>
      </c>
      <c r="AC77" s="3">
        <f>AVERAGE(U77,Q77,M77)</f>
        <v>15.51</v>
      </c>
      <c r="AD77" s="3">
        <f>AVERAGE(V77,R77,N77)</f>
        <v>6.3</v>
      </c>
      <c r="AG77" s="3">
        <v>76</v>
      </c>
      <c r="AH77" s="3" t="s">
        <v>30</v>
      </c>
      <c r="AI77" s="3" t="s">
        <v>31</v>
      </c>
      <c r="AJ77" s="3" t="s">
        <v>26</v>
      </c>
      <c r="AK77" s="3">
        <v>2</v>
      </c>
      <c r="AL77" s="3">
        <v>3</v>
      </c>
      <c r="AM77" s="3">
        <v>21.51</v>
      </c>
      <c r="AN77" s="3">
        <v>18.75</v>
      </c>
      <c r="AO77" s="3">
        <v>22.05</v>
      </c>
      <c r="AP77" s="3">
        <v>57.47</v>
      </c>
      <c r="AQ77" s="3">
        <v>22.38</v>
      </c>
      <c r="AR77" s="3">
        <v>16.32</v>
      </c>
      <c r="AS77" s="3">
        <v>6.07</v>
      </c>
      <c r="AT77" s="3">
        <v>63.34</v>
      </c>
      <c r="AU77" s="3">
        <v>21.56</v>
      </c>
      <c r="AV77" s="3">
        <v>15.49</v>
      </c>
      <c r="AW77" s="3">
        <v>6.07</v>
      </c>
      <c r="AX77" s="3">
        <v>58.91</v>
      </c>
      <c r="AY77" s="3">
        <v>20.45</v>
      </c>
      <c r="AZ77" s="3">
        <v>14.38</v>
      </c>
      <c r="BA77" s="3">
        <v>6.07</v>
      </c>
      <c r="BC77" s="3">
        <f t="shared" si="8"/>
        <v>21.51</v>
      </c>
      <c r="BD77" s="3">
        <f t="shared" si="8"/>
        <v>18.75</v>
      </c>
      <c r="BE77" s="3">
        <f t="shared" si="8"/>
        <v>22.05</v>
      </c>
      <c r="BF77" s="3">
        <f t="shared" si="9"/>
        <v>59.906666666666666</v>
      </c>
      <c r="BG77" s="3">
        <f t="shared" si="9"/>
        <v>21.463333333333335</v>
      </c>
      <c r="BH77" s="3">
        <f t="shared" si="9"/>
        <v>15.396666666666667</v>
      </c>
      <c r="BI77" s="3">
        <f t="shared" si="9"/>
        <v>6.07</v>
      </c>
    </row>
    <row r="78" spans="1:61" s="3" customFormat="1" x14ac:dyDescent="0.35">
      <c r="A78" s="3">
        <v>77</v>
      </c>
      <c r="B78" s="3" t="s">
        <v>30</v>
      </c>
      <c r="C78" s="3" t="s">
        <v>31</v>
      </c>
      <c r="D78" s="3" t="s">
        <v>26</v>
      </c>
      <c r="E78" s="3">
        <v>1</v>
      </c>
      <c r="F78" s="3">
        <v>1</v>
      </c>
      <c r="H78" s="3">
        <v>22.9</v>
      </c>
      <c r="I78" s="3">
        <v>20.92</v>
      </c>
      <c r="J78" s="3">
        <v>15.44</v>
      </c>
      <c r="K78" s="3">
        <v>80.260000000000005</v>
      </c>
      <c r="L78" s="3">
        <v>15.71</v>
      </c>
      <c r="M78" s="3">
        <v>11.03</v>
      </c>
      <c r="N78" s="3">
        <v>4.6900000000000004</v>
      </c>
      <c r="O78" s="3">
        <v>85.39</v>
      </c>
      <c r="P78" s="3">
        <v>14.08</v>
      </c>
      <c r="Q78" s="3">
        <v>9.39</v>
      </c>
      <c r="R78" s="3">
        <v>4.6900000000000004</v>
      </c>
      <c r="S78" s="3">
        <v>76.37</v>
      </c>
      <c r="T78" s="3">
        <v>19.86</v>
      </c>
      <c r="U78" s="3">
        <v>15.17</v>
      </c>
      <c r="X78" s="3">
        <f>H78</f>
        <v>22.9</v>
      </c>
      <c r="Y78" s="3">
        <f>I78</f>
        <v>20.92</v>
      </c>
      <c r="Z78" s="3">
        <f>J78</f>
        <v>15.44</v>
      </c>
      <c r="AA78" s="3">
        <f>AVERAGE(S78,O78,K78)</f>
        <v>80.673333333333332</v>
      </c>
      <c r="AB78" s="3">
        <f>AVERAGE(T78,P78,L78)</f>
        <v>16.55</v>
      </c>
      <c r="AC78" s="3">
        <f>AVERAGE(U78,Q78,M78)</f>
        <v>11.863333333333335</v>
      </c>
      <c r="AD78" s="3">
        <f>AVERAGE(V78,R78,N78)</f>
        <v>4.6900000000000004</v>
      </c>
      <c r="AG78" s="3">
        <v>77</v>
      </c>
      <c r="AH78" s="3" t="s">
        <v>30</v>
      </c>
      <c r="AI78" s="3" t="s">
        <v>31</v>
      </c>
      <c r="AJ78" s="3" t="s">
        <v>26</v>
      </c>
      <c r="AK78" s="3">
        <v>1</v>
      </c>
      <c r="AL78" s="3">
        <v>1</v>
      </c>
      <c r="AM78" s="3">
        <v>22.98</v>
      </c>
      <c r="AN78" s="3">
        <v>21.06</v>
      </c>
      <c r="AO78" s="3">
        <v>13.57</v>
      </c>
      <c r="AP78" s="3">
        <v>78.22</v>
      </c>
      <c r="AQ78" s="3">
        <v>18.05</v>
      </c>
      <c r="AR78" s="3">
        <v>13.85</v>
      </c>
      <c r="AS78" s="3">
        <v>4.2</v>
      </c>
      <c r="AT78" s="3">
        <v>72.09</v>
      </c>
      <c r="AU78" s="3">
        <v>20.46</v>
      </c>
      <c r="AV78" s="3">
        <v>16.260000000000002</v>
      </c>
      <c r="AW78" s="3">
        <v>4.2</v>
      </c>
      <c r="AX78" s="3">
        <v>79.209999999999994</v>
      </c>
      <c r="AY78" s="3">
        <v>15.91</v>
      </c>
      <c r="AZ78" s="3">
        <v>11.7</v>
      </c>
      <c r="BA78" s="3">
        <v>4.2</v>
      </c>
      <c r="BC78" s="3">
        <f t="shared" si="8"/>
        <v>22.98</v>
      </c>
      <c r="BD78" s="3">
        <f t="shared" si="8"/>
        <v>21.06</v>
      </c>
      <c r="BE78" s="3">
        <f t="shared" si="8"/>
        <v>13.57</v>
      </c>
      <c r="BF78" s="3">
        <f t="shared" si="9"/>
        <v>76.506666666666675</v>
      </c>
      <c r="BG78" s="3">
        <f t="shared" si="9"/>
        <v>18.14</v>
      </c>
      <c r="BH78" s="3">
        <f t="shared" si="9"/>
        <v>13.936666666666667</v>
      </c>
      <c r="BI78" s="3">
        <f t="shared" si="9"/>
        <v>4.2</v>
      </c>
    </row>
    <row r="79" spans="1:61" s="3" customFormat="1" x14ac:dyDescent="0.35">
      <c r="A79" s="3">
        <v>78</v>
      </c>
      <c r="B79" s="3" t="s">
        <v>38</v>
      </c>
      <c r="C79" s="3" t="s">
        <v>31</v>
      </c>
      <c r="D79" s="3" t="s">
        <v>28</v>
      </c>
      <c r="E79" s="3">
        <v>2</v>
      </c>
      <c r="F79" s="3">
        <v>3</v>
      </c>
      <c r="H79" s="3">
        <v>15.4</v>
      </c>
      <c r="I79" s="3">
        <v>13.27</v>
      </c>
      <c r="J79" s="3">
        <v>7.2</v>
      </c>
      <c r="K79" s="3">
        <v>105.3</v>
      </c>
      <c r="L79" s="3">
        <v>8.5299999999999994</v>
      </c>
      <c r="M79" s="3">
        <v>7.13</v>
      </c>
      <c r="N79" s="3">
        <v>1.4</v>
      </c>
      <c r="O79" s="3">
        <v>53.42</v>
      </c>
      <c r="P79" s="3">
        <v>14.27</v>
      </c>
      <c r="Q79" s="3">
        <v>12.87</v>
      </c>
      <c r="R79" s="3">
        <v>1.4</v>
      </c>
      <c r="S79" s="3">
        <v>61.8</v>
      </c>
      <c r="T79" s="3">
        <v>12.7</v>
      </c>
      <c r="U79" s="3">
        <v>11.3</v>
      </c>
      <c r="V79" s="3">
        <v>1.4</v>
      </c>
      <c r="X79" s="3">
        <f>H79</f>
        <v>15.4</v>
      </c>
      <c r="Y79" s="3">
        <f>I79</f>
        <v>13.27</v>
      </c>
      <c r="Z79" s="3">
        <f>J79</f>
        <v>7.2</v>
      </c>
      <c r="AA79" s="3">
        <f>AVERAGE(S79,O79,K79)</f>
        <v>73.506666666666661</v>
      </c>
      <c r="AB79" s="3">
        <f>AVERAGE(T79,P79,L79)</f>
        <v>11.833333333333334</v>
      </c>
      <c r="AC79" s="3">
        <f>AVERAGE(U79,Q79,M79)</f>
        <v>10.433333333333334</v>
      </c>
      <c r="AD79" s="3">
        <f>AVERAGE(V79,R79,N79)</f>
        <v>1.3999999999999997</v>
      </c>
      <c r="AE79" s="1"/>
      <c r="AF79" s="1"/>
      <c r="AG79" s="3">
        <v>78</v>
      </c>
      <c r="AH79" s="3" t="s">
        <v>38</v>
      </c>
      <c r="AI79" s="3" t="s">
        <v>31</v>
      </c>
      <c r="AJ79" s="3" t="s">
        <v>28</v>
      </c>
      <c r="AK79" s="3">
        <v>2</v>
      </c>
      <c r="AL79" s="3">
        <v>3</v>
      </c>
      <c r="AM79" s="3">
        <v>15.47</v>
      </c>
      <c r="AN79" s="3">
        <v>13.39</v>
      </c>
      <c r="AO79" s="3">
        <v>10.41</v>
      </c>
      <c r="AP79" s="3">
        <v>59.28</v>
      </c>
      <c r="AQ79" s="3">
        <v>13.93</v>
      </c>
      <c r="AR79" s="3">
        <v>11.86</v>
      </c>
      <c r="AS79" s="3">
        <v>2.0699999999999998</v>
      </c>
      <c r="AT79" s="3">
        <v>67.260000000000005</v>
      </c>
      <c r="AU79" s="3">
        <v>12.61</v>
      </c>
      <c r="AV79" s="3">
        <v>10.54</v>
      </c>
      <c r="AW79" s="3">
        <v>2.0699999999999998</v>
      </c>
      <c r="AX79" s="3">
        <v>72.78</v>
      </c>
      <c r="AY79" s="3">
        <v>11.9</v>
      </c>
      <c r="AZ79" s="3">
        <v>9.84</v>
      </c>
      <c r="BA79" s="3">
        <v>2.0699999999999998</v>
      </c>
      <c r="BC79" s="3">
        <f t="shared" si="8"/>
        <v>15.47</v>
      </c>
      <c r="BD79" s="3">
        <f t="shared" si="8"/>
        <v>13.39</v>
      </c>
      <c r="BE79" s="3">
        <f t="shared" si="8"/>
        <v>10.41</v>
      </c>
      <c r="BF79" s="3">
        <f t="shared" si="9"/>
        <v>66.440000000000012</v>
      </c>
      <c r="BG79" s="3">
        <f t="shared" si="9"/>
        <v>12.813333333333333</v>
      </c>
      <c r="BH79" s="3">
        <f t="shared" si="9"/>
        <v>10.746666666666664</v>
      </c>
      <c r="BI79" s="3">
        <f t="shared" si="9"/>
        <v>2.0699999999999998</v>
      </c>
    </row>
    <row r="80" spans="1:61" s="3" customFormat="1" x14ac:dyDescent="0.35">
      <c r="A80" s="3">
        <v>79</v>
      </c>
      <c r="B80" s="3" t="s">
        <v>38</v>
      </c>
      <c r="C80" s="3" t="s">
        <v>31</v>
      </c>
      <c r="D80" s="3" t="s">
        <v>28</v>
      </c>
      <c r="E80" s="3">
        <v>1</v>
      </c>
      <c r="F80" s="3">
        <v>1</v>
      </c>
      <c r="H80" s="3">
        <v>16.34</v>
      </c>
      <c r="I80" s="3">
        <v>12.94</v>
      </c>
      <c r="J80" s="3">
        <v>16.95</v>
      </c>
      <c r="K80" s="3">
        <v>95.81</v>
      </c>
      <c r="L80" s="3">
        <v>10.42</v>
      </c>
      <c r="M80" s="3">
        <v>7.18</v>
      </c>
      <c r="N80" s="3">
        <v>3.24</v>
      </c>
      <c r="O80" s="3">
        <v>93.71</v>
      </c>
      <c r="P80" s="3">
        <v>9.98</v>
      </c>
      <c r="Q80" s="3">
        <v>6.74</v>
      </c>
      <c r="R80" s="3">
        <v>3.24</v>
      </c>
      <c r="S80" s="3">
        <v>88.43</v>
      </c>
      <c r="T80" s="3">
        <v>9.57</v>
      </c>
      <c r="U80" s="3">
        <v>6.33</v>
      </c>
      <c r="V80" s="3">
        <v>3.24</v>
      </c>
      <c r="X80" s="3">
        <f>H80</f>
        <v>16.34</v>
      </c>
      <c r="Y80" s="3">
        <f>I80</f>
        <v>12.94</v>
      </c>
      <c r="Z80" s="3">
        <f>J80</f>
        <v>16.95</v>
      </c>
      <c r="AA80" s="3">
        <f>AVERAGE(S80,O80,K80)</f>
        <v>92.649999999999991</v>
      </c>
      <c r="AB80" s="3">
        <f>AVERAGE(T80,P80,L80)</f>
        <v>9.99</v>
      </c>
      <c r="AC80" s="3">
        <f>AVERAGE(U80,Q80,M80)</f>
        <v>6.75</v>
      </c>
      <c r="AD80" s="3">
        <f>AVERAGE(V80,R80,N80)</f>
        <v>3.24</v>
      </c>
      <c r="AE80" s="1"/>
      <c r="AF80" s="1"/>
      <c r="AG80" s="3">
        <v>79</v>
      </c>
      <c r="AH80" s="3" t="s">
        <v>38</v>
      </c>
      <c r="AI80" s="3" t="s">
        <v>31</v>
      </c>
      <c r="AJ80" s="3" t="s">
        <v>28</v>
      </c>
      <c r="AK80" s="3">
        <v>1</v>
      </c>
      <c r="AL80" s="3">
        <v>1</v>
      </c>
      <c r="AM80" s="3">
        <v>16.34</v>
      </c>
      <c r="AN80" s="3">
        <v>12.94</v>
      </c>
      <c r="AO80" s="3">
        <v>16.95</v>
      </c>
      <c r="AP80" s="3">
        <v>95.81</v>
      </c>
      <c r="AQ80" s="3">
        <v>10.42</v>
      </c>
      <c r="AR80" s="3">
        <v>7.18</v>
      </c>
      <c r="AS80" s="3">
        <v>3.24</v>
      </c>
      <c r="AT80" s="3">
        <v>93.71</v>
      </c>
      <c r="AU80" s="3">
        <v>9.98</v>
      </c>
      <c r="AV80" s="3">
        <v>6.74</v>
      </c>
      <c r="AW80" s="3">
        <v>3.24</v>
      </c>
      <c r="AX80" s="3">
        <v>88.43</v>
      </c>
      <c r="AY80" s="3">
        <v>9.57</v>
      </c>
      <c r="AZ80" s="3">
        <v>6.33</v>
      </c>
      <c r="BA80" s="3">
        <v>3.24</v>
      </c>
      <c r="BC80" s="3">
        <f t="shared" si="8"/>
        <v>16.34</v>
      </c>
      <c r="BD80" s="3">
        <f t="shared" si="8"/>
        <v>12.94</v>
      </c>
      <c r="BE80" s="3">
        <f t="shared" si="8"/>
        <v>16.95</v>
      </c>
      <c r="BF80" s="3">
        <f t="shared" si="9"/>
        <v>92.649999999999991</v>
      </c>
      <c r="BG80" s="3">
        <f t="shared" si="9"/>
        <v>9.99</v>
      </c>
      <c r="BH80" s="3">
        <f t="shared" si="9"/>
        <v>6.75</v>
      </c>
      <c r="BI80" s="3">
        <f t="shared" si="9"/>
        <v>3.24</v>
      </c>
    </row>
    <row r="81" spans="1:61" s="3" customFormat="1" x14ac:dyDescent="0.35">
      <c r="A81" s="3">
        <v>80</v>
      </c>
      <c r="B81" s="3" t="s">
        <v>38</v>
      </c>
      <c r="C81" s="3" t="s">
        <v>31</v>
      </c>
      <c r="D81" s="3" t="s">
        <v>28</v>
      </c>
      <c r="E81" s="3">
        <v>2</v>
      </c>
      <c r="F81" s="3">
        <v>2</v>
      </c>
      <c r="H81" s="3">
        <v>16.77</v>
      </c>
      <c r="I81" s="3">
        <v>14.39</v>
      </c>
      <c r="J81" s="3">
        <v>9.67</v>
      </c>
      <c r="K81" s="3">
        <v>60.04</v>
      </c>
      <c r="L81" s="3">
        <v>14.03</v>
      </c>
      <c r="M81" s="3">
        <v>12.01</v>
      </c>
      <c r="N81" s="3">
        <v>2.02</v>
      </c>
      <c r="O81" s="3">
        <v>52.26</v>
      </c>
      <c r="P81" s="3">
        <v>17.16</v>
      </c>
      <c r="Q81" s="3">
        <v>15.14</v>
      </c>
      <c r="R81" s="3">
        <v>2.02</v>
      </c>
      <c r="S81" s="3">
        <v>50.4</v>
      </c>
      <c r="T81" s="3">
        <v>17.62</v>
      </c>
      <c r="U81" s="3">
        <v>15.61</v>
      </c>
      <c r="V81" s="3">
        <v>2.02</v>
      </c>
      <c r="X81" s="3">
        <f>H81</f>
        <v>16.77</v>
      </c>
      <c r="Y81" s="3">
        <f>I81</f>
        <v>14.39</v>
      </c>
      <c r="Z81" s="3">
        <f>J81</f>
        <v>9.67</v>
      </c>
      <c r="AA81" s="3">
        <f>AVERAGE(S81,O81,K81)</f>
        <v>54.233333333333327</v>
      </c>
      <c r="AB81" s="3">
        <f>AVERAGE(T81,P81,L81)</f>
        <v>16.27</v>
      </c>
      <c r="AC81" s="3">
        <f>AVERAGE(U81,Q81,M81)</f>
        <v>14.253333333333332</v>
      </c>
      <c r="AD81" s="3">
        <f>AVERAGE(V81,R81,N81)</f>
        <v>2.02</v>
      </c>
      <c r="AG81" s="3">
        <v>80</v>
      </c>
      <c r="AH81" s="3" t="s">
        <v>38</v>
      </c>
      <c r="AI81" s="3" t="s">
        <v>31</v>
      </c>
      <c r="AJ81" s="3" t="s">
        <v>28</v>
      </c>
      <c r="AK81" s="3">
        <v>2</v>
      </c>
      <c r="AL81" s="3">
        <v>2</v>
      </c>
      <c r="AM81" s="3">
        <v>16.8</v>
      </c>
      <c r="AN81" s="3">
        <v>14.46</v>
      </c>
      <c r="AO81" s="3">
        <v>9.14</v>
      </c>
      <c r="AP81" s="3">
        <v>57.53</v>
      </c>
      <c r="AQ81" s="3">
        <v>14.52</v>
      </c>
      <c r="AR81" s="3">
        <v>12.61</v>
      </c>
      <c r="AS81" s="3">
        <v>1.92</v>
      </c>
      <c r="AT81" s="3">
        <v>51.01</v>
      </c>
      <c r="AU81" s="3">
        <v>17.07</v>
      </c>
      <c r="AV81" s="3">
        <v>15.16</v>
      </c>
      <c r="AW81" s="3">
        <v>1.92</v>
      </c>
      <c r="AX81" s="3">
        <v>56.24</v>
      </c>
      <c r="AY81" s="3">
        <v>16.47</v>
      </c>
      <c r="AZ81" s="3">
        <v>14.55</v>
      </c>
      <c r="BA81" s="3">
        <v>1.92</v>
      </c>
      <c r="BC81" s="3">
        <f t="shared" si="8"/>
        <v>16.8</v>
      </c>
      <c r="BD81" s="3">
        <f t="shared" si="8"/>
        <v>14.46</v>
      </c>
      <c r="BE81" s="3">
        <f t="shared" si="8"/>
        <v>9.14</v>
      </c>
      <c r="BF81" s="3">
        <f t="shared" si="9"/>
        <v>54.926666666666669</v>
      </c>
      <c r="BG81" s="3">
        <f t="shared" si="9"/>
        <v>16.02</v>
      </c>
      <c r="BH81" s="3">
        <f t="shared" si="9"/>
        <v>14.106666666666667</v>
      </c>
      <c r="BI81" s="3">
        <f t="shared" si="9"/>
        <v>1.92</v>
      </c>
    </row>
    <row r="82" spans="1:61" s="3" customFormat="1" x14ac:dyDescent="0.35">
      <c r="A82" s="3">
        <v>81</v>
      </c>
      <c r="B82" s="3" t="s">
        <v>34</v>
      </c>
      <c r="C82" s="3" t="s">
        <v>28</v>
      </c>
      <c r="D82" s="3" t="s">
        <v>26</v>
      </c>
      <c r="E82" s="3">
        <v>1</v>
      </c>
      <c r="F82" s="3">
        <v>2</v>
      </c>
      <c r="H82" s="3">
        <v>20.55</v>
      </c>
      <c r="I82" s="3">
        <v>18.36</v>
      </c>
      <c r="J82" s="3">
        <v>5.96</v>
      </c>
      <c r="K82" s="3">
        <v>51.17</v>
      </c>
      <c r="L82" s="3">
        <v>21.78</v>
      </c>
      <c r="M82" s="3">
        <v>20.170000000000002</v>
      </c>
      <c r="N82" s="3">
        <v>1.61</v>
      </c>
      <c r="O82" s="3">
        <v>50.76</v>
      </c>
      <c r="P82" s="3">
        <v>22.49</v>
      </c>
      <c r="Q82" s="3">
        <v>20.88</v>
      </c>
      <c r="R82" s="3">
        <v>1.61</v>
      </c>
      <c r="S82" s="3">
        <v>53.48</v>
      </c>
      <c r="T82" s="3">
        <v>20.23</v>
      </c>
      <c r="U82" s="3">
        <v>18.61</v>
      </c>
      <c r="V82" s="3">
        <v>1.61</v>
      </c>
      <c r="X82" s="3">
        <f>H82</f>
        <v>20.55</v>
      </c>
      <c r="Y82" s="3">
        <f>I82</f>
        <v>18.36</v>
      </c>
      <c r="Z82" s="3">
        <f>J82</f>
        <v>5.96</v>
      </c>
      <c r="AA82" s="3">
        <f>AVERAGE(S82,O82,K82)</f>
        <v>51.803333333333335</v>
      </c>
      <c r="AB82" s="3">
        <f>AVERAGE(T82,P82,L82)</f>
        <v>21.5</v>
      </c>
      <c r="AC82" s="3">
        <f>AVERAGE(U82,Q82,M82)</f>
        <v>19.886666666666667</v>
      </c>
      <c r="AD82" s="3">
        <f>AVERAGE(V82,R82,N82)</f>
        <v>1.61</v>
      </c>
      <c r="AG82" s="3">
        <v>81</v>
      </c>
      <c r="AH82" s="3" t="s">
        <v>34</v>
      </c>
      <c r="AI82" s="3" t="s">
        <v>28</v>
      </c>
      <c r="AJ82" s="3" t="s">
        <v>26</v>
      </c>
      <c r="AK82" s="3">
        <v>1</v>
      </c>
      <c r="AL82" s="3">
        <v>2</v>
      </c>
      <c r="AM82" s="3">
        <v>20.57</v>
      </c>
      <c r="AN82" s="3">
        <v>18.329999999999998</v>
      </c>
      <c r="AO82" s="3">
        <v>6.4</v>
      </c>
      <c r="AP82" s="3">
        <v>52.62</v>
      </c>
      <c r="AQ82" s="3">
        <v>21.66</v>
      </c>
      <c r="AR82" s="3">
        <v>19.93</v>
      </c>
      <c r="AS82" s="3">
        <v>1.73</v>
      </c>
      <c r="AT82" s="3">
        <v>50.44</v>
      </c>
      <c r="AU82" s="3">
        <v>21.68</v>
      </c>
      <c r="AV82" s="3">
        <v>19.940000000000001</v>
      </c>
      <c r="AW82" s="3">
        <v>1.73</v>
      </c>
      <c r="AX82" s="3">
        <v>53.03</v>
      </c>
      <c r="AY82" s="3">
        <v>20.28</v>
      </c>
      <c r="AZ82" s="3">
        <v>18.54</v>
      </c>
      <c r="BA82" s="3">
        <v>1.73</v>
      </c>
      <c r="BC82" s="3">
        <f t="shared" ref="BC82:BE97" si="10">AM82</f>
        <v>20.57</v>
      </c>
      <c r="BD82" s="3">
        <f t="shared" si="10"/>
        <v>18.329999999999998</v>
      </c>
      <c r="BE82" s="3">
        <f t="shared" si="10"/>
        <v>6.4</v>
      </c>
      <c r="BF82" s="3">
        <f t="shared" si="9"/>
        <v>52.03</v>
      </c>
      <c r="BG82" s="3">
        <f t="shared" si="9"/>
        <v>21.206666666666667</v>
      </c>
      <c r="BH82" s="3">
        <f t="shared" si="9"/>
        <v>19.470000000000002</v>
      </c>
      <c r="BI82" s="3">
        <f t="shared" si="9"/>
        <v>1.7299999999999998</v>
      </c>
    </row>
    <row r="83" spans="1:61" s="3" customFormat="1" x14ac:dyDescent="0.35">
      <c r="A83" s="3">
        <v>82</v>
      </c>
      <c r="B83" s="3" t="s">
        <v>38</v>
      </c>
      <c r="C83" s="3" t="s">
        <v>31</v>
      </c>
      <c r="D83" s="3" t="s">
        <v>28</v>
      </c>
      <c r="E83" s="3">
        <v>2</v>
      </c>
      <c r="F83" s="3">
        <v>2</v>
      </c>
      <c r="H83" s="3">
        <v>15.34</v>
      </c>
      <c r="I83" s="3">
        <v>13.43</v>
      </c>
      <c r="J83" s="3">
        <v>8.17</v>
      </c>
      <c r="K83" s="3">
        <v>63.08</v>
      </c>
      <c r="L83" s="3">
        <v>12.91</v>
      </c>
      <c r="M83" s="3">
        <v>11.31</v>
      </c>
      <c r="N83" s="3">
        <v>1.6</v>
      </c>
      <c r="O83" s="3">
        <v>63.33</v>
      </c>
      <c r="P83" s="3">
        <v>12.72</v>
      </c>
      <c r="Q83" s="3">
        <v>11.12</v>
      </c>
      <c r="R83" s="3">
        <v>1.6</v>
      </c>
      <c r="S83" s="3">
        <v>58.38</v>
      </c>
      <c r="T83" s="3">
        <v>13.34</v>
      </c>
      <c r="U83" s="3">
        <v>11.74</v>
      </c>
      <c r="V83" s="3">
        <v>1.6</v>
      </c>
      <c r="X83" s="3">
        <f>H83</f>
        <v>15.34</v>
      </c>
      <c r="Y83" s="3">
        <f>I83</f>
        <v>13.43</v>
      </c>
      <c r="Z83" s="3">
        <f>J83</f>
        <v>8.17</v>
      </c>
      <c r="AA83" s="3">
        <f>AVERAGE(S83,O83,K83)</f>
        <v>61.596666666666671</v>
      </c>
      <c r="AB83" s="3">
        <f>AVERAGE(T83,P83,L83)</f>
        <v>12.99</v>
      </c>
      <c r="AC83" s="3">
        <f>AVERAGE(U83,Q83,M83)</f>
        <v>11.39</v>
      </c>
      <c r="AD83" s="3">
        <f>AVERAGE(V83,R83,N83)</f>
        <v>1.6000000000000003</v>
      </c>
      <c r="AG83" s="3">
        <v>82</v>
      </c>
      <c r="AH83" s="3" t="s">
        <v>38</v>
      </c>
      <c r="AI83" s="3" t="s">
        <v>31</v>
      </c>
      <c r="AJ83" s="3" t="s">
        <v>28</v>
      </c>
      <c r="AK83" s="3">
        <v>2</v>
      </c>
      <c r="AL83" s="3">
        <v>2</v>
      </c>
      <c r="AM83" s="3">
        <v>15.04</v>
      </c>
      <c r="AN83" s="3">
        <v>13.29</v>
      </c>
      <c r="AO83" s="3">
        <v>12.67</v>
      </c>
      <c r="AP83" s="3">
        <v>61.39</v>
      </c>
      <c r="AQ83" s="3">
        <v>13.52</v>
      </c>
      <c r="AR83" s="3">
        <v>11.09</v>
      </c>
      <c r="AS83" s="3">
        <v>2.44</v>
      </c>
      <c r="AT83" s="3">
        <v>71.28</v>
      </c>
      <c r="AU83" s="3">
        <v>12.29</v>
      </c>
      <c r="AV83" s="3">
        <v>9.85</v>
      </c>
      <c r="AW83" s="3">
        <v>2.44</v>
      </c>
      <c r="AX83" s="3">
        <v>56.87</v>
      </c>
      <c r="AY83" s="3">
        <v>13.61</v>
      </c>
      <c r="AZ83" s="3">
        <v>11.18</v>
      </c>
      <c r="BA83" s="3">
        <v>2.44</v>
      </c>
      <c r="BC83" s="3">
        <f t="shared" si="10"/>
        <v>15.04</v>
      </c>
      <c r="BD83" s="3">
        <f t="shared" si="10"/>
        <v>13.29</v>
      </c>
      <c r="BE83" s="3">
        <f t="shared" si="10"/>
        <v>12.67</v>
      </c>
      <c r="BF83" s="3">
        <f t="shared" ref="BF83:BI98" si="11">AVERAGE(AX83,AT83,AP83)</f>
        <v>63.180000000000007</v>
      </c>
      <c r="BG83" s="3">
        <f t="shared" si="11"/>
        <v>13.14</v>
      </c>
      <c r="BH83" s="3">
        <f t="shared" si="11"/>
        <v>10.706666666666669</v>
      </c>
      <c r="BI83" s="3">
        <f t="shared" si="11"/>
        <v>2.44</v>
      </c>
    </row>
    <row r="84" spans="1:61" s="3" customFormat="1" x14ac:dyDescent="0.35">
      <c r="A84" s="3">
        <v>83</v>
      </c>
      <c r="B84" s="3" t="s">
        <v>30</v>
      </c>
      <c r="C84" s="3" t="s">
        <v>31</v>
      </c>
      <c r="D84" s="3" t="s">
        <v>26</v>
      </c>
      <c r="E84" s="3">
        <v>1</v>
      </c>
      <c r="F84" s="3">
        <v>3</v>
      </c>
      <c r="H84" s="3">
        <v>22.72</v>
      </c>
      <c r="I84" s="3">
        <v>20.16</v>
      </c>
      <c r="J84" s="3">
        <v>1.27</v>
      </c>
      <c r="K84" s="3">
        <v>72.02</v>
      </c>
      <c r="L84" s="3">
        <v>16.34</v>
      </c>
      <c r="M84" s="3">
        <v>15.96</v>
      </c>
      <c r="N84" s="3">
        <v>0.39</v>
      </c>
      <c r="O84" s="3">
        <v>57.52</v>
      </c>
      <c r="P84" s="3">
        <v>20.7</v>
      </c>
      <c r="Q84" s="3">
        <v>20.309999999999999</v>
      </c>
      <c r="R84" s="3">
        <v>0.39</v>
      </c>
      <c r="S84" s="3">
        <v>62.39</v>
      </c>
      <c r="T84" s="3">
        <v>18.98</v>
      </c>
      <c r="U84" s="3">
        <v>18.600000000000001</v>
      </c>
      <c r="V84" s="3">
        <v>0.39</v>
      </c>
      <c r="X84" s="3">
        <f>H84</f>
        <v>22.72</v>
      </c>
      <c r="Y84" s="3">
        <f>I84</f>
        <v>20.16</v>
      </c>
      <c r="Z84" s="3">
        <f>J84</f>
        <v>1.27</v>
      </c>
      <c r="AA84" s="3">
        <f>AVERAGE(S84,O84,K84)</f>
        <v>63.976666666666667</v>
      </c>
      <c r="AB84" s="3">
        <f>AVERAGE(T84,P84,L84)</f>
        <v>18.673333333333332</v>
      </c>
      <c r="AC84" s="3">
        <f>AVERAGE(U84,Q84,M84)</f>
        <v>18.29</v>
      </c>
      <c r="AD84" s="3">
        <f>AVERAGE(V84,R84,N84)</f>
        <v>0.38999999999999996</v>
      </c>
      <c r="AG84" s="3">
        <v>83</v>
      </c>
      <c r="AH84" s="3" t="s">
        <v>30</v>
      </c>
      <c r="AI84" s="3" t="s">
        <v>31</v>
      </c>
      <c r="AJ84" s="3" t="s">
        <v>26</v>
      </c>
      <c r="AK84" s="3">
        <v>1</v>
      </c>
      <c r="AL84" s="3">
        <v>3</v>
      </c>
      <c r="AM84" s="3">
        <v>22.72</v>
      </c>
      <c r="AN84" s="3">
        <v>20.16</v>
      </c>
      <c r="AO84" s="3">
        <v>1.27</v>
      </c>
      <c r="AP84" s="3">
        <v>72.02</v>
      </c>
      <c r="AQ84" s="3">
        <v>16.34</v>
      </c>
      <c r="AR84" s="3">
        <v>15.96</v>
      </c>
      <c r="AS84" s="3">
        <v>0.39</v>
      </c>
      <c r="AT84" s="3">
        <v>57.52</v>
      </c>
      <c r="AU84" s="3">
        <v>20.7</v>
      </c>
      <c r="AV84" s="3">
        <v>20.309999999999999</v>
      </c>
      <c r="AW84" s="3">
        <v>0.39</v>
      </c>
      <c r="AX84" s="3">
        <v>62.39</v>
      </c>
      <c r="AY84" s="3">
        <v>18.98</v>
      </c>
      <c r="AZ84" s="3">
        <v>18.600000000000001</v>
      </c>
      <c r="BA84" s="3">
        <v>0.39</v>
      </c>
      <c r="BC84" s="3">
        <f t="shared" si="10"/>
        <v>22.72</v>
      </c>
      <c r="BD84" s="3">
        <f t="shared" si="10"/>
        <v>20.16</v>
      </c>
      <c r="BE84" s="3">
        <f t="shared" si="10"/>
        <v>1.27</v>
      </c>
      <c r="BF84" s="3">
        <f t="shared" si="11"/>
        <v>63.976666666666667</v>
      </c>
      <c r="BG84" s="3">
        <f t="shared" si="11"/>
        <v>18.673333333333332</v>
      </c>
      <c r="BH84" s="3">
        <f t="shared" si="11"/>
        <v>18.29</v>
      </c>
      <c r="BI84" s="3">
        <f t="shared" si="11"/>
        <v>0.38999999999999996</v>
      </c>
    </row>
    <row r="85" spans="1:61" s="3" customFormat="1" x14ac:dyDescent="0.35">
      <c r="A85" s="3">
        <v>84</v>
      </c>
      <c r="B85" s="3" t="s">
        <v>27</v>
      </c>
      <c r="C85" s="3" t="s">
        <v>28</v>
      </c>
      <c r="D85" s="3" t="s">
        <v>28</v>
      </c>
      <c r="E85" s="3">
        <v>1</v>
      </c>
      <c r="F85" s="3">
        <v>1</v>
      </c>
      <c r="H85" s="3">
        <v>13.99</v>
      </c>
      <c r="I85" s="3">
        <v>11.98</v>
      </c>
      <c r="J85" s="3">
        <v>1.83</v>
      </c>
      <c r="K85" s="3">
        <v>83.85</v>
      </c>
      <c r="L85" s="3">
        <v>8.2200000000000006</v>
      </c>
      <c r="M85" s="3">
        <v>7.93</v>
      </c>
      <c r="N85" s="3">
        <v>0.28999999999999998</v>
      </c>
      <c r="O85" s="3">
        <v>91.29</v>
      </c>
      <c r="P85" s="3">
        <v>7.61</v>
      </c>
      <c r="Q85" s="3">
        <v>7.32</v>
      </c>
      <c r="R85" s="3">
        <v>0.28999999999999998</v>
      </c>
      <c r="S85" s="3">
        <v>103.34</v>
      </c>
      <c r="T85" s="3">
        <v>6.82</v>
      </c>
      <c r="U85" s="3">
        <v>6.53</v>
      </c>
      <c r="V85" s="3">
        <v>0.28999999999999998</v>
      </c>
      <c r="X85" s="3">
        <f>H85</f>
        <v>13.99</v>
      </c>
      <c r="Y85" s="3">
        <f>I85</f>
        <v>11.98</v>
      </c>
      <c r="Z85" s="3">
        <f>J85</f>
        <v>1.83</v>
      </c>
      <c r="AA85" s="3">
        <f>AVERAGE(S85,O85,K85)</f>
        <v>92.826666666666668</v>
      </c>
      <c r="AB85" s="3">
        <f>AVERAGE(T85,P85,L85)</f>
        <v>7.55</v>
      </c>
      <c r="AC85" s="3">
        <f>AVERAGE(U85,Q85,M85)</f>
        <v>7.2600000000000007</v>
      </c>
      <c r="AD85" s="3">
        <f>AVERAGE(V85,R85,N85)</f>
        <v>0.28999999999999998</v>
      </c>
      <c r="AG85" s="3">
        <v>84</v>
      </c>
      <c r="AH85" s="3" t="s">
        <v>27</v>
      </c>
      <c r="AI85" s="3" t="s">
        <v>28</v>
      </c>
      <c r="AJ85" s="3" t="s">
        <v>28</v>
      </c>
      <c r="AK85" s="3">
        <v>1</v>
      </c>
      <c r="AL85" s="3">
        <v>1</v>
      </c>
      <c r="AM85" s="3">
        <v>13.88</v>
      </c>
      <c r="AN85" s="3">
        <v>12.11</v>
      </c>
      <c r="AO85" s="3">
        <v>1.21</v>
      </c>
      <c r="AP85" s="3">
        <v>85.23</v>
      </c>
      <c r="AQ85" s="3">
        <v>7.87</v>
      </c>
      <c r="AR85" s="3">
        <v>8.1199999999999992</v>
      </c>
      <c r="AS85" s="3">
        <v>-0.24</v>
      </c>
      <c r="AT85" s="3">
        <v>93.16</v>
      </c>
      <c r="AU85" s="3">
        <v>7.14</v>
      </c>
      <c r="AV85" s="3">
        <v>7.38</v>
      </c>
      <c r="AW85" s="3">
        <v>-0.24</v>
      </c>
      <c r="AX85" s="3">
        <v>88.4</v>
      </c>
      <c r="AY85" s="3">
        <v>7.5</v>
      </c>
      <c r="AZ85" s="3">
        <v>7.75</v>
      </c>
      <c r="BA85" s="3">
        <v>-0.24</v>
      </c>
      <c r="BC85" s="3">
        <f t="shared" si="10"/>
        <v>13.88</v>
      </c>
      <c r="BD85" s="3">
        <f t="shared" si="10"/>
        <v>12.11</v>
      </c>
      <c r="BE85" s="3">
        <f t="shared" si="10"/>
        <v>1.21</v>
      </c>
      <c r="BF85" s="3">
        <f t="shared" si="11"/>
        <v>88.93</v>
      </c>
      <c r="BG85" s="3">
        <f t="shared" si="11"/>
        <v>7.5033333333333339</v>
      </c>
      <c r="BH85" s="3">
        <f t="shared" si="11"/>
        <v>7.75</v>
      </c>
      <c r="BI85" s="3">
        <f t="shared" si="11"/>
        <v>-0.24</v>
      </c>
    </row>
    <row r="86" spans="1:61" s="3" customFormat="1" x14ac:dyDescent="0.35">
      <c r="A86" s="3">
        <v>85</v>
      </c>
      <c r="B86" s="3" t="s">
        <v>38</v>
      </c>
      <c r="C86" s="3" t="s">
        <v>31</v>
      </c>
      <c r="D86" s="3" t="s">
        <v>28</v>
      </c>
      <c r="E86" s="3">
        <v>2</v>
      </c>
      <c r="F86" s="3">
        <v>1</v>
      </c>
      <c r="H86" s="3">
        <v>20.04</v>
      </c>
      <c r="I86" s="3">
        <v>17.350000000000001</v>
      </c>
      <c r="J86" s="3">
        <v>16.95</v>
      </c>
      <c r="K86" s="3">
        <v>65.260000000000005</v>
      </c>
      <c r="L86" s="3">
        <v>16.899999999999999</v>
      </c>
      <c r="M86" s="3">
        <v>12.58</v>
      </c>
      <c r="N86" s="3">
        <v>4.32</v>
      </c>
      <c r="O86" s="3">
        <v>62.92</v>
      </c>
      <c r="P86" s="3">
        <v>18.149999999999999</v>
      </c>
      <c r="Q86" s="3">
        <v>13.83</v>
      </c>
      <c r="R86" s="3">
        <v>4.32</v>
      </c>
      <c r="S86" s="3">
        <v>66.88</v>
      </c>
      <c r="T86" s="3">
        <v>18.43</v>
      </c>
      <c r="U86" s="3">
        <v>14.11</v>
      </c>
      <c r="V86" s="3">
        <v>4.32</v>
      </c>
      <c r="X86" s="3">
        <f>H86</f>
        <v>20.04</v>
      </c>
      <c r="Y86" s="3">
        <f>I86</f>
        <v>17.350000000000001</v>
      </c>
      <c r="Z86" s="3">
        <f>J86</f>
        <v>16.95</v>
      </c>
      <c r="AA86" s="3">
        <f>AVERAGE(S86,O86,K86)</f>
        <v>65.02</v>
      </c>
      <c r="AB86" s="3">
        <f>AVERAGE(T86,P86,L86)</f>
        <v>17.826666666666664</v>
      </c>
      <c r="AC86" s="3">
        <f>AVERAGE(U86,Q86,M86)</f>
        <v>13.506666666666666</v>
      </c>
      <c r="AD86" s="3">
        <f>AVERAGE(V86,R86,N86)</f>
        <v>4.32</v>
      </c>
      <c r="AG86" s="3">
        <v>85</v>
      </c>
      <c r="AH86" s="3" t="s">
        <v>38</v>
      </c>
      <c r="AI86" s="3" t="s">
        <v>31</v>
      </c>
      <c r="AJ86" s="3" t="s">
        <v>28</v>
      </c>
      <c r="AK86" s="3">
        <v>2</v>
      </c>
      <c r="AL86" s="3">
        <v>1</v>
      </c>
      <c r="AM86" s="3">
        <v>19.77</v>
      </c>
      <c r="AN86" s="3">
        <v>16.87</v>
      </c>
      <c r="AO86" s="3">
        <v>18.66</v>
      </c>
      <c r="AP86" s="3">
        <v>61.67</v>
      </c>
      <c r="AQ86" s="3">
        <v>18.350000000000001</v>
      </c>
      <c r="AR86" s="3">
        <v>13.75</v>
      </c>
      <c r="AS86" s="3">
        <v>4.5999999999999996</v>
      </c>
      <c r="AT86" s="3">
        <v>63.81</v>
      </c>
      <c r="AU86" s="3">
        <v>17.100000000000001</v>
      </c>
      <c r="AV86" s="3">
        <v>12.49</v>
      </c>
      <c r="AW86" s="3">
        <v>4.5999999999999996</v>
      </c>
      <c r="AX86" s="3">
        <v>61.82</v>
      </c>
      <c r="AY86" s="3">
        <v>19.73</v>
      </c>
      <c r="AZ86" s="3">
        <v>15.12</v>
      </c>
      <c r="BA86" s="3">
        <v>4.5999999999999996</v>
      </c>
      <c r="BC86" s="3">
        <f t="shared" si="10"/>
        <v>19.77</v>
      </c>
      <c r="BD86" s="3">
        <f t="shared" si="10"/>
        <v>16.87</v>
      </c>
      <c r="BE86" s="3">
        <f t="shared" si="10"/>
        <v>18.66</v>
      </c>
      <c r="BF86" s="3">
        <f t="shared" si="11"/>
        <v>62.433333333333337</v>
      </c>
      <c r="BG86" s="3">
        <f t="shared" si="11"/>
        <v>18.393333333333334</v>
      </c>
      <c r="BH86" s="3">
        <f t="shared" si="11"/>
        <v>13.786666666666667</v>
      </c>
      <c r="BI86" s="3">
        <f t="shared" si="11"/>
        <v>4.5999999999999996</v>
      </c>
    </row>
    <row r="87" spans="1:61" s="3" customFormat="1" x14ac:dyDescent="0.35">
      <c r="A87" s="3">
        <v>86</v>
      </c>
      <c r="B87" s="3" t="s">
        <v>38</v>
      </c>
      <c r="C87" s="3" t="s">
        <v>31</v>
      </c>
      <c r="D87" s="3" t="s">
        <v>28</v>
      </c>
      <c r="E87" s="3">
        <v>2</v>
      </c>
      <c r="F87" s="3">
        <v>2</v>
      </c>
      <c r="H87" s="3">
        <v>19.54</v>
      </c>
      <c r="I87" s="3">
        <v>16.45</v>
      </c>
      <c r="J87" s="3">
        <v>16.48</v>
      </c>
      <c r="K87" s="3">
        <v>64.56</v>
      </c>
      <c r="L87" s="3">
        <v>15.52</v>
      </c>
      <c r="M87" s="3">
        <v>11.58</v>
      </c>
      <c r="N87" s="3">
        <v>3.95</v>
      </c>
      <c r="O87" s="3">
        <v>59.58</v>
      </c>
      <c r="P87" s="3">
        <v>18.54</v>
      </c>
      <c r="Q87" s="3">
        <v>14.6</v>
      </c>
      <c r="R87" s="3">
        <v>3.95</v>
      </c>
      <c r="S87" s="3">
        <v>61.84</v>
      </c>
      <c r="T87" s="3">
        <v>19.14</v>
      </c>
      <c r="U87" s="3">
        <v>15.19</v>
      </c>
      <c r="V87" s="3">
        <v>3.95</v>
      </c>
      <c r="X87" s="3">
        <f>H87</f>
        <v>19.54</v>
      </c>
      <c r="Y87" s="3">
        <f>I87</f>
        <v>16.45</v>
      </c>
      <c r="Z87" s="3">
        <f>J87</f>
        <v>16.48</v>
      </c>
      <c r="AA87" s="3">
        <f>AVERAGE(S87,O87,K87)</f>
        <v>61.993333333333339</v>
      </c>
      <c r="AB87" s="3">
        <f>AVERAGE(T87,P87,L87)</f>
        <v>17.733333333333334</v>
      </c>
      <c r="AC87" s="3">
        <f>AVERAGE(U87,Q87,M87)</f>
        <v>13.79</v>
      </c>
      <c r="AD87" s="3">
        <f>AVERAGE(V87,R87,N87)</f>
        <v>3.9500000000000006</v>
      </c>
      <c r="AG87" s="3">
        <v>86</v>
      </c>
      <c r="AH87" s="3" t="s">
        <v>38</v>
      </c>
      <c r="AI87" s="3" t="s">
        <v>31</v>
      </c>
      <c r="AJ87" s="3" t="s">
        <v>28</v>
      </c>
      <c r="AK87" s="3">
        <v>2</v>
      </c>
      <c r="AL87" s="3">
        <v>2</v>
      </c>
      <c r="AM87" s="3">
        <v>19.579999999999998</v>
      </c>
      <c r="AN87" s="3">
        <v>16.309999999999999</v>
      </c>
      <c r="AO87" s="3">
        <v>21.62</v>
      </c>
      <c r="AP87" s="3">
        <v>59.05</v>
      </c>
      <c r="AQ87" s="3">
        <v>19.28</v>
      </c>
      <c r="AR87" s="3">
        <v>14.12</v>
      </c>
      <c r="AS87" s="3">
        <v>5.16</v>
      </c>
      <c r="AT87" s="3">
        <v>58.42</v>
      </c>
      <c r="AU87" s="3">
        <v>17.02</v>
      </c>
      <c r="AV87" s="3">
        <v>11.86</v>
      </c>
      <c r="AW87" s="3">
        <v>5.16</v>
      </c>
      <c r="AX87" s="3">
        <v>63.14</v>
      </c>
      <c r="AY87" s="3">
        <v>19.75</v>
      </c>
      <c r="AZ87" s="3">
        <v>14.59</v>
      </c>
      <c r="BA87" s="3">
        <v>5.16</v>
      </c>
      <c r="BC87" s="3">
        <f t="shared" si="10"/>
        <v>19.579999999999998</v>
      </c>
      <c r="BD87" s="3">
        <f t="shared" si="10"/>
        <v>16.309999999999999</v>
      </c>
      <c r="BE87" s="3">
        <f t="shared" si="10"/>
        <v>21.62</v>
      </c>
      <c r="BF87" s="3">
        <f t="shared" si="11"/>
        <v>60.20333333333334</v>
      </c>
      <c r="BG87" s="3">
        <f t="shared" si="11"/>
        <v>18.683333333333334</v>
      </c>
      <c r="BH87" s="3">
        <f t="shared" si="11"/>
        <v>13.523333333333333</v>
      </c>
      <c r="BI87" s="3">
        <f t="shared" si="11"/>
        <v>5.16</v>
      </c>
    </row>
    <row r="88" spans="1:61" s="3" customFormat="1" x14ac:dyDescent="0.35">
      <c r="A88" s="3">
        <v>87</v>
      </c>
      <c r="B88" s="3" t="s">
        <v>30</v>
      </c>
      <c r="C88" s="3" t="s">
        <v>31</v>
      </c>
      <c r="D88" s="3" t="s">
        <v>26</v>
      </c>
      <c r="E88" s="3">
        <v>1</v>
      </c>
      <c r="F88" s="3">
        <v>2</v>
      </c>
      <c r="H88" s="3">
        <v>21.86</v>
      </c>
      <c r="I88" s="3">
        <v>18.670000000000002</v>
      </c>
      <c r="J88" s="3">
        <v>22.05</v>
      </c>
      <c r="K88" s="3">
        <v>47.95</v>
      </c>
      <c r="L88" s="3">
        <v>24.8</v>
      </c>
      <c r="M88" s="3">
        <v>18.75</v>
      </c>
      <c r="N88" s="3">
        <v>6.05</v>
      </c>
      <c r="O88" s="3">
        <v>47.14</v>
      </c>
      <c r="P88" s="3">
        <v>26.98</v>
      </c>
      <c r="Q88" s="3">
        <v>20.93</v>
      </c>
      <c r="R88" s="3">
        <v>6.05</v>
      </c>
      <c r="S88" s="3">
        <v>48.81</v>
      </c>
      <c r="T88" s="3">
        <v>23.92</v>
      </c>
      <c r="U88" s="3">
        <v>17.87</v>
      </c>
      <c r="V88" s="3">
        <v>6.05</v>
      </c>
      <c r="X88" s="3">
        <f>H88</f>
        <v>21.86</v>
      </c>
      <c r="Y88" s="3">
        <f>I88</f>
        <v>18.670000000000002</v>
      </c>
      <c r="Z88" s="3">
        <f>J88</f>
        <v>22.05</v>
      </c>
      <c r="AA88" s="3">
        <f>AVERAGE(S88,O88,K88)</f>
        <v>47.966666666666669</v>
      </c>
      <c r="AB88" s="3">
        <f>AVERAGE(T88,P88,L88)</f>
        <v>25.233333333333334</v>
      </c>
      <c r="AC88" s="3">
        <f>AVERAGE(U88,Q88,M88)</f>
        <v>19.183333333333334</v>
      </c>
      <c r="AD88" s="3">
        <f>AVERAGE(V88,R88,N88)</f>
        <v>6.05</v>
      </c>
      <c r="AG88" s="3">
        <v>87</v>
      </c>
      <c r="AH88" s="3" t="s">
        <v>30</v>
      </c>
      <c r="AI88" s="3" t="s">
        <v>31</v>
      </c>
      <c r="AJ88" s="3" t="s">
        <v>26</v>
      </c>
      <c r="AK88" s="3">
        <v>1</v>
      </c>
      <c r="AL88" s="3">
        <v>2</v>
      </c>
      <c r="AM88" s="3">
        <v>21.39</v>
      </c>
      <c r="AN88" s="3">
        <v>18.670000000000002</v>
      </c>
      <c r="AO88" s="3">
        <v>23.62</v>
      </c>
      <c r="AP88" s="3">
        <v>47.53</v>
      </c>
      <c r="AQ88" s="3">
        <v>25.36</v>
      </c>
      <c r="AR88" s="3">
        <v>18.899999999999999</v>
      </c>
      <c r="AS88" s="3">
        <v>6.46</v>
      </c>
      <c r="AT88" s="3">
        <v>48.05</v>
      </c>
      <c r="AU88" s="3">
        <v>26.05</v>
      </c>
      <c r="AV88" s="3">
        <v>19.59</v>
      </c>
      <c r="AW88" s="3">
        <v>6.46</v>
      </c>
      <c r="AX88" s="3">
        <v>46.77</v>
      </c>
      <c r="AY88" s="3">
        <v>29.68</v>
      </c>
      <c r="AZ88" s="3">
        <v>23.23</v>
      </c>
      <c r="BA88" s="3">
        <v>6.46</v>
      </c>
      <c r="BC88" s="3">
        <f t="shared" si="10"/>
        <v>21.39</v>
      </c>
      <c r="BD88" s="3">
        <f t="shared" si="10"/>
        <v>18.670000000000002</v>
      </c>
      <c r="BE88" s="3">
        <f t="shared" si="10"/>
        <v>23.62</v>
      </c>
      <c r="BF88" s="3">
        <f t="shared" si="11"/>
        <v>47.449999999999996</v>
      </c>
      <c r="BG88" s="3">
        <f t="shared" si="11"/>
        <v>27.03</v>
      </c>
      <c r="BH88" s="3">
        <f t="shared" si="11"/>
        <v>20.573333333333334</v>
      </c>
      <c r="BI88" s="3">
        <f t="shared" si="11"/>
        <v>6.46</v>
      </c>
    </row>
    <row r="89" spans="1:61" s="3" customFormat="1" x14ac:dyDescent="0.35">
      <c r="A89" s="3">
        <v>88</v>
      </c>
      <c r="B89" s="3" t="s">
        <v>27</v>
      </c>
      <c r="C89" s="3" t="s">
        <v>28</v>
      </c>
      <c r="D89" s="3" t="s">
        <v>28</v>
      </c>
      <c r="E89" s="3">
        <v>2</v>
      </c>
      <c r="F89" s="3">
        <v>3</v>
      </c>
      <c r="H89" s="3">
        <v>17.29</v>
      </c>
      <c r="I89" s="3">
        <v>15.31</v>
      </c>
      <c r="J89" s="3">
        <v>27.05</v>
      </c>
      <c r="K89" s="3">
        <v>88.68</v>
      </c>
      <c r="L89" s="3">
        <v>13.14</v>
      </c>
      <c r="M89" s="3">
        <v>7.13</v>
      </c>
      <c r="N89" s="3">
        <v>6.01</v>
      </c>
      <c r="O89" s="3">
        <v>87.01</v>
      </c>
      <c r="P89" s="3">
        <v>13.9</v>
      </c>
      <c r="Q89" s="3">
        <v>7.89</v>
      </c>
      <c r="R89" s="3">
        <v>6.01</v>
      </c>
      <c r="S89" s="3">
        <v>104.81</v>
      </c>
      <c r="T89" s="3">
        <v>12.73</v>
      </c>
      <c r="U89" s="3">
        <v>6.72</v>
      </c>
      <c r="V89" s="3">
        <v>6.01</v>
      </c>
      <c r="X89" s="3">
        <f>H89</f>
        <v>17.29</v>
      </c>
      <c r="Y89" s="3">
        <f>I89</f>
        <v>15.31</v>
      </c>
      <c r="Z89" s="3">
        <f>J89</f>
        <v>27.05</v>
      </c>
      <c r="AA89" s="3">
        <f>AVERAGE(S89,O89,K89)</f>
        <v>93.5</v>
      </c>
      <c r="AB89" s="3">
        <f>AVERAGE(T89,P89,L89)</f>
        <v>13.256666666666668</v>
      </c>
      <c r="AC89" s="3">
        <f>AVERAGE(U89,Q89,M89)</f>
        <v>7.2466666666666661</v>
      </c>
      <c r="AD89" s="3">
        <f>AVERAGE(V89,R89,N89)</f>
        <v>6.0100000000000007</v>
      </c>
      <c r="AG89" s="3">
        <v>88</v>
      </c>
      <c r="AH89" s="3" t="s">
        <v>27</v>
      </c>
      <c r="AI89" s="3" t="s">
        <v>28</v>
      </c>
      <c r="AJ89" s="3" t="s">
        <v>28</v>
      </c>
      <c r="AK89" s="3">
        <v>2</v>
      </c>
      <c r="AL89" s="3">
        <v>3</v>
      </c>
      <c r="AM89" s="3">
        <v>17.3</v>
      </c>
      <c r="AN89" s="3">
        <v>14.62</v>
      </c>
      <c r="AO89" s="3">
        <v>21.66</v>
      </c>
      <c r="AP89" s="3">
        <v>104.17</v>
      </c>
      <c r="AQ89" s="3">
        <v>11.54</v>
      </c>
      <c r="AR89" s="3">
        <v>6.82</v>
      </c>
      <c r="AS89" s="3">
        <v>4.72</v>
      </c>
      <c r="AT89" s="3">
        <v>89.48</v>
      </c>
      <c r="AU89" s="3">
        <v>11.45</v>
      </c>
      <c r="AV89" s="3">
        <v>6.73</v>
      </c>
      <c r="AW89" s="3">
        <v>4.72</v>
      </c>
      <c r="AX89" s="3">
        <v>80.73</v>
      </c>
      <c r="AY89" s="3">
        <v>11.79</v>
      </c>
      <c r="AZ89" s="3">
        <v>7.07</v>
      </c>
      <c r="BA89" s="3">
        <v>4.72</v>
      </c>
      <c r="BC89" s="3">
        <f t="shared" si="10"/>
        <v>17.3</v>
      </c>
      <c r="BD89" s="3">
        <f t="shared" si="10"/>
        <v>14.62</v>
      </c>
      <c r="BE89" s="3">
        <f t="shared" si="10"/>
        <v>21.66</v>
      </c>
      <c r="BF89" s="3">
        <f t="shared" si="11"/>
        <v>91.46</v>
      </c>
      <c r="BG89" s="3">
        <f t="shared" si="11"/>
        <v>11.593333333333334</v>
      </c>
      <c r="BH89" s="3">
        <f t="shared" si="11"/>
        <v>6.873333333333334</v>
      </c>
      <c r="BI89" s="3">
        <f t="shared" si="11"/>
        <v>4.72</v>
      </c>
    </row>
    <row r="90" spans="1:61" s="3" customFormat="1" x14ac:dyDescent="0.35">
      <c r="A90" s="3">
        <v>89</v>
      </c>
      <c r="B90" s="3" t="s">
        <v>38</v>
      </c>
      <c r="C90" s="3" t="s">
        <v>31</v>
      </c>
      <c r="D90" s="3" t="s">
        <v>28</v>
      </c>
      <c r="E90" s="3">
        <v>1</v>
      </c>
      <c r="F90" s="3">
        <v>2</v>
      </c>
      <c r="H90" s="3">
        <v>18.059999999999999</v>
      </c>
      <c r="I90" s="3">
        <v>15.6</v>
      </c>
      <c r="J90" s="3">
        <v>17.579999999999998</v>
      </c>
      <c r="K90" s="3">
        <v>102.47</v>
      </c>
      <c r="L90" s="3">
        <v>11.89</v>
      </c>
      <c r="M90" s="3">
        <v>7.9</v>
      </c>
      <c r="N90" s="3">
        <v>3.99</v>
      </c>
      <c r="O90" s="3">
        <v>93.16</v>
      </c>
      <c r="P90" s="3">
        <v>12.09</v>
      </c>
      <c r="Q90" s="3">
        <v>8.1</v>
      </c>
      <c r="R90" s="3">
        <v>3.99</v>
      </c>
      <c r="S90" s="3">
        <v>109.5</v>
      </c>
      <c r="T90" s="3">
        <v>11.63</v>
      </c>
      <c r="U90" s="3">
        <v>7.63</v>
      </c>
      <c r="V90" s="3">
        <v>3.99</v>
      </c>
      <c r="X90" s="3">
        <f>H90</f>
        <v>18.059999999999999</v>
      </c>
      <c r="Y90" s="3">
        <f>I90</f>
        <v>15.6</v>
      </c>
      <c r="Z90" s="3">
        <f>J90</f>
        <v>17.579999999999998</v>
      </c>
      <c r="AA90" s="3">
        <f>AVERAGE(S90,O90,K90)</f>
        <v>101.71</v>
      </c>
      <c r="AB90" s="3">
        <f>AVERAGE(T90,P90,L90)</f>
        <v>11.87</v>
      </c>
      <c r="AC90" s="3">
        <f>AVERAGE(U90,Q90,M90)</f>
        <v>7.8766666666666678</v>
      </c>
      <c r="AD90" s="3">
        <f>AVERAGE(V90,R90,N90)</f>
        <v>3.99</v>
      </c>
      <c r="AG90" s="3">
        <v>89</v>
      </c>
      <c r="AH90" s="3" t="s">
        <v>38</v>
      </c>
      <c r="AI90" s="3" t="s">
        <v>31</v>
      </c>
      <c r="AJ90" s="3" t="s">
        <v>28</v>
      </c>
      <c r="AK90" s="3">
        <v>1</v>
      </c>
      <c r="AL90" s="3">
        <v>2</v>
      </c>
      <c r="AM90" s="3">
        <v>18.09</v>
      </c>
      <c r="AN90" s="3">
        <v>15.77</v>
      </c>
      <c r="AO90" s="3">
        <v>19.670000000000002</v>
      </c>
      <c r="AP90" s="3">
        <v>108.41</v>
      </c>
      <c r="AQ90" s="3">
        <v>11.97</v>
      </c>
      <c r="AR90" s="3">
        <v>7.43</v>
      </c>
      <c r="AS90" s="3">
        <v>4.54</v>
      </c>
      <c r="AT90" s="3">
        <v>112.85</v>
      </c>
      <c r="AU90" s="3">
        <v>11.94</v>
      </c>
      <c r="AV90" s="3">
        <v>7.39</v>
      </c>
      <c r="AW90" s="3">
        <v>4.54</v>
      </c>
      <c r="AX90" s="3">
        <v>73.819999999999993</v>
      </c>
      <c r="AY90" s="3">
        <v>11.73</v>
      </c>
      <c r="AZ90" s="3">
        <v>7.19</v>
      </c>
      <c r="BA90" s="3">
        <v>4.54</v>
      </c>
      <c r="BC90" s="3">
        <f t="shared" si="10"/>
        <v>18.09</v>
      </c>
      <c r="BD90" s="3">
        <f t="shared" si="10"/>
        <v>15.77</v>
      </c>
      <c r="BE90" s="3">
        <f t="shared" si="10"/>
        <v>19.670000000000002</v>
      </c>
      <c r="BF90" s="3">
        <f t="shared" si="11"/>
        <v>98.36</v>
      </c>
      <c r="BG90" s="3">
        <f t="shared" si="11"/>
        <v>11.88</v>
      </c>
      <c r="BH90" s="3">
        <f t="shared" si="11"/>
        <v>7.336666666666666</v>
      </c>
      <c r="BI90" s="3">
        <f t="shared" si="11"/>
        <v>4.54</v>
      </c>
    </row>
    <row r="91" spans="1:61" s="3" customFormat="1" x14ac:dyDescent="0.35">
      <c r="A91" s="3">
        <v>90</v>
      </c>
      <c r="B91" s="3" t="s">
        <v>27</v>
      </c>
      <c r="C91" s="3" t="s">
        <v>28</v>
      </c>
      <c r="D91" s="3" t="s">
        <v>28</v>
      </c>
      <c r="E91" s="3">
        <v>1</v>
      </c>
      <c r="F91" s="3">
        <v>1</v>
      </c>
      <c r="H91" s="3">
        <v>20.81</v>
      </c>
      <c r="I91" s="3">
        <v>18.52</v>
      </c>
      <c r="J91" s="3">
        <v>9.0399999999999991</v>
      </c>
      <c r="K91" s="3">
        <v>86.96</v>
      </c>
      <c r="L91" s="3">
        <v>14.12</v>
      </c>
      <c r="M91" s="3">
        <v>11.66</v>
      </c>
      <c r="N91" s="3">
        <v>2.46</v>
      </c>
      <c r="O91" s="3">
        <v>82.54</v>
      </c>
      <c r="P91" s="3">
        <v>13.44</v>
      </c>
      <c r="Q91" s="3">
        <v>10.98</v>
      </c>
      <c r="R91" s="3">
        <v>2.46</v>
      </c>
      <c r="S91" s="3">
        <v>76.33</v>
      </c>
      <c r="T91" s="3">
        <v>15.04</v>
      </c>
      <c r="U91" s="3">
        <v>12.58</v>
      </c>
      <c r="V91" s="3">
        <v>2.46</v>
      </c>
      <c r="X91" s="3">
        <f>H91</f>
        <v>20.81</v>
      </c>
      <c r="Y91" s="3">
        <f>I91</f>
        <v>18.52</v>
      </c>
      <c r="Z91" s="3">
        <f>J91</f>
        <v>9.0399999999999991</v>
      </c>
      <c r="AA91" s="3">
        <f>AVERAGE(S91,O91,K91)</f>
        <v>81.943333333333328</v>
      </c>
      <c r="AB91" s="3">
        <f>AVERAGE(T91,P91,L91)</f>
        <v>14.199999999999998</v>
      </c>
      <c r="AC91" s="3">
        <f>AVERAGE(U91,Q91,M91)</f>
        <v>11.74</v>
      </c>
      <c r="AD91" s="3">
        <f>AVERAGE(V91,R91,N91)</f>
        <v>2.46</v>
      </c>
      <c r="AG91" s="3">
        <v>90</v>
      </c>
      <c r="AH91" s="3" t="s">
        <v>27</v>
      </c>
      <c r="AI91" s="3" t="s">
        <v>28</v>
      </c>
      <c r="AJ91" s="3" t="s">
        <v>28</v>
      </c>
      <c r="AK91" s="3">
        <v>1</v>
      </c>
      <c r="AL91" s="3">
        <v>1</v>
      </c>
      <c r="AM91" s="3">
        <v>20.86</v>
      </c>
      <c r="AN91" s="3">
        <v>18.579999999999998</v>
      </c>
      <c r="AO91" s="3">
        <v>9.07</v>
      </c>
      <c r="AP91" s="3">
        <v>81.489999999999995</v>
      </c>
      <c r="AQ91" s="3">
        <v>14.82</v>
      </c>
      <c r="AR91" s="3">
        <v>12.35</v>
      </c>
      <c r="AS91" s="3">
        <v>2.48</v>
      </c>
      <c r="AT91" s="3">
        <v>82.84</v>
      </c>
      <c r="AU91" s="3">
        <v>13.25</v>
      </c>
      <c r="AV91" s="3">
        <v>10.78</v>
      </c>
      <c r="AW91" s="3">
        <v>2.48</v>
      </c>
      <c r="AX91" s="3">
        <v>76.819999999999993</v>
      </c>
      <c r="AY91" s="3">
        <v>14.83</v>
      </c>
      <c r="AZ91" s="3">
        <v>12.35</v>
      </c>
      <c r="BA91" s="3">
        <v>2.48</v>
      </c>
      <c r="BC91" s="3">
        <f t="shared" si="10"/>
        <v>20.86</v>
      </c>
      <c r="BD91" s="3">
        <f t="shared" si="10"/>
        <v>18.579999999999998</v>
      </c>
      <c r="BE91" s="3">
        <f t="shared" si="10"/>
        <v>9.07</v>
      </c>
      <c r="BF91" s="3">
        <f t="shared" si="11"/>
        <v>80.383333333333326</v>
      </c>
      <c r="BG91" s="3">
        <f t="shared" si="11"/>
        <v>14.299999999999999</v>
      </c>
      <c r="BH91" s="3">
        <f t="shared" si="11"/>
        <v>11.826666666666666</v>
      </c>
      <c r="BI91" s="3">
        <f t="shared" si="11"/>
        <v>2.48</v>
      </c>
    </row>
    <row r="92" spans="1:61" s="3" customFormat="1" x14ac:dyDescent="0.35">
      <c r="A92" s="3">
        <v>91</v>
      </c>
      <c r="B92" s="3" t="s">
        <v>34</v>
      </c>
      <c r="C92" s="3" t="s">
        <v>28</v>
      </c>
      <c r="D92" s="3" t="s">
        <v>26</v>
      </c>
      <c r="E92" s="3">
        <v>2</v>
      </c>
      <c r="F92" s="3">
        <v>3</v>
      </c>
      <c r="H92" s="3">
        <v>21.68</v>
      </c>
      <c r="I92" s="3">
        <v>19.649999999999999</v>
      </c>
      <c r="J92" s="3">
        <v>23.55</v>
      </c>
      <c r="K92" s="3">
        <v>53.76</v>
      </c>
      <c r="L92" s="3">
        <v>27.3</v>
      </c>
      <c r="M92" s="3">
        <v>20.53</v>
      </c>
      <c r="N92" s="3">
        <v>6.77</v>
      </c>
      <c r="O92" s="3">
        <v>55.97</v>
      </c>
      <c r="P92" s="3">
        <v>22.79</v>
      </c>
      <c r="Q92" s="3">
        <v>16.010000000000002</v>
      </c>
      <c r="R92" s="3">
        <v>6.77</v>
      </c>
      <c r="S92" s="3">
        <v>55.49</v>
      </c>
      <c r="T92" s="3">
        <v>25</v>
      </c>
      <c r="U92" s="3">
        <v>18.23</v>
      </c>
      <c r="V92" s="3">
        <v>6.77</v>
      </c>
      <c r="X92" s="3">
        <f>H92</f>
        <v>21.68</v>
      </c>
      <c r="Y92" s="3">
        <f>I92</f>
        <v>19.649999999999999</v>
      </c>
      <c r="Z92" s="3">
        <f>J92</f>
        <v>23.55</v>
      </c>
      <c r="AA92" s="3">
        <f>AVERAGE(S92,O92,K92)</f>
        <v>55.073333333333331</v>
      </c>
      <c r="AB92" s="3">
        <f>AVERAGE(T92,P92,L92)</f>
        <v>25.03</v>
      </c>
      <c r="AC92" s="3">
        <f>AVERAGE(U92,Q92,M92)</f>
        <v>18.256666666666668</v>
      </c>
      <c r="AD92" s="3">
        <f>AVERAGE(V92,R92,N92)</f>
        <v>6.77</v>
      </c>
      <c r="AG92" s="3">
        <v>91</v>
      </c>
      <c r="AH92" s="3" t="s">
        <v>34</v>
      </c>
      <c r="AI92" s="3" t="s">
        <v>28</v>
      </c>
      <c r="AJ92" s="3" t="s">
        <v>26</v>
      </c>
      <c r="AK92" s="3">
        <v>2</v>
      </c>
      <c r="AL92" s="3">
        <v>3</v>
      </c>
      <c r="AM92" s="3">
        <v>21.96</v>
      </c>
      <c r="AN92" s="3">
        <v>19.89</v>
      </c>
      <c r="AO92" s="3">
        <v>20.82</v>
      </c>
      <c r="AP92" s="3">
        <v>53.7</v>
      </c>
      <c r="AQ92" s="3">
        <v>26.85</v>
      </c>
      <c r="AR92" s="3">
        <v>20.76</v>
      </c>
      <c r="AS92" s="3">
        <v>6.09</v>
      </c>
      <c r="AT92" s="3">
        <v>53.77</v>
      </c>
      <c r="AU92" s="3">
        <v>25.72</v>
      </c>
      <c r="AV92" s="3">
        <v>19.63</v>
      </c>
      <c r="AW92" s="3">
        <v>6.09</v>
      </c>
      <c r="AX92" s="3">
        <v>54.01</v>
      </c>
      <c r="AY92" s="3">
        <v>25.28</v>
      </c>
      <c r="AZ92" s="3">
        <v>19.190000000000001</v>
      </c>
      <c r="BA92" s="3">
        <v>6.09</v>
      </c>
      <c r="BC92" s="3">
        <f t="shared" si="10"/>
        <v>21.96</v>
      </c>
      <c r="BD92" s="3">
        <f t="shared" si="10"/>
        <v>19.89</v>
      </c>
      <c r="BE92" s="3">
        <f t="shared" si="10"/>
        <v>20.82</v>
      </c>
      <c r="BF92" s="3">
        <f t="shared" si="11"/>
        <v>53.826666666666675</v>
      </c>
      <c r="BG92" s="3">
        <f t="shared" si="11"/>
        <v>25.95</v>
      </c>
      <c r="BH92" s="3">
        <f t="shared" si="11"/>
        <v>19.86</v>
      </c>
      <c r="BI92" s="3">
        <f t="shared" si="11"/>
        <v>6.09</v>
      </c>
    </row>
    <row r="93" spans="1:61" s="3" customFormat="1" x14ac:dyDescent="0.35">
      <c r="A93" s="3">
        <v>92</v>
      </c>
      <c r="B93" s="3" t="s">
        <v>38</v>
      </c>
      <c r="C93" s="3" t="s">
        <v>31</v>
      </c>
      <c r="D93" s="3" t="s">
        <v>28</v>
      </c>
      <c r="E93" s="3">
        <v>1</v>
      </c>
      <c r="F93" s="3">
        <v>3</v>
      </c>
      <c r="H93" s="3">
        <v>17.59</v>
      </c>
      <c r="I93" s="3">
        <v>14.62</v>
      </c>
      <c r="J93" s="3">
        <v>32.32</v>
      </c>
      <c r="K93" s="3">
        <v>76.92</v>
      </c>
      <c r="L93" s="3">
        <v>15.99</v>
      </c>
      <c r="M93" s="3">
        <v>9.18</v>
      </c>
      <c r="N93" s="3">
        <v>6.81</v>
      </c>
      <c r="O93" s="3">
        <v>56.2</v>
      </c>
      <c r="P93" s="3">
        <v>15.21</v>
      </c>
      <c r="Q93" s="3">
        <v>8.4</v>
      </c>
      <c r="R93" s="3">
        <v>6.81</v>
      </c>
      <c r="S93" s="3">
        <v>73.87</v>
      </c>
      <c r="T93" s="3">
        <v>18.149999999999999</v>
      </c>
      <c r="U93" s="3">
        <v>11.34</v>
      </c>
      <c r="V93" s="3">
        <v>6.81</v>
      </c>
      <c r="X93" s="3">
        <f>H93</f>
        <v>17.59</v>
      </c>
      <c r="Y93" s="3">
        <f>I93</f>
        <v>14.62</v>
      </c>
      <c r="Z93" s="3">
        <f>J93</f>
        <v>32.32</v>
      </c>
      <c r="AA93" s="3">
        <f>AVERAGE(S93,O93,K93)</f>
        <v>68.99666666666667</v>
      </c>
      <c r="AB93" s="3">
        <f>AVERAGE(T93,P93,L93)</f>
        <v>16.45</v>
      </c>
      <c r="AC93" s="3">
        <f>AVERAGE(U93,Q93,M93)</f>
        <v>9.64</v>
      </c>
      <c r="AD93" s="3">
        <f>AVERAGE(V93,R93,N93)</f>
        <v>6.81</v>
      </c>
      <c r="AG93" s="3">
        <v>92</v>
      </c>
      <c r="AH93" s="3" t="s">
        <v>38</v>
      </c>
      <c r="AI93" s="3" t="s">
        <v>31</v>
      </c>
      <c r="AJ93" s="3" t="s">
        <v>28</v>
      </c>
      <c r="AK93" s="3">
        <v>1</v>
      </c>
      <c r="AL93" s="3">
        <v>3</v>
      </c>
      <c r="AM93" s="3">
        <v>17.149999999999999</v>
      </c>
      <c r="AN93" s="3">
        <v>14.59</v>
      </c>
      <c r="AO93" s="3">
        <v>28.28</v>
      </c>
      <c r="AP93" s="3">
        <v>58.17</v>
      </c>
      <c r="AQ93" s="3">
        <v>14.68</v>
      </c>
      <c r="AR93" s="3">
        <v>8.65</v>
      </c>
      <c r="AS93" s="3">
        <v>6.04</v>
      </c>
      <c r="AT93" s="3">
        <v>79</v>
      </c>
      <c r="AU93" s="3">
        <v>13.43</v>
      </c>
      <c r="AV93" s="3">
        <v>7.4</v>
      </c>
      <c r="AW93" s="3">
        <v>6.04</v>
      </c>
      <c r="AX93" s="3">
        <v>67.23</v>
      </c>
      <c r="AY93" s="3">
        <v>17.75</v>
      </c>
      <c r="AZ93" s="3">
        <v>11.72</v>
      </c>
      <c r="BA93" s="3">
        <v>6.04</v>
      </c>
      <c r="BC93" s="3">
        <f t="shared" si="10"/>
        <v>17.149999999999999</v>
      </c>
      <c r="BD93" s="3">
        <f t="shared" si="10"/>
        <v>14.59</v>
      </c>
      <c r="BE93" s="3">
        <f t="shared" si="10"/>
        <v>28.28</v>
      </c>
      <c r="BF93" s="3">
        <f t="shared" si="11"/>
        <v>68.13333333333334</v>
      </c>
      <c r="BG93" s="3">
        <f t="shared" si="11"/>
        <v>15.286666666666667</v>
      </c>
      <c r="BH93" s="3">
        <f t="shared" si="11"/>
        <v>9.2566666666666677</v>
      </c>
      <c r="BI93" s="3">
        <f t="shared" si="11"/>
        <v>6.04</v>
      </c>
    </row>
    <row r="94" spans="1:61" s="3" customFormat="1" x14ac:dyDescent="0.35">
      <c r="A94" s="3">
        <v>93</v>
      </c>
      <c r="B94" s="3" t="s">
        <v>27</v>
      </c>
      <c r="C94" s="3" t="s">
        <v>28</v>
      </c>
      <c r="D94" s="3" t="s">
        <v>28</v>
      </c>
      <c r="E94" s="3">
        <v>1</v>
      </c>
      <c r="F94" s="3">
        <v>1</v>
      </c>
      <c r="H94" s="3">
        <v>16</v>
      </c>
      <c r="I94" s="3">
        <v>13.54</v>
      </c>
      <c r="J94" s="3">
        <v>0</v>
      </c>
      <c r="K94" s="3">
        <v>78.13</v>
      </c>
      <c r="L94" s="3">
        <v>9.7899999999999991</v>
      </c>
      <c r="M94" s="3">
        <v>9.76</v>
      </c>
      <c r="N94" s="3">
        <v>0.03</v>
      </c>
      <c r="O94" s="3">
        <v>65.05</v>
      </c>
      <c r="P94" s="3">
        <v>11.77</v>
      </c>
      <c r="Q94" s="3">
        <v>11.73</v>
      </c>
      <c r="R94" s="3">
        <v>0.03</v>
      </c>
      <c r="S94" s="3">
        <v>72.17</v>
      </c>
      <c r="T94" s="3">
        <v>10.59</v>
      </c>
      <c r="U94" s="3">
        <v>10.56</v>
      </c>
      <c r="V94" s="3">
        <v>0.03</v>
      </c>
      <c r="X94" s="3">
        <f>H94</f>
        <v>16</v>
      </c>
      <c r="Y94" s="3">
        <f>I94</f>
        <v>13.54</v>
      </c>
      <c r="Z94" s="3">
        <f>J94</f>
        <v>0</v>
      </c>
      <c r="AA94" s="3">
        <f>AVERAGE(S94,O94,K94)</f>
        <v>71.783333333333331</v>
      </c>
      <c r="AB94" s="3">
        <f>AVERAGE(T94,P94,L94)</f>
        <v>10.716666666666667</v>
      </c>
      <c r="AC94" s="3">
        <f>AVERAGE(U94,Q94,M94)</f>
        <v>10.683333333333332</v>
      </c>
      <c r="AD94" s="3">
        <f>AVERAGE(V94,R94,N94)</f>
        <v>0.03</v>
      </c>
      <c r="AG94" s="3">
        <v>93</v>
      </c>
      <c r="AH94" s="3" t="s">
        <v>27</v>
      </c>
      <c r="AI94" s="3" t="s">
        <v>28</v>
      </c>
      <c r="AJ94" s="3" t="s">
        <v>28</v>
      </c>
      <c r="AK94" s="3">
        <v>1</v>
      </c>
      <c r="AL94" s="3">
        <v>1</v>
      </c>
      <c r="AM94" s="3">
        <v>15.66</v>
      </c>
      <c r="AN94" s="3">
        <v>13.17</v>
      </c>
      <c r="AO94" s="3">
        <v>7.79</v>
      </c>
      <c r="AP94" s="3">
        <v>68.290000000000006</v>
      </c>
      <c r="AQ94" s="3">
        <v>9.91</v>
      </c>
      <c r="AR94" s="3">
        <v>11.39</v>
      </c>
      <c r="AS94" s="3">
        <v>-1.48</v>
      </c>
      <c r="AT94" s="3">
        <v>68.540000000000006</v>
      </c>
      <c r="AU94" s="3">
        <v>10.6</v>
      </c>
      <c r="AV94" s="3">
        <v>12.07</v>
      </c>
      <c r="AW94" s="3">
        <v>-1.48</v>
      </c>
      <c r="AX94" s="3">
        <v>71.78</v>
      </c>
      <c r="AY94" s="3">
        <v>9.0399999999999991</v>
      </c>
      <c r="AZ94" s="3">
        <v>10.52</v>
      </c>
      <c r="BA94" s="3">
        <v>-1.48</v>
      </c>
      <c r="BC94" s="3">
        <f t="shared" si="10"/>
        <v>15.66</v>
      </c>
      <c r="BD94" s="3">
        <f t="shared" si="10"/>
        <v>13.17</v>
      </c>
      <c r="BE94" s="3">
        <f t="shared" si="10"/>
        <v>7.79</v>
      </c>
      <c r="BF94" s="3">
        <f t="shared" si="11"/>
        <v>69.536666666666676</v>
      </c>
      <c r="BG94" s="3">
        <f t="shared" si="11"/>
        <v>9.85</v>
      </c>
      <c r="BH94" s="3">
        <f t="shared" si="11"/>
        <v>11.326666666666668</v>
      </c>
      <c r="BI94" s="3">
        <f t="shared" si="11"/>
        <v>-1.4799999999999998</v>
      </c>
    </row>
    <row r="95" spans="1:61" s="3" customFormat="1" x14ac:dyDescent="0.35">
      <c r="A95" s="3">
        <v>94</v>
      </c>
      <c r="B95" s="3" t="s">
        <v>27</v>
      </c>
      <c r="C95" s="3" t="s">
        <v>28</v>
      </c>
      <c r="D95" s="3" t="s">
        <v>28</v>
      </c>
      <c r="E95" s="3">
        <v>2</v>
      </c>
      <c r="F95" s="3">
        <v>2</v>
      </c>
      <c r="H95" s="3">
        <v>17.2</v>
      </c>
      <c r="I95" s="3">
        <v>15.31</v>
      </c>
      <c r="J95" s="3">
        <v>19.420000000000002</v>
      </c>
      <c r="K95" s="3">
        <v>92.55</v>
      </c>
      <c r="L95" s="3">
        <v>11.92</v>
      </c>
      <c r="M95" s="3">
        <v>7.66</v>
      </c>
      <c r="N95" s="3">
        <v>4.26</v>
      </c>
      <c r="O95" s="3">
        <v>120.49</v>
      </c>
      <c r="P95" s="3">
        <v>10.74</v>
      </c>
      <c r="Q95" s="3">
        <v>6.49</v>
      </c>
      <c r="R95" s="3">
        <v>4.26</v>
      </c>
      <c r="S95" s="3">
        <v>68.83</v>
      </c>
      <c r="T95" s="3">
        <v>13.84</v>
      </c>
      <c r="U95" s="3">
        <v>9.58</v>
      </c>
      <c r="V95" s="3">
        <v>4.26</v>
      </c>
      <c r="X95" s="3">
        <f>H95</f>
        <v>17.2</v>
      </c>
      <c r="Y95" s="3">
        <f>I95</f>
        <v>15.31</v>
      </c>
      <c r="Z95" s="3">
        <f>J95</f>
        <v>19.420000000000002</v>
      </c>
      <c r="AA95" s="3">
        <f>AVERAGE(S95,O95,K95)</f>
        <v>93.956666666666663</v>
      </c>
      <c r="AB95" s="3">
        <f>AVERAGE(T95,P95,L95)</f>
        <v>12.166666666666666</v>
      </c>
      <c r="AC95" s="3">
        <f>AVERAGE(U95,Q95,M95)</f>
        <v>7.91</v>
      </c>
      <c r="AD95" s="3">
        <f>AVERAGE(V95,R95,N95)</f>
        <v>4.26</v>
      </c>
      <c r="AG95" s="3">
        <v>94</v>
      </c>
      <c r="AH95" s="3" t="s">
        <v>27</v>
      </c>
      <c r="AI95" s="3" t="s">
        <v>28</v>
      </c>
      <c r="AJ95" s="3" t="s">
        <v>28</v>
      </c>
      <c r="AK95" s="3">
        <v>2</v>
      </c>
      <c r="AL95" s="3">
        <v>2</v>
      </c>
      <c r="AM95" s="3">
        <v>17.170000000000002</v>
      </c>
      <c r="AN95" s="3">
        <v>15.2</v>
      </c>
      <c r="AO95" s="3">
        <v>21.46</v>
      </c>
      <c r="AP95" s="3">
        <v>96.6</v>
      </c>
      <c r="AQ95" s="3">
        <v>11.87</v>
      </c>
      <c r="AR95" s="3">
        <v>7.15</v>
      </c>
      <c r="AS95" s="3">
        <v>4.72</v>
      </c>
      <c r="AT95" s="3">
        <v>74.27</v>
      </c>
      <c r="AU95" s="3">
        <v>11.79</v>
      </c>
      <c r="AV95" s="3">
        <v>7.06</v>
      </c>
      <c r="AW95" s="3">
        <v>4.72</v>
      </c>
      <c r="AX95" s="3">
        <v>119.08</v>
      </c>
      <c r="AY95" s="3">
        <v>11.23</v>
      </c>
      <c r="AZ95" s="3">
        <v>6.51</v>
      </c>
      <c r="BA95" s="3">
        <v>4.72</v>
      </c>
      <c r="BC95" s="3">
        <f t="shared" si="10"/>
        <v>17.170000000000002</v>
      </c>
      <c r="BD95" s="3">
        <f t="shared" si="10"/>
        <v>15.2</v>
      </c>
      <c r="BE95" s="3">
        <f t="shared" si="10"/>
        <v>21.46</v>
      </c>
      <c r="BF95" s="3">
        <f t="shared" si="11"/>
        <v>96.649999999999991</v>
      </c>
      <c r="BG95" s="3">
        <f t="shared" si="11"/>
        <v>11.63</v>
      </c>
      <c r="BH95" s="3">
        <f t="shared" si="11"/>
        <v>6.9066666666666663</v>
      </c>
      <c r="BI95" s="3">
        <f t="shared" si="11"/>
        <v>4.72</v>
      </c>
    </row>
    <row r="96" spans="1:61" s="3" customFormat="1" x14ac:dyDescent="0.35">
      <c r="A96" s="3">
        <v>95</v>
      </c>
      <c r="B96" s="3" t="s">
        <v>38</v>
      </c>
      <c r="C96" s="3" t="s">
        <v>31</v>
      </c>
      <c r="D96" s="3" t="s">
        <v>28</v>
      </c>
      <c r="E96" s="3">
        <v>1</v>
      </c>
      <c r="F96" s="3">
        <v>3</v>
      </c>
      <c r="H96" s="3">
        <v>14.09</v>
      </c>
      <c r="I96" s="3">
        <v>11.61</v>
      </c>
      <c r="J96" s="3">
        <v>10.66</v>
      </c>
      <c r="K96" s="3">
        <v>54.75</v>
      </c>
      <c r="L96" s="3">
        <v>12.62</v>
      </c>
      <c r="M96" s="3">
        <v>10.77</v>
      </c>
      <c r="N96" s="3">
        <v>1.85</v>
      </c>
      <c r="O96" s="3">
        <v>63.11</v>
      </c>
      <c r="P96" s="3">
        <v>12.46</v>
      </c>
      <c r="Q96" s="3">
        <v>10.61</v>
      </c>
      <c r="R96" s="3">
        <v>1.85</v>
      </c>
      <c r="S96" s="3">
        <v>52.22</v>
      </c>
      <c r="T96" s="3">
        <v>13.51</v>
      </c>
      <c r="U96" s="3">
        <v>11.66</v>
      </c>
      <c r="V96" s="3">
        <v>1.85</v>
      </c>
      <c r="X96" s="3">
        <f>H96</f>
        <v>14.09</v>
      </c>
      <c r="Y96" s="3">
        <f>I96</f>
        <v>11.61</v>
      </c>
      <c r="Z96" s="3">
        <f>J96</f>
        <v>10.66</v>
      </c>
      <c r="AA96" s="3">
        <f>AVERAGE(S96,O96,K96)</f>
        <v>56.693333333333328</v>
      </c>
      <c r="AB96" s="3">
        <f>AVERAGE(T96,P96,L96)</f>
        <v>12.863333333333332</v>
      </c>
      <c r="AC96" s="3">
        <f>AVERAGE(U96,Q96,M96)</f>
        <v>11.013333333333334</v>
      </c>
      <c r="AD96" s="3">
        <f>AVERAGE(V96,R96,N96)</f>
        <v>1.8500000000000003</v>
      </c>
      <c r="AG96" s="3">
        <v>95</v>
      </c>
      <c r="AH96" s="3" t="s">
        <v>38</v>
      </c>
      <c r="AI96" s="3" t="s">
        <v>31</v>
      </c>
      <c r="AJ96" s="3" t="s">
        <v>28</v>
      </c>
      <c r="AK96" s="3">
        <v>1</v>
      </c>
      <c r="AL96" s="3">
        <v>3</v>
      </c>
      <c r="AM96" s="3">
        <v>14.67</v>
      </c>
      <c r="AN96" s="3">
        <v>11.68</v>
      </c>
      <c r="AO96" s="3">
        <v>8.75</v>
      </c>
      <c r="AP96" s="3">
        <v>62.22</v>
      </c>
      <c r="AQ96" s="3">
        <v>12.29</v>
      </c>
      <c r="AR96" s="3">
        <v>10.77</v>
      </c>
      <c r="AS96" s="3">
        <v>1.52</v>
      </c>
      <c r="AT96" s="3">
        <v>54.39</v>
      </c>
      <c r="AU96" s="3">
        <v>12.65</v>
      </c>
      <c r="AV96" s="3">
        <v>11.13</v>
      </c>
      <c r="AW96" s="3">
        <v>1.52</v>
      </c>
      <c r="AX96" s="3">
        <v>52.85</v>
      </c>
      <c r="AY96" s="3">
        <v>13.23</v>
      </c>
      <c r="AZ96" s="3">
        <v>11.71</v>
      </c>
      <c r="BA96" s="3">
        <v>1.52</v>
      </c>
      <c r="BC96" s="3">
        <f t="shared" si="10"/>
        <v>14.67</v>
      </c>
      <c r="BD96" s="3">
        <f t="shared" si="10"/>
        <v>11.68</v>
      </c>
      <c r="BE96" s="3">
        <f t="shared" si="10"/>
        <v>8.75</v>
      </c>
      <c r="BF96" s="3">
        <f t="shared" si="11"/>
        <v>56.486666666666672</v>
      </c>
      <c r="BG96" s="3">
        <f t="shared" si="11"/>
        <v>12.723333333333334</v>
      </c>
      <c r="BH96" s="3">
        <f t="shared" si="11"/>
        <v>11.203333333333333</v>
      </c>
      <c r="BI96" s="3">
        <f t="shared" si="11"/>
        <v>1.5200000000000002</v>
      </c>
    </row>
    <row r="97" spans="1:61" s="3" customFormat="1" x14ac:dyDescent="0.35">
      <c r="A97" s="3">
        <v>96</v>
      </c>
      <c r="B97" s="3" t="s">
        <v>34</v>
      </c>
      <c r="C97" s="3" t="s">
        <v>28</v>
      </c>
      <c r="D97" s="3" t="s">
        <v>26</v>
      </c>
      <c r="E97" s="3">
        <v>2</v>
      </c>
      <c r="F97" s="3">
        <v>3</v>
      </c>
      <c r="H97" s="3">
        <v>27.74</v>
      </c>
      <c r="I97" s="3">
        <v>25.4</v>
      </c>
      <c r="J97" s="3">
        <v>13.24</v>
      </c>
      <c r="K97" s="3">
        <v>74.209999999999994</v>
      </c>
      <c r="L97" s="3">
        <v>23.39</v>
      </c>
      <c r="M97" s="3">
        <v>18.46</v>
      </c>
      <c r="N97" s="3">
        <v>4.93</v>
      </c>
      <c r="O97" s="3">
        <v>73.61</v>
      </c>
      <c r="P97" s="3">
        <v>22.97</v>
      </c>
      <c r="Q97" s="3">
        <v>18.04</v>
      </c>
      <c r="R97" s="3">
        <v>4.93</v>
      </c>
      <c r="S97" s="3">
        <v>65.37</v>
      </c>
      <c r="T97" s="3">
        <v>23.43</v>
      </c>
      <c r="U97" s="3">
        <v>18.5</v>
      </c>
      <c r="V97" s="3">
        <v>4.93</v>
      </c>
      <c r="X97" s="3">
        <f>H97</f>
        <v>27.74</v>
      </c>
      <c r="Y97" s="3">
        <f>I97</f>
        <v>25.4</v>
      </c>
      <c r="Z97" s="3">
        <f>J97</f>
        <v>13.24</v>
      </c>
      <c r="AA97" s="3">
        <f>AVERAGE(S97,O97,K97)</f>
        <v>71.063333333333333</v>
      </c>
      <c r="AB97" s="3">
        <f>AVERAGE(T97,P97,L97)</f>
        <v>23.263333333333332</v>
      </c>
      <c r="AC97" s="3">
        <f>AVERAGE(U97,Q97,M97)</f>
        <v>18.333333333333332</v>
      </c>
      <c r="AD97" s="3">
        <f>AVERAGE(V97,R97,N97)</f>
        <v>4.93</v>
      </c>
      <c r="AG97" s="3">
        <v>96</v>
      </c>
      <c r="AH97" s="3" t="s">
        <v>34</v>
      </c>
      <c r="AI97" s="3" t="s">
        <v>28</v>
      </c>
      <c r="AJ97" s="3" t="s">
        <v>26</v>
      </c>
      <c r="AK97" s="3">
        <v>2</v>
      </c>
      <c r="AL97" s="3">
        <v>3</v>
      </c>
      <c r="AM97" s="3">
        <v>27.85</v>
      </c>
      <c r="AN97" s="3">
        <v>25.19</v>
      </c>
      <c r="AO97" s="3">
        <v>12.97</v>
      </c>
      <c r="AP97" s="3">
        <v>81.849999999999994</v>
      </c>
      <c r="AQ97" s="3">
        <v>22.14</v>
      </c>
      <c r="AR97" s="3">
        <v>17.37</v>
      </c>
      <c r="AS97" s="3">
        <v>4.7699999999999996</v>
      </c>
      <c r="AT97" s="3">
        <v>74.790000000000006</v>
      </c>
      <c r="AU97" s="3">
        <v>22.42</v>
      </c>
      <c r="AV97" s="3">
        <v>17.649999999999999</v>
      </c>
      <c r="AW97" s="3">
        <v>4.7699999999999996</v>
      </c>
      <c r="AX97" s="3">
        <v>63.81</v>
      </c>
      <c r="AY97" s="3">
        <v>23.9</v>
      </c>
      <c r="AZ97" s="3">
        <v>19.12</v>
      </c>
      <c r="BA97" s="3">
        <v>4.7699999999999996</v>
      </c>
      <c r="BC97" s="3">
        <f t="shared" si="10"/>
        <v>27.85</v>
      </c>
      <c r="BD97" s="3">
        <f t="shared" si="10"/>
        <v>25.19</v>
      </c>
      <c r="BE97" s="3">
        <f t="shared" si="10"/>
        <v>12.97</v>
      </c>
      <c r="BF97" s="3">
        <f t="shared" si="11"/>
        <v>73.483333333333334</v>
      </c>
      <c r="BG97" s="3">
        <f t="shared" si="11"/>
        <v>22.820000000000004</v>
      </c>
      <c r="BH97" s="3">
        <f t="shared" si="11"/>
        <v>18.046666666666667</v>
      </c>
      <c r="BI97" s="3">
        <f t="shared" si="11"/>
        <v>4.7699999999999996</v>
      </c>
    </row>
    <row r="98" spans="1:61" s="3" customFormat="1" x14ac:dyDescent="0.35">
      <c r="A98" s="3">
        <v>97</v>
      </c>
      <c r="B98" s="3" t="s">
        <v>34</v>
      </c>
      <c r="C98" s="3" t="s">
        <v>28</v>
      </c>
      <c r="D98" s="3" t="s">
        <v>26</v>
      </c>
      <c r="E98" s="3">
        <v>1</v>
      </c>
      <c r="F98" s="3">
        <v>2</v>
      </c>
      <c r="H98" s="3">
        <v>17.18</v>
      </c>
      <c r="I98" s="3">
        <v>14.86</v>
      </c>
      <c r="J98" s="3">
        <v>2.88</v>
      </c>
      <c r="K98" s="3">
        <v>73.349999999999994</v>
      </c>
      <c r="L98" s="3">
        <v>11.77</v>
      </c>
      <c r="M98" s="3">
        <v>11.21</v>
      </c>
      <c r="N98" s="3">
        <v>0.56000000000000005</v>
      </c>
      <c r="O98" s="3">
        <v>72.27</v>
      </c>
      <c r="P98" s="3">
        <v>12.1</v>
      </c>
      <c r="Q98" s="3">
        <v>11.53</v>
      </c>
      <c r="R98" s="3">
        <v>0.56000000000000005</v>
      </c>
      <c r="S98" s="3">
        <v>63.69</v>
      </c>
      <c r="T98" s="3">
        <v>13.78</v>
      </c>
      <c r="U98" s="3">
        <v>13.21</v>
      </c>
      <c r="V98" s="3">
        <v>0.56000000000000005</v>
      </c>
      <c r="X98" s="3">
        <f>H98</f>
        <v>17.18</v>
      </c>
      <c r="Y98" s="3">
        <f>I98</f>
        <v>14.86</v>
      </c>
      <c r="Z98" s="3">
        <f>J98</f>
        <v>2.88</v>
      </c>
      <c r="AA98" s="3">
        <f>AVERAGE(S98,O98,K98)</f>
        <v>69.77</v>
      </c>
      <c r="AB98" s="3">
        <f>AVERAGE(T98,P98,L98)</f>
        <v>12.549999999999999</v>
      </c>
      <c r="AC98" s="3">
        <f>AVERAGE(U98,Q98,M98)</f>
        <v>11.983333333333334</v>
      </c>
      <c r="AD98" s="3">
        <f>AVERAGE(V98,R98,N98)</f>
        <v>0.56000000000000005</v>
      </c>
      <c r="AG98" s="3">
        <v>97</v>
      </c>
      <c r="AH98" s="3" t="s">
        <v>34</v>
      </c>
      <c r="AI98" s="3" t="s">
        <v>28</v>
      </c>
      <c r="AJ98" s="3" t="s">
        <v>26</v>
      </c>
      <c r="AK98" s="3">
        <v>1</v>
      </c>
      <c r="AL98" s="3">
        <v>2</v>
      </c>
      <c r="AM98" s="3">
        <v>17.329999999999998</v>
      </c>
      <c r="AN98" s="3">
        <v>15.1</v>
      </c>
      <c r="AO98" s="3">
        <v>2.29</v>
      </c>
      <c r="AP98" s="3">
        <v>70.150000000000006</v>
      </c>
      <c r="AQ98" s="3">
        <v>12.18</v>
      </c>
      <c r="AR98" s="3">
        <v>11.64</v>
      </c>
      <c r="AS98" s="3">
        <v>0.54</v>
      </c>
      <c r="AT98" s="3">
        <v>74.790000000000006</v>
      </c>
      <c r="AU98" s="3">
        <v>11.62</v>
      </c>
      <c r="AV98" s="3">
        <v>11.07</v>
      </c>
      <c r="AW98" s="3">
        <v>0.54</v>
      </c>
      <c r="AX98" s="3">
        <v>78.13</v>
      </c>
      <c r="AY98" s="3">
        <v>11.27</v>
      </c>
      <c r="AZ98" s="3">
        <v>10.72</v>
      </c>
      <c r="BA98" s="3">
        <v>0.54</v>
      </c>
      <c r="BC98" s="3">
        <f t="shared" ref="BC98:BE100" si="12">AM98</f>
        <v>17.329999999999998</v>
      </c>
      <c r="BD98" s="3">
        <f t="shared" si="12"/>
        <v>15.1</v>
      </c>
      <c r="BE98" s="3">
        <f t="shared" si="12"/>
        <v>2.29</v>
      </c>
      <c r="BF98" s="3">
        <f t="shared" si="11"/>
        <v>74.356666666666669</v>
      </c>
      <c r="BG98" s="3">
        <f t="shared" si="11"/>
        <v>11.69</v>
      </c>
      <c r="BH98" s="3">
        <f t="shared" si="11"/>
        <v>11.143333333333333</v>
      </c>
      <c r="BI98" s="3">
        <f t="shared" si="11"/>
        <v>0.54</v>
      </c>
    </row>
    <row r="99" spans="1:61" s="3" customFormat="1" x14ac:dyDescent="0.35">
      <c r="A99" s="3">
        <v>98</v>
      </c>
      <c r="B99" s="3" t="s">
        <v>27</v>
      </c>
      <c r="C99" s="3" t="s">
        <v>28</v>
      </c>
      <c r="D99" s="3" t="s">
        <v>28</v>
      </c>
      <c r="E99" s="3">
        <v>1</v>
      </c>
      <c r="F99" s="3">
        <v>3</v>
      </c>
      <c r="H99" s="3">
        <v>13.04</v>
      </c>
      <c r="I99" s="3">
        <v>10.89</v>
      </c>
      <c r="J99" s="3">
        <v>11.37</v>
      </c>
      <c r="K99" s="3">
        <v>65.680000000000007</v>
      </c>
      <c r="L99" s="3">
        <v>11.17</v>
      </c>
      <c r="M99" s="3">
        <v>9.33</v>
      </c>
      <c r="N99" s="3">
        <v>1.84</v>
      </c>
      <c r="O99" s="3">
        <v>64.069999999999993</v>
      </c>
      <c r="P99" s="3">
        <v>11.17</v>
      </c>
      <c r="Q99" s="3">
        <v>9.33</v>
      </c>
      <c r="R99" s="3">
        <v>1.84</v>
      </c>
      <c r="S99" s="3">
        <v>72.599999999999994</v>
      </c>
      <c r="T99" s="3">
        <v>9.27</v>
      </c>
      <c r="U99" s="3">
        <v>7.43</v>
      </c>
      <c r="V99" s="3">
        <v>1.84</v>
      </c>
      <c r="X99" s="3">
        <f>H99</f>
        <v>13.04</v>
      </c>
      <c r="Y99" s="3">
        <f>I99</f>
        <v>10.89</v>
      </c>
      <c r="Z99" s="3">
        <f>J99</f>
        <v>11.37</v>
      </c>
      <c r="AA99" s="3">
        <f>AVERAGE(S99,O99,K99)</f>
        <v>67.45</v>
      </c>
      <c r="AB99" s="3">
        <f>AVERAGE(T99,P99,L99)</f>
        <v>10.536666666666667</v>
      </c>
      <c r="AC99" s="3">
        <f>AVERAGE(U99,Q99,M99)</f>
        <v>8.6966666666666654</v>
      </c>
      <c r="AD99" s="3">
        <f>AVERAGE(V99,R99,N99)</f>
        <v>1.84</v>
      </c>
      <c r="AG99" s="3">
        <v>98</v>
      </c>
      <c r="AH99" s="3" t="s">
        <v>27</v>
      </c>
      <c r="AI99" s="3" t="s">
        <v>28</v>
      </c>
      <c r="AJ99" s="3" t="s">
        <v>28</v>
      </c>
      <c r="AK99" s="3">
        <v>1</v>
      </c>
      <c r="AL99" s="3">
        <v>3</v>
      </c>
      <c r="AM99" s="3">
        <v>12.89</v>
      </c>
      <c r="AN99" s="3">
        <v>10.81</v>
      </c>
      <c r="AO99" s="3">
        <v>13.51</v>
      </c>
      <c r="AP99" s="3">
        <v>64.319999999999993</v>
      </c>
      <c r="AQ99" s="3">
        <v>11.33</v>
      </c>
      <c r="AR99" s="3">
        <v>9.16</v>
      </c>
      <c r="AS99" s="3">
        <v>2.17</v>
      </c>
      <c r="AT99" s="3">
        <v>63.46</v>
      </c>
      <c r="AU99" s="3">
        <v>11.7</v>
      </c>
      <c r="AV99" s="3">
        <v>9.5299999999999994</v>
      </c>
      <c r="AW99" s="3">
        <v>2.17</v>
      </c>
      <c r="AX99" s="3">
        <v>65.56</v>
      </c>
      <c r="AY99" s="3">
        <v>10.19</v>
      </c>
      <c r="AZ99" s="3">
        <v>8.02</v>
      </c>
      <c r="BA99" s="3">
        <v>2.17</v>
      </c>
      <c r="BC99" s="3">
        <f t="shared" si="12"/>
        <v>12.89</v>
      </c>
      <c r="BD99" s="3">
        <f t="shared" si="12"/>
        <v>10.81</v>
      </c>
      <c r="BE99" s="3">
        <f t="shared" si="12"/>
        <v>13.51</v>
      </c>
      <c r="BF99" s="3">
        <f t="shared" ref="BF99:BI100" si="13">AVERAGE(AX99,AT99,AP99)</f>
        <v>64.446666666666673</v>
      </c>
      <c r="BG99" s="3">
        <f t="shared" si="13"/>
        <v>11.073333333333332</v>
      </c>
      <c r="BH99" s="3">
        <f t="shared" si="13"/>
        <v>8.9033333333333324</v>
      </c>
      <c r="BI99" s="3">
        <f t="shared" si="13"/>
        <v>2.17</v>
      </c>
    </row>
    <row r="100" spans="1:61" s="3" customFormat="1" x14ac:dyDescent="0.35">
      <c r="A100" s="3">
        <v>99</v>
      </c>
      <c r="B100" s="3" t="s">
        <v>38</v>
      </c>
      <c r="C100" s="3" t="s">
        <v>31</v>
      </c>
      <c r="D100" s="3" t="s">
        <v>28</v>
      </c>
      <c r="E100" s="3">
        <v>1</v>
      </c>
      <c r="F100" s="3">
        <v>3</v>
      </c>
      <c r="H100" s="3">
        <v>20.69</v>
      </c>
      <c r="I100" s="3">
        <v>17.600000000000001</v>
      </c>
      <c r="J100" s="3">
        <v>15.61</v>
      </c>
      <c r="K100" s="3">
        <v>92.45</v>
      </c>
      <c r="L100" s="3">
        <v>14.03</v>
      </c>
      <c r="M100" s="3">
        <v>10.07</v>
      </c>
      <c r="N100" s="3">
        <v>3.97</v>
      </c>
      <c r="O100" s="3">
        <v>86.98</v>
      </c>
      <c r="P100" s="3">
        <v>14.01</v>
      </c>
      <c r="Q100" s="3">
        <v>10.039999999999999</v>
      </c>
      <c r="R100" s="3">
        <v>3.97</v>
      </c>
      <c r="S100" s="3">
        <v>73.92</v>
      </c>
      <c r="T100" s="3">
        <v>14.33</v>
      </c>
      <c r="U100" s="3">
        <v>10.36</v>
      </c>
      <c r="V100" s="3">
        <v>3.97</v>
      </c>
      <c r="X100" s="3">
        <f>H100</f>
        <v>20.69</v>
      </c>
      <c r="Y100" s="3">
        <f>I100</f>
        <v>17.600000000000001</v>
      </c>
      <c r="Z100" s="3">
        <f>J100</f>
        <v>15.61</v>
      </c>
      <c r="AA100" s="3">
        <f>AVERAGE(S100,O100,K100)</f>
        <v>84.45</v>
      </c>
      <c r="AB100" s="3">
        <f>AVERAGE(T100,P100,L100)</f>
        <v>14.123333333333333</v>
      </c>
      <c r="AC100" s="3">
        <f>AVERAGE(U100,Q100,M100)</f>
        <v>10.156666666666666</v>
      </c>
      <c r="AD100" s="3">
        <f>AVERAGE(V100,R100,N100)</f>
        <v>3.97</v>
      </c>
      <c r="AG100" s="3">
        <v>99</v>
      </c>
      <c r="AH100" s="3" t="s">
        <v>38</v>
      </c>
      <c r="AI100" s="3" t="s">
        <v>31</v>
      </c>
      <c r="AJ100" s="3" t="s">
        <v>28</v>
      </c>
      <c r="AK100" s="3">
        <v>1</v>
      </c>
      <c r="AL100" s="3">
        <v>3</v>
      </c>
      <c r="AM100" s="3">
        <v>20.78</v>
      </c>
      <c r="AN100" s="3">
        <v>17.739999999999998</v>
      </c>
      <c r="AO100" s="3">
        <v>13.98</v>
      </c>
      <c r="AP100" s="3">
        <v>89.15</v>
      </c>
      <c r="AQ100" s="3">
        <v>14.23</v>
      </c>
      <c r="AR100" s="3">
        <v>10.55</v>
      </c>
      <c r="AS100" s="3">
        <v>3.68</v>
      </c>
      <c r="AT100" s="3">
        <v>75.150000000000006</v>
      </c>
      <c r="AU100" s="3">
        <v>14.2</v>
      </c>
      <c r="AV100" s="3">
        <v>10.52</v>
      </c>
      <c r="AW100" s="3">
        <v>3.68</v>
      </c>
      <c r="AX100" s="3">
        <v>86.06</v>
      </c>
      <c r="AY100" s="3">
        <v>14.01</v>
      </c>
      <c r="AZ100" s="3">
        <v>10.33</v>
      </c>
      <c r="BA100" s="3">
        <v>3.68</v>
      </c>
      <c r="BC100" s="3">
        <f t="shared" si="12"/>
        <v>20.78</v>
      </c>
      <c r="BD100" s="3">
        <f t="shared" si="12"/>
        <v>17.739999999999998</v>
      </c>
      <c r="BE100" s="3">
        <f t="shared" si="12"/>
        <v>13.98</v>
      </c>
      <c r="BF100" s="3">
        <f t="shared" si="13"/>
        <v>83.453333333333333</v>
      </c>
      <c r="BG100" s="3">
        <f t="shared" si="13"/>
        <v>14.146666666666667</v>
      </c>
      <c r="BH100" s="3">
        <f t="shared" si="13"/>
        <v>10.466666666666667</v>
      </c>
      <c r="BI100" s="3">
        <f t="shared" si="13"/>
        <v>3.68</v>
      </c>
    </row>
    <row r="101" spans="1:61" s="3" customFormat="1" x14ac:dyDescent="0.35">
      <c r="A101" s="3">
        <v>100</v>
      </c>
      <c r="B101" s="3" t="s">
        <v>34</v>
      </c>
      <c r="C101" s="3" t="s">
        <v>28</v>
      </c>
      <c r="D101" s="3" t="s">
        <v>26</v>
      </c>
      <c r="E101" s="3">
        <v>2</v>
      </c>
      <c r="F101" s="3">
        <v>2</v>
      </c>
      <c r="H101" s="3">
        <v>24.95</v>
      </c>
      <c r="I101" s="3">
        <v>21.37</v>
      </c>
      <c r="J101" s="3">
        <v>25.56</v>
      </c>
      <c r="K101" s="3">
        <v>67.7</v>
      </c>
      <c r="L101" s="3">
        <v>23.4</v>
      </c>
      <c r="M101" s="3">
        <v>15.56</v>
      </c>
      <c r="N101" s="3">
        <v>7.84</v>
      </c>
      <c r="O101" s="3">
        <v>63.91</v>
      </c>
      <c r="P101" s="3">
        <v>19.75</v>
      </c>
      <c r="Q101" s="3">
        <v>11.91</v>
      </c>
      <c r="R101" s="3">
        <v>7.84</v>
      </c>
      <c r="S101" s="3">
        <v>70.64</v>
      </c>
      <c r="T101" s="3">
        <v>21.39</v>
      </c>
      <c r="U101" s="3">
        <v>13.55</v>
      </c>
      <c r="V101" s="3">
        <v>7.84</v>
      </c>
      <c r="X101" s="3">
        <f>H101</f>
        <v>24.95</v>
      </c>
      <c r="Y101" s="3">
        <f>I101</f>
        <v>21.37</v>
      </c>
      <c r="Z101" s="3">
        <f>J101</f>
        <v>25.56</v>
      </c>
      <c r="AA101" s="3">
        <f>AVERAGE(S101,O101,K101)</f>
        <v>67.416666666666671</v>
      </c>
      <c r="AB101" s="3">
        <f>AVERAGE(T101,P101,L101)</f>
        <v>21.513333333333332</v>
      </c>
      <c r="AC101" s="3">
        <f>AVERAGE(U101,Q101,M101)</f>
        <v>13.673333333333334</v>
      </c>
      <c r="AD101" s="3">
        <f>AVERAGE(V101,R101,N101)</f>
        <v>7.84</v>
      </c>
      <c r="AG101" s="3">
        <v>100</v>
      </c>
      <c r="AH101" s="3" t="s">
        <v>34</v>
      </c>
      <c r="AI101" s="3" t="s">
        <v>28</v>
      </c>
      <c r="AJ101" s="3" t="s">
        <v>26</v>
      </c>
      <c r="AK101" s="3">
        <v>2</v>
      </c>
      <c r="AL101" s="3">
        <v>2</v>
      </c>
      <c r="AM101" s="3">
        <v>24.73</v>
      </c>
      <c r="AN101" s="3">
        <v>21.28</v>
      </c>
      <c r="AO101" s="3">
        <v>25.81</v>
      </c>
      <c r="AP101" s="3">
        <v>69.75</v>
      </c>
      <c r="AQ101" s="3">
        <v>23.08</v>
      </c>
      <c r="AR101" s="3">
        <v>15.04</v>
      </c>
      <c r="AS101" s="3">
        <v>8.0399999999999991</v>
      </c>
      <c r="AT101" s="3">
        <v>65.569999999999993</v>
      </c>
      <c r="AU101" s="3">
        <v>18.260000000000002</v>
      </c>
      <c r="AV101" s="3">
        <v>10.220000000000001</v>
      </c>
      <c r="AW101" s="3">
        <v>8.0399999999999991</v>
      </c>
      <c r="AX101" s="3">
        <v>69.27</v>
      </c>
      <c r="AY101" s="3">
        <v>19.59</v>
      </c>
      <c r="AZ101" s="3">
        <v>11.55</v>
      </c>
      <c r="BA101" s="3">
        <v>8.0399999999999991</v>
      </c>
      <c r="BC101" s="3">
        <f>AM101</f>
        <v>24.73</v>
      </c>
      <c r="BD101" s="3">
        <f>AN101</f>
        <v>21.28</v>
      </c>
      <c r="BE101" s="3">
        <f>AO101</f>
        <v>25.81</v>
      </c>
      <c r="BF101" s="3">
        <f>AVERAGE(AX101,AT101,AP101)</f>
        <v>68.196666666666658</v>
      </c>
      <c r="BG101" s="3">
        <f>AVERAGE(AY101,AU101,AQ101)</f>
        <v>20.309999999999999</v>
      </c>
      <c r="BH101" s="3">
        <f>AVERAGE(AZ101,AV101,AR101)</f>
        <v>12.270000000000001</v>
      </c>
      <c r="BI101" s="3">
        <f>AVERAGE(BA101,AW101,AS101)</f>
        <v>8.0399999999999991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C8406-A57B-4089-8D1F-E95DE85C62AB}">
  <dimension ref="A1:AE2146"/>
  <sheetViews>
    <sheetView zoomScale="50" zoomScaleNormal="50" workbookViewId="0">
      <selection activeCell="C2150" sqref="C2150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Y1" t="s">
        <v>6</v>
      </c>
      <c r="Z1" t="s">
        <v>7</v>
      </c>
      <c r="AA1" t="s">
        <v>8</v>
      </c>
      <c r="AB1" t="s">
        <v>21</v>
      </c>
      <c r="AC1" t="s">
        <v>22</v>
      </c>
      <c r="AD1" t="s">
        <v>23</v>
      </c>
      <c r="AE1" t="s">
        <v>24</v>
      </c>
    </row>
    <row r="2" spans="1:31" x14ac:dyDescent="0.35">
      <c r="A2" t="s">
        <v>25</v>
      </c>
      <c r="B2" t="s">
        <v>27</v>
      </c>
      <c r="C2" t="s">
        <v>28</v>
      </c>
      <c r="D2" t="s">
        <v>28</v>
      </c>
      <c r="E2">
        <v>1</v>
      </c>
      <c r="F2">
        <v>1</v>
      </c>
      <c r="H2">
        <v>13.79</v>
      </c>
      <c r="I2">
        <v>11.89</v>
      </c>
      <c r="J2">
        <v>30.34</v>
      </c>
      <c r="K2">
        <v>79.39</v>
      </c>
      <c r="L2">
        <v>13.22</v>
      </c>
      <c r="M2">
        <v>7.91</v>
      </c>
      <c r="N2">
        <v>5.31</v>
      </c>
      <c r="O2">
        <v>64.17</v>
      </c>
      <c r="P2">
        <v>13.82</v>
      </c>
      <c r="Q2">
        <v>8.52</v>
      </c>
      <c r="R2">
        <v>5.31</v>
      </c>
      <c r="S2">
        <v>61.45</v>
      </c>
      <c r="T2">
        <v>13.68</v>
      </c>
      <c r="U2">
        <v>8.3699999999999992</v>
      </c>
      <c r="V2">
        <v>5.31</v>
      </c>
      <c r="Y2">
        <v>13.79</v>
      </c>
      <c r="Z2">
        <v>11.89</v>
      </c>
      <c r="AA2">
        <v>30.34</v>
      </c>
      <c r="AB2">
        <v>68.336666666666659</v>
      </c>
      <c r="AC2">
        <v>13.573333333333332</v>
      </c>
      <c r="AD2">
        <v>8.2666666666666675</v>
      </c>
      <c r="AE2">
        <v>5.31</v>
      </c>
    </row>
    <row r="3" spans="1:31" x14ac:dyDescent="0.35">
      <c r="A3" t="s">
        <v>29</v>
      </c>
      <c r="B3" t="s">
        <v>30</v>
      </c>
      <c r="C3" t="s">
        <v>31</v>
      </c>
      <c r="D3" t="s">
        <v>26</v>
      </c>
      <c r="E3">
        <v>2</v>
      </c>
      <c r="F3">
        <v>1</v>
      </c>
      <c r="H3">
        <v>17.27</v>
      </c>
      <c r="I3">
        <v>15.44</v>
      </c>
      <c r="J3">
        <v>4.28</v>
      </c>
      <c r="K3">
        <v>58.79</v>
      </c>
      <c r="L3">
        <v>14.25</v>
      </c>
      <c r="M3">
        <v>15.23</v>
      </c>
      <c r="N3">
        <v>-0.99</v>
      </c>
      <c r="O3">
        <v>55.67</v>
      </c>
      <c r="P3">
        <v>15.48</v>
      </c>
      <c r="Q3">
        <v>16.47</v>
      </c>
      <c r="R3">
        <v>-0.99</v>
      </c>
      <c r="S3">
        <v>63.58</v>
      </c>
      <c r="T3">
        <v>13.36</v>
      </c>
      <c r="U3">
        <v>14.35</v>
      </c>
      <c r="V3">
        <v>-0.99</v>
      </c>
      <c r="Y3">
        <v>17.27</v>
      </c>
      <c r="Z3">
        <v>15.44</v>
      </c>
      <c r="AA3">
        <v>4.28</v>
      </c>
      <c r="AB3">
        <v>59.346666666666664</v>
      </c>
      <c r="AC3">
        <v>14.363333333333335</v>
      </c>
      <c r="AD3">
        <v>15.35</v>
      </c>
      <c r="AE3">
        <v>-0.98999999999999988</v>
      </c>
    </row>
    <row r="4" spans="1:31" x14ac:dyDescent="0.35">
      <c r="A4" t="s">
        <v>32</v>
      </c>
      <c r="B4" t="s">
        <v>30</v>
      </c>
      <c r="C4" t="s">
        <v>31</v>
      </c>
      <c r="D4" t="s">
        <v>26</v>
      </c>
      <c r="E4">
        <v>2</v>
      </c>
      <c r="F4">
        <v>1</v>
      </c>
      <c r="H4">
        <v>15.1</v>
      </c>
      <c r="I4">
        <v>12.59</v>
      </c>
      <c r="J4">
        <v>15.2</v>
      </c>
      <c r="K4">
        <v>37.08</v>
      </c>
      <c r="L4">
        <v>20.83</v>
      </c>
      <c r="M4">
        <v>18.010000000000002</v>
      </c>
      <c r="N4">
        <v>2.83</v>
      </c>
      <c r="O4">
        <v>36.51</v>
      </c>
      <c r="P4">
        <v>22.19</v>
      </c>
      <c r="Q4">
        <v>19.36</v>
      </c>
      <c r="R4">
        <v>2.83</v>
      </c>
      <c r="S4">
        <v>38.43</v>
      </c>
      <c r="T4">
        <v>20.350000000000001</v>
      </c>
      <c r="U4">
        <v>17.52</v>
      </c>
      <c r="V4">
        <v>2.83</v>
      </c>
      <c r="Y4">
        <v>15.1</v>
      </c>
      <c r="Z4">
        <v>12.59</v>
      </c>
      <c r="AA4">
        <v>15.2</v>
      </c>
      <c r="AB4">
        <v>37.339999999999996</v>
      </c>
      <c r="AC4">
        <v>21.123333333333335</v>
      </c>
      <c r="AD4">
        <v>18.296666666666667</v>
      </c>
      <c r="AE4">
        <v>2.83</v>
      </c>
    </row>
    <row r="5" spans="1:31" x14ac:dyDescent="0.35">
      <c r="A5" t="s">
        <v>33</v>
      </c>
      <c r="B5" t="s">
        <v>34</v>
      </c>
      <c r="C5" t="s">
        <v>28</v>
      </c>
      <c r="D5" t="s">
        <v>26</v>
      </c>
      <c r="E5">
        <v>1</v>
      </c>
      <c r="F5">
        <v>2</v>
      </c>
      <c r="H5">
        <v>20.53</v>
      </c>
      <c r="I5">
        <v>18.170000000000002</v>
      </c>
      <c r="J5">
        <v>14.56</v>
      </c>
      <c r="K5">
        <v>51.34</v>
      </c>
      <c r="L5">
        <v>24.73</v>
      </c>
      <c r="M5">
        <v>20.84</v>
      </c>
      <c r="N5">
        <v>3.89</v>
      </c>
      <c r="O5">
        <v>52.07</v>
      </c>
      <c r="P5">
        <v>23.21</v>
      </c>
      <c r="Q5">
        <v>19.32</v>
      </c>
      <c r="R5">
        <v>3.89</v>
      </c>
      <c r="S5">
        <v>60.13</v>
      </c>
      <c r="T5">
        <v>19.559999999999999</v>
      </c>
      <c r="U5">
        <v>15.67</v>
      </c>
      <c r="V5">
        <v>3.89</v>
      </c>
      <c r="Y5">
        <v>20.53</v>
      </c>
      <c r="Z5">
        <v>18.170000000000002</v>
      </c>
      <c r="AA5">
        <v>14.56</v>
      </c>
      <c r="AB5">
        <v>54.513333333333343</v>
      </c>
      <c r="AC5">
        <v>22.5</v>
      </c>
      <c r="AD5">
        <v>18.61</v>
      </c>
      <c r="AE5">
        <v>3.89</v>
      </c>
    </row>
    <row r="6" spans="1:31" x14ac:dyDescent="0.35">
      <c r="A6" t="s">
        <v>35</v>
      </c>
      <c r="B6" t="s">
        <v>27</v>
      </c>
      <c r="C6" t="s">
        <v>28</v>
      </c>
      <c r="D6" t="s">
        <v>28</v>
      </c>
      <c r="E6">
        <v>2</v>
      </c>
      <c r="F6">
        <v>1</v>
      </c>
      <c r="H6">
        <v>13.67</v>
      </c>
      <c r="I6">
        <v>10.85</v>
      </c>
      <c r="J6">
        <v>33.22</v>
      </c>
      <c r="K6">
        <v>66.650000000000006</v>
      </c>
      <c r="L6">
        <v>13.82</v>
      </c>
      <c r="M6">
        <v>8.52</v>
      </c>
      <c r="N6">
        <v>5.3</v>
      </c>
      <c r="O6">
        <v>50.68</v>
      </c>
      <c r="P6">
        <v>15.38</v>
      </c>
      <c r="Q6">
        <v>10.08</v>
      </c>
      <c r="R6">
        <v>5.3</v>
      </c>
      <c r="S6">
        <v>63.34</v>
      </c>
      <c r="T6">
        <v>13.9</v>
      </c>
      <c r="U6">
        <v>8.59</v>
      </c>
      <c r="V6">
        <v>5.3</v>
      </c>
      <c r="Y6">
        <v>13.67</v>
      </c>
      <c r="Z6">
        <v>10.85</v>
      </c>
      <c r="AA6">
        <v>33.22</v>
      </c>
      <c r="AB6">
        <v>60.223333333333336</v>
      </c>
      <c r="AC6">
        <v>14.366666666666667</v>
      </c>
      <c r="AD6">
        <v>9.0633333333333344</v>
      </c>
      <c r="AE6">
        <v>5.3</v>
      </c>
    </row>
    <row r="7" spans="1:31" x14ac:dyDescent="0.35">
      <c r="A7" t="s">
        <v>36</v>
      </c>
      <c r="B7" t="s">
        <v>27</v>
      </c>
      <c r="C7" t="s">
        <v>28</v>
      </c>
      <c r="D7" t="s">
        <v>28</v>
      </c>
      <c r="E7">
        <v>1</v>
      </c>
      <c r="F7">
        <v>1</v>
      </c>
      <c r="H7">
        <v>13.96</v>
      </c>
      <c r="I7">
        <v>11.66</v>
      </c>
      <c r="J7">
        <v>9.52</v>
      </c>
      <c r="K7">
        <v>56.33</v>
      </c>
      <c r="L7">
        <v>12.85</v>
      </c>
      <c r="M7">
        <v>11.23</v>
      </c>
      <c r="N7">
        <v>1.62</v>
      </c>
      <c r="O7">
        <v>59.45</v>
      </c>
      <c r="P7">
        <v>11.89</v>
      </c>
      <c r="Q7">
        <v>10.26</v>
      </c>
      <c r="R7">
        <v>1.62</v>
      </c>
      <c r="S7">
        <v>48.57</v>
      </c>
      <c r="T7">
        <v>14.27</v>
      </c>
      <c r="U7">
        <v>12.64</v>
      </c>
      <c r="V7">
        <v>1.62</v>
      </c>
      <c r="Y7">
        <v>13.96</v>
      </c>
      <c r="Z7">
        <v>11.66</v>
      </c>
      <c r="AA7">
        <v>9.52</v>
      </c>
      <c r="AB7">
        <v>54.783333333333339</v>
      </c>
      <c r="AC7">
        <v>13.003333333333332</v>
      </c>
      <c r="AD7">
        <v>11.376666666666665</v>
      </c>
      <c r="AE7">
        <v>1.62</v>
      </c>
    </row>
    <row r="8" spans="1:31" x14ac:dyDescent="0.35">
      <c r="A8" t="s">
        <v>37</v>
      </c>
      <c r="B8" t="s">
        <v>38</v>
      </c>
      <c r="C8" t="s">
        <v>31</v>
      </c>
      <c r="D8" t="s">
        <v>28</v>
      </c>
      <c r="E8">
        <v>2</v>
      </c>
      <c r="F8">
        <v>1</v>
      </c>
      <c r="H8">
        <v>18.98</v>
      </c>
      <c r="I8">
        <v>16.510000000000002</v>
      </c>
      <c r="J8">
        <v>0.45</v>
      </c>
      <c r="K8">
        <v>79.88</v>
      </c>
      <c r="L8">
        <v>11.82</v>
      </c>
      <c r="M8">
        <v>11.7</v>
      </c>
      <c r="N8">
        <v>0.12</v>
      </c>
      <c r="O8">
        <v>77.260000000000005</v>
      </c>
      <c r="P8">
        <v>12.2</v>
      </c>
      <c r="Q8">
        <v>12.08</v>
      </c>
      <c r="R8">
        <v>0.12</v>
      </c>
      <c r="S8">
        <v>75.16</v>
      </c>
      <c r="T8">
        <v>12.51</v>
      </c>
      <c r="U8">
        <v>12.4</v>
      </c>
      <c r="V8">
        <v>0.12</v>
      </c>
      <c r="Y8">
        <v>18.98</v>
      </c>
      <c r="Z8">
        <v>16.510000000000002</v>
      </c>
      <c r="AA8">
        <v>0.45</v>
      </c>
      <c r="AB8">
        <v>77.433333333333337</v>
      </c>
      <c r="AC8">
        <v>12.176666666666668</v>
      </c>
      <c r="AD8">
        <v>12.06</v>
      </c>
      <c r="AE8">
        <v>0.12</v>
      </c>
    </row>
    <row r="9" spans="1:31" x14ac:dyDescent="0.35">
      <c r="A9" t="s">
        <v>39</v>
      </c>
      <c r="B9" t="s">
        <v>30</v>
      </c>
      <c r="C9" t="s">
        <v>31</v>
      </c>
      <c r="D9" t="s">
        <v>26</v>
      </c>
      <c r="E9">
        <v>2</v>
      </c>
      <c r="F9">
        <v>1</v>
      </c>
      <c r="H9">
        <v>18.64</v>
      </c>
      <c r="I9">
        <v>16.63</v>
      </c>
      <c r="J9">
        <v>24.78</v>
      </c>
      <c r="K9">
        <v>51.02</v>
      </c>
      <c r="L9">
        <v>22.68</v>
      </c>
      <c r="M9">
        <v>16.62</v>
      </c>
      <c r="N9">
        <v>6.06</v>
      </c>
      <c r="O9">
        <v>45.76</v>
      </c>
      <c r="P9">
        <v>24.05</v>
      </c>
      <c r="Q9">
        <v>17.989999999999998</v>
      </c>
      <c r="R9">
        <v>6.06</v>
      </c>
      <c r="S9">
        <v>50.27</v>
      </c>
      <c r="T9">
        <v>24.42</v>
      </c>
      <c r="U9">
        <v>18.36</v>
      </c>
      <c r="V9">
        <v>6.06</v>
      </c>
      <c r="Y9">
        <v>18.64</v>
      </c>
      <c r="Z9">
        <v>16.63</v>
      </c>
      <c r="AA9">
        <v>24.78</v>
      </c>
      <c r="AB9">
        <v>49.016666666666673</v>
      </c>
      <c r="AC9">
        <v>23.716666666666669</v>
      </c>
      <c r="AD9">
        <v>17.656666666666666</v>
      </c>
      <c r="AE9">
        <v>6.06</v>
      </c>
    </row>
    <row r="10" spans="1:31" x14ac:dyDescent="0.35">
      <c r="A10" t="s">
        <v>40</v>
      </c>
      <c r="B10" t="s">
        <v>38</v>
      </c>
      <c r="C10" t="s">
        <v>31</v>
      </c>
      <c r="D10" t="s">
        <v>28</v>
      </c>
      <c r="E10">
        <v>2</v>
      </c>
      <c r="F10">
        <v>1</v>
      </c>
      <c r="H10">
        <v>15.93</v>
      </c>
      <c r="I10">
        <v>13.81</v>
      </c>
      <c r="J10">
        <v>30.24</v>
      </c>
      <c r="K10">
        <v>50.4</v>
      </c>
      <c r="L10">
        <v>19.98</v>
      </c>
      <c r="M10">
        <v>13.8</v>
      </c>
      <c r="N10">
        <v>6.18</v>
      </c>
      <c r="O10">
        <v>51.02</v>
      </c>
      <c r="P10">
        <v>20.03</v>
      </c>
      <c r="Q10">
        <v>13.85</v>
      </c>
      <c r="R10">
        <v>6.18</v>
      </c>
      <c r="S10">
        <v>52.87</v>
      </c>
      <c r="T10">
        <v>18.07</v>
      </c>
      <c r="U10">
        <v>11.89</v>
      </c>
      <c r="V10">
        <v>6.18</v>
      </c>
      <c r="Y10">
        <v>15.93</v>
      </c>
      <c r="Z10">
        <v>13.81</v>
      </c>
      <c r="AA10">
        <v>30.24</v>
      </c>
      <c r="AB10">
        <v>51.43</v>
      </c>
      <c r="AC10">
        <v>19.36</v>
      </c>
      <c r="AD10">
        <v>13.180000000000001</v>
      </c>
      <c r="AE10">
        <v>6.18</v>
      </c>
    </row>
    <row r="11" spans="1:31" x14ac:dyDescent="0.35">
      <c r="A11" t="s">
        <v>41</v>
      </c>
      <c r="B11" t="s">
        <v>30</v>
      </c>
      <c r="C11" t="s">
        <v>31</v>
      </c>
      <c r="D11" t="s">
        <v>26</v>
      </c>
      <c r="E11">
        <v>2</v>
      </c>
      <c r="F11">
        <v>3</v>
      </c>
      <c r="H11">
        <v>21.96</v>
      </c>
      <c r="I11">
        <v>19</v>
      </c>
      <c r="J11">
        <v>4.62</v>
      </c>
      <c r="K11">
        <v>62.11</v>
      </c>
      <c r="L11">
        <v>18.29</v>
      </c>
      <c r="M11">
        <v>17</v>
      </c>
      <c r="N11">
        <v>1.3</v>
      </c>
      <c r="O11">
        <v>60.91</v>
      </c>
      <c r="P11">
        <v>18.57</v>
      </c>
      <c r="Q11">
        <v>17.27</v>
      </c>
      <c r="R11">
        <v>1.3</v>
      </c>
      <c r="S11">
        <v>57.98</v>
      </c>
      <c r="T11">
        <v>20.010000000000002</v>
      </c>
      <c r="U11">
        <v>18.71</v>
      </c>
      <c r="V11">
        <v>1.3</v>
      </c>
      <c r="Y11">
        <v>21.96</v>
      </c>
      <c r="Z11">
        <v>19</v>
      </c>
      <c r="AA11">
        <v>4.62</v>
      </c>
      <c r="AB11">
        <v>60.333333333333336</v>
      </c>
      <c r="AC11">
        <v>18.956666666666667</v>
      </c>
      <c r="AD11">
        <v>17.66</v>
      </c>
      <c r="AE11">
        <v>1.3</v>
      </c>
    </row>
    <row r="12" spans="1:31" x14ac:dyDescent="0.35">
      <c r="A12" t="s">
        <v>42</v>
      </c>
      <c r="B12" t="s">
        <v>34</v>
      </c>
      <c r="C12" t="s">
        <v>28</v>
      </c>
      <c r="D12" t="s">
        <v>26</v>
      </c>
      <c r="E12">
        <v>2</v>
      </c>
      <c r="F12">
        <v>2</v>
      </c>
      <c r="H12">
        <v>21.37</v>
      </c>
      <c r="I12">
        <v>18.86</v>
      </c>
      <c r="J12">
        <v>9.75</v>
      </c>
      <c r="K12">
        <v>57.91</v>
      </c>
      <c r="L12">
        <v>19.93</v>
      </c>
      <c r="M12">
        <v>17.21</v>
      </c>
      <c r="N12">
        <v>2.72</v>
      </c>
      <c r="O12">
        <v>64.05</v>
      </c>
      <c r="P12">
        <v>18.559999999999999</v>
      </c>
      <c r="Q12">
        <v>15.85</v>
      </c>
      <c r="R12">
        <v>2.72</v>
      </c>
      <c r="S12">
        <v>65.87</v>
      </c>
      <c r="T12">
        <v>18.38</v>
      </c>
      <c r="U12">
        <v>15.66</v>
      </c>
      <c r="V12">
        <v>2.72</v>
      </c>
      <c r="Y12">
        <v>21.37</v>
      </c>
      <c r="Z12">
        <v>18.86</v>
      </c>
      <c r="AA12">
        <v>9.75</v>
      </c>
      <c r="AB12">
        <v>62.610000000000007</v>
      </c>
      <c r="AC12">
        <v>18.956666666666667</v>
      </c>
      <c r="AD12">
        <v>16.239999999999998</v>
      </c>
      <c r="AE12">
        <v>2.72</v>
      </c>
    </row>
    <row r="13" spans="1:31" x14ac:dyDescent="0.35">
      <c r="A13" t="s">
        <v>43</v>
      </c>
      <c r="B13" t="s">
        <v>30</v>
      </c>
      <c r="C13" t="s">
        <v>31</v>
      </c>
      <c r="D13" t="s">
        <v>26</v>
      </c>
      <c r="E13">
        <v>2</v>
      </c>
      <c r="F13">
        <v>3</v>
      </c>
      <c r="H13">
        <v>20.41</v>
      </c>
      <c r="I13">
        <v>18.29</v>
      </c>
      <c r="J13">
        <v>9.56</v>
      </c>
      <c r="K13">
        <v>52.87</v>
      </c>
      <c r="L13">
        <v>21.35</v>
      </c>
      <c r="M13">
        <v>18.739999999999998</v>
      </c>
      <c r="N13">
        <v>2.62</v>
      </c>
      <c r="O13">
        <v>52.41</v>
      </c>
      <c r="P13">
        <v>21.2</v>
      </c>
      <c r="Q13">
        <v>18.579999999999998</v>
      </c>
      <c r="R13">
        <v>2.62</v>
      </c>
      <c r="S13">
        <v>51.1</v>
      </c>
      <c r="T13">
        <v>21.53</v>
      </c>
      <c r="U13">
        <v>18.91</v>
      </c>
      <c r="V13">
        <v>2.62</v>
      </c>
      <c r="Y13">
        <v>20.41</v>
      </c>
      <c r="Z13">
        <v>18.29</v>
      </c>
      <c r="AA13">
        <v>9.56</v>
      </c>
      <c r="AB13">
        <v>52.126666666666665</v>
      </c>
      <c r="AC13">
        <v>21.360000000000003</v>
      </c>
      <c r="AD13">
        <v>18.743333333333329</v>
      </c>
      <c r="AE13">
        <v>2.62</v>
      </c>
    </row>
    <row r="14" spans="1:31" x14ac:dyDescent="0.35">
      <c r="A14" t="s">
        <v>44</v>
      </c>
      <c r="B14" t="s">
        <v>34</v>
      </c>
      <c r="C14" t="s">
        <v>28</v>
      </c>
      <c r="D14" t="s">
        <v>26</v>
      </c>
      <c r="E14">
        <v>2</v>
      </c>
      <c r="F14">
        <v>1</v>
      </c>
      <c r="H14">
        <v>23.25</v>
      </c>
      <c r="I14">
        <v>21.04</v>
      </c>
      <c r="J14">
        <v>3.83</v>
      </c>
      <c r="K14">
        <v>56.51</v>
      </c>
      <c r="L14">
        <v>22.09</v>
      </c>
      <c r="M14">
        <v>20.89</v>
      </c>
      <c r="N14">
        <v>1.21</v>
      </c>
      <c r="O14">
        <v>53.29</v>
      </c>
      <c r="P14">
        <v>23.3</v>
      </c>
      <c r="Q14">
        <v>22.09</v>
      </c>
      <c r="R14">
        <v>1.21</v>
      </c>
      <c r="S14">
        <v>51.03</v>
      </c>
      <c r="T14">
        <v>24.83</v>
      </c>
      <c r="U14">
        <v>23.63</v>
      </c>
      <c r="V14">
        <v>1.21</v>
      </c>
      <c r="Y14">
        <v>23.25</v>
      </c>
      <c r="Z14">
        <v>21.04</v>
      </c>
      <c r="AA14">
        <v>3.83</v>
      </c>
      <c r="AB14">
        <v>53.609999999999992</v>
      </c>
      <c r="AC14">
        <v>23.406666666666666</v>
      </c>
      <c r="AD14">
        <v>22.203333333333333</v>
      </c>
      <c r="AE14">
        <v>1.21</v>
      </c>
    </row>
    <row r="15" spans="1:31" x14ac:dyDescent="0.35">
      <c r="A15" t="s">
        <v>45</v>
      </c>
      <c r="B15" t="s">
        <v>30</v>
      </c>
      <c r="C15" t="s">
        <v>31</v>
      </c>
      <c r="D15" t="s">
        <v>26</v>
      </c>
      <c r="E15">
        <v>2</v>
      </c>
      <c r="F15">
        <v>1</v>
      </c>
      <c r="H15">
        <v>17.510000000000002</v>
      </c>
      <c r="I15">
        <v>15.35</v>
      </c>
      <c r="J15">
        <v>10.02</v>
      </c>
      <c r="K15">
        <v>56.77</v>
      </c>
      <c r="L15">
        <v>16.829999999999998</v>
      </c>
      <c r="M15">
        <v>14.55</v>
      </c>
      <c r="N15">
        <v>2.2799999999999998</v>
      </c>
      <c r="O15">
        <v>55.21</v>
      </c>
      <c r="P15">
        <v>17.18</v>
      </c>
      <c r="Q15">
        <v>14.9</v>
      </c>
      <c r="R15">
        <v>2.2799999999999998</v>
      </c>
      <c r="S15">
        <v>54.09</v>
      </c>
      <c r="T15">
        <v>17.39</v>
      </c>
      <c r="U15">
        <v>15.11</v>
      </c>
      <c r="V15">
        <v>2.2799999999999998</v>
      </c>
      <c r="Y15">
        <v>17.510000000000002</v>
      </c>
      <c r="Z15">
        <v>15.35</v>
      </c>
      <c r="AA15">
        <v>10.02</v>
      </c>
      <c r="AB15">
        <v>55.356666666666676</v>
      </c>
      <c r="AC15">
        <v>17.133333333333333</v>
      </c>
      <c r="AD15">
        <v>14.853333333333333</v>
      </c>
      <c r="AE15">
        <v>2.2799999999999998</v>
      </c>
    </row>
    <row r="16" spans="1:31" x14ac:dyDescent="0.35">
      <c r="A16" t="s">
        <v>46</v>
      </c>
      <c r="B16" t="s">
        <v>30</v>
      </c>
      <c r="C16" t="s">
        <v>31</v>
      </c>
      <c r="D16" t="s">
        <v>26</v>
      </c>
      <c r="E16">
        <v>2</v>
      </c>
      <c r="F16">
        <v>2</v>
      </c>
      <c r="H16">
        <v>20.16</v>
      </c>
      <c r="I16">
        <v>18.190000000000001</v>
      </c>
      <c r="J16">
        <v>21.41</v>
      </c>
      <c r="K16">
        <v>70.900000000000006</v>
      </c>
      <c r="L16">
        <v>18.8</v>
      </c>
      <c r="M16">
        <v>13.08</v>
      </c>
      <c r="N16">
        <v>5.72</v>
      </c>
      <c r="O16">
        <v>64.94</v>
      </c>
      <c r="P16">
        <v>18.71</v>
      </c>
      <c r="Q16">
        <v>12.99</v>
      </c>
      <c r="R16">
        <v>5.72</v>
      </c>
      <c r="S16">
        <v>63.23</v>
      </c>
      <c r="T16">
        <v>19.8</v>
      </c>
      <c r="U16">
        <v>14.08</v>
      </c>
      <c r="V16">
        <v>5.72</v>
      </c>
      <c r="Y16">
        <v>20.16</v>
      </c>
      <c r="Z16">
        <v>18.190000000000001</v>
      </c>
      <c r="AA16">
        <v>21.41</v>
      </c>
      <c r="AB16">
        <v>66.356666666666669</v>
      </c>
      <c r="AC16">
        <v>19.103333333333335</v>
      </c>
      <c r="AD16">
        <v>13.383333333333333</v>
      </c>
      <c r="AE16">
        <v>5.72</v>
      </c>
    </row>
    <row r="17" spans="1:31" x14ac:dyDescent="0.35">
      <c r="A17" t="s">
        <v>47</v>
      </c>
      <c r="B17" t="s">
        <v>34</v>
      </c>
      <c r="C17" t="s">
        <v>28</v>
      </c>
      <c r="D17" t="s">
        <v>26</v>
      </c>
      <c r="E17">
        <v>1</v>
      </c>
      <c r="F17">
        <v>3</v>
      </c>
      <c r="H17">
        <v>19.940000000000001</v>
      </c>
      <c r="I17">
        <v>17.649999999999999</v>
      </c>
      <c r="J17">
        <v>10.74</v>
      </c>
      <c r="K17">
        <v>58.86</v>
      </c>
      <c r="L17">
        <v>18.8</v>
      </c>
      <c r="M17">
        <v>15.98</v>
      </c>
      <c r="N17">
        <v>2.82</v>
      </c>
      <c r="O17">
        <v>53.62</v>
      </c>
      <c r="P17">
        <v>20.03</v>
      </c>
      <c r="Q17">
        <v>17.2</v>
      </c>
      <c r="R17">
        <v>2.82</v>
      </c>
      <c r="S17">
        <v>52.25</v>
      </c>
      <c r="T17">
        <v>21.89</v>
      </c>
      <c r="U17">
        <v>19.07</v>
      </c>
      <c r="V17">
        <v>2.82</v>
      </c>
      <c r="Y17">
        <v>19.940000000000001</v>
      </c>
      <c r="Z17">
        <v>17.649999999999999</v>
      </c>
      <c r="AA17">
        <v>10.74</v>
      </c>
      <c r="AB17">
        <v>54.910000000000004</v>
      </c>
      <c r="AC17">
        <v>20.239999999999998</v>
      </c>
      <c r="AD17">
        <v>17.416666666666668</v>
      </c>
      <c r="AE17">
        <v>2.82</v>
      </c>
    </row>
    <row r="18" spans="1:31" x14ac:dyDescent="0.35">
      <c r="A18" t="s">
        <v>48</v>
      </c>
      <c r="B18" t="s">
        <v>27</v>
      </c>
      <c r="C18" t="s">
        <v>28</v>
      </c>
      <c r="D18" t="s">
        <v>28</v>
      </c>
      <c r="E18">
        <v>2</v>
      </c>
      <c r="F18">
        <v>2</v>
      </c>
      <c r="H18">
        <v>13.9</v>
      </c>
      <c r="I18">
        <v>12.26</v>
      </c>
      <c r="J18">
        <v>10.84</v>
      </c>
      <c r="K18">
        <v>58.53</v>
      </c>
      <c r="L18">
        <v>13.39</v>
      </c>
      <c r="M18">
        <v>11.43</v>
      </c>
      <c r="N18">
        <v>1.96</v>
      </c>
      <c r="O18">
        <v>63.31</v>
      </c>
      <c r="P18">
        <v>12.19</v>
      </c>
      <c r="Q18">
        <v>10.24</v>
      </c>
      <c r="R18">
        <v>1.96</v>
      </c>
      <c r="S18">
        <v>64.209999999999994</v>
      </c>
      <c r="T18">
        <v>11.67</v>
      </c>
      <c r="U18">
        <v>9.7100000000000009</v>
      </c>
      <c r="V18">
        <v>1.96</v>
      </c>
      <c r="Y18">
        <v>13.9</v>
      </c>
      <c r="Z18">
        <v>12.26</v>
      </c>
      <c r="AA18">
        <v>10.84</v>
      </c>
      <c r="AB18">
        <v>62.016666666666673</v>
      </c>
      <c r="AC18">
        <v>12.416666666666666</v>
      </c>
      <c r="AD18">
        <v>10.46</v>
      </c>
      <c r="AE18">
        <v>1.96</v>
      </c>
    </row>
    <row r="19" spans="1:31" x14ac:dyDescent="0.35">
      <c r="A19" t="s">
        <v>49</v>
      </c>
      <c r="B19" t="s">
        <v>38</v>
      </c>
      <c r="C19" t="s">
        <v>31</v>
      </c>
      <c r="D19" t="s">
        <v>28</v>
      </c>
      <c r="E19">
        <v>1</v>
      </c>
      <c r="F19">
        <v>3</v>
      </c>
      <c r="H19">
        <v>16.940000000000001</v>
      </c>
      <c r="I19">
        <v>15.08</v>
      </c>
      <c r="J19">
        <v>1.45</v>
      </c>
      <c r="K19">
        <v>89.94</v>
      </c>
      <c r="L19">
        <v>9.67</v>
      </c>
      <c r="M19">
        <v>9.34</v>
      </c>
      <c r="N19">
        <v>0.33</v>
      </c>
      <c r="O19">
        <v>107.49</v>
      </c>
      <c r="P19">
        <v>8.18</v>
      </c>
      <c r="Q19">
        <v>7.86</v>
      </c>
      <c r="R19">
        <v>0.33</v>
      </c>
      <c r="S19">
        <v>92.63</v>
      </c>
      <c r="T19">
        <v>9.5500000000000007</v>
      </c>
      <c r="U19">
        <v>9.2200000000000006</v>
      </c>
      <c r="V19">
        <v>0.33</v>
      </c>
      <c r="Y19">
        <v>16.940000000000001</v>
      </c>
      <c r="Z19">
        <v>15.08</v>
      </c>
      <c r="AA19">
        <v>1.45</v>
      </c>
      <c r="AB19">
        <v>96.686666666666667</v>
      </c>
      <c r="AC19">
        <v>9.1333333333333329</v>
      </c>
      <c r="AD19">
        <v>8.8066666666666666</v>
      </c>
      <c r="AE19">
        <v>0.33</v>
      </c>
    </row>
    <row r="20" spans="1:31" x14ac:dyDescent="0.35">
      <c r="A20" t="s">
        <v>50</v>
      </c>
      <c r="B20" t="s">
        <v>30</v>
      </c>
      <c r="C20" t="s">
        <v>31</v>
      </c>
      <c r="D20" t="s">
        <v>26</v>
      </c>
      <c r="E20">
        <v>2</v>
      </c>
      <c r="F20">
        <v>3</v>
      </c>
      <c r="H20">
        <v>16.29</v>
      </c>
      <c r="I20">
        <v>14.19</v>
      </c>
      <c r="J20">
        <v>21.76</v>
      </c>
      <c r="K20">
        <v>64.34</v>
      </c>
      <c r="L20">
        <v>16</v>
      </c>
      <c r="M20">
        <v>11.43</v>
      </c>
      <c r="N20">
        <v>4.57</v>
      </c>
      <c r="O20">
        <v>56.05</v>
      </c>
      <c r="P20">
        <v>17.28</v>
      </c>
      <c r="Q20">
        <v>12.71</v>
      </c>
      <c r="R20">
        <v>4.57</v>
      </c>
      <c r="S20">
        <v>51.12</v>
      </c>
      <c r="T20">
        <v>18.239999999999998</v>
      </c>
      <c r="U20">
        <v>13.68</v>
      </c>
      <c r="V20">
        <v>4.57</v>
      </c>
      <c r="Y20">
        <v>16.29</v>
      </c>
      <c r="Z20">
        <v>14.19</v>
      </c>
      <c r="AA20">
        <v>21.76</v>
      </c>
      <c r="AB20">
        <v>57.169999999999995</v>
      </c>
      <c r="AC20">
        <v>17.173333333333332</v>
      </c>
      <c r="AD20">
        <v>12.606666666666667</v>
      </c>
      <c r="AE20">
        <v>4.57</v>
      </c>
    </row>
    <row r="21" spans="1:31" x14ac:dyDescent="0.35">
      <c r="A21" t="s">
        <v>51</v>
      </c>
      <c r="B21" t="s">
        <v>34</v>
      </c>
      <c r="C21" t="s">
        <v>28</v>
      </c>
      <c r="D21" t="s">
        <v>26</v>
      </c>
      <c r="E21">
        <v>1</v>
      </c>
      <c r="F21">
        <v>1</v>
      </c>
      <c r="H21">
        <v>16.3</v>
      </c>
      <c r="I21">
        <v>14.24</v>
      </c>
      <c r="J21">
        <v>38.54</v>
      </c>
      <c r="K21">
        <v>63.82</v>
      </c>
      <c r="L21">
        <v>19.11</v>
      </c>
      <c r="M21">
        <v>11.14</v>
      </c>
      <c r="N21">
        <v>7.97</v>
      </c>
      <c r="O21">
        <v>49.21</v>
      </c>
      <c r="P21">
        <v>21.14</v>
      </c>
      <c r="Q21">
        <v>13.17</v>
      </c>
      <c r="R21">
        <v>7.97</v>
      </c>
      <c r="S21">
        <v>53.49</v>
      </c>
      <c r="T21">
        <v>20.329999999999998</v>
      </c>
      <c r="U21">
        <v>12.36</v>
      </c>
      <c r="V21">
        <v>7.97</v>
      </c>
      <c r="Y21">
        <v>16.3</v>
      </c>
      <c r="Z21">
        <v>14.24</v>
      </c>
      <c r="AA21">
        <v>38.54</v>
      </c>
      <c r="AB21">
        <v>55.506666666666668</v>
      </c>
      <c r="AC21">
        <v>20.193333333333332</v>
      </c>
      <c r="AD21">
        <v>12.223333333333334</v>
      </c>
      <c r="AE21">
        <v>7.97</v>
      </c>
    </row>
    <row r="22" spans="1:31" x14ac:dyDescent="0.35">
      <c r="A22" t="s">
        <v>52</v>
      </c>
      <c r="B22" t="s">
        <v>30</v>
      </c>
      <c r="C22" t="s">
        <v>31</v>
      </c>
      <c r="D22" t="s">
        <v>26</v>
      </c>
      <c r="E22">
        <v>1</v>
      </c>
      <c r="F22">
        <v>2</v>
      </c>
      <c r="H22">
        <v>13.36</v>
      </c>
      <c r="I22">
        <v>11.04</v>
      </c>
      <c r="J22">
        <v>4.62</v>
      </c>
      <c r="K22">
        <v>43.86</v>
      </c>
      <c r="L22">
        <v>14.98</v>
      </c>
      <c r="M22">
        <v>14.22</v>
      </c>
      <c r="N22">
        <v>0.76</v>
      </c>
      <c r="O22">
        <v>44.06</v>
      </c>
      <c r="P22">
        <v>14.71</v>
      </c>
      <c r="Q22">
        <v>13.95</v>
      </c>
      <c r="R22">
        <v>0.76</v>
      </c>
      <c r="S22">
        <v>46.15</v>
      </c>
      <c r="T22">
        <v>14.31</v>
      </c>
      <c r="U22">
        <v>13.55</v>
      </c>
      <c r="V22">
        <v>0.76</v>
      </c>
      <c r="Y22">
        <v>13.36</v>
      </c>
      <c r="Z22">
        <v>11.04</v>
      </c>
      <c r="AA22">
        <v>4.62</v>
      </c>
      <c r="AB22">
        <v>44.69</v>
      </c>
      <c r="AC22">
        <v>14.666666666666666</v>
      </c>
      <c r="AD22">
        <v>13.906666666666666</v>
      </c>
      <c r="AE22">
        <v>0.76000000000000012</v>
      </c>
    </row>
    <row r="23" spans="1:31" x14ac:dyDescent="0.35">
      <c r="A23" t="s">
        <v>53</v>
      </c>
      <c r="B23" t="s">
        <v>34</v>
      </c>
      <c r="C23" t="s">
        <v>28</v>
      </c>
      <c r="D23" t="s">
        <v>26</v>
      </c>
      <c r="E23">
        <v>1</v>
      </c>
      <c r="F23">
        <v>2</v>
      </c>
      <c r="H23">
        <v>18.29</v>
      </c>
      <c r="I23">
        <v>16.71</v>
      </c>
      <c r="J23">
        <v>16.739999999999998</v>
      </c>
      <c r="K23">
        <v>50.64</v>
      </c>
      <c r="L23">
        <v>21.85</v>
      </c>
      <c r="M23">
        <v>17.690000000000001</v>
      </c>
      <c r="N23">
        <v>4.16</v>
      </c>
      <c r="O23">
        <v>44.58</v>
      </c>
      <c r="P23">
        <v>23.43</v>
      </c>
      <c r="Q23">
        <v>19.27</v>
      </c>
      <c r="R23">
        <v>4.16</v>
      </c>
      <c r="S23">
        <v>43.68</v>
      </c>
      <c r="T23">
        <v>24.41</v>
      </c>
      <c r="U23">
        <v>20.25</v>
      </c>
      <c r="V23">
        <v>4.16</v>
      </c>
      <c r="Y23">
        <v>18.29</v>
      </c>
      <c r="Z23">
        <v>16.71</v>
      </c>
      <c r="AA23">
        <v>16.739999999999998</v>
      </c>
      <c r="AB23">
        <v>46.29999999999999</v>
      </c>
      <c r="AC23">
        <v>23.23</v>
      </c>
      <c r="AD23">
        <v>19.069999999999997</v>
      </c>
      <c r="AE23">
        <v>4.16</v>
      </c>
    </row>
    <row r="24" spans="1:31" x14ac:dyDescent="0.35">
      <c r="A24" t="s">
        <v>54</v>
      </c>
      <c r="B24" t="s">
        <v>30</v>
      </c>
      <c r="C24" t="s">
        <v>31</v>
      </c>
      <c r="D24" t="s">
        <v>26</v>
      </c>
      <c r="E24">
        <v>2</v>
      </c>
      <c r="F24">
        <v>1</v>
      </c>
      <c r="H24">
        <v>17.920000000000002</v>
      </c>
      <c r="I24">
        <v>16.27</v>
      </c>
      <c r="J24">
        <v>8.6199999999999992</v>
      </c>
      <c r="K24">
        <v>61.15</v>
      </c>
      <c r="L24">
        <v>16</v>
      </c>
      <c r="M24">
        <v>13.91</v>
      </c>
      <c r="N24">
        <v>2.09</v>
      </c>
      <c r="O24">
        <v>60.08</v>
      </c>
      <c r="P24">
        <v>15.91</v>
      </c>
      <c r="Q24">
        <v>13.83</v>
      </c>
      <c r="R24">
        <v>2.09</v>
      </c>
      <c r="S24">
        <v>62.97</v>
      </c>
      <c r="T24">
        <v>15.93</v>
      </c>
      <c r="U24">
        <v>13.84</v>
      </c>
      <c r="V24">
        <v>2.09</v>
      </c>
      <c r="Y24">
        <v>17.920000000000002</v>
      </c>
      <c r="Z24">
        <v>16.27</v>
      </c>
      <c r="AA24">
        <v>8.6199999999999992</v>
      </c>
      <c r="AB24">
        <v>61.4</v>
      </c>
      <c r="AC24">
        <v>15.946666666666667</v>
      </c>
      <c r="AD24">
        <v>13.86</v>
      </c>
      <c r="AE24">
        <v>2.09</v>
      </c>
    </row>
    <row r="25" spans="1:31" x14ac:dyDescent="0.35">
      <c r="A25" t="s">
        <v>55</v>
      </c>
      <c r="B25" t="s">
        <v>38</v>
      </c>
      <c r="C25" t="s">
        <v>31</v>
      </c>
      <c r="D25" t="s">
        <v>28</v>
      </c>
      <c r="E25">
        <v>2</v>
      </c>
      <c r="F25">
        <v>3</v>
      </c>
      <c r="H25">
        <v>16.29</v>
      </c>
      <c r="I25">
        <v>14.65</v>
      </c>
      <c r="J25">
        <v>12.53</v>
      </c>
      <c r="K25">
        <v>70.900000000000006</v>
      </c>
      <c r="L25">
        <v>13.36</v>
      </c>
      <c r="M25">
        <v>10.63</v>
      </c>
      <c r="N25">
        <v>2.73</v>
      </c>
      <c r="O25">
        <v>68.099999999999994</v>
      </c>
      <c r="P25">
        <v>13.67</v>
      </c>
      <c r="Q25">
        <v>10.95</v>
      </c>
      <c r="R25">
        <v>2.73</v>
      </c>
      <c r="S25">
        <v>66.98</v>
      </c>
      <c r="T25">
        <v>13.8</v>
      </c>
      <c r="U25">
        <v>11.07</v>
      </c>
      <c r="V25">
        <v>2.73</v>
      </c>
      <c r="Y25">
        <v>16.29</v>
      </c>
      <c r="Z25">
        <v>14.65</v>
      </c>
      <c r="AA25">
        <v>12.53</v>
      </c>
      <c r="AB25">
        <v>68.66</v>
      </c>
      <c r="AC25">
        <v>13.61</v>
      </c>
      <c r="AD25">
        <v>10.883333333333333</v>
      </c>
      <c r="AE25">
        <v>2.73</v>
      </c>
    </row>
    <row r="26" spans="1:31" x14ac:dyDescent="0.35">
      <c r="A26" t="s">
        <v>56</v>
      </c>
      <c r="B26" t="s">
        <v>34</v>
      </c>
      <c r="C26" t="s">
        <v>28</v>
      </c>
      <c r="D26" t="s">
        <v>26</v>
      </c>
      <c r="E26">
        <v>2</v>
      </c>
      <c r="F26">
        <v>1</v>
      </c>
      <c r="H26">
        <v>21.87</v>
      </c>
      <c r="I26">
        <v>18.5</v>
      </c>
      <c r="J26">
        <v>7.96</v>
      </c>
      <c r="K26">
        <v>72.97</v>
      </c>
      <c r="L26">
        <v>16.13</v>
      </c>
      <c r="M26">
        <v>13.95</v>
      </c>
      <c r="N26">
        <v>2.1800000000000002</v>
      </c>
      <c r="O26">
        <v>78.47</v>
      </c>
      <c r="P26">
        <v>13.42</v>
      </c>
      <c r="Q26">
        <v>11.25</v>
      </c>
      <c r="R26">
        <v>2.1800000000000002</v>
      </c>
      <c r="S26">
        <v>75.8</v>
      </c>
      <c r="T26">
        <v>15.19</v>
      </c>
      <c r="U26">
        <v>13.01</v>
      </c>
      <c r="V26">
        <v>2.1800000000000002</v>
      </c>
      <c r="Y26">
        <v>21.87</v>
      </c>
      <c r="Z26">
        <v>18.5</v>
      </c>
      <c r="AA26">
        <v>7.96</v>
      </c>
      <c r="AB26">
        <v>75.746666666666655</v>
      </c>
      <c r="AC26">
        <v>14.913333333333332</v>
      </c>
      <c r="AD26">
        <v>12.736666666666665</v>
      </c>
      <c r="AE26">
        <v>2.1800000000000002</v>
      </c>
    </row>
    <row r="27" spans="1:31" x14ac:dyDescent="0.35">
      <c r="A27" t="s">
        <v>57</v>
      </c>
      <c r="B27" t="s">
        <v>27</v>
      </c>
      <c r="C27" t="s">
        <v>28</v>
      </c>
      <c r="D27" t="s">
        <v>28</v>
      </c>
      <c r="E27">
        <v>2</v>
      </c>
      <c r="F27">
        <v>3</v>
      </c>
      <c r="H27">
        <v>12.48</v>
      </c>
      <c r="I27">
        <v>10.39</v>
      </c>
      <c r="J27">
        <v>2.82</v>
      </c>
      <c r="K27">
        <v>87.62</v>
      </c>
      <c r="L27">
        <v>6.37</v>
      </c>
      <c r="M27">
        <v>6.8</v>
      </c>
      <c r="N27">
        <v>-0.44</v>
      </c>
      <c r="O27">
        <v>86.26</v>
      </c>
      <c r="P27">
        <v>6.66</v>
      </c>
      <c r="Q27">
        <v>7.09</v>
      </c>
      <c r="R27">
        <v>-0.44</v>
      </c>
      <c r="S27">
        <v>113.78</v>
      </c>
      <c r="T27">
        <v>5.16</v>
      </c>
      <c r="U27">
        <v>5.59</v>
      </c>
      <c r="V27">
        <v>-0.44</v>
      </c>
      <c r="Y27">
        <v>12.48</v>
      </c>
      <c r="Z27">
        <v>10.39</v>
      </c>
      <c r="AA27">
        <v>2.82</v>
      </c>
      <c r="AB27">
        <v>95.88666666666667</v>
      </c>
      <c r="AC27">
        <v>6.0633333333333335</v>
      </c>
      <c r="AD27">
        <v>6.4933333333333332</v>
      </c>
      <c r="AE27">
        <v>-0.44</v>
      </c>
    </row>
    <row r="28" spans="1:31" x14ac:dyDescent="0.35">
      <c r="A28" t="s">
        <v>58</v>
      </c>
      <c r="B28" t="s">
        <v>30</v>
      </c>
      <c r="C28" t="s">
        <v>31</v>
      </c>
      <c r="D28" t="s">
        <v>26</v>
      </c>
      <c r="E28">
        <v>1</v>
      </c>
      <c r="F28">
        <v>3</v>
      </c>
      <c r="H28">
        <v>21.31</v>
      </c>
      <c r="I28">
        <v>19.420000000000002</v>
      </c>
      <c r="J28">
        <v>22.9</v>
      </c>
      <c r="K28">
        <v>73.62</v>
      </c>
      <c r="L28">
        <v>17</v>
      </c>
      <c r="M28">
        <v>10.49</v>
      </c>
      <c r="N28">
        <v>6.51</v>
      </c>
      <c r="O28">
        <v>76.59</v>
      </c>
      <c r="P28">
        <v>17.71</v>
      </c>
      <c r="Q28">
        <v>11.2</v>
      </c>
      <c r="R28">
        <v>6.51</v>
      </c>
      <c r="S28">
        <v>76.69</v>
      </c>
      <c r="T28">
        <v>18.23</v>
      </c>
      <c r="U28">
        <v>11.72</v>
      </c>
      <c r="V28">
        <v>6.51</v>
      </c>
      <c r="Y28">
        <v>21.31</v>
      </c>
      <c r="Z28">
        <v>19.420000000000002</v>
      </c>
      <c r="AA28">
        <v>22.9</v>
      </c>
      <c r="AB28">
        <v>75.63333333333334</v>
      </c>
      <c r="AC28">
        <v>17.646666666666665</v>
      </c>
      <c r="AD28">
        <v>11.136666666666668</v>
      </c>
      <c r="AE28">
        <v>6.5100000000000007</v>
      </c>
    </row>
    <row r="29" spans="1:31" x14ac:dyDescent="0.35">
      <c r="A29" t="s">
        <v>59</v>
      </c>
      <c r="B29" t="s">
        <v>38</v>
      </c>
      <c r="C29" t="s">
        <v>31</v>
      </c>
      <c r="D29" t="s">
        <v>28</v>
      </c>
      <c r="E29">
        <v>1</v>
      </c>
      <c r="F29">
        <v>1</v>
      </c>
      <c r="H29">
        <v>15.55</v>
      </c>
      <c r="I29">
        <v>13.68</v>
      </c>
      <c r="J29">
        <v>6.97</v>
      </c>
      <c r="K29">
        <v>69.349999999999994</v>
      </c>
      <c r="L29">
        <v>9.99</v>
      </c>
      <c r="M29">
        <v>11.41</v>
      </c>
      <c r="N29">
        <v>-1.42</v>
      </c>
      <c r="O29">
        <v>82.76</v>
      </c>
      <c r="P29">
        <v>8.5500000000000007</v>
      </c>
      <c r="Q29">
        <v>9.9700000000000006</v>
      </c>
      <c r="R29">
        <v>-1.42</v>
      </c>
      <c r="S29">
        <v>73.37</v>
      </c>
      <c r="T29">
        <v>9.8800000000000008</v>
      </c>
      <c r="U29">
        <v>11.3</v>
      </c>
      <c r="V29">
        <v>-1.42</v>
      </c>
      <c r="Y29">
        <v>15.55</v>
      </c>
      <c r="Z29">
        <v>13.68</v>
      </c>
      <c r="AA29">
        <v>6.97</v>
      </c>
      <c r="AB29">
        <v>75.16</v>
      </c>
      <c r="AC29">
        <v>9.4733333333333345</v>
      </c>
      <c r="AD29">
        <v>10.893333333333336</v>
      </c>
      <c r="AE29">
        <v>-1.42</v>
      </c>
    </row>
    <row r="30" spans="1:31" x14ac:dyDescent="0.35">
      <c r="A30" t="s">
        <v>60</v>
      </c>
      <c r="B30" t="s">
        <v>38</v>
      </c>
      <c r="C30" t="s">
        <v>31</v>
      </c>
      <c r="D30" t="s">
        <v>28</v>
      </c>
      <c r="E30">
        <v>1</v>
      </c>
      <c r="F30">
        <v>2</v>
      </c>
      <c r="H30">
        <v>13.86</v>
      </c>
      <c r="I30">
        <v>12.02</v>
      </c>
      <c r="J30">
        <v>16.510000000000002</v>
      </c>
      <c r="K30">
        <v>50.05</v>
      </c>
      <c r="L30">
        <v>14.94</v>
      </c>
      <c r="M30">
        <v>12.02</v>
      </c>
      <c r="N30">
        <v>2.92</v>
      </c>
      <c r="O30">
        <v>48.11</v>
      </c>
      <c r="P30">
        <v>14.99</v>
      </c>
      <c r="Q30">
        <v>12.07</v>
      </c>
      <c r="R30">
        <v>2.92</v>
      </c>
      <c r="S30">
        <v>53.04</v>
      </c>
      <c r="T30">
        <v>15.33</v>
      </c>
      <c r="U30">
        <v>12.41</v>
      </c>
      <c r="V30">
        <v>2.92</v>
      </c>
      <c r="Y30">
        <v>13.86</v>
      </c>
      <c r="Z30">
        <v>12.02</v>
      </c>
      <c r="AA30">
        <v>16.510000000000002</v>
      </c>
      <c r="AB30">
        <v>50.4</v>
      </c>
      <c r="AC30">
        <v>15.086666666666666</v>
      </c>
      <c r="AD30">
        <v>12.166666666666666</v>
      </c>
      <c r="AE30">
        <v>2.92</v>
      </c>
    </row>
    <row r="31" spans="1:31" x14ac:dyDescent="0.35">
      <c r="A31" t="s">
        <v>61</v>
      </c>
      <c r="B31" t="s">
        <v>38</v>
      </c>
      <c r="C31" t="s">
        <v>31</v>
      </c>
      <c r="D31" t="s">
        <v>28</v>
      </c>
      <c r="E31">
        <v>1</v>
      </c>
      <c r="F31">
        <v>1</v>
      </c>
      <c r="H31">
        <v>13.35</v>
      </c>
      <c r="I31">
        <v>11.43</v>
      </c>
      <c r="J31">
        <v>9.57</v>
      </c>
      <c r="K31">
        <v>58.45</v>
      </c>
      <c r="L31">
        <v>12.46</v>
      </c>
      <c r="M31">
        <v>10.81</v>
      </c>
      <c r="N31">
        <v>1.64</v>
      </c>
      <c r="O31">
        <v>57.09</v>
      </c>
      <c r="P31">
        <v>12.41</v>
      </c>
      <c r="Q31">
        <v>10.76</v>
      </c>
      <c r="R31">
        <v>1.64</v>
      </c>
      <c r="S31">
        <v>65.099999999999994</v>
      </c>
      <c r="T31">
        <v>11.57</v>
      </c>
      <c r="U31">
        <v>9.92</v>
      </c>
      <c r="V31">
        <v>1.64</v>
      </c>
      <c r="Y31">
        <v>13.35</v>
      </c>
      <c r="Z31">
        <v>11.43</v>
      </c>
      <c r="AA31">
        <v>9.57</v>
      </c>
      <c r="AB31">
        <v>60.213333333333331</v>
      </c>
      <c r="AC31">
        <v>12.146666666666667</v>
      </c>
      <c r="AD31">
        <v>10.496666666666668</v>
      </c>
      <c r="AE31">
        <v>1.64</v>
      </c>
    </row>
    <row r="32" spans="1:31" x14ac:dyDescent="0.35">
      <c r="A32" t="s">
        <v>62</v>
      </c>
      <c r="B32" t="s">
        <v>38</v>
      </c>
      <c r="C32" t="s">
        <v>31</v>
      </c>
      <c r="D32" t="s">
        <v>28</v>
      </c>
      <c r="E32">
        <v>2</v>
      </c>
      <c r="F32">
        <v>2</v>
      </c>
      <c r="H32">
        <v>12.55</v>
      </c>
      <c r="I32">
        <v>10.64</v>
      </c>
      <c r="J32">
        <v>12.41</v>
      </c>
      <c r="K32">
        <v>77.37</v>
      </c>
      <c r="L32">
        <v>9.26</v>
      </c>
      <c r="M32">
        <v>7.3</v>
      </c>
      <c r="N32">
        <v>1.96</v>
      </c>
      <c r="O32">
        <v>64.25</v>
      </c>
      <c r="P32">
        <v>10.37</v>
      </c>
      <c r="Q32">
        <v>8.41</v>
      </c>
      <c r="R32">
        <v>1.96</v>
      </c>
      <c r="S32">
        <v>55.58</v>
      </c>
      <c r="T32">
        <v>11.81</v>
      </c>
      <c r="U32">
        <v>9.84</v>
      </c>
      <c r="V32">
        <v>1.96</v>
      </c>
      <c r="Y32">
        <v>12.55</v>
      </c>
      <c r="Z32">
        <v>10.64</v>
      </c>
      <c r="AA32">
        <v>12.41</v>
      </c>
      <c r="AB32">
        <v>65.733333333333334</v>
      </c>
      <c r="AC32">
        <v>10.479999999999999</v>
      </c>
      <c r="AD32">
        <v>8.5166666666666675</v>
      </c>
      <c r="AE32">
        <v>1.96</v>
      </c>
    </row>
    <row r="33" spans="1:31" x14ac:dyDescent="0.35">
      <c r="A33" t="s">
        <v>63</v>
      </c>
      <c r="B33" t="s">
        <v>30</v>
      </c>
      <c r="C33" t="s">
        <v>31</v>
      </c>
      <c r="D33" t="s">
        <v>26</v>
      </c>
      <c r="E33">
        <v>2</v>
      </c>
      <c r="F33">
        <v>3</v>
      </c>
      <c r="H33">
        <v>15.85</v>
      </c>
      <c r="I33">
        <v>13.97</v>
      </c>
      <c r="J33">
        <v>10.53</v>
      </c>
      <c r="K33">
        <v>57.91</v>
      </c>
      <c r="L33">
        <v>12.54</v>
      </c>
      <c r="M33">
        <v>14.72</v>
      </c>
      <c r="N33">
        <v>-2.1800000000000002</v>
      </c>
      <c r="O33">
        <v>73.61</v>
      </c>
      <c r="P33">
        <v>10.49</v>
      </c>
      <c r="Q33">
        <v>12.67</v>
      </c>
      <c r="R33">
        <v>-2.1800000000000002</v>
      </c>
      <c r="S33">
        <v>69.87</v>
      </c>
      <c r="T33">
        <v>11.28</v>
      </c>
      <c r="U33">
        <v>13.45</v>
      </c>
      <c r="V33">
        <v>-2.1800000000000002</v>
      </c>
      <c r="Y33">
        <v>15.85</v>
      </c>
      <c r="Z33">
        <v>13.97</v>
      </c>
      <c r="AA33">
        <v>10.53</v>
      </c>
      <c r="AB33">
        <v>67.13000000000001</v>
      </c>
      <c r="AC33">
        <v>11.436666666666667</v>
      </c>
      <c r="AD33">
        <v>13.613333333333332</v>
      </c>
      <c r="AE33">
        <v>-2.1800000000000002</v>
      </c>
    </row>
    <row r="34" spans="1:31" x14ac:dyDescent="0.35">
      <c r="A34" t="s">
        <v>64</v>
      </c>
      <c r="B34" t="s">
        <v>34</v>
      </c>
      <c r="C34" t="s">
        <v>28</v>
      </c>
      <c r="D34" t="s">
        <v>26</v>
      </c>
      <c r="E34">
        <v>1</v>
      </c>
      <c r="F34">
        <v>3</v>
      </c>
      <c r="H34">
        <v>21.84</v>
      </c>
      <c r="I34">
        <v>18.62</v>
      </c>
      <c r="J34">
        <v>19.25</v>
      </c>
      <c r="K34">
        <v>51.54</v>
      </c>
      <c r="L34">
        <v>20.49</v>
      </c>
      <c r="M34">
        <v>15.14</v>
      </c>
      <c r="N34">
        <v>5.35</v>
      </c>
      <c r="O34">
        <v>61.41</v>
      </c>
      <c r="P34">
        <v>21.59</v>
      </c>
      <c r="Q34">
        <v>16.25</v>
      </c>
      <c r="R34">
        <v>5.35</v>
      </c>
      <c r="S34">
        <v>75.069999999999993</v>
      </c>
      <c r="T34">
        <v>19.010000000000002</v>
      </c>
      <c r="U34">
        <v>13.67</v>
      </c>
      <c r="V34">
        <v>5.35</v>
      </c>
      <c r="Y34">
        <v>21.84</v>
      </c>
      <c r="Z34">
        <v>18.62</v>
      </c>
      <c r="AA34">
        <v>19.25</v>
      </c>
      <c r="AB34">
        <v>62.673333333333325</v>
      </c>
      <c r="AC34">
        <v>20.363333333333333</v>
      </c>
      <c r="AD34">
        <v>15.020000000000001</v>
      </c>
      <c r="AE34">
        <v>5.3499999999999988</v>
      </c>
    </row>
    <row r="35" spans="1:31" x14ac:dyDescent="0.35">
      <c r="A35" t="s">
        <v>65</v>
      </c>
      <c r="B35" t="s">
        <v>27</v>
      </c>
      <c r="C35" t="s">
        <v>28</v>
      </c>
      <c r="D35" t="s">
        <v>28</v>
      </c>
      <c r="E35">
        <v>1</v>
      </c>
      <c r="F35">
        <v>3</v>
      </c>
      <c r="H35">
        <v>15.84</v>
      </c>
      <c r="I35">
        <v>13.21</v>
      </c>
      <c r="J35">
        <v>1.1000000000000001</v>
      </c>
      <c r="K35">
        <v>92.24</v>
      </c>
      <c r="L35">
        <v>8.27</v>
      </c>
      <c r="M35">
        <v>8.0500000000000007</v>
      </c>
      <c r="N35">
        <v>0.22</v>
      </c>
      <c r="O35">
        <v>104.63</v>
      </c>
      <c r="P35">
        <v>7.34</v>
      </c>
      <c r="Q35">
        <v>7.12</v>
      </c>
      <c r="R35">
        <v>0.22</v>
      </c>
      <c r="S35">
        <v>142.63</v>
      </c>
      <c r="T35">
        <v>5.25</v>
      </c>
      <c r="U35">
        <v>5.04</v>
      </c>
      <c r="V35">
        <v>0.22</v>
      </c>
      <c r="Y35">
        <v>15.84</v>
      </c>
      <c r="Z35">
        <v>13.21</v>
      </c>
      <c r="AA35">
        <v>1.1000000000000001</v>
      </c>
      <c r="AB35">
        <v>113.16666666666667</v>
      </c>
      <c r="AC35">
        <v>6.9533333333333331</v>
      </c>
      <c r="AD35">
        <v>6.7366666666666672</v>
      </c>
      <c r="AE35">
        <v>0.22</v>
      </c>
    </row>
    <row r="36" spans="1:31" x14ac:dyDescent="0.35">
      <c r="A36" t="s">
        <v>66</v>
      </c>
      <c r="B36" t="s">
        <v>27</v>
      </c>
      <c r="C36" t="s">
        <v>28</v>
      </c>
      <c r="D36" t="s">
        <v>28</v>
      </c>
      <c r="E36">
        <v>1</v>
      </c>
      <c r="F36">
        <v>2</v>
      </c>
      <c r="H36">
        <v>12.77</v>
      </c>
      <c r="I36">
        <v>11.12</v>
      </c>
      <c r="J36">
        <v>20.46</v>
      </c>
      <c r="K36">
        <v>53.86</v>
      </c>
      <c r="L36">
        <v>13.63</v>
      </c>
      <c r="M36">
        <v>10.27</v>
      </c>
      <c r="N36">
        <v>3.37</v>
      </c>
      <c r="O36">
        <v>53.87</v>
      </c>
      <c r="P36">
        <v>13.13</v>
      </c>
      <c r="Q36">
        <v>9.76</v>
      </c>
      <c r="R36">
        <v>3.37</v>
      </c>
      <c r="S36">
        <v>60.54</v>
      </c>
      <c r="T36">
        <v>12.92</v>
      </c>
      <c r="U36">
        <v>9.5500000000000007</v>
      </c>
      <c r="V36">
        <v>3.37</v>
      </c>
      <c r="Y36">
        <v>12.77</v>
      </c>
      <c r="Z36">
        <v>11.12</v>
      </c>
      <c r="AA36">
        <v>20.46</v>
      </c>
      <c r="AB36">
        <v>56.089999999999996</v>
      </c>
      <c r="AC36">
        <v>13.226666666666667</v>
      </c>
      <c r="AD36">
        <v>9.8600000000000012</v>
      </c>
      <c r="AE36">
        <v>3.3699999999999997</v>
      </c>
    </row>
    <row r="37" spans="1:31" x14ac:dyDescent="0.35">
      <c r="A37" t="s">
        <v>67</v>
      </c>
      <c r="B37" t="s">
        <v>30</v>
      </c>
      <c r="C37" t="s">
        <v>31</v>
      </c>
      <c r="D37" t="s">
        <v>26</v>
      </c>
      <c r="E37">
        <v>1</v>
      </c>
      <c r="F37">
        <v>1</v>
      </c>
      <c r="H37">
        <v>16.57</v>
      </c>
      <c r="I37">
        <v>14.27</v>
      </c>
      <c r="J37">
        <v>2.0499999999999998</v>
      </c>
      <c r="K37">
        <v>67.430000000000007</v>
      </c>
      <c r="L37">
        <v>12.15</v>
      </c>
      <c r="M37">
        <v>11.71</v>
      </c>
      <c r="N37">
        <v>0.44</v>
      </c>
      <c r="O37">
        <v>60.35</v>
      </c>
      <c r="P37">
        <v>13.69</v>
      </c>
      <c r="Q37">
        <v>13.25</v>
      </c>
      <c r="R37">
        <v>0.44</v>
      </c>
      <c r="S37">
        <v>87.74</v>
      </c>
      <c r="T37">
        <v>9.3800000000000008</v>
      </c>
      <c r="U37">
        <v>8.94</v>
      </c>
      <c r="V37">
        <v>0.44</v>
      </c>
      <c r="Y37">
        <v>16.57</v>
      </c>
      <c r="Z37">
        <v>14.27</v>
      </c>
      <c r="AA37">
        <v>2.0499999999999998</v>
      </c>
      <c r="AB37">
        <v>71.84</v>
      </c>
      <c r="AC37">
        <v>11.74</v>
      </c>
      <c r="AD37">
        <v>11.299999999999999</v>
      </c>
      <c r="AE37">
        <v>0.44</v>
      </c>
    </row>
    <row r="38" spans="1:31" x14ac:dyDescent="0.35">
      <c r="A38" t="s">
        <v>68</v>
      </c>
      <c r="B38" t="s">
        <v>34</v>
      </c>
      <c r="C38" t="s">
        <v>28</v>
      </c>
      <c r="D38" t="s">
        <v>26</v>
      </c>
      <c r="E38">
        <v>2</v>
      </c>
      <c r="F38">
        <v>3</v>
      </c>
      <c r="H38">
        <v>20.67</v>
      </c>
      <c r="I38">
        <v>18.760000000000002</v>
      </c>
      <c r="J38">
        <v>6.65</v>
      </c>
      <c r="K38">
        <v>50.34</v>
      </c>
      <c r="L38">
        <v>22.54</v>
      </c>
      <c r="M38">
        <v>20.69</v>
      </c>
      <c r="N38">
        <v>1.85</v>
      </c>
      <c r="O38">
        <v>51.97</v>
      </c>
      <c r="P38">
        <v>21.43</v>
      </c>
      <c r="Q38">
        <v>19.579999999999998</v>
      </c>
      <c r="R38">
        <v>1.85</v>
      </c>
      <c r="S38">
        <v>51.22</v>
      </c>
      <c r="T38">
        <v>21.92</v>
      </c>
      <c r="U38">
        <v>20.079999999999998</v>
      </c>
      <c r="V38">
        <v>1.85</v>
      </c>
      <c r="Y38">
        <v>20.67</v>
      </c>
      <c r="Z38">
        <v>18.760000000000002</v>
      </c>
      <c r="AA38">
        <v>6.65</v>
      </c>
      <c r="AB38">
        <v>51.176666666666669</v>
      </c>
      <c r="AC38">
        <v>21.963333333333335</v>
      </c>
      <c r="AD38">
        <v>20.116666666666664</v>
      </c>
      <c r="AE38">
        <v>1.8500000000000003</v>
      </c>
    </row>
    <row r="39" spans="1:31" x14ac:dyDescent="0.35">
      <c r="A39" t="s">
        <v>69</v>
      </c>
      <c r="B39" t="s">
        <v>27</v>
      </c>
      <c r="C39" t="s">
        <v>28</v>
      </c>
      <c r="D39" t="s">
        <v>28</v>
      </c>
      <c r="E39">
        <v>1</v>
      </c>
      <c r="F39">
        <v>2</v>
      </c>
      <c r="H39">
        <v>16.59</v>
      </c>
      <c r="I39">
        <v>14.46</v>
      </c>
      <c r="J39">
        <v>7.11</v>
      </c>
      <c r="K39">
        <v>57.14</v>
      </c>
      <c r="L39">
        <v>14.93</v>
      </c>
      <c r="M39">
        <v>13.39</v>
      </c>
      <c r="N39">
        <v>1.53</v>
      </c>
      <c r="O39">
        <v>58.48</v>
      </c>
      <c r="P39">
        <v>14.39</v>
      </c>
      <c r="Q39">
        <v>12.86</v>
      </c>
      <c r="R39">
        <v>1.53</v>
      </c>
      <c r="S39">
        <v>67.73</v>
      </c>
      <c r="T39">
        <v>13.01</v>
      </c>
      <c r="U39">
        <v>11.47</v>
      </c>
      <c r="V39">
        <v>1.53</v>
      </c>
      <c r="Y39">
        <v>16.59</v>
      </c>
      <c r="Z39">
        <v>14.46</v>
      </c>
      <c r="AA39">
        <v>7.11</v>
      </c>
      <c r="AB39">
        <v>61.116666666666674</v>
      </c>
      <c r="AC39">
        <v>14.11</v>
      </c>
      <c r="AD39">
        <v>12.573333333333332</v>
      </c>
      <c r="AE39">
        <v>1.53</v>
      </c>
    </row>
    <row r="40" spans="1:31" x14ac:dyDescent="0.35">
      <c r="A40" t="s">
        <v>70</v>
      </c>
      <c r="B40" t="s">
        <v>34</v>
      </c>
      <c r="C40" t="s">
        <v>28</v>
      </c>
      <c r="D40" t="s">
        <v>26</v>
      </c>
      <c r="E40">
        <v>1</v>
      </c>
      <c r="F40">
        <v>2</v>
      </c>
      <c r="H40">
        <v>19.940000000000001</v>
      </c>
      <c r="I40">
        <v>16.62</v>
      </c>
      <c r="J40">
        <v>7.18</v>
      </c>
      <c r="K40">
        <v>67.790000000000006</v>
      </c>
      <c r="L40">
        <v>15.53</v>
      </c>
      <c r="M40">
        <v>13.76</v>
      </c>
      <c r="N40">
        <v>1.77</v>
      </c>
      <c r="O40">
        <v>66.53</v>
      </c>
      <c r="P40">
        <v>16</v>
      </c>
      <c r="Q40">
        <v>14.23</v>
      </c>
      <c r="R40">
        <v>1.77</v>
      </c>
      <c r="S40">
        <v>64.63</v>
      </c>
      <c r="T40">
        <v>15.65</v>
      </c>
      <c r="U40">
        <v>13.89</v>
      </c>
      <c r="V40">
        <v>1.77</v>
      </c>
      <c r="Y40">
        <v>19.940000000000001</v>
      </c>
      <c r="Z40">
        <v>16.62</v>
      </c>
      <c r="AA40">
        <v>7.18</v>
      </c>
      <c r="AB40">
        <v>66.316666666666663</v>
      </c>
      <c r="AC40">
        <v>15.726666666666667</v>
      </c>
      <c r="AD40">
        <v>13.96</v>
      </c>
      <c r="AE40">
        <v>1.7700000000000002</v>
      </c>
    </row>
    <row r="41" spans="1:31" x14ac:dyDescent="0.35">
      <c r="A41" t="s">
        <v>71</v>
      </c>
      <c r="B41" t="s">
        <v>38</v>
      </c>
      <c r="C41" t="s">
        <v>31</v>
      </c>
      <c r="D41" t="s">
        <v>28</v>
      </c>
      <c r="E41">
        <v>2</v>
      </c>
      <c r="F41">
        <v>2</v>
      </c>
      <c r="H41">
        <v>18.989999999999998</v>
      </c>
      <c r="I41">
        <v>16.34</v>
      </c>
      <c r="J41">
        <v>17.41</v>
      </c>
      <c r="K41">
        <v>56.99</v>
      </c>
      <c r="L41">
        <v>15.76</v>
      </c>
      <c r="M41">
        <v>12.16</v>
      </c>
      <c r="N41">
        <v>3.6</v>
      </c>
      <c r="O41">
        <v>60.04</v>
      </c>
      <c r="P41">
        <v>15.61</v>
      </c>
      <c r="Q41">
        <v>12.01</v>
      </c>
      <c r="R41">
        <v>3.6</v>
      </c>
      <c r="S41">
        <v>71.680000000000007</v>
      </c>
      <c r="T41">
        <v>12.51</v>
      </c>
      <c r="U41">
        <v>8.91</v>
      </c>
      <c r="V41">
        <v>3.6</v>
      </c>
      <c r="Y41">
        <v>18.989999999999998</v>
      </c>
      <c r="Z41">
        <v>16.34</v>
      </c>
      <c r="AA41">
        <v>17.41</v>
      </c>
      <c r="AB41">
        <v>62.903333333333336</v>
      </c>
      <c r="AC41">
        <v>14.626666666666665</v>
      </c>
      <c r="AD41">
        <v>11.026666666666666</v>
      </c>
      <c r="AE41">
        <v>3.6</v>
      </c>
    </row>
    <row r="42" spans="1:31" x14ac:dyDescent="0.35">
      <c r="A42" t="s">
        <v>72</v>
      </c>
      <c r="B42" t="s">
        <v>27</v>
      </c>
      <c r="C42" t="s">
        <v>28</v>
      </c>
      <c r="D42" t="s">
        <v>28</v>
      </c>
      <c r="E42">
        <v>2</v>
      </c>
      <c r="F42">
        <v>2</v>
      </c>
      <c r="H42">
        <v>17.62</v>
      </c>
      <c r="I42">
        <v>16.23</v>
      </c>
      <c r="J42">
        <v>5.43</v>
      </c>
      <c r="K42">
        <v>75.19</v>
      </c>
      <c r="L42">
        <v>12.83</v>
      </c>
      <c r="M42">
        <v>11.52</v>
      </c>
      <c r="N42">
        <v>1.3</v>
      </c>
      <c r="O42">
        <v>70.010000000000005</v>
      </c>
      <c r="P42">
        <v>14.06</v>
      </c>
      <c r="Q42">
        <v>12.76</v>
      </c>
      <c r="R42">
        <v>1.3</v>
      </c>
      <c r="S42">
        <v>83.55</v>
      </c>
      <c r="T42">
        <v>11.46</v>
      </c>
      <c r="U42">
        <v>10.16</v>
      </c>
      <c r="V42">
        <v>1.3</v>
      </c>
      <c r="Y42">
        <v>17.62</v>
      </c>
      <c r="Z42">
        <v>16.23</v>
      </c>
      <c r="AA42">
        <v>5.43</v>
      </c>
      <c r="AB42">
        <v>76.25</v>
      </c>
      <c r="AC42">
        <v>12.783333333333333</v>
      </c>
      <c r="AD42">
        <v>11.479999999999999</v>
      </c>
      <c r="AE42">
        <v>1.3</v>
      </c>
    </row>
    <row r="43" spans="1:31" x14ac:dyDescent="0.35">
      <c r="A43" t="s">
        <v>73</v>
      </c>
      <c r="B43" t="s">
        <v>34</v>
      </c>
      <c r="C43" t="s">
        <v>28</v>
      </c>
      <c r="D43" t="s">
        <v>26</v>
      </c>
      <c r="E43">
        <v>1</v>
      </c>
      <c r="F43">
        <v>3</v>
      </c>
      <c r="H43">
        <v>19.91</v>
      </c>
      <c r="I43">
        <v>17.11</v>
      </c>
      <c r="J43">
        <v>9</v>
      </c>
      <c r="K43">
        <v>52.22</v>
      </c>
      <c r="L43">
        <v>20.85</v>
      </c>
      <c r="M43">
        <v>18.57</v>
      </c>
      <c r="N43">
        <v>2.2799999999999998</v>
      </c>
      <c r="O43">
        <v>52.56</v>
      </c>
      <c r="P43">
        <v>19.95</v>
      </c>
      <c r="Q43">
        <v>17.670000000000002</v>
      </c>
      <c r="R43">
        <v>2.2799999999999998</v>
      </c>
      <c r="S43">
        <v>47.5</v>
      </c>
      <c r="T43">
        <v>21.62</v>
      </c>
      <c r="U43">
        <v>19.34</v>
      </c>
      <c r="V43">
        <v>2.2799999999999998</v>
      </c>
      <c r="Y43">
        <v>19.91</v>
      </c>
      <c r="Z43">
        <v>17.11</v>
      </c>
      <c r="AA43">
        <v>9</v>
      </c>
      <c r="AB43">
        <v>50.76</v>
      </c>
      <c r="AC43">
        <v>20.806666666666668</v>
      </c>
      <c r="AD43">
        <v>18.526666666666667</v>
      </c>
      <c r="AE43">
        <v>2.2799999999999998</v>
      </c>
    </row>
    <row r="44" spans="1:31" x14ac:dyDescent="0.35">
      <c r="A44" t="s">
        <v>74</v>
      </c>
      <c r="B44" t="s">
        <v>27</v>
      </c>
      <c r="C44" t="s">
        <v>28</v>
      </c>
      <c r="D44" t="s">
        <v>28</v>
      </c>
      <c r="E44">
        <v>2</v>
      </c>
      <c r="F44">
        <v>2</v>
      </c>
      <c r="H44">
        <v>11.45</v>
      </c>
      <c r="I44">
        <v>9.25</v>
      </c>
      <c r="J44">
        <v>0</v>
      </c>
      <c r="K44">
        <v>40.75</v>
      </c>
      <c r="L44">
        <v>12.96</v>
      </c>
      <c r="M44">
        <v>12.97</v>
      </c>
      <c r="N44">
        <v>0</v>
      </c>
      <c r="O44">
        <v>35.869999999999997</v>
      </c>
      <c r="P44">
        <v>14.77</v>
      </c>
      <c r="Q44">
        <v>14.77</v>
      </c>
      <c r="R44">
        <v>0</v>
      </c>
      <c r="S44">
        <v>60.28</v>
      </c>
      <c r="T44">
        <v>8.7200000000000006</v>
      </c>
      <c r="U44">
        <v>8.7200000000000006</v>
      </c>
      <c r="V44">
        <v>0</v>
      </c>
      <c r="Y44">
        <v>11.45</v>
      </c>
      <c r="Z44">
        <v>9.25</v>
      </c>
      <c r="AA44">
        <v>0</v>
      </c>
      <c r="AB44">
        <v>45.633333333333333</v>
      </c>
      <c r="AC44">
        <v>12.15</v>
      </c>
      <c r="AD44">
        <v>12.153333333333334</v>
      </c>
      <c r="AE44">
        <v>0</v>
      </c>
    </row>
    <row r="45" spans="1:31" x14ac:dyDescent="0.35">
      <c r="A45" t="s">
        <v>75</v>
      </c>
      <c r="B45" t="s">
        <v>27</v>
      </c>
      <c r="C45" t="s">
        <v>28</v>
      </c>
      <c r="D45" t="s">
        <v>28</v>
      </c>
      <c r="E45">
        <v>2</v>
      </c>
      <c r="F45">
        <v>3</v>
      </c>
      <c r="H45">
        <v>18.87</v>
      </c>
      <c r="I45">
        <v>16.809999999999999</v>
      </c>
      <c r="J45">
        <v>9.19</v>
      </c>
      <c r="K45">
        <v>68.400000000000006</v>
      </c>
      <c r="L45">
        <v>15.75</v>
      </c>
      <c r="M45">
        <v>13.46</v>
      </c>
      <c r="N45">
        <v>2.29</v>
      </c>
      <c r="O45">
        <v>64.319999999999993</v>
      </c>
      <c r="P45">
        <v>16.52</v>
      </c>
      <c r="Q45">
        <v>14.23</v>
      </c>
      <c r="R45">
        <v>2.29</v>
      </c>
      <c r="S45">
        <v>58.03</v>
      </c>
      <c r="T45">
        <v>17.16</v>
      </c>
      <c r="U45">
        <v>14.87</v>
      </c>
      <c r="V45">
        <v>2.29</v>
      </c>
      <c r="Y45">
        <v>18.87</v>
      </c>
      <c r="Z45">
        <v>16.809999999999999</v>
      </c>
      <c r="AA45">
        <v>9.19</v>
      </c>
      <c r="AB45">
        <v>63.583333333333336</v>
      </c>
      <c r="AC45">
        <v>16.476666666666667</v>
      </c>
      <c r="AD45">
        <v>14.186666666666667</v>
      </c>
      <c r="AE45">
        <v>2.29</v>
      </c>
    </row>
    <row r="46" spans="1:31" x14ac:dyDescent="0.35">
      <c r="A46" t="s">
        <v>76</v>
      </c>
      <c r="B46" t="s">
        <v>34</v>
      </c>
      <c r="C46" t="s">
        <v>28</v>
      </c>
      <c r="D46" t="s">
        <v>26</v>
      </c>
      <c r="E46">
        <v>1</v>
      </c>
      <c r="F46">
        <v>2</v>
      </c>
      <c r="H46">
        <v>16.940000000000001</v>
      </c>
      <c r="I46">
        <v>15.09</v>
      </c>
      <c r="J46">
        <v>4.83</v>
      </c>
      <c r="K46">
        <v>57.66</v>
      </c>
      <c r="L46">
        <v>15.51</v>
      </c>
      <c r="M46">
        <v>14.42</v>
      </c>
      <c r="N46">
        <v>1.1000000000000001</v>
      </c>
      <c r="O46">
        <v>60.69</v>
      </c>
      <c r="P46">
        <v>14.83</v>
      </c>
      <c r="Q46">
        <v>13.74</v>
      </c>
      <c r="R46">
        <v>1.1000000000000001</v>
      </c>
      <c r="S46">
        <v>54.53</v>
      </c>
      <c r="T46">
        <v>16.64</v>
      </c>
      <c r="U46">
        <v>15.54</v>
      </c>
      <c r="V46">
        <v>1.1000000000000001</v>
      </c>
      <c r="Y46">
        <v>16.940000000000001</v>
      </c>
      <c r="Z46">
        <v>15.09</v>
      </c>
      <c r="AA46">
        <v>4.83</v>
      </c>
      <c r="AB46">
        <v>57.626666666666665</v>
      </c>
      <c r="AC46">
        <v>15.659999999999998</v>
      </c>
      <c r="AD46">
        <v>14.566666666666668</v>
      </c>
      <c r="AE46">
        <v>1.1000000000000001</v>
      </c>
    </row>
    <row r="47" spans="1:31" x14ac:dyDescent="0.35">
      <c r="A47" t="s">
        <v>77</v>
      </c>
      <c r="B47" t="s">
        <v>38</v>
      </c>
      <c r="C47" t="s">
        <v>31</v>
      </c>
      <c r="D47" t="s">
        <v>28</v>
      </c>
      <c r="E47">
        <v>2</v>
      </c>
      <c r="F47">
        <v>2</v>
      </c>
      <c r="H47">
        <v>13.49</v>
      </c>
      <c r="I47">
        <v>10.82</v>
      </c>
      <c r="J47">
        <v>16.22</v>
      </c>
      <c r="K47">
        <v>52.13</v>
      </c>
      <c r="L47">
        <v>12.69</v>
      </c>
      <c r="M47">
        <v>10.08</v>
      </c>
      <c r="N47">
        <v>2.61</v>
      </c>
      <c r="O47">
        <v>45.71</v>
      </c>
      <c r="P47">
        <v>15.26</v>
      </c>
      <c r="Q47">
        <v>12.65</v>
      </c>
      <c r="R47">
        <v>2.61</v>
      </c>
      <c r="S47">
        <v>42.99</v>
      </c>
      <c r="T47">
        <v>16.489999999999998</v>
      </c>
      <c r="U47">
        <v>13.88</v>
      </c>
      <c r="V47">
        <v>2.61</v>
      </c>
      <c r="Y47">
        <v>13.49</v>
      </c>
      <c r="Z47">
        <v>10.82</v>
      </c>
      <c r="AA47">
        <v>16.22</v>
      </c>
      <c r="AB47">
        <v>46.943333333333335</v>
      </c>
      <c r="AC47">
        <v>14.813333333333333</v>
      </c>
      <c r="AD47">
        <v>12.203333333333333</v>
      </c>
      <c r="AE47">
        <v>2.61</v>
      </c>
    </row>
    <row r="48" spans="1:31" x14ac:dyDescent="0.35">
      <c r="A48" t="s">
        <v>78</v>
      </c>
      <c r="B48" t="s">
        <v>34</v>
      </c>
      <c r="C48" t="s">
        <v>28</v>
      </c>
      <c r="D48" t="s">
        <v>26</v>
      </c>
      <c r="E48">
        <v>2</v>
      </c>
      <c r="F48">
        <v>2</v>
      </c>
      <c r="H48">
        <v>17.61</v>
      </c>
      <c r="I48">
        <v>15.05</v>
      </c>
      <c r="J48">
        <v>21.57</v>
      </c>
      <c r="K48">
        <v>43.23</v>
      </c>
      <c r="L48">
        <v>22.08</v>
      </c>
      <c r="M48">
        <v>17.3</v>
      </c>
      <c r="N48">
        <v>4.78</v>
      </c>
      <c r="O48">
        <v>44.51</v>
      </c>
      <c r="P48">
        <v>22.94</v>
      </c>
      <c r="Q48">
        <v>18.16</v>
      </c>
      <c r="R48">
        <v>4.78</v>
      </c>
      <c r="S48">
        <v>46.47</v>
      </c>
      <c r="T48">
        <v>20.38</v>
      </c>
      <c r="U48">
        <v>15.6</v>
      </c>
      <c r="V48">
        <v>4.78</v>
      </c>
      <c r="Y48">
        <v>17.61</v>
      </c>
      <c r="Z48">
        <v>15.05</v>
      </c>
      <c r="AA48">
        <v>21.57</v>
      </c>
      <c r="AB48">
        <v>44.736666666666657</v>
      </c>
      <c r="AC48">
        <v>21.8</v>
      </c>
      <c r="AD48">
        <v>17.02</v>
      </c>
      <c r="AE48">
        <v>4.78</v>
      </c>
    </row>
    <row r="49" spans="1:31" x14ac:dyDescent="0.35">
      <c r="A49" t="s">
        <v>79</v>
      </c>
      <c r="B49" t="s">
        <v>30</v>
      </c>
      <c r="C49" t="s">
        <v>31</v>
      </c>
      <c r="D49" t="s">
        <v>26</v>
      </c>
      <c r="E49">
        <v>1</v>
      </c>
      <c r="F49">
        <v>2</v>
      </c>
      <c r="H49">
        <v>18.22</v>
      </c>
      <c r="I49">
        <v>15.7</v>
      </c>
      <c r="J49">
        <v>3.26</v>
      </c>
      <c r="K49">
        <v>49.97</v>
      </c>
      <c r="L49">
        <v>17.64</v>
      </c>
      <c r="M49">
        <v>18.399999999999999</v>
      </c>
      <c r="N49">
        <v>-0.76</v>
      </c>
      <c r="O49">
        <v>57</v>
      </c>
      <c r="P49">
        <v>15.56</v>
      </c>
      <c r="Q49">
        <v>16.32</v>
      </c>
      <c r="R49">
        <v>-0.76</v>
      </c>
      <c r="S49">
        <v>45.67</v>
      </c>
      <c r="T49">
        <v>19.23</v>
      </c>
      <c r="U49">
        <v>20</v>
      </c>
      <c r="V49">
        <v>-0.76</v>
      </c>
      <c r="Y49">
        <v>18.22</v>
      </c>
      <c r="Z49">
        <v>15.7</v>
      </c>
      <c r="AA49">
        <v>3.26</v>
      </c>
      <c r="AB49">
        <v>50.879999999999995</v>
      </c>
      <c r="AC49">
        <v>17.476666666666667</v>
      </c>
      <c r="AD49">
        <v>18.239999999999998</v>
      </c>
      <c r="AE49">
        <v>-0.76000000000000012</v>
      </c>
    </row>
    <row r="50" spans="1:31" x14ac:dyDescent="0.35">
      <c r="A50" t="s">
        <v>80</v>
      </c>
      <c r="B50" t="s">
        <v>38</v>
      </c>
      <c r="C50" t="s">
        <v>31</v>
      </c>
      <c r="D50" t="s">
        <v>28</v>
      </c>
      <c r="E50">
        <v>2</v>
      </c>
      <c r="F50">
        <v>2</v>
      </c>
      <c r="H50">
        <v>12.93</v>
      </c>
      <c r="I50">
        <v>9.07</v>
      </c>
      <c r="J50">
        <v>2.41</v>
      </c>
      <c r="K50">
        <v>50.13</v>
      </c>
      <c r="L50">
        <v>10.51</v>
      </c>
      <c r="M50">
        <v>10.19</v>
      </c>
      <c r="N50">
        <v>0.32</v>
      </c>
      <c r="O50">
        <v>56.67</v>
      </c>
      <c r="P50">
        <v>9.39</v>
      </c>
      <c r="Q50">
        <v>9.06</v>
      </c>
      <c r="R50">
        <v>0.32</v>
      </c>
      <c r="S50">
        <v>45.3</v>
      </c>
      <c r="T50">
        <v>11.83</v>
      </c>
      <c r="U50">
        <v>11.5</v>
      </c>
      <c r="V50">
        <v>0.32</v>
      </c>
      <c r="Y50">
        <v>12.93</v>
      </c>
      <c r="Z50">
        <v>9.07</v>
      </c>
      <c r="AA50">
        <v>2.41</v>
      </c>
      <c r="AB50">
        <v>50.699999999999996</v>
      </c>
      <c r="AC50">
        <v>10.576666666666666</v>
      </c>
      <c r="AD50">
        <v>10.25</v>
      </c>
      <c r="AE50">
        <v>0.32</v>
      </c>
    </row>
    <row r="51" spans="1:31" x14ac:dyDescent="0.35">
      <c r="A51" t="s">
        <v>81</v>
      </c>
      <c r="B51" t="s">
        <v>38</v>
      </c>
      <c r="C51" t="s">
        <v>31</v>
      </c>
      <c r="D51" t="s">
        <v>28</v>
      </c>
      <c r="E51">
        <v>2</v>
      </c>
      <c r="F51">
        <v>2</v>
      </c>
      <c r="H51">
        <v>14.45</v>
      </c>
      <c r="I51">
        <v>12.14</v>
      </c>
      <c r="J51">
        <v>6.06</v>
      </c>
      <c r="K51">
        <v>61.95</v>
      </c>
      <c r="L51">
        <v>11.86</v>
      </c>
      <c r="M51">
        <v>10.75</v>
      </c>
      <c r="N51">
        <v>1.1000000000000001</v>
      </c>
      <c r="O51">
        <v>62.64</v>
      </c>
      <c r="P51">
        <v>11.6</v>
      </c>
      <c r="Q51">
        <v>10.5</v>
      </c>
      <c r="R51">
        <v>1.1000000000000001</v>
      </c>
      <c r="S51">
        <v>57.03</v>
      </c>
      <c r="T51">
        <v>12.48</v>
      </c>
      <c r="U51">
        <v>11.38</v>
      </c>
      <c r="V51">
        <v>1.1000000000000001</v>
      </c>
      <c r="Y51">
        <v>14.45</v>
      </c>
      <c r="Z51">
        <v>12.14</v>
      </c>
      <c r="AA51">
        <v>6.06</v>
      </c>
      <c r="AB51">
        <v>60.54</v>
      </c>
      <c r="AC51">
        <v>11.979999999999999</v>
      </c>
      <c r="AD51">
        <v>10.876666666666667</v>
      </c>
      <c r="AE51">
        <v>1.1000000000000001</v>
      </c>
    </row>
    <row r="52" spans="1:31" x14ac:dyDescent="0.35">
      <c r="A52" t="s">
        <v>82</v>
      </c>
      <c r="B52" t="s">
        <v>38</v>
      </c>
      <c r="C52" t="s">
        <v>31</v>
      </c>
      <c r="D52" t="s">
        <v>28</v>
      </c>
      <c r="E52">
        <v>1</v>
      </c>
      <c r="F52">
        <v>2</v>
      </c>
      <c r="H52">
        <v>13.07</v>
      </c>
      <c r="I52">
        <v>10.55</v>
      </c>
      <c r="J52">
        <v>2.78</v>
      </c>
      <c r="K52">
        <v>79.680000000000007</v>
      </c>
      <c r="L52">
        <v>7.22</v>
      </c>
      <c r="M52">
        <v>7.66</v>
      </c>
      <c r="N52">
        <v>-0.43</v>
      </c>
      <c r="O52">
        <v>73.27</v>
      </c>
      <c r="P52">
        <v>8.07</v>
      </c>
      <c r="Q52">
        <v>8.51</v>
      </c>
      <c r="R52">
        <v>-0.43</v>
      </c>
      <c r="S52">
        <v>74.59</v>
      </c>
      <c r="T52">
        <v>7.82</v>
      </c>
      <c r="U52">
        <v>8.25</v>
      </c>
      <c r="V52">
        <v>-0.43</v>
      </c>
      <c r="Y52">
        <v>13.07</v>
      </c>
      <c r="Z52">
        <v>10.55</v>
      </c>
      <c r="AA52">
        <v>2.78</v>
      </c>
      <c r="AB52">
        <v>75.846666666666678</v>
      </c>
      <c r="AC52">
        <v>7.7033333333333331</v>
      </c>
      <c r="AD52">
        <v>8.1399999999999988</v>
      </c>
      <c r="AE52">
        <v>-0.43</v>
      </c>
    </row>
    <row r="53" spans="1:31" x14ac:dyDescent="0.35">
      <c r="A53" t="s">
        <v>83</v>
      </c>
      <c r="B53" t="s">
        <v>34</v>
      </c>
      <c r="C53" t="s">
        <v>28</v>
      </c>
      <c r="D53" t="s">
        <v>26</v>
      </c>
      <c r="E53">
        <v>1</v>
      </c>
      <c r="F53">
        <v>3</v>
      </c>
      <c r="H53">
        <v>20.79</v>
      </c>
      <c r="I53">
        <v>18.420000000000002</v>
      </c>
      <c r="J53">
        <v>21.98</v>
      </c>
      <c r="K53">
        <v>59.19</v>
      </c>
      <c r="L53">
        <v>20.51</v>
      </c>
      <c r="M53">
        <v>14.54</v>
      </c>
      <c r="N53">
        <v>5.97</v>
      </c>
      <c r="O53">
        <v>63.46</v>
      </c>
      <c r="P53">
        <v>22.55</v>
      </c>
      <c r="Q53">
        <v>16.59</v>
      </c>
      <c r="R53">
        <v>5.97</v>
      </c>
      <c r="S53">
        <v>52.85</v>
      </c>
      <c r="T53">
        <v>21.25</v>
      </c>
      <c r="U53">
        <v>15.28</v>
      </c>
      <c r="V53">
        <v>5.97</v>
      </c>
      <c r="Y53">
        <v>20.79</v>
      </c>
      <c r="Z53">
        <v>18.420000000000002</v>
      </c>
      <c r="AA53">
        <v>21.98</v>
      </c>
      <c r="AB53">
        <v>58.5</v>
      </c>
      <c r="AC53">
        <v>21.436666666666667</v>
      </c>
      <c r="AD53">
        <v>15.469999999999999</v>
      </c>
      <c r="AE53">
        <v>5.97</v>
      </c>
    </row>
    <row r="54" spans="1:31" x14ac:dyDescent="0.35">
      <c r="A54" t="s">
        <v>84</v>
      </c>
      <c r="B54" t="s">
        <v>27</v>
      </c>
      <c r="C54" t="s">
        <v>28</v>
      </c>
      <c r="D54" t="s">
        <v>28</v>
      </c>
      <c r="E54">
        <v>1</v>
      </c>
      <c r="F54">
        <v>1</v>
      </c>
      <c r="H54">
        <v>14.79</v>
      </c>
      <c r="I54">
        <v>13.3</v>
      </c>
      <c r="J54">
        <v>31.75</v>
      </c>
      <c r="K54">
        <v>82.12</v>
      </c>
      <c r="L54">
        <v>14.86</v>
      </c>
      <c r="M54">
        <v>8.67</v>
      </c>
      <c r="N54">
        <v>6.2</v>
      </c>
      <c r="O54">
        <v>74.569999999999993</v>
      </c>
      <c r="P54">
        <v>14.48</v>
      </c>
      <c r="Q54">
        <v>8.2799999999999994</v>
      </c>
      <c r="R54">
        <v>6.2</v>
      </c>
      <c r="S54">
        <v>82.79</v>
      </c>
      <c r="T54">
        <v>13.73</v>
      </c>
      <c r="U54">
        <v>7.54</v>
      </c>
      <c r="V54">
        <v>6.2</v>
      </c>
      <c r="Y54">
        <v>14.79</v>
      </c>
      <c r="Z54">
        <v>13.3</v>
      </c>
      <c r="AA54">
        <v>31.75</v>
      </c>
      <c r="AB54">
        <v>79.826666666666668</v>
      </c>
      <c r="AC54">
        <v>14.356666666666667</v>
      </c>
      <c r="AD54">
        <v>8.163333333333334</v>
      </c>
      <c r="AE54">
        <v>6.2</v>
      </c>
    </row>
    <row r="55" spans="1:31" x14ac:dyDescent="0.35">
      <c r="A55" t="s">
        <v>85</v>
      </c>
      <c r="B55" t="s">
        <v>30</v>
      </c>
      <c r="C55" t="s">
        <v>31</v>
      </c>
      <c r="D55" t="s">
        <v>26</v>
      </c>
      <c r="E55">
        <v>2</v>
      </c>
      <c r="F55">
        <v>3</v>
      </c>
      <c r="H55">
        <v>20.8</v>
      </c>
      <c r="I55">
        <v>18.72</v>
      </c>
      <c r="J55">
        <v>20.47</v>
      </c>
      <c r="K55">
        <v>50.2</v>
      </c>
      <c r="L55">
        <v>25.73</v>
      </c>
      <c r="M55">
        <v>20.059999999999999</v>
      </c>
      <c r="N55">
        <v>5.67</v>
      </c>
      <c r="O55">
        <v>44.67</v>
      </c>
      <c r="P55">
        <v>27.95</v>
      </c>
      <c r="Q55">
        <v>22.28</v>
      </c>
      <c r="R55">
        <v>5.67</v>
      </c>
      <c r="S55">
        <v>52.52</v>
      </c>
      <c r="T55">
        <v>22.79</v>
      </c>
      <c r="U55">
        <v>17.12</v>
      </c>
      <c r="V55">
        <v>5.67</v>
      </c>
      <c r="Y55">
        <v>20.8</v>
      </c>
      <c r="Z55">
        <v>18.72</v>
      </c>
      <c r="AA55">
        <v>20.47</v>
      </c>
      <c r="AB55">
        <v>49.129999999999995</v>
      </c>
      <c r="AC55">
        <v>25.49</v>
      </c>
      <c r="AD55">
        <v>19.820000000000004</v>
      </c>
      <c r="AE55">
        <v>5.669999999999999</v>
      </c>
    </row>
    <row r="56" spans="1:31" x14ac:dyDescent="0.35">
      <c r="A56" t="s">
        <v>86</v>
      </c>
      <c r="B56" t="s">
        <v>38</v>
      </c>
      <c r="C56" t="s">
        <v>31</v>
      </c>
      <c r="D56" t="s">
        <v>28</v>
      </c>
      <c r="E56">
        <v>1</v>
      </c>
      <c r="F56">
        <v>2</v>
      </c>
      <c r="H56">
        <v>13.01</v>
      </c>
      <c r="I56">
        <v>10.68</v>
      </c>
      <c r="J56">
        <v>12.41</v>
      </c>
      <c r="K56">
        <v>54.67</v>
      </c>
      <c r="L56">
        <v>12.16</v>
      </c>
      <c r="M56">
        <v>10.199999999999999</v>
      </c>
      <c r="N56">
        <v>1.96</v>
      </c>
      <c r="O56">
        <v>54.28</v>
      </c>
      <c r="P56">
        <v>11.67</v>
      </c>
      <c r="Q56">
        <v>9.6999999999999993</v>
      </c>
      <c r="R56">
        <v>1.96</v>
      </c>
      <c r="S56">
        <v>58.26</v>
      </c>
      <c r="T56">
        <v>11.7</v>
      </c>
      <c r="U56">
        <v>9.73</v>
      </c>
      <c r="V56">
        <v>1.96</v>
      </c>
      <c r="Y56">
        <v>13.01</v>
      </c>
      <c r="Z56">
        <v>10.68</v>
      </c>
      <c r="AA56">
        <v>12.41</v>
      </c>
      <c r="AB56">
        <v>55.736666666666657</v>
      </c>
      <c r="AC56">
        <v>11.843333333333334</v>
      </c>
      <c r="AD56">
        <v>9.8766666666666669</v>
      </c>
      <c r="AE56">
        <v>1.96</v>
      </c>
    </row>
    <row r="57" spans="1:31" x14ac:dyDescent="0.35">
      <c r="A57" t="s">
        <v>87</v>
      </c>
      <c r="B57" t="s">
        <v>30</v>
      </c>
      <c r="C57" t="s">
        <v>31</v>
      </c>
      <c r="D57" t="s">
        <v>26</v>
      </c>
      <c r="E57">
        <v>1</v>
      </c>
      <c r="F57">
        <v>2</v>
      </c>
      <c r="H57">
        <v>14.97</v>
      </c>
      <c r="I57">
        <v>12.65</v>
      </c>
      <c r="J57">
        <v>21.45</v>
      </c>
      <c r="K57">
        <v>41.9</v>
      </c>
      <c r="L57">
        <v>18.260000000000002</v>
      </c>
      <c r="M57">
        <v>14.23</v>
      </c>
      <c r="N57">
        <v>4.03</v>
      </c>
      <c r="O57">
        <v>35.18</v>
      </c>
      <c r="P57">
        <v>23.8</v>
      </c>
      <c r="Q57">
        <v>19.760000000000002</v>
      </c>
      <c r="R57">
        <v>4.03</v>
      </c>
      <c r="S57">
        <v>37.78</v>
      </c>
      <c r="T57">
        <v>22.83</v>
      </c>
      <c r="U57">
        <v>18.8</v>
      </c>
      <c r="V57">
        <v>4.03</v>
      </c>
      <c r="Y57">
        <v>14.97</v>
      </c>
      <c r="Z57">
        <v>12.65</v>
      </c>
      <c r="AA57">
        <v>21.45</v>
      </c>
      <c r="AB57">
        <v>38.286666666666669</v>
      </c>
      <c r="AC57">
        <v>21.63</v>
      </c>
      <c r="AD57">
        <v>17.596666666666668</v>
      </c>
      <c r="AE57">
        <v>4.03</v>
      </c>
    </row>
    <row r="58" spans="1:31" x14ac:dyDescent="0.35">
      <c r="A58" t="s">
        <v>88</v>
      </c>
      <c r="B58" t="s">
        <v>27</v>
      </c>
      <c r="C58" t="s">
        <v>28</v>
      </c>
      <c r="D58" t="s">
        <v>28</v>
      </c>
      <c r="E58">
        <v>2</v>
      </c>
      <c r="F58">
        <v>2</v>
      </c>
      <c r="H58">
        <v>17.579999999999998</v>
      </c>
      <c r="I58">
        <v>14.59</v>
      </c>
      <c r="J58">
        <v>8.56</v>
      </c>
      <c r="K58">
        <v>61.36</v>
      </c>
      <c r="L58">
        <v>14.53</v>
      </c>
      <c r="M58">
        <v>12.69</v>
      </c>
      <c r="N58">
        <v>1.85</v>
      </c>
      <c r="O58">
        <v>99.25</v>
      </c>
      <c r="P58">
        <v>9.64</v>
      </c>
      <c r="Q58">
        <v>7.8</v>
      </c>
      <c r="R58">
        <v>1.85</v>
      </c>
      <c r="S58">
        <v>70.3</v>
      </c>
      <c r="T58">
        <v>12.52</v>
      </c>
      <c r="U58">
        <v>10.68</v>
      </c>
      <c r="V58">
        <v>1.85</v>
      </c>
      <c r="Y58">
        <v>17.579999999999998</v>
      </c>
      <c r="Z58">
        <v>14.59</v>
      </c>
      <c r="AA58">
        <v>8.56</v>
      </c>
      <c r="AB58">
        <v>76.970000000000013</v>
      </c>
      <c r="AC58">
        <v>12.229999999999999</v>
      </c>
      <c r="AD58">
        <v>10.39</v>
      </c>
      <c r="AE58">
        <v>1.8500000000000003</v>
      </c>
    </row>
    <row r="59" spans="1:31" x14ac:dyDescent="0.35">
      <c r="A59" t="s">
        <v>89</v>
      </c>
      <c r="B59" t="s">
        <v>34</v>
      </c>
      <c r="C59" t="s">
        <v>28</v>
      </c>
      <c r="D59" t="s">
        <v>26</v>
      </c>
      <c r="E59">
        <v>2</v>
      </c>
      <c r="F59">
        <v>2</v>
      </c>
      <c r="H59">
        <v>23.03</v>
      </c>
      <c r="I59">
        <v>20.86</v>
      </c>
      <c r="J59">
        <v>3.52</v>
      </c>
      <c r="K59">
        <v>58.62</v>
      </c>
      <c r="L59">
        <v>21.23</v>
      </c>
      <c r="M59">
        <v>20.14</v>
      </c>
      <c r="N59">
        <v>1.08</v>
      </c>
      <c r="O59">
        <v>57.09</v>
      </c>
      <c r="P59">
        <v>21.32</v>
      </c>
      <c r="Q59">
        <v>20.239999999999998</v>
      </c>
      <c r="R59">
        <v>1.08</v>
      </c>
      <c r="S59">
        <v>61.43</v>
      </c>
      <c r="T59">
        <v>19.850000000000001</v>
      </c>
      <c r="U59">
        <v>18.760000000000002</v>
      </c>
      <c r="V59">
        <v>1.08</v>
      </c>
      <c r="Y59">
        <v>23.03</v>
      </c>
      <c r="Z59">
        <v>20.86</v>
      </c>
      <c r="AA59">
        <v>3.52</v>
      </c>
      <c r="AB59">
        <v>59.046666666666674</v>
      </c>
      <c r="AC59">
        <v>20.8</v>
      </c>
      <c r="AD59">
        <v>19.713333333333335</v>
      </c>
      <c r="AE59">
        <v>1.08</v>
      </c>
    </row>
    <row r="60" spans="1:31" x14ac:dyDescent="0.35">
      <c r="A60" t="s">
        <v>90</v>
      </c>
      <c r="B60" t="s">
        <v>30</v>
      </c>
      <c r="C60" t="s">
        <v>31</v>
      </c>
      <c r="D60" t="s">
        <v>26</v>
      </c>
      <c r="E60">
        <v>2</v>
      </c>
      <c r="F60">
        <v>1</v>
      </c>
      <c r="H60">
        <v>15.02</v>
      </c>
      <c r="I60">
        <v>12.85</v>
      </c>
      <c r="J60">
        <v>10.29</v>
      </c>
      <c r="K60">
        <v>56.89</v>
      </c>
      <c r="L60">
        <v>14.5</v>
      </c>
      <c r="M60">
        <v>12.55</v>
      </c>
      <c r="N60">
        <v>1.96</v>
      </c>
      <c r="O60">
        <v>46.08</v>
      </c>
      <c r="P60">
        <v>17.18</v>
      </c>
      <c r="Q60">
        <v>15.22</v>
      </c>
      <c r="R60">
        <v>1.96</v>
      </c>
      <c r="S60">
        <v>44.87</v>
      </c>
      <c r="T60">
        <v>17.059999999999999</v>
      </c>
      <c r="U60">
        <v>15.11</v>
      </c>
      <c r="V60">
        <v>1.96</v>
      </c>
      <c r="Y60">
        <v>15.02</v>
      </c>
      <c r="Z60">
        <v>12.85</v>
      </c>
      <c r="AA60">
        <v>10.29</v>
      </c>
      <c r="AB60">
        <v>49.279999999999994</v>
      </c>
      <c r="AC60">
        <v>16.246666666666666</v>
      </c>
      <c r="AD60">
        <v>14.293333333333331</v>
      </c>
      <c r="AE60">
        <v>1.96</v>
      </c>
    </row>
    <row r="61" spans="1:31" x14ac:dyDescent="0.35">
      <c r="A61" t="s">
        <v>91</v>
      </c>
      <c r="B61" t="s">
        <v>38</v>
      </c>
      <c r="C61" t="s">
        <v>31</v>
      </c>
      <c r="D61" t="s">
        <v>28</v>
      </c>
      <c r="E61">
        <v>1</v>
      </c>
      <c r="F61">
        <v>1</v>
      </c>
      <c r="H61">
        <v>15.61</v>
      </c>
      <c r="I61">
        <v>12.91</v>
      </c>
      <c r="J61">
        <v>19.649999999999999</v>
      </c>
      <c r="K61">
        <v>51.68</v>
      </c>
      <c r="L61">
        <v>17.59</v>
      </c>
      <c r="M61">
        <v>13.33</v>
      </c>
      <c r="N61">
        <v>4.26</v>
      </c>
      <c r="O61">
        <v>47.44</v>
      </c>
      <c r="P61">
        <v>18.440000000000001</v>
      </c>
      <c r="Q61">
        <v>14.19</v>
      </c>
      <c r="R61">
        <v>4.26</v>
      </c>
      <c r="S61">
        <v>49.82</v>
      </c>
      <c r="T61">
        <v>19.809999999999999</v>
      </c>
      <c r="U61">
        <v>15.55</v>
      </c>
      <c r="V61">
        <v>4.26</v>
      </c>
      <c r="Y61">
        <v>15.61</v>
      </c>
      <c r="Z61">
        <v>12.91</v>
      </c>
      <c r="AA61">
        <v>19.649999999999999</v>
      </c>
      <c r="AB61">
        <v>49.646666666666668</v>
      </c>
      <c r="AC61">
        <v>18.613333333333333</v>
      </c>
      <c r="AD61">
        <v>14.356666666666667</v>
      </c>
      <c r="AE61">
        <v>4.26</v>
      </c>
    </row>
    <row r="62" spans="1:31" x14ac:dyDescent="0.35">
      <c r="A62" t="s">
        <v>92</v>
      </c>
      <c r="B62" t="s">
        <v>38</v>
      </c>
      <c r="C62" t="s">
        <v>31</v>
      </c>
      <c r="D62" t="s">
        <v>28</v>
      </c>
      <c r="E62">
        <v>2</v>
      </c>
      <c r="F62">
        <v>1</v>
      </c>
      <c r="H62">
        <v>12.01</v>
      </c>
      <c r="I62">
        <v>9.81</v>
      </c>
      <c r="J62">
        <v>1.49</v>
      </c>
      <c r="K62">
        <v>46.7</v>
      </c>
      <c r="L62">
        <v>12.26</v>
      </c>
      <c r="M62">
        <v>12.05</v>
      </c>
      <c r="N62">
        <v>0.21</v>
      </c>
      <c r="O62">
        <v>67.17</v>
      </c>
      <c r="P62">
        <v>8.41</v>
      </c>
      <c r="Q62">
        <v>8.1999999999999993</v>
      </c>
      <c r="R62">
        <v>0.21</v>
      </c>
      <c r="S62">
        <v>63.11</v>
      </c>
      <c r="T62">
        <v>8.93</v>
      </c>
      <c r="U62">
        <v>8.7200000000000006</v>
      </c>
      <c r="V62">
        <v>0.21</v>
      </c>
      <c r="Y62">
        <v>12.01</v>
      </c>
      <c r="Z62">
        <v>9.81</v>
      </c>
      <c r="AA62">
        <v>1.49</v>
      </c>
      <c r="AB62">
        <v>58.993333333333339</v>
      </c>
      <c r="AC62">
        <v>9.8666666666666671</v>
      </c>
      <c r="AD62">
        <v>9.6566666666666681</v>
      </c>
      <c r="AE62">
        <v>0.21</v>
      </c>
    </row>
    <row r="63" spans="1:31" x14ac:dyDescent="0.35">
      <c r="A63" t="s">
        <v>93</v>
      </c>
      <c r="B63" t="s">
        <v>34</v>
      </c>
      <c r="C63" t="s">
        <v>28</v>
      </c>
      <c r="D63" t="s">
        <v>26</v>
      </c>
      <c r="E63">
        <v>1</v>
      </c>
      <c r="F63">
        <v>1</v>
      </c>
      <c r="H63">
        <v>18.72</v>
      </c>
      <c r="I63">
        <v>15.24</v>
      </c>
      <c r="J63">
        <v>1.45</v>
      </c>
      <c r="K63">
        <v>63.84</v>
      </c>
      <c r="L63">
        <v>13.81</v>
      </c>
      <c r="M63">
        <v>13.48</v>
      </c>
      <c r="N63">
        <v>0.33</v>
      </c>
      <c r="O63">
        <v>70.05</v>
      </c>
      <c r="P63">
        <v>12.47</v>
      </c>
      <c r="Q63">
        <v>12.13</v>
      </c>
      <c r="R63">
        <v>0.33</v>
      </c>
      <c r="S63">
        <v>70.19</v>
      </c>
      <c r="T63">
        <v>12.4</v>
      </c>
      <c r="U63">
        <v>12.06</v>
      </c>
      <c r="V63">
        <v>0.33</v>
      </c>
      <c r="Y63">
        <v>18.72</v>
      </c>
      <c r="Z63">
        <v>15.24</v>
      </c>
      <c r="AA63">
        <v>1.45</v>
      </c>
      <c r="AB63">
        <v>68.026666666666671</v>
      </c>
      <c r="AC63">
        <v>12.893333333333333</v>
      </c>
      <c r="AD63">
        <v>12.556666666666667</v>
      </c>
      <c r="AE63">
        <v>0.33</v>
      </c>
    </row>
    <row r="64" spans="1:31" x14ac:dyDescent="0.35">
      <c r="A64" t="s">
        <v>94</v>
      </c>
      <c r="B64" t="s">
        <v>30</v>
      </c>
      <c r="C64" t="s">
        <v>31</v>
      </c>
      <c r="D64" t="s">
        <v>26</v>
      </c>
      <c r="E64">
        <v>2</v>
      </c>
      <c r="F64">
        <v>3</v>
      </c>
      <c r="H64">
        <v>16.03</v>
      </c>
      <c r="I64">
        <v>14.1</v>
      </c>
      <c r="J64">
        <v>9.33</v>
      </c>
      <c r="K64">
        <v>57.44</v>
      </c>
      <c r="L64">
        <v>15.02</v>
      </c>
      <c r="M64">
        <v>13.06</v>
      </c>
      <c r="N64">
        <v>1.96</v>
      </c>
      <c r="O64">
        <v>52.61</v>
      </c>
      <c r="P64">
        <v>16.73</v>
      </c>
      <c r="Q64">
        <v>14.77</v>
      </c>
      <c r="R64">
        <v>1.96</v>
      </c>
      <c r="S64">
        <v>70.650000000000006</v>
      </c>
      <c r="T64">
        <v>11.9</v>
      </c>
      <c r="U64">
        <v>9.94</v>
      </c>
      <c r="V64">
        <v>1.96</v>
      </c>
      <c r="Y64">
        <v>16.03</v>
      </c>
      <c r="Z64">
        <v>14.1</v>
      </c>
      <c r="AA64">
        <v>9.33</v>
      </c>
      <c r="AB64">
        <v>60.233333333333327</v>
      </c>
      <c r="AC64">
        <v>14.550000000000002</v>
      </c>
      <c r="AD64">
        <v>12.590000000000002</v>
      </c>
      <c r="AE64">
        <v>1.96</v>
      </c>
    </row>
    <row r="65" spans="1:31" x14ac:dyDescent="0.35">
      <c r="A65" t="s">
        <v>95</v>
      </c>
      <c r="B65" t="s">
        <v>27</v>
      </c>
      <c r="C65" t="s">
        <v>28</v>
      </c>
      <c r="D65" t="s">
        <v>28</v>
      </c>
      <c r="E65">
        <v>1</v>
      </c>
      <c r="F65">
        <v>3</v>
      </c>
      <c r="H65">
        <v>17.420000000000002</v>
      </c>
      <c r="I65">
        <v>14.59</v>
      </c>
      <c r="J65">
        <v>17.75</v>
      </c>
      <c r="K65">
        <v>56.36</v>
      </c>
      <c r="L65">
        <v>16.63</v>
      </c>
      <c r="M65">
        <v>12.82</v>
      </c>
      <c r="N65">
        <v>3.81</v>
      </c>
      <c r="O65">
        <v>50.13</v>
      </c>
      <c r="P65">
        <v>17.98</v>
      </c>
      <c r="Q65">
        <v>14.17</v>
      </c>
      <c r="R65">
        <v>3.81</v>
      </c>
      <c r="S65">
        <v>51.88</v>
      </c>
      <c r="T65">
        <v>16.760000000000002</v>
      </c>
      <c r="U65">
        <v>12.96</v>
      </c>
      <c r="V65">
        <v>3.81</v>
      </c>
      <c r="Y65">
        <v>17.420000000000002</v>
      </c>
      <c r="Z65">
        <v>14.59</v>
      </c>
      <c r="AA65">
        <v>17.75</v>
      </c>
      <c r="AB65">
        <v>52.79</v>
      </c>
      <c r="AC65">
        <v>17.123333333333335</v>
      </c>
      <c r="AD65">
        <v>13.316666666666668</v>
      </c>
      <c r="AE65">
        <v>3.81</v>
      </c>
    </row>
    <row r="66" spans="1:31" x14ac:dyDescent="0.35">
      <c r="A66" t="s">
        <v>96</v>
      </c>
      <c r="B66" t="s">
        <v>30</v>
      </c>
      <c r="C66" t="s">
        <v>31</v>
      </c>
      <c r="D66" t="s">
        <v>26</v>
      </c>
      <c r="E66">
        <v>1</v>
      </c>
      <c r="F66">
        <v>2</v>
      </c>
      <c r="H66">
        <v>15.02</v>
      </c>
      <c r="I66">
        <v>13.64</v>
      </c>
      <c r="J66">
        <v>19.84</v>
      </c>
      <c r="K66">
        <v>71.89</v>
      </c>
      <c r="L66">
        <v>7.52</v>
      </c>
      <c r="M66">
        <v>11.55</v>
      </c>
      <c r="N66">
        <v>-4.04</v>
      </c>
      <c r="O66">
        <v>78.03</v>
      </c>
      <c r="P66">
        <v>8.2200000000000006</v>
      </c>
      <c r="Q66">
        <v>12.26</v>
      </c>
      <c r="R66">
        <v>-4.04</v>
      </c>
      <c r="S66">
        <v>112.74</v>
      </c>
      <c r="T66">
        <v>6.29</v>
      </c>
      <c r="U66">
        <v>10.33</v>
      </c>
      <c r="V66">
        <v>-4.04</v>
      </c>
      <c r="Y66">
        <v>15.02</v>
      </c>
      <c r="Z66">
        <v>13.64</v>
      </c>
      <c r="AA66">
        <v>19.84</v>
      </c>
      <c r="AB66">
        <v>87.553333333333327</v>
      </c>
      <c r="AC66">
        <v>7.3433333333333337</v>
      </c>
      <c r="AD66">
        <v>11.38</v>
      </c>
      <c r="AE66">
        <v>-4.04</v>
      </c>
    </row>
    <row r="67" spans="1:31" x14ac:dyDescent="0.35">
      <c r="A67" t="s">
        <v>97</v>
      </c>
      <c r="B67" t="s">
        <v>27</v>
      </c>
      <c r="C67" t="s">
        <v>28</v>
      </c>
      <c r="D67" t="s">
        <v>28</v>
      </c>
      <c r="E67">
        <v>1</v>
      </c>
      <c r="F67">
        <v>2</v>
      </c>
      <c r="H67">
        <v>13.01</v>
      </c>
      <c r="I67">
        <v>11.09</v>
      </c>
      <c r="J67">
        <v>15.28</v>
      </c>
      <c r="K67">
        <v>90.83</v>
      </c>
      <c r="L67">
        <v>9.3699999999999992</v>
      </c>
      <c r="M67">
        <v>6.87</v>
      </c>
      <c r="N67">
        <v>2.5</v>
      </c>
      <c r="O67">
        <v>85.64</v>
      </c>
      <c r="P67">
        <v>8.7899999999999991</v>
      </c>
      <c r="Q67">
        <v>6.29</v>
      </c>
      <c r="R67">
        <v>2.5</v>
      </c>
      <c r="S67">
        <v>78.38</v>
      </c>
      <c r="T67">
        <v>9.94</v>
      </c>
      <c r="U67">
        <v>7.44</v>
      </c>
      <c r="V67">
        <v>2.5</v>
      </c>
      <c r="Y67">
        <v>13.01</v>
      </c>
      <c r="Z67">
        <v>11.09</v>
      </c>
      <c r="AA67">
        <v>15.28</v>
      </c>
      <c r="AB67">
        <v>84.949999999999989</v>
      </c>
      <c r="AC67">
        <v>9.3666666666666654</v>
      </c>
      <c r="AD67">
        <v>6.8666666666666671</v>
      </c>
      <c r="AE67">
        <v>2.5</v>
      </c>
    </row>
    <row r="68" spans="1:31" x14ac:dyDescent="0.35">
      <c r="A68" t="s">
        <v>98</v>
      </c>
      <c r="B68" t="s">
        <v>30</v>
      </c>
      <c r="C68" t="s">
        <v>31</v>
      </c>
      <c r="D68" t="s">
        <v>26</v>
      </c>
      <c r="E68">
        <v>1</v>
      </c>
      <c r="F68">
        <v>1</v>
      </c>
      <c r="H68">
        <v>17.66</v>
      </c>
      <c r="I68">
        <v>15.29</v>
      </c>
      <c r="J68">
        <v>1.43</v>
      </c>
      <c r="K68">
        <v>49.68</v>
      </c>
      <c r="L68">
        <v>17.690000000000001</v>
      </c>
      <c r="M68">
        <v>18.02</v>
      </c>
      <c r="N68">
        <v>-0.33</v>
      </c>
      <c r="O68">
        <v>65.53</v>
      </c>
      <c r="P68">
        <v>13.36</v>
      </c>
      <c r="Q68">
        <v>13.69</v>
      </c>
      <c r="R68">
        <v>-0.33</v>
      </c>
      <c r="S68">
        <v>48.41</v>
      </c>
      <c r="T68">
        <v>18.21</v>
      </c>
      <c r="U68">
        <v>18.54</v>
      </c>
      <c r="V68">
        <v>-0.33</v>
      </c>
      <c r="Y68">
        <v>17.66</v>
      </c>
      <c r="Z68">
        <v>15.29</v>
      </c>
      <c r="AA68">
        <v>1.43</v>
      </c>
      <c r="AB68">
        <v>54.54</v>
      </c>
      <c r="AC68">
        <v>16.420000000000002</v>
      </c>
      <c r="AD68">
        <v>16.75</v>
      </c>
      <c r="AE68">
        <v>-0.33</v>
      </c>
    </row>
    <row r="69" spans="1:31" x14ac:dyDescent="0.35">
      <c r="A69" t="s">
        <v>99</v>
      </c>
      <c r="B69" t="s">
        <v>34</v>
      </c>
      <c r="C69" t="s">
        <v>28</v>
      </c>
      <c r="D69" t="s">
        <v>26</v>
      </c>
      <c r="E69">
        <v>2</v>
      </c>
      <c r="F69">
        <v>2</v>
      </c>
      <c r="H69">
        <v>18.2</v>
      </c>
      <c r="I69">
        <v>16.05</v>
      </c>
      <c r="J69">
        <v>2.29</v>
      </c>
      <c r="K69">
        <v>52.18</v>
      </c>
      <c r="L69">
        <v>17.87</v>
      </c>
      <c r="M69">
        <v>17.32</v>
      </c>
      <c r="N69">
        <v>0.55000000000000004</v>
      </c>
      <c r="O69">
        <v>48.93</v>
      </c>
      <c r="P69">
        <v>19.010000000000002</v>
      </c>
      <c r="Q69">
        <v>18.46</v>
      </c>
      <c r="R69">
        <v>0.55000000000000004</v>
      </c>
      <c r="S69">
        <v>44.44</v>
      </c>
      <c r="T69">
        <v>21</v>
      </c>
      <c r="U69">
        <v>20.440000000000001</v>
      </c>
      <c r="V69">
        <v>0.55000000000000004</v>
      </c>
      <c r="Y69">
        <v>18.2</v>
      </c>
      <c r="Z69">
        <v>16.05</v>
      </c>
      <c r="AA69">
        <v>2.29</v>
      </c>
      <c r="AB69">
        <v>48.516666666666673</v>
      </c>
      <c r="AC69">
        <v>19.293333333333337</v>
      </c>
      <c r="AD69">
        <v>18.740000000000002</v>
      </c>
      <c r="AE69">
        <v>0.55000000000000004</v>
      </c>
    </row>
    <row r="70" spans="1:31" x14ac:dyDescent="0.35">
      <c r="A70" t="s">
        <v>100</v>
      </c>
      <c r="B70" t="s">
        <v>27</v>
      </c>
      <c r="C70" t="s">
        <v>28</v>
      </c>
      <c r="D70" t="s">
        <v>28</v>
      </c>
      <c r="E70">
        <v>2</v>
      </c>
      <c r="F70">
        <v>3</v>
      </c>
      <c r="H70">
        <v>10.68</v>
      </c>
      <c r="I70">
        <v>8.42</v>
      </c>
      <c r="J70">
        <v>7.79</v>
      </c>
      <c r="K70">
        <v>65.63</v>
      </c>
      <c r="L70">
        <v>7.57</v>
      </c>
      <c r="M70">
        <v>6.59</v>
      </c>
      <c r="N70">
        <v>0.97</v>
      </c>
      <c r="O70">
        <v>55.85</v>
      </c>
      <c r="P70">
        <v>8.77</v>
      </c>
      <c r="Q70">
        <v>7.79</v>
      </c>
      <c r="R70">
        <v>0.97</v>
      </c>
      <c r="S70">
        <v>86.67</v>
      </c>
      <c r="T70">
        <v>6.34</v>
      </c>
      <c r="U70">
        <v>5.37</v>
      </c>
      <c r="V70">
        <v>0.97</v>
      </c>
      <c r="Y70">
        <v>10.68</v>
      </c>
      <c r="Z70">
        <v>8.42</v>
      </c>
      <c r="AA70">
        <v>7.79</v>
      </c>
      <c r="AB70">
        <v>69.38333333333334</v>
      </c>
      <c r="AC70">
        <v>7.56</v>
      </c>
      <c r="AD70">
        <v>6.583333333333333</v>
      </c>
      <c r="AE70">
        <v>0.97000000000000008</v>
      </c>
    </row>
    <row r="71" spans="1:31" x14ac:dyDescent="0.35">
      <c r="A71" t="s">
        <v>101</v>
      </c>
      <c r="B71" t="s">
        <v>27</v>
      </c>
      <c r="C71" t="s">
        <v>28</v>
      </c>
      <c r="D71" t="s">
        <v>28</v>
      </c>
      <c r="E71">
        <v>1</v>
      </c>
      <c r="F71">
        <v>3</v>
      </c>
      <c r="H71">
        <v>24.2</v>
      </c>
      <c r="I71">
        <v>21.96</v>
      </c>
      <c r="J71">
        <v>0.89</v>
      </c>
      <c r="K71">
        <v>83.89</v>
      </c>
      <c r="L71">
        <v>15.21</v>
      </c>
      <c r="M71">
        <v>14.91</v>
      </c>
      <c r="N71">
        <v>0.3</v>
      </c>
      <c r="O71">
        <v>90.23</v>
      </c>
      <c r="P71">
        <v>14.09</v>
      </c>
      <c r="Q71">
        <v>13.79</v>
      </c>
      <c r="R71">
        <v>0.3</v>
      </c>
      <c r="S71">
        <v>99.44</v>
      </c>
      <c r="T71">
        <v>12.7</v>
      </c>
      <c r="U71">
        <v>12.4</v>
      </c>
      <c r="V71">
        <v>0.3</v>
      </c>
      <c r="Y71">
        <v>24.2</v>
      </c>
      <c r="Z71">
        <v>21.96</v>
      </c>
      <c r="AA71">
        <v>0.89</v>
      </c>
      <c r="AB71">
        <v>91.186666666666667</v>
      </c>
      <c r="AC71">
        <v>14</v>
      </c>
      <c r="AD71">
        <v>13.699999999999998</v>
      </c>
      <c r="AE71">
        <v>0.3</v>
      </c>
    </row>
    <row r="72" spans="1:31" x14ac:dyDescent="0.35">
      <c r="A72" t="s">
        <v>102</v>
      </c>
      <c r="B72" t="s">
        <v>38</v>
      </c>
      <c r="C72" t="s">
        <v>31</v>
      </c>
      <c r="D72" t="s">
        <v>28</v>
      </c>
      <c r="E72">
        <v>2</v>
      </c>
      <c r="F72">
        <v>2</v>
      </c>
      <c r="H72">
        <v>12.43</v>
      </c>
      <c r="I72">
        <v>10.77</v>
      </c>
      <c r="J72">
        <v>9</v>
      </c>
      <c r="K72">
        <v>59.49</v>
      </c>
      <c r="L72">
        <v>11.1</v>
      </c>
      <c r="M72">
        <v>9.6999999999999993</v>
      </c>
      <c r="N72">
        <v>1.4</v>
      </c>
      <c r="O72">
        <v>52.18</v>
      </c>
      <c r="P72">
        <v>12.04</v>
      </c>
      <c r="Q72">
        <v>10.64</v>
      </c>
      <c r="R72">
        <v>1.4</v>
      </c>
      <c r="S72">
        <v>62.08</v>
      </c>
      <c r="T72">
        <v>11.12</v>
      </c>
      <c r="U72">
        <v>9.7200000000000006</v>
      </c>
      <c r="V72">
        <v>1.4</v>
      </c>
      <c r="Y72">
        <v>12.43</v>
      </c>
      <c r="Z72">
        <v>10.77</v>
      </c>
      <c r="AA72">
        <v>9</v>
      </c>
      <c r="AB72">
        <v>57.916666666666664</v>
      </c>
      <c r="AC72">
        <v>11.42</v>
      </c>
      <c r="AD72">
        <v>10.02</v>
      </c>
      <c r="AE72">
        <v>1.3999999999999997</v>
      </c>
    </row>
    <row r="73" spans="1:31" x14ac:dyDescent="0.35">
      <c r="A73" t="s">
        <v>103</v>
      </c>
      <c r="B73" t="s">
        <v>27</v>
      </c>
      <c r="C73" t="s">
        <v>28</v>
      </c>
      <c r="D73" t="s">
        <v>28</v>
      </c>
      <c r="E73">
        <v>2</v>
      </c>
      <c r="F73">
        <v>2</v>
      </c>
      <c r="H73">
        <v>16.22</v>
      </c>
      <c r="I73">
        <v>13.76</v>
      </c>
      <c r="J73">
        <v>7.45</v>
      </c>
      <c r="K73">
        <v>76.48</v>
      </c>
      <c r="L73">
        <v>10.82</v>
      </c>
      <c r="M73">
        <v>9.32</v>
      </c>
      <c r="N73">
        <v>1.5</v>
      </c>
      <c r="O73">
        <v>99.66</v>
      </c>
      <c r="P73">
        <v>8.89</v>
      </c>
      <c r="Q73">
        <v>7.39</v>
      </c>
      <c r="R73">
        <v>1.5</v>
      </c>
      <c r="S73">
        <v>84.36</v>
      </c>
      <c r="T73">
        <v>10.029999999999999</v>
      </c>
      <c r="U73">
        <v>8.5399999999999991</v>
      </c>
      <c r="V73">
        <v>1.5</v>
      </c>
      <c r="Y73">
        <v>16.22</v>
      </c>
      <c r="Z73">
        <v>13.76</v>
      </c>
      <c r="AA73">
        <v>7.45</v>
      </c>
      <c r="AB73">
        <v>86.833333333333329</v>
      </c>
      <c r="AC73">
        <v>9.913333333333334</v>
      </c>
      <c r="AD73">
        <v>8.4166666666666661</v>
      </c>
      <c r="AE73">
        <v>1.5</v>
      </c>
    </row>
    <row r="74" spans="1:31" x14ac:dyDescent="0.35">
      <c r="A74" t="s">
        <v>104</v>
      </c>
      <c r="B74" t="s">
        <v>27</v>
      </c>
      <c r="C74" t="s">
        <v>28</v>
      </c>
      <c r="D74" t="s">
        <v>28</v>
      </c>
      <c r="E74">
        <v>1</v>
      </c>
      <c r="F74">
        <v>1</v>
      </c>
      <c r="H74">
        <v>14.84</v>
      </c>
      <c r="I74">
        <v>12.92</v>
      </c>
      <c r="J74">
        <v>30.86</v>
      </c>
      <c r="K74">
        <v>66.97</v>
      </c>
      <c r="L74">
        <v>14.92</v>
      </c>
      <c r="M74">
        <v>9.06</v>
      </c>
      <c r="N74">
        <v>5.87</v>
      </c>
      <c r="O74">
        <v>73.510000000000005</v>
      </c>
      <c r="P74">
        <v>14.82</v>
      </c>
      <c r="Q74">
        <v>8.9499999999999993</v>
      </c>
      <c r="R74">
        <v>5.87</v>
      </c>
      <c r="S74">
        <v>71.5</v>
      </c>
      <c r="T74">
        <v>12.82</v>
      </c>
      <c r="U74">
        <v>6.95</v>
      </c>
      <c r="V74">
        <v>5.87</v>
      </c>
      <c r="Y74">
        <v>14.84</v>
      </c>
      <c r="Z74">
        <v>12.92</v>
      </c>
      <c r="AA74">
        <v>30.86</v>
      </c>
      <c r="AB74">
        <v>70.66</v>
      </c>
      <c r="AC74">
        <v>14.186666666666667</v>
      </c>
      <c r="AD74">
        <v>8.32</v>
      </c>
      <c r="AE74">
        <v>5.87</v>
      </c>
    </row>
    <row r="75" spans="1:31" x14ac:dyDescent="0.35">
      <c r="A75" t="s">
        <v>105</v>
      </c>
      <c r="B75" t="s">
        <v>30</v>
      </c>
      <c r="C75" t="s">
        <v>31</v>
      </c>
      <c r="D75" t="s">
        <v>26</v>
      </c>
      <c r="E75">
        <v>1</v>
      </c>
      <c r="F75">
        <v>2</v>
      </c>
      <c r="H75">
        <v>20.62</v>
      </c>
      <c r="I75">
        <v>18.64</v>
      </c>
      <c r="J75">
        <v>19.329999999999998</v>
      </c>
      <c r="K75">
        <v>75.8</v>
      </c>
      <c r="L75">
        <v>17.02</v>
      </c>
      <c r="M75">
        <v>11.71</v>
      </c>
      <c r="N75">
        <v>5.32</v>
      </c>
      <c r="O75">
        <v>80.760000000000005</v>
      </c>
      <c r="P75">
        <v>15.11</v>
      </c>
      <c r="Q75">
        <v>9.7899999999999991</v>
      </c>
      <c r="R75">
        <v>5.32</v>
      </c>
      <c r="S75">
        <v>82.58</v>
      </c>
      <c r="T75">
        <v>14.27</v>
      </c>
      <c r="U75">
        <v>8.9499999999999993</v>
      </c>
      <c r="V75">
        <v>5.32</v>
      </c>
      <c r="Y75">
        <v>20.62</v>
      </c>
      <c r="Z75">
        <v>18.64</v>
      </c>
      <c r="AA75">
        <v>19.329999999999998</v>
      </c>
      <c r="AB75">
        <v>79.713333333333324</v>
      </c>
      <c r="AC75">
        <v>15.466666666666667</v>
      </c>
      <c r="AD75">
        <v>10.15</v>
      </c>
      <c r="AE75">
        <v>5.32</v>
      </c>
    </row>
    <row r="76" spans="1:31" x14ac:dyDescent="0.35">
      <c r="A76" t="s">
        <v>106</v>
      </c>
      <c r="B76" t="s">
        <v>38</v>
      </c>
      <c r="C76" t="s">
        <v>31</v>
      </c>
      <c r="D76" t="s">
        <v>28</v>
      </c>
      <c r="E76">
        <v>1</v>
      </c>
      <c r="F76">
        <v>3</v>
      </c>
      <c r="H76">
        <v>17.98</v>
      </c>
      <c r="I76">
        <v>16.309999999999999</v>
      </c>
      <c r="J76">
        <v>11.52</v>
      </c>
      <c r="K76">
        <v>152.63999999999999</v>
      </c>
      <c r="L76">
        <v>8.8800000000000008</v>
      </c>
      <c r="M76">
        <v>6.07</v>
      </c>
      <c r="N76">
        <v>2.81</v>
      </c>
      <c r="O76">
        <v>94.39</v>
      </c>
      <c r="P76">
        <v>11.06</v>
      </c>
      <c r="Q76">
        <v>8.25</v>
      </c>
      <c r="R76">
        <v>2.81</v>
      </c>
      <c r="S76">
        <v>99.11</v>
      </c>
      <c r="T76">
        <v>11.02</v>
      </c>
      <c r="U76">
        <v>8.2100000000000009</v>
      </c>
      <c r="V76">
        <v>2.81</v>
      </c>
      <c r="Y76">
        <v>17.98</v>
      </c>
      <c r="Z76">
        <v>16.309999999999999</v>
      </c>
      <c r="AA76">
        <v>11.52</v>
      </c>
      <c r="AB76">
        <v>115.38</v>
      </c>
      <c r="AC76">
        <v>10.32</v>
      </c>
      <c r="AD76">
        <v>7.5100000000000007</v>
      </c>
      <c r="AE76">
        <v>2.81</v>
      </c>
    </row>
    <row r="77" spans="1:31" x14ac:dyDescent="0.35">
      <c r="A77" t="s">
        <v>107</v>
      </c>
      <c r="B77" t="s">
        <v>30</v>
      </c>
      <c r="C77" t="s">
        <v>31</v>
      </c>
      <c r="D77" t="s">
        <v>26</v>
      </c>
      <c r="E77">
        <v>2</v>
      </c>
      <c r="F77">
        <v>2</v>
      </c>
      <c r="H77">
        <v>18.62</v>
      </c>
      <c r="I77">
        <v>16.23</v>
      </c>
      <c r="J77">
        <v>17.690000000000001</v>
      </c>
      <c r="K77">
        <v>45.83</v>
      </c>
      <c r="L77">
        <v>21.28</v>
      </c>
      <c r="M77">
        <v>17.04</v>
      </c>
      <c r="N77">
        <v>4.25</v>
      </c>
      <c r="O77">
        <v>46.58</v>
      </c>
      <c r="P77">
        <v>21.63</v>
      </c>
      <c r="Q77">
        <v>17.39</v>
      </c>
      <c r="R77">
        <v>4.25</v>
      </c>
      <c r="S77">
        <v>46.74</v>
      </c>
      <c r="T77">
        <v>23.25</v>
      </c>
      <c r="U77">
        <v>19</v>
      </c>
      <c r="V77">
        <v>4.25</v>
      </c>
      <c r="Y77">
        <v>18.62</v>
      </c>
      <c r="Z77">
        <v>16.23</v>
      </c>
      <c r="AA77">
        <v>17.690000000000001</v>
      </c>
      <c r="AB77">
        <v>46.383333333333326</v>
      </c>
      <c r="AC77">
        <v>22.053333333333331</v>
      </c>
      <c r="AD77">
        <v>17.809999999999999</v>
      </c>
      <c r="AE77">
        <v>4.25</v>
      </c>
    </row>
    <row r="78" spans="1:31" x14ac:dyDescent="0.35">
      <c r="A78" t="s">
        <v>108</v>
      </c>
      <c r="B78" t="s">
        <v>30</v>
      </c>
      <c r="C78" t="s">
        <v>31</v>
      </c>
      <c r="D78" t="s">
        <v>26</v>
      </c>
      <c r="E78">
        <v>1</v>
      </c>
      <c r="F78">
        <v>3</v>
      </c>
      <c r="H78">
        <v>18.59</v>
      </c>
      <c r="I78">
        <v>16.920000000000002</v>
      </c>
      <c r="J78">
        <v>14.29</v>
      </c>
      <c r="K78">
        <v>84.62</v>
      </c>
      <c r="L78">
        <v>13.62</v>
      </c>
      <c r="M78">
        <v>10.11</v>
      </c>
      <c r="N78">
        <v>3.52</v>
      </c>
      <c r="O78">
        <v>82.27</v>
      </c>
      <c r="P78">
        <v>12.91</v>
      </c>
      <c r="Q78">
        <v>9.4</v>
      </c>
      <c r="R78">
        <v>3.52</v>
      </c>
      <c r="S78">
        <v>61.32</v>
      </c>
      <c r="T78">
        <v>15.05</v>
      </c>
      <c r="U78">
        <v>11.54</v>
      </c>
      <c r="V78">
        <v>3.52</v>
      </c>
      <c r="Y78">
        <v>18.59</v>
      </c>
      <c r="Z78">
        <v>16.920000000000002</v>
      </c>
      <c r="AA78">
        <v>14.29</v>
      </c>
      <c r="AB78">
        <v>76.070000000000007</v>
      </c>
      <c r="AC78">
        <v>13.86</v>
      </c>
      <c r="AD78">
        <v>10.35</v>
      </c>
      <c r="AE78">
        <v>3.52</v>
      </c>
    </row>
    <row r="79" spans="1:31" x14ac:dyDescent="0.35">
      <c r="A79" t="s">
        <v>109</v>
      </c>
      <c r="B79" t="s">
        <v>38</v>
      </c>
      <c r="C79" t="s">
        <v>31</v>
      </c>
      <c r="D79" t="s">
        <v>28</v>
      </c>
      <c r="E79">
        <v>2</v>
      </c>
      <c r="F79">
        <v>1</v>
      </c>
      <c r="H79">
        <v>12.34</v>
      </c>
      <c r="I79">
        <v>10.7</v>
      </c>
      <c r="J79">
        <v>12.33</v>
      </c>
      <c r="K79">
        <v>66.150000000000006</v>
      </c>
      <c r="L79">
        <v>9.93</v>
      </c>
      <c r="M79">
        <v>7.96</v>
      </c>
      <c r="N79">
        <v>1.96</v>
      </c>
      <c r="O79">
        <v>72.040000000000006</v>
      </c>
      <c r="P79">
        <v>9.02</v>
      </c>
      <c r="Q79">
        <v>7.05</v>
      </c>
      <c r="R79">
        <v>1.96</v>
      </c>
      <c r="S79">
        <v>71.47</v>
      </c>
      <c r="T79">
        <v>9.83</v>
      </c>
      <c r="U79">
        <v>7.86</v>
      </c>
      <c r="V79">
        <v>1.96</v>
      </c>
      <c r="Y79">
        <v>12.34</v>
      </c>
      <c r="Z79">
        <v>10.7</v>
      </c>
      <c r="AA79">
        <v>12.33</v>
      </c>
      <c r="AB79">
        <v>69.88666666666667</v>
      </c>
      <c r="AC79">
        <v>9.5933333333333337</v>
      </c>
      <c r="AD79">
        <v>7.623333333333334</v>
      </c>
      <c r="AE79">
        <v>1.96</v>
      </c>
    </row>
    <row r="80" spans="1:31" x14ac:dyDescent="0.35">
      <c r="A80" t="s">
        <v>110</v>
      </c>
      <c r="B80" t="s">
        <v>30</v>
      </c>
      <c r="C80" t="s">
        <v>31</v>
      </c>
      <c r="D80" t="s">
        <v>26</v>
      </c>
      <c r="E80">
        <v>2</v>
      </c>
      <c r="F80">
        <v>3</v>
      </c>
      <c r="H80">
        <v>18.72</v>
      </c>
      <c r="I80">
        <v>16.690000000000001</v>
      </c>
      <c r="J80">
        <v>20.260000000000002</v>
      </c>
      <c r="K80">
        <v>48.71</v>
      </c>
      <c r="L80">
        <v>22.51</v>
      </c>
      <c r="M80">
        <v>17.5</v>
      </c>
      <c r="N80">
        <v>5.01</v>
      </c>
      <c r="O80">
        <v>47.22</v>
      </c>
      <c r="P80">
        <v>21.17</v>
      </c>
      <c r="Q80">
        <v>16.16</v>
      </c>
      <c r="R80">
        <v>5.01</v>
      </c>
      <c r="S80">
        <v>47.94</v>
      </c>
      <c r="T80">
        <v>21.67</v>
      </c>
      <c r="U80">
        <v>16.66</v>
      </c>
      <c r="V80">
        <v>5.01</v>
      </c>
      <c r="Y80">
        <v>18.72</v>
      </c>
      <c r="Z80">
        <v>16.690000000000001</v>
      </c>
      <c r="AA80">
        <v>20.260000000000002</v>
      </c>
      <c r="AB80">
        <v>47.956666666666671</v>
      </c>
      <c r="AC80">
        <v>21.783333333333335</v>
      </c>
      <c r="AD80">
        <v>16.773333333333333</v>
      </c>
      <c r="AE80">
        <v>5.01</v>
      </c>
    </row>
    <row r="81" spans="1:31" x14ac:dyDescent="0.35">
      <c r="A81" t="s">
        <v>111</v>
      </c>
      <c r="B81" t="s">
        <v>27</v>
      </c>
      <c r="C81" t="s">
        <v>28</v>
      </c>
      <c r="D81" t="s">
        <v>28</v>
      </c>
      <c r="E81">
        <v>1</v>
      </c>
      <c r="F81">
        <v>1</v>
      </c>
      <c r="H81">
        <v>16.170000000000002</v>
      </c>
      <c r="I81">
        <v>14.06</v>
      </c>
      <c r="J81">
        <v>0.61</v>
      </c>
      <c r="K81">
        <v>86.82</v>
      </c>
      <c r="L81">
        <v>9.0299999999999994</v>
      </c>
      <c r="M81">
        <v>9.16</v>
      </c>
      <c r="N81">
        <v>-0.13</v>
      </c>
      <c r="O81">
        <v>97.65</v>
      </c>
      <c r="P81">
        <v>8.07</v>
      </c>
      <c r="Q81">
        <v>8.1999999999999993</v>
      </c>
      <c r="R81">
        <v>-0.13</v>
      </c>
      <c r="S81">
        <v>105.64</v>
      </c>
      <c r="T81">
        <v>7.46</v>
      </c>
      <c r="U81">
        <v>7.59</v>
      </c>
      <c r="V81">
        <v>-0.13</v>
      </c>
      <c r="Y81">
        <v>16.170000000000002</v>
      </c>
      <c r="Z81">
        <v>14.06</v>
      </c>
      <c r="AA81">
        <v>0.61</v>
      </c>
      <c r="AB81">
        <v>96.703333333333333</v>
      </c>
      <c r="AC81">
        <v>8.1866666666666674</v>
      </c>
      <c r="AD81">
        <v>8.3166666666666664</v>
      </c>
      <c r="AE81">
        <v>-0.13</v>
      </c>
    </row>
    <row r="82" spans="1:31" x14ac:dyDescent="0.35">
      <c r="A82" t="s">
        <v>112</v>
      </c>
      <c r="B82" t="s">
        <v>38</v>
      </c>
      <c r="C82" t="s">
        <v>31</v>
      </c>
      <c r="D82" t="s">
        <v>28</v>
      </c>
      <c r="E82">
        <v>2</v>
      </c>
      <c r="F82">
        <v>3</v>
      </c>
      <c r="H82">
        <v>11.32</v>
      </c>
      <c r="I82">
        <v>9.5</v>
      </c>
      <c r="J82">
        <v>17.899999999999999</v>
      </c>
      <c r="K82">
        <v>57.08</v>
      </c>
      <c r="L82">
        <v>11.24</v>
      </c>
      <c r="M82">
        <v>8.75</v>
      </c>
      <c r="N82">
        <v>2.5</v>
      </c>
      <c r="O82">
        <v>52.76</v>
      </c>
      <c r="P82">
        <v>11.63</v>
      </c>
      <c r="Q82">
        <v>9.1300000000000008</v>
      </c>
      <c r="R82">
        <v>2.5</v>
      </c>
      <c r="S82">
        <v>54.69</v>
      </c>
      <c r="T82">
        <v>11</v>
      </c>
      <c r="U82">
        <v>8.5</v>
      </c>
      <c r="V82">
        <v>2.5</v>
      </c>
      <c r="Y82">
        <v>11.32</v>
      </c>
      <c r="Z82">
        <v>9.5</v>
      </c>
      <c r="AA82">
        <v>17.899999999999999</v>
      </c>
      <c r="AB82">
        <v>54.843333333333327</v>
      </c>
      <c r="AC82">
        <v>11.290000000000001</v>
      </c>
      <c r="AD82">
        <v>8.7933333333333348</v>
      </c>
      <c r="AE82">
        <v>2.5</v>
      </c>
    </row>
    <row r="83" spans="1:31" x14ac:dyDescent="0.35">
      <c r="A83" t="s">
        <v>113</v>
      </c>
      <c r="B83" t="s">
        <v>27</v>
      </c>
      <c r="C83" t="s">
        <v>28</v>
      </c>
      <c r="D83" t="s">
        <v>28</v>
      </c>
      <c r="E83">
        <v>1</v>
      </c>
      <c r="F83">
        <v>3</v>
      </c>
      <c r="H83">
        <v>12.34</v>
      </c>
      <c r="I83">
        <v>10.84</v>
      </c>
      <c r="J83">
        <v>10.81</v>
      </c>
      <c r="K83">
        <v>55.18</v>
      </c>
      <c r="L83">
        <v>12.06</v>
      </c>
      <c r="M83">
        <v>10.31</v>
      </c>
      <c r="N83">
        <v>1.75</v>
      </c>
      <c r="O83">
        <v>55.19</v>
      </c>
      <c r="P83">
        <v>12.19</v>
      </c>
      <c r="Q83">
        <v>10.44</v>
      </c>
      <c r="R83">
        <v>1.75</v>
      </c>
      <c r="S83">
        <v>58.39</v>
      </c>
      <c r="T83">
        <v>11.9</v>
      </c>
      <c r="U83">
        <v>10.15</v>
      </c>
      <c r="V83">
        <v>1.75</v>
      </c>
      <c r="Y83">
        <v>12.34</v>
      </c>
      <c r="Z83">
        <v>10.84</v>
      </c>
      <c r="AA83">
        <v>10.81</v>
      </c>
      <c r="AB83">
        <v>56.25333333333333</v>
      </c>
      <c r="AC83">
        <v>12.049999999999999</v>
      </c>
      <c r="AD83">
        <v>10.299999999999999</v>
      </c>
      <c r="AE83">
        <v>1.75</v>
      </c>
    </row>
    <row r="84" spans="1:31" x14ac:dyDescent="0.35">
      <c r="A84" t="s">
        <v>114</v>
      </c>
      <c r="B84" t="s">
        <v>38</v>
      </c>
      <c r="C84" t="s">
        <v>31</v>
      </c>
      <c r="D84" t="s">
        <v>28</v>
      </c>
      <c r="E84">
        <v>1</v>
      </c>
      <c r="F84">
        <v>2</v>
      </c>
      <c r="H84">
        <v>16.489999999999998</v>
      </c>
      <c r="I84">
        <v>14.48</v>
      </c>
      <c r="J84">
        <v>24.49</v>
      </c>
      <c r="K84">
        <v>57.57</v>
      </c>
      <c r="L84">
        <v>16.309999999999999</v>
      </c>
      <c r="M84">
        <v>11.11</v>
      </c>
      <c r="N84">
        <v>5.2</v>
      </c>
      <c r="O84">
        <v>53.51</v>
      </c>
      <c r="P84">
        <v>16.170000000000002</v>
      </c>
      <c r="Q84">
        <v>10.98</v>
      </c>
      <c r="R84">
        <v>5.2</v>
      </c>
      <c r="S84">
        <v>73.760000000000005</v>
      </c>
      <c r="T84">
        <v>15.6</v>
      </c>
      <c r="U84">
        <v>10.4</v>
      </c>
      <c r="V84">
        <v>5.2</v>
      </c>
      <c r="Y84">
        <v>16.489999999999998</v>
      </c>
      <c r="Z84">
        <v>14.48</v>
      </c>
      <c r="AA84">
        <v>24.49</v>
      </c>
      <c r="AB84">
        <v>61.613333333333337</v>
      </c>
      <c r="AC84">
        <v>16.026666666666667</v>
      </c>
      <c r="AD84">
        <v>10.83</v>
      </c>
      <c r="AE84">
        <v>5.2</v>
      </c>
    </row>
    <row r="85" spans="1:31" x14ac:dyDescent="0.35">
      <c r="A85" t="s">
        <v>115</v>
      </c>
      <c r="B85" t="s">
        <v>27</v>
      </c>
      <c r="C85" t="s">
        <v>28</v>
      </c>
      <c r="D85" t="s">
        <v>28</v>
      </c>
      <c r="E85">
        <v>1</v>
      </c>
      <c r="F85">
        <v>2</v>
      </c>
      <c r="H85">
        <v>18.16</v>
      </c>
      <c r="I85">
        <v>15.98</v>
      </c>
      <c r="J85">
        <v>13.48</v>
      </c>
      <c r="K85">
        <v>88.15</v>
      </c>
      <c r="L85">
        <v>12.81</v>
      </c>
      <c r="M85">
        <v>9.65</v>
      </c>
      <c r="N85">
        <v>3.15</v>
      </c>
      <c r="O85">
        <v>72.599999999999994</v>
      </c>
      <c r="P85">
        <v>13.61</v>
      </c>
      <c r="Q85">
        <v>10.45</v>
      </c>
      <c r="R85">
        <v>3.15</v>
      </c>
      <c r="S85">
        <v>66.17</v>
      </c>
      <c r="T85">
        <v>13.51</v>
      </c>
      <c r="U85">
        <v>10.35</v>
      </c>
      <c r="V85">
        <v>3.15</v>
      </c>
      <c r="Y85">
        <v>18.16</v>
      </c>
      <c r="Z85">
        <v>15.98</v>
      </c>
      <c r="AA85">
        <v>13.48</v>
      </c>
      <c r="AB85">
        <v>75.64</v>
      </c>
      <c r="AC85">
        <v>13.31</v>
      </c>
      <c r="AD85">
        <v>10.149999999999999</v>
      </c>
      <c r="AE85">
        <v>3.15</v>
      </c>
    </row>
    <row r="86" spans="1:31" x14ac:dyDescent="0.35">
      <c r="A86" t="s">
        <v>116</v>
      </c>
      <c r="B86" t="s">
        <v>34</v>
      </c>
      <c r="C86" t="s">
        <v>28</v>
      </c>
      <c r="D86" t="s">
        <v>26</v>
      </c>
      <c r="E86">
        <v>2</v>
      </c>
      <c r="F86">
        <v>1</v>
      </c>
      <c r="H86">
        <v>16.739999999999998</v>
      </c>
      <c r="I86">
        <v>14.9</v>
      </c>
      <c r="J86">
        <v>6.36</v>
      </c>
      <c r="K86">
        <v>43.91</v>
      </c>
      <c r="L86">
        <v>20.8</v>
      </c>
      <c r="M86">
        <v>19.38</v>
      </c>
      <c r="N86">
        <v>1.42</v>
      </c>
      <c r="O86">
        <v>48.61</v>
      </c>
      <c r="P86">
        <v>18.89</v>
      </c>
      <c r="Q86">
        <v>17.46</v>
      </c>
      <c r="R86">
        <v>1.42</v>
      </c>
      <c r="S86">
        <v>53.62</v>
      </c>
      <c r="T86">
        <v>16.8</v>
      </c>
      <c r="U86">
        <v>15.37</v>
      </c>
      <c r="V86">
        <v>1.42</v>
      </c>
      <c r="Y86">
        <v>16.739999999999998</v>
      </c>
      <c r="Z86">
        <v>14.9</v>
      </c>
      <c r="AA86">
        <v>6.36</v>
      </c>
      <c r="AB86">
        <v>48.713333333333331</v>
      </c>
      <c r="AC86">
        <v>18.829999999999998</v>
      </c>
      <c r="AD86">
        <v>17.403333333333332</v>
      </c>
      <c r="AE86">
        <v>1.42</v>
      </c>
    </row>
    <row r="87" spans="1:31" x14ac:dyDescent="0.35">
      <c r="A87" t="s">
        <v>117</v>
      </c>
      <c r="B87" t="s">
        <v>38</v>
      </c>
      <c r="C87" t="s">
        <v>31</v>
      </c>
      <c r="D87" t="s">
        <v>28</v>
      </c>
      <c r="E87">
        <v>1</v>
      </c>
      <c r="F87">
        <v>1</v>
      </c>
      <c r="H87">
        <v>23.06</v>
      </c>
      <c r="I87">
        <v>20.61</v>
      </c>
      <c r="J87">
        <v>33.700000000000003</v>
      </c>
      <c r="K87">
        <v>292.82</v>
      </c>
      <c r="L87">
        <v>14.03</v>
      </c>
      <c r="M87">
        <v>4</v>
      </c>
      <c r="N87">
        <v>10.02</v>
      </c>
      <c r="O87">
        <v>66.77</v>
      </c>
      <c r="P87">
        <v>20.91</v>
      </c>
      <c r="Q87">
        <v>10.89</v>
      </c>
      <c r="R87">
        <v>10.02</v>
      </c>
      <c r="S87">
        <v>66.56</v>
      </c>
      <c r="T87">
        <v>20.100000000000001</v>
      </c>
      <c r="U87">
        <v>10.08</v>
      </c>
      <c r="V87">
        <v>10.02</v>
      </c>
      <c r="Y87">
        <v>23.06</v>
      </c>
      <c r="Z87">
        <v>20.61</v>
      </c>
      <c r="AA87">
        <v>33.700000000000003</v>
      </c>
      <c r="AB87">
        <v>142.04999999999998</v>
      </c>
      <c r="AC87">
        <v>18.346666666666668</v>
      </c>
      <c r="AD87">
        <v>8.3233333333333324</v>
      </c>
      <c r="AE87">
        <v>10.02</v>
      </c>
    </row>
    <row r="88" spans="1:31" x14ac:dyDescent="0.35">
      <c r="A88" t="s">
        <v>118</v>
      </c>
      <c r="B88" t="s">
        <v>27</v>
      </c>
      <c r="C88" t="s">
        <v>28</v>
      </c>
      <c r="D88" t="s">
        <v>28</v>
      </c>
      <c r="E88">
        <v>2</v>
      </c>
      <c r="F88">
        <v>3</v>
      </c>
      <c r="H88">
        <v>7.25</v>
      </c>
      <c r="I88">
        <v>5.84</v>
      </c>
      <c r="J88">
        <v>15.71</v>
      </c>
      <c r="K88">
        <v>51.8</v>
      </c>
      <c r="L88">
        <v>7.89</v>
      </c>
      <c r="M88">
        <v>6.52</v>
      </c>
      <c r="N88">
        <v>1.37</v>
      </c>
      <c r="O88">
        <v>109.02</v>
      </c>
      <c r="P88">
        <v>3.88</v>
      </c>
      <c r="Q88">
        <v>2.5099999999999998</v>
      </c>
      <c r="R88">
        <v>1.37</v>
      </c>
      <c r="S88">
        <v>37.880000000000003</v>
      </c>
      <c r="T88">
        <v>10.63</v>
      </c>
      <c r="U88">
        <v>9.26</v>
      </c>
      <c r="V88">
        <v>1.37</v>
      </c>
      <c r="Y88">
        <v>7.25</v>
      </c>
      <c r="Z88">
        <v>5.84</v>
      </c>
      <c r="AA88">
        <v>15.71</v>
      </c>
      <c r="AB88">
        <v>66.233333333333334</v>
      </c>
      <c r="AC88">
        <v>7.4666666666666677</v>
      </c>
      <c r="AD88">
        <v>6.0966666666666667</v>
      </c>
      <c r="AE88">
        <v>1.37</v>
      </c>
    </row>
    <row r="89" spans="1:31" x14ac:dyDescent="0.35">
      <c r="A89" t="s">
        <v>119</v>
      </c>
      <c r="B89" t="s">
        <v>30</v>
      </c>
      <c r="C89" t="s">
        <v>31</v>
      </c>
      <c r="D89" t="s">
        <v>26</v>
      </c>
      <c r="E89">
        <v>2</v>
      </c>
      <c r="F89">
        <v>1</v>
      </c>
      <c r="H89">
        <v>16.43</v>
      </c>
      <c r="I89">
        <v>14.47</v>
      </c>
      <c r="J89">
        <v>32.229999999999997</v>
      </c>
      <c r="K89">
        <v>47.5</v>
      </c>
      <c r="L89">
        <v>18.68</v>
      </c>
      <c r="M89">
        <v>11.87</v>
      </c>
      <c r="N89">
        <v>6.81</v>
      </c>
      <c r="O89">
        <v>44.59</v>
      </c>
      <c r="P89">
        <v>18.04</v>
      </c>
      <c r="Q89">
        <v>11.23</v>
      </c>
      <c r="R89">
        <v>6.81</v>
      </c>
      <c r="S89">
        <v>66.13</v>
      </c>
      <c r="T89">
        <v>18.010000000000002</v>
      </c>
      <c r="U89">
        <v>11.2</v>
      </c>
      <c r="V89">
        <v>6.81</v>
      </c>
      <c r="Y89">
        <v>16.43</v>
      </c>
      <c r="Z89">
        <v>14.47</v>
      </c>
      <c r="AA89">
        <v>32.229999999999997</v>
      </c>
      <c r="AB89">
        <v>52.74</v>
      </c>
      <c r="AC89">
        <v>18.243333333333332</v>
      </c>
      <c r="AD89">
        <v>11.433333333333332</v>
      </c>
      <c r="AE89">
        <v>6.81</v>
      </c>
    </row>
    <row r="90" spans="1:31" x14ac:dyDescent="0.35">
      <c r="A90" t="s">
        <v>120</v>
      </c>
      <c r="B90" t="s">
        <v>34</v>
      </c>
      <c r="C90" t="s">
        <v>28</v>
      </c>
      <c r="D90" t="s">
        <v>26</v>
      </c>
      <c r="E90">
        <v>1</v>
      </c>
      <c r="F90">
        <v>2</v>
      </c>
      <c r="H90">
        <v>16.670000000000002</v>
      </c>
      <c r="I90">
        <v>13.54</v>
      </c>
      <c r="J90">
        <v>5.41</v>
      </c>
      <c r="K90">
        <v>47.54</v>
      </c>
      <c r="L90">
        <v>16.920000000000002</v>
      </c>
      <c r="M90">
        <v>15.82</v>
      </c>
      <c r="N90">
        <v>1.1000000000000001</v>
      </c>
      <c r="O90">
        <v>46.85</v>
      </c>
      <c r="P90">
        <v>16.96</v>
      </c>
      <c r="Q90">
        <v>15.86</v>
      </c>
      <c r="R90">
        <v>1.1000000000000001</v>
      </c>
      <c r="S90">
        <v>44.33</v>
      </c>
      <c r="T90">
        <v>18.34</v>
      </c>
      <c r="U90">
        <v>17.239999999999998</v>
      </c>
      <c r="V90">
        <v>1.1000000000000001</v>
      </c>
      <c r="Y90">
        <v>16.670000000000002</v>
      </c>
      <c r="Z90">
        <v>13.54</v>
      </c>
      <c r="AA90">
        <v>5.41</v>
      </c>
      <c r="AB90">
        <v>46.24</v>
      </c>
      <c r="AC90">
        <v>17.406666666666666</v>
      </c>
      <c r="AD90">
        <v>16.306666666666665</v>
      </c>
      <c r="AE90">
        <v>1.1000000000000001</v>
      </c>
    </row>
    <row r="91" spans="1:31" x14ac:dyDescent="0.35">
      <c r="A91" t="s">
        <v>121</v>
      </c>
      <c r="B91" t="s">
        <v>30</v>
      </c>
      <c r="C91" t="s">
        <v>31</v>
      </c>
      <c r="D91" t="s">
        <v>26</v>
      </c>
      <c r="E91">
        <v>1</v>
      </c>
      <c r="F91">
        <v>3</v>
      </c>
      <c r="H91">
        <v>14.76</v>
      </c>
      <c r="I91">
        <v>11.93</v>
      </c>
      <c r="J91">
        <v>25.23</v>
      </c>
      <c r="K91">
        <v>40.47</v>
      </c>
      <c r="L91">
        <v>18.73</v>
      </c>
      <c r="M91">
        <v>14.27</v>
      </c>
      <c r="N91">
        <v>4.45</v>
      </c>
      <c r="O91">
        <v>34.89</v>
      </c>
      <c r="P91">
        <v>22.31</v>
      </c>
      <c r="Q91">
        <v>17.86</v>
      </c>
      <c r="R91">
        <v>4.45</v>
      </c>
      <c r="S91">
        <v>41.5</v>
      </c>
      <c r="T91">
        <v>19.54</v>
      </c>
      <c r="U91">
        <v>15.08</v>
      </c>
      <c r="V91">
        <v>4.45</v>
      </c>
      <c r="Y91">
        <v>14.76</v>
      </c>
      <c r="Z91">
        <v>11.93</v>
      </c>
      <c r="AA91">
        <v>25.23</v>
      </c>
      <c r="AB91">
        <v>38.953333333333333</v>
      </c>
      <c r="AC91">
        <v>20.193333333333332</v>
      </c>
      <c r="AD91">
        <v>15.736666666666665</v>
      </c>
      <c r="AE91">
        <v>4.45</v>
      </c>
    </row>
    <row r="92" spans="1:31" x14ac:dyDescent="0.35">
      <c r="A92" t="s">
        <v>122</v>
      </c>
      <c r="B92" t="s">
        <v>38</v>
      </c>
      <c r="C92" t="s">
        <v>31</v>
      </c>
      <c r="D92" t="s">
        <v>28</v>
      </c>
      <c r="E92">
        <v>2</v>
      </c>
      <c r="F92">
        <v>2</v>
      </c>
      <c r="H92">
        <v>10.26</v>
      </c>
      <c r="I92">
        <v>8.19</v>
      </c>
      <c r="J92">
        <v>31.58</v>
      </c>
      <c r="K92">
        <v>65.34</v>
      </c>
      <c r="L92">
        <v>10.63</v>
      </c>
      <c r="M92">
        <v>6.81</v>
      </c>
      <c r="N92">
        <v>3.81</v>
      </c>
      <c r="O92">
        <v>56.31</v>
      </c>
      <c r="P92">
        <v>10.81</v>
      </c>
      <c r="Q92">
        <v>6.99</v>
      </c>
      <c r="R92">
        <v>3.81</v>
      </c>
      <c r="S92">
        <v>94.9</v>
      </c>
      <c r="T92">
        <v>7</v>
      </c>
      <c r="U92">
        <v>3.18</v>
      </c>
      <c r="V92">
        <v>3.81</v>
      </c>
      <c r="Y92">
        <v>10.26</v>
      </c>
      <c r="Z92">
        <v>8.19</v>
      </c>
      <c r="AA92">
        <v>31.58</v>
      </c>
      <c r="AB92">
        <v>72.183333333333337</v>
      </c>
      <c r="AC92">
        <v>9.4800000000000022</v>
      </c>
      <c r="AD92">
        <v>5.66</v>
      </c>
      <c r="AE92">
        <v>3.81</v>
      </c>
    </row>
    <row r="93" spans="1:31" x14ac:dyDescent="0.35">
      <c r="A93" t="s">
        <v>123</v>
      </c>
      <c r="B93" t="s">
        <v>38</v>
      </c>
      <c r="C93" t="s">
        <v>31</v>
      </c>
      <c r="D93" t="s">
        <v>28</v>
      </c>
      <c r="E93">
        <v>1</v>
      </c>
      <c r="F93">
        <v>2</v>
      </c>
      <c r="H93">
        <v>11.27</v>
      </c>
      <c r="I93">
        <v>9.51</v>
      </c>
      <c r="J93">
        <v>3.08</v>
      </c>
      <c r="K93">
        <v>76.14</v>
      </c>
      <c r="L93">
        <v>6.75</v>
      </c>
      <c r="M93">
        <v>7.19</v>
      </c>
      <c r="N93">
        <v>-0.44</v>
      </c>
      <c r="O93">
        <v>64.75</v>
      </c>
      <c r="P93">
        <v>8.2100000000000009</v>
      </c>
      <c r="Q93">
        <v>8.65</v>
      </c>
      <c r="R93">
        <v>-0.44</v>
      </c>
      <c r="S93">
        <v>61.45</v>
      </c>
      <c r="T93">
        <v>8.52</v>
      </c>
      <c r="U93">
        <v>8.9600000000000009</v>
      </c>
      <c r="V93">
        <v>-0.44</v>
      </c>
      <c r="Y93">
        <v>11.27</v>
      </c>
      <c r="Z93">
        <v>9.51</v>
      </c>
      <c r="AA93">
        <v>3.08</v>
      </c>
      <c r="AB93">
        <v>67.446666666666673</v>
      </c>
      <c r="AC93">
        <v>7.8266666666666671</v>
      </c>
      <c r="AD93">
        <v>8.2666666666666675</v>
      </c>
      <c r="AE93">
        <v>-0.44</v>
      </c>
    </row>
    <row r="94" spans="1:31" x14ac:dyDescent="0.35">
      <c r="A94" t="s">
        <v>124</v>
      </c>
      <c r="B94" t="s">
        <v>30</v>
      </c>
      <c r="C94" t="s">
        <v>31</v>
      </c>
      <c r="D94" t="s">
        <v>26</v>
      </c>
      <c r="E94">
        <v>2</v>
      </c>
      <c r="F94">
        <v>3</v>
      </c>
      <c r="H94">
        <v>20.45</v>
      </c>
      <c r="I94">
        <v>17.850000000000001</v>
      </c>
      <c r="J94">
        <v>3.71</v>
      </c>
      <c r="K94">
        <v>61.11</v>
      </c>
      <c r="L94">
        <v>17.27</v>
      </c>
      <c r="M94">
        <v>16.29</v>
      </c>
      <c r="N94">
        <v>0.98</v>
      </c>
      <c r="O94">
        <v>64.89</v>
      </c>
      <c r="P94">
        <v>16.149999999999999</v>
      </c>
      <c r="Q94">
        <v>15.17</v>
      </c>
      <c r="R94">
        <v>0.98</v>
      </c>
      <c r="S94">
        <v>66.680000000000007</v>
      </c>
      <c r="T94">
        <v>15.46</v>
      </c>
      <c r="U94">
        <v>14.47</v>
      </c>
      <c r="V94">
        <v>0.98</v>
      </c>
      <c r="Y94">
        <v>20.45</v>
      </c>
      <c r="Z94">
        <v>17.850000000000001</v>
      </c>
      <c r="AA94">
        <v>3.71</v>
      </c>
      <c r="AB94">
        <v>64.226666666666674</v>
      </c>
      <c r="AC94">
        <v>16.293333333333333</v>
      </c>
      <c r="AD94">
        <v>15.31</v>
      </c>
      <c r="AE94">
        <v>0.98</v>
      </c>
    </row>
    <row r="95" spans="1:31" x14ac:dyDescent="0.35">
      <c r="A95" t="s">
        <v>125</v>
      </c>
      <c r="B95" t="s">
        <v>30</v>
      </c>
      <c r="C95" t="s">
        <v>31</v>
      </c>
      <c r="D95" t="s">
        <v>26</v>
      </c>
      <c r="E95">
        <v>1</v>
      </c>
      <c r="F95">
        <v>3</v>
      </c>
      <c r="H95">
        <v>22.82</v>
      </c>
      <c r="I95">
        <v>20.420000000000002</v>
      </c>
      <c r="J95">
        <v>12.9</v>
      </c>
      <c r="K95">
        <v>64.069999999999993</v>
      </c>
      <c r="L95">
        <v>19.43</v>
      </c>
      <c r="M95">
        <v>15.52</v>
      </c>
      <c r="N95">
        <v>3.91</v>
      </c>
      <c r="O95">
        <v>58.04</v>
      </c>
      <c r="P95">
        <v>22.46</v>
      </c>
      <c r="Q95">
        <v>18.55</v>
      </c>
      <c r="R95">
        <v>3.91</v>
      </c>
      <c r="S95">
        <v>58.36</v>
      </c>
      <c r="T95">
        <v>22.84</v>
      </c>
      <c r="U95">
        <v>18.93</v>
      </c>
      <c r="V95">
        <v>3.91</v>
      </c>
      <c r="Y95">
        <v>22.82</v>
      </c>
      <c r="Z95">
        <v>20.420000000000002</v>
      </c>
      <c r="AA95">
        <v>12.9</v>
      </c>
      <c r="AB95">
        <v>60.156666666666666</v>
      </c>
      <c r="AC95">
        <v>21.576666666666664</v>
      </c>
      <c r="AD95">
        <v>17.666666666666668</v>
      </c>
      <c r="AE95">
        <v>3.91</v>
      </c>
    </row>
    <row r="96" spans="1:31" x14ac:dyDescent="0.35">
      <c r="A96" t="s">
        <v>126</v>
      </c>
      <c r="B96" t="s">
        <v>27</v>
      </c>
      <c r="C96" t="s">
        <v>28</v>
      </c>
      <c r="D96" t="s">
        <v>28</v>
      </c>
      <c r="E96">
        <v>2</v>
      </c>
      <c r="F96">
        <v>3</v>
      </c>
      <c r="H96">
        <v>15.06</v>
      </c>
      <c r="I96">
        <v>12.77</v>
      </c>
      <c r="J96">
        <v>4.55</v>
      </c>
      <c r="K96">
        <v>100.45</v>
      </c>
      <c r="L96">
        <v>8.1199999999999992</v>
      </c>
      <c r="M96">
        <v>7.25</v>
      </c>
      <c r="N96">
        <v>0.86</v>
      </c>
      <c r="O96">
        <v>76.05</v>
      </c>
      <c r="P96">
        <v>10.23</v>
      </c>
      <c r="Q96">
        <v>9.3699999999999992</v>
      </c>
      <c r="R96">
        <v>0.86</v>
      </c>
      <c r="S96">
        <v>114.8</v>
      </c>
      <c r="T96">
        <v>6.66</v>
      </c>
      <c r="U96">
        <v>5.8</v>
      </c>
      <c r="V96">
        <v>0.86</v>
      </c>
      <c r="Y96">
        <v>15.06</v>
      </c>
      <c r="Z96">
        <v>12.77</v>
      </c>
      <c r="AA96">
        <v>4.55</v>
      </c>
      <c r="AB96">
        <v>97.100000000000009</v>
      </c>
      <c r="AC96">
        <v>8.336666666666666</v>
      </c>
      <c r="AD96">
        <v>7.4733333333333327</v>
      </c>
      <c r="AE96">
        <v>0.86</v>
      </c>
    </row>
    <row r="97" spans="1:31" x14ac:dyDescent="0.35">
      <c r="A97" t="s">
        <v>127</v>
      </c>
      <c r="B97" t="s">
        <v>34</v>
      </c>
      <c r="C97" t="s">
        <v>28</v>
      </c>
      <c r="D97" t="s">
        <v>26</v>
      </c>
      <c r="E97">
        <v>2</v>
      </c>
      <c r="F97">
        <v>1</v>
      </c>
      <c r="H97">
        <v>17.670000000000002</v>
      </c>
      <c r="I97">
        <v>15.56</v>
      </c>
      <c r="J97">
        <v>18.89</v>
      </c>
      <c r="K97">
        <v>44.67</v>
      </c>
      <c r="L97">
        <v>21.15</v>
      </c>
      <c r="M97">
        <v>16.809999999999999</v>
      </c>
      <c r="N97">
        <v>4.34</v>
      </c>
      <c r="O97">
        <v>44</v>
      </c>
      <c r="P97">
        <v>22.52</v>
      </c>
      <c r="Q97">
        <v>18.18</v>
      </c>
      <c r="R97">
        <v>4.34</v>
      </c>
      <c r="S97">
        <v>45.32</v>
      </c>
      <c r="T97">
        <v>18.739999999999998</v>
      </c>
      <c r="U97">
        <v>14.4</v>
      </c>
      <c r="V97">
        <v>4.34</v>
      </c>
      <c r="Y97">
        <v>17.670000000000002</v>
      </c>
      <c r="Z97">
        <v>15.56</v>
      </c>
      <c r="AA97">
        <v>18.89</v>
      </c>
      <c r="AB97">
        <v>44.663333333333334</v>
      </c>
      <c r="AC97">
        <v>20.803333333333331</v>
      </c>
      <c r="AD97">
        <v>16.463333333333335</v>
      </c>
      <c r="AE97">
        <v>4.34</v>
      </c>
    </row>
    <row r="98" spans="1:31" x14ac:dyDescent="0.35">
      <c r="A98" t="s">
        <v>128</v>
      </c>
      <c r="B98" t="s">
        <v>30</v>
      </c>
      <c r="C98" t="s">
        <v>31</v>
      </c>
      <c r="D98" t="s">
        <v>26</v>
      </c>
      <c r="E98">
        <v>2</v>
      </c>
      <c r="F98">
        <v>3</v>
      </c>
      <c r="H98">
        <v>15.62</v>
      </c>
      <c r="I98">
        <v>13.94</v>
      </c>
      <c r="J98">
        <v>5.24</v>
      </c>
      <c r="K98">
        <v>51.9</v>
      </c>
      <c r="L98">
        <v>16.239999999999998</v>
      </c>
      <c r="M98">
        <v>15.15</v>
      </c>
      <c r="N98">
        <v>1.0900000000000001</v>
      </c>
      <c r="O98">
        <v>48.47</v>
      </c>
      <c r="P98">
        <v>17.13</v>
      </c>
      <c r="Q98">
        <v>16.04</v>
      </c>
      <c r="R98">
        <v>1.0900000000000001</v>
      </c>
      <c r="S98">
        <v>52.56</v>
      </c>
      <c r="T98">
        <v>15.72</v>
      </c>
      <c r="U98">
        <v>14.63</v>
      </c>
      <c r="V98">
        <v>1.0900000000000001</v>
      </c>
      <c r="Y98">
        <v>15.62</v>
      </c>
      <c r="Z98">
        <v>13.94</v>
      </c>
      <c r="AA98">
        <v>5.24</v>
      </c>
      <c r="AB98">
        <v>50.976666666666667</v>
      </c>
      <c r="AC98">
        <v>16.363333333333333</v>
      </c>
      <c r="AD98">
        <v>15.273333333333333</v>
      </c>
      <c r="AE98">
        <v>1.0900000000000001</v>
      </c>
    </row>
    <row r="99" spans="1:31" x14ac:dyDescent="0.35">
      <c r="A99" t="s">
        <v>129</v>
      </c>
      <c r="B99" t="s">
        <v>34</v>
      </c>
      <c r="C99" t="s">
        <v>28</v>
      </c>
      <c r="D99" t="s">
        <v>26</v>
      </c>
      <c r="E99">
        <v>1</v>
      </c>
      <c r="F99">
        <v>3</v>
      </c>
      <c r="H99">
        <v>19.43</v>
      </c>
      <c r="I99">
        <v>16.97</v>
      </c>
      <c r="J99">
        <v>12.58</v>
      </c>
      <c r="K99">
        <v>48.94</v>
      </c>
      <c r="L99">
        <v>21.52</v>
      </c>
      <c r="M99">
        <v>18.38</v>
      </c>
      <c r="N99">
        <v>3.15</v>
      </c>
      <c r="O99">
        <v>52.12</v>
      </c>
      <c r="P99">
        <v>20.63</v>
      </c>
      <c r="Q99">
        <v>17.48</v>
      </c>
      <c r="R99">
        <v>3.15</v>
      </c>
      <c r="S99">
        <v>56.12</v>
      </c>
      <c r="T99">
        <v>19.84</v>
      </c>
      <c r="U99">
        <v>16.690000000000001</v>
      </c>
      <c r="V99">
        <v>3.15</v>
      </c>
      <c r="Y99">
        <v>19.43</v>
      </c>
      <c r="Z99">
        <v>16.97</v>
      </c>
      <c r="AA99">
        <v>12.58</v>
      </c>
      <c r="AB99">
        <v>52.393333333333338</v>
      </c>
      <c r="AC99">
        <v>20.66333333333333</v>
      </c>
      <c r="AD99">
        <v>17.516666666666666</v>
      </c>
      <c r="AE99">
        <v>3.15</v>
      </c>
    </row>
    <row r="100" spans="1:31" x14ac:dyDescent="0.35">
      <c r="A100" t="s">
        <v>130</v>
      </c>
      <c r="B100" t="s">
        <v>38</v>
      </c>
      <c r="C100" t="s">
        <v>31</v>
      </c>
      <c r="D100" t="s">
        <v>28</v>
      </c>
      <c r="E100">
        <v>1</v>
      </c>
      <c r="F100">
        <v>2</v>
      </c>
      <c r="H100">
        <v>18.399999999999999</v>
      </c>
      <c r="I100">
        <v>16.2</v>
      </c>
      <c r="J100">
        <v>0.91</v>
      </c>
      <c r="K100">
        <v>70.86</v>
      </c>
      <c r="L100">
        <v>13.11</v>
      </c>
      <c r="M100">
        <v>12.89</v>
      </c>
      <c r="N100">
        <v>0.22</v>
      </c>
      <c r="O100">
        <v>72.25</v>
      </c>
      <c r="P100">
        <v>12.83</v>
      </c>
      <c r="Q100">
        <v>12.61</v>
      </c>
      <c r="R100">
        <v>0.22</v>
      </c>
      <c r="S100">
        <v>61.38</v>
      </c>
      <c r="T100">
        <v>15.04</v>
      </c>
      <c r="U100">
        <v>14.82</v>
      </c>
      <c r="V100">
        <v>0.22</v>
      </c>
      <c r="Y100">
        <v>18.399999999999999</v>
      </c>
      <c r="Z100">
        <v>16.2</v>
      </c>
      <c r="AA100">
        <v>0.91</v>
      </c>
      <c r="AB100">
        <v>68.163333333333341</v>
      </c>
      <c r="AC100">
        <v>13.659999999999998</v>
      </c>
      <c r="AD100">
        <v>13.44</v>
      </c>
      <c r="AE100">
        <v>0.22</v>
      </c>
    </row>
    <row r="101" spans="1:31" x14ac:dyDescent="0.35">
      <c r="A101" t="s">
        <v>131</v>
      </c>
      <c r="B101" t="s">
        <v>27</v>
      </c>
      <c r="C101" t="s">
        <v>28</v>
      </c>
      <c r="D101" t="s">
        <v>28</v>
      </c>
      <c r="E101">
        <v>2</v>
      </c>
      <c r="F101">
        <v>1</v>
      </c>
      <c r="H101">
        <v>17.34</v>
      </c>
      <c r="I101">
        <v>14.86</v>
      </c>
      <c r="J101">
        <v>29.7</v>
      </c>
      <c r="K101">
        <v>67.56</v>
      </c>
      <c r="L101">
        <v>17.05</v>
      </c>
      <c r="M101">
        <v>10.57</v>
      </c>
      <c r="N101">
        <v>6.48</v>
      </c>
      <c r="O101">
        <v>54.21</v>
      </c>
      <c r="P101">
        <v>18.899999999999999</v>
      </c>
      <c r="Q101">
        <v>12.42</v>
      </c>
      <c r="R101">
        <v>6.48</v>
      </c>
      <c r="S101">
        <v>67.510000000000005</v>
      </c>
      <c r="T101">
        <v>17.03</v>
      </c>
      <c r="U101">
        <v>10.55</v>
      </c>
      <c r="V101">
        <v>6.48</v>
      </c>
      <c r="Y101">
        <v>17.34</v>
      </c>
      <c r="Z101">
        <v>14.86</v>
      </c>
      <c r="AA101">
        <v>29.7</v>
      </c>
      <c r="AB101">
        <v>63.093333333333334</v>
      </c>
      <c r="AC101">
        <v>17.66</v>
      </c>
      <c r="AD101">
        <v>11.18</v>
      </c>
      <c r="AE101">
        <v>6.48</v>
      </c>
    </row>
    <row r="102" spans="1:31" x14ac:dyDescent="0.35">
      <c r="A102" t="s">
        <v>132</v>
      </c>
      <c r="B102" t="s">
        <v>38</v>
      </c>
      <c r="C102" t="s">
        <v>31</v>
      </c>
      <c r="D102" t="s">
        <v>28</v>
      </c>
      <c r="E102">
        <v>2</v>
      </c>
      <c r="F102">
        <v>2</v>
      </c>
      <c r="H102">
        <v>12.62</v>
      </c>
      <c r="I102">
        <v>10.94</v>
      </c>
      <c r="J102">
        <v>2.0099999999999998</v>
      </c>
      <c r="K102">
        <v>41.43</v>
      </c>
      <c r="L102">
        <v>14.83</v>
      </c>
      <c r="M102">
        <v>15.16</v>
      </c>
      <c r="N102">
        <v>-0.33</v>
      </c>
      <c r="O102">
        <v>43.31</v>
      </c>
      <c r="P102">
        <v>14.27</v>
      </c>
      <c r="Q102">
        <v>14.6</v>
      </c>
      <c r="R102">
        <v>-0.33</v>
      </c>
      <c r="S102">
        <v>42.24</v>
      </c>
      <c r="T102">
        <v>14.6</v>
      </c>
      <c r="U102">
        <v>14.93</v>
      </c>
      <c r="V102">
        <v>-0.33</v>
      </c>
      <c r="Y102">
        <v>12.62</v>
      </c>
      <c r="Z102">
        <v>10.94</v>
      </c>
      <c r="AA102">
        <v>2.0099999999999998</v>
      </c>
      <c r="AB102">
        <v>42.326666666666675</v>
      </c>
      <c r="AC102">
        <v>14.566666666666665</v>
      </c>
      <c r="AD102">
        <v>14.896666666666667</v>
      </c>
      <c r="AE102">
        <v>-0.33</v>
      </c>
    </row>
    <row r="103" spans="1:31" x14ac:dyDescent="0.35">
      <c r="A103" t="s">
        <v>133</v>
      </c>
      <c r="B103" t="s">
        <v>38</v>
      </c>
      <c r="C103" t="s">
        <v>31</v>
      </c>
      <c r="D103" t="s">
        <v>28</v>
      </c>
      <c r="E103">
        <v>1</v>
      </c>
      <c r="F103">
        <v>1</v>
      </c>
      <c r="H103">
        <v>18.350000000000001</v>
      </c>
      <c r="I103">
        <v>16.28</v>
      </c>
      <c r="J103">
        <v>8.14</v>
      </c>
      <c r="K103">
        <v>81.599999999999994</v>
      </c>
      <c r="L103">
        <v>12.77</v>
      </c>
      <c r="M103">
        <v>10.82</v>
      </c>
      <c r="N103">
        <v>1.94</v>
      </c>
      <c r="O103">
        <v>71.19</v>
      </c>
      <c r="P103">
        <v>13.9</v>
      </c>
      <c r="Q103">
        <v>11.95</v>
      </c>
      <c r="R103">
        <v>1.94</v>
      </c>
      <c r="S103">
        <v>62.2</v>
      </c>
      <c r="T103">
        <v>15.45</v>
      </c>
      <c r="U103">
        <v>13.51</v>
      </c>
      <c r="V103">
        <v>1.94</v>
      </c>
      <c r="Y103">
        <v>18.350000000000001</v>
      </c>
      <c r="Z103">
        <v>16.28</v>
      </c>
      <c r="AA103">
        <v>8.14</v>
      </c>
      <c r="AB103">
        <v>71.663333333333327</v>
      </c>
      <c r="AC103">
        <v>14.040000000000001</v>
      </c>
      <c r="AD103">
        <v>12.093333333333334</v>
      </c>
      <c r="AE103">
        <v>1.9400000000000002</v>
      </c>
    </row>
    <row r="104" spans="1:31" x14ac:dyDescent="0.35">
      <c r="A104" t="s">
        <v>134</v>
      </c>
      <c r="B104" t="s">
        <v>30</v>
      </c>
      <c r="C104" t="s">
        <v>31</v>
      </c>
      <c r="D104" t="s">
        <v>26</v>
      </c>
      <c r="E104">
        <v>1</v>
      </c>
      <c r="F104">
        <v>2</v>
      </c>
      <c r="H104">
        <v>18.350000000000001</v>
      </c>
      <c r="I104">
        <v>15.88</v>
      </c>
      <c r="J104">
        <v>14.02</v>
      </c>
      <c r="K104">
        <v>62.97</v>
      </c>
      <c r="L104">
        <v>18.28</v>
      </c>
      <c r="M104">
        <v>14.51</v>
      </c>
      <c r="N104">
        <v>3.77</v>
      </c>
      <c r="O104">
        <v>57.5</v>
      </c>
      <c r="P104">
        <v>19.149999999999999</v>
      </c>
      <c r="Q104">
        <v>15.39</v>
      </c>
      <c r="R104">
        <v>3.77</v>
      </c>
      <c r="S104">
        <v>68.88</v>
      </c>
      <c r="T104">
        <v>18.059999999999999</v>
      </c>
      <c r="U104">
        <v>14.29</v>
      </c>
      <c r="V104">
        <v>3.77</v>
      </c>
      <c r="Y104">
        <v>18.350000000000001</v>
      </c>
      <c r="Z104">
        <v>15.88</v>
      </c>
      <c r="AA104">
        <v>14.02</v>
      </c>
      <c r="AB104">
        <v>63.116666666666667</v>
      </c>
      <c r="AC104">
        <v>18.496666666666666</v>
      </c>
      <c r="AD104">
        <v>14.729999999999999</v>
      </c>
      <c r="AE104">
        <v>3.77</v>
      </c>
    </row>
    <row r="105" spans="1:31" x14ac:dyDescent="0.35">
      <c r="A105" t="s">
        <v>135</v>
      </c>
      <c r="B105" t="s">
        <v>27</v>
      </c>
      <c r="C105" t="s">
        <v>28</v>
      </c>
      <c r="D105" t="s">
        <v>28</v>
      </c>
      <c r="E105">
        <v>2</v>
      </c>
      <c r="F105">
        <v>3</v>
      </c>
      <c r="H105">
        <v>20.73</v>
      </c>
      <c r="I105">
        <v>18.21</v>
      </c>
      <c r="J105">
        <v>18.78</v>
      </c>
      <c r="K105">
        <v>87.66</v>
      </c>
      <c r="L105">
        <v>12.18</v>
      </c>
      <c r="M105">
        <v>7.82</v>
      </c>
      <c r="N105">
        <v>4.3600000000000003</v>
      </c>
      <c r="O105">
        <v>82.05</v>
      </c>
      <c r="P105">
        <v>12.32</v>
      </c>
      <c r="Q105">
        <v>7.96</v>
      </c>
      <c r="R105">
        <v>4.3600000000000003</v>
      </c>
      <c r="S105">
        <v>75.53</v>
      </c>
      <c r="T105">
        <v>12.5</v>
      </c>
      <c r="U105">
        <v>8.14</v>
      </c>
      <c r="V105">
        <v>4.3600000000000003</v>
      </c>
      <c r="Y105">
        <v>20.73</v>
      </c>
      <c r="Z105">
        <v>18.21</v>
      </c>
      <c r="AA105">
        <v>18.78</v>
      </c>
      <c r="AB105">
        <v>81.746666666666655</v>
      </c>
      <c r="AC105">
        <v>12.333333333333334</v>
      </c>
      <c r="AD105">
        <v>7.9733333333333336</v>
      </c>
      <c r="AE105">
        <v>4.3600000000000003</v>
      </c>
    </row>
    <row r="106" spans="1:31" x14ac:dyDescent="0.35">
      <c r="A106" t="s">
        <v>136</v>
      </c>
      <c r="B106" t="s">
        <v>38</v>
      </c>
      <c r="C106" t="s">
        <v>31</v>
      </c>
      <c r="D106" t="s">
        <v>28</v>
      </c>
      <c r="E106">
        <v>1</v>
      </c>
      <c r="F106">
        <v>3</v>
      </c>
      <c r="H106">
        <v>11.8</v>
      </c>
      <c r="I106">
        <v>9.69</v>
      </c>
      <c r="J106">
        <v>7.52</v>
      </c>
      <c r="K106">
        <v>73.42</v>
      </c>
      <c r="L106">
        <v>6.76</v>
      </c>
      <c r="M106">
        <v>7.85</v>
      </c>
      <c r="N106">
        <v>-1.0900000000000001</v>
      </c>
      <c r="O106">
        <v>55.9</v>
      </c>
      <c r="P106">
        <v>9.31</v>
      </c>
      <c r="Q106">
        <v>10.4</v>
      </c>
      <c r="R106">
        <v>-1.0900000000000001</v>
      </c>
      <c r="S106">
        <v>59.38</v>
      </c>
      <c r="T106">
        <v>8.82</v>
      </c>
      <c r="U106">
        <v>9.91</v>
      </c>
      <c r="V106">
        <v>-1.0900000000000001</v>
      </c>
      <c r="Y106">
        <v>11.8</v>
      </c>
      <c r="Z106">
        <v>9.69</v>
      </c>
      <c r="AA106">
        <v>7.52</v>
      </c>
      <c r="AB106">
        <v>62.9</v>
      </c>
      <c r="AC106">
        <v>8.2966666666666669</v>
      </c>
      <c r="AD106">
        <v>9.3866666666666685</v>
      </c>
      <c r="AE106">
        <v>-1.0900000000000001</v>
      </c>
    </row>
    <row r="107" spans="1:31" x14ac:dyDescent="0.35">
      <c r="A107" t="s">
        <v>137</v>
      </c>
      <c r="B107" t="s">
        <v>38</v>
      </c>
      <c r="C107" t="s">
        <v>31</v>
      </c>
      <c r="D107" t="s">
        <v>28</v>
      </c>
      <c r="E107">
        <v>1</v>
      </c>
      <c r="F107">
        <v>1</v>
      </c>
      <c r="H107">
        <v>13.48</v>
      </c>
      <c r="I107">
        <v>11.4</v>
      </c>
      <c r="J107">
        <v>21.36</v>
      </c>
      <c r="K107">
        <v>53.95</v>
      </c>
      <c r="L107">
        <v>15.11</v>
      </c>
      <c r="M107">
        <v>11.5</v>
      </c>
      <c r="N107">
        <v>3.6</v>
      </c>
      <c r="O107">
        <v>53.9</v>
      </c>
      <c r="P107">
        <v>14.43</v>
      </c>
      <c r="Q107">
        <v>10.82</v>
      </c>
      <c r="R107">
        <v>3.6</v>
      </c>
      <c r="S107">
        <v>56.02</v>
      </c>
      <c r="T107">
        <v>13.32</v>
      </c>
      <c r="U107">
        <v>9.7100000000000009</v>
      </c>
      <c r="V107">
        <v>3.6</v>
      </c>
      <c r="Y107">
        <v>13.48</v>
      </c>
      <c r="Z107">
        <v>11.4</v>
      </c>
      <c r="AA107">
        <v>21.36</v>
      </c>
      <c r="AB107">
        <v>54.623333333333335</v>
      </c>
      <c r="AC107">
        <v>14.286666666666667</v>
      </c>
      <c r="AD107">
        <v>10.676666666666668</v>
      </c>
      <c r="AE107">
        <v>3.6</v>
      </c>
    </row>
    <row r="108" spans="1:31" x14ac:dyDescent="0.35">
      <c r="A108" t="s">
        <v>138</v>
      </c>
      <c r="B108" t="s">
        <v>38</v>
      </c>
      <c r="C108" t="s">
        <v>31</v>
      </c>
      <c r="D108" t="s">
        <v>28</v>
      </c>
      <c r="E108">
        <v>1</v>
      </c>
      <c r="F108">
        <v>2</v>
      </c>
      <c r="H108">
        <v>16.14</v>
      </c>
      <c r="I108">
        <v>14.47</v>
      </c>
      <c r="J108">
        <v>25.19</v>
      </c>
      <c r="K108">
        <v>111.98</v>
      </c>
      <c r="L108">
        <v>16.989999999999998</v>
      </c>
      <c r="M108">
        <v>9.07</v>
      </c>
      <c r="N108">
        <v>7.92</v>
      </c>
      <c r="O108">
        <v>75.42</v>
      </c>
      <c r="P108">
        <v>19.37</v>
      </c>
      <c r="Q108">
        <v>11.45</v>
      </c>
      <c r="R108">
        <v>7.92</v>
      </c>
      <c r="S108">
        <v>84.82</v>
      </c>
      <c r="T108">
        <v>16.05</v>
      </c>
      <c r="U108">
        <v>8.1300000000000008</v>
      </c>
      <c r="V108">
        <v>7.92</v>
      </c>
      <c r="Y108">
        <v>16.14</v>
      </c>
      <c r="Z108">
        <v>14.47</v>
      </c>
      <c r="AA108">
        <v>25.19</v>
      </c>
      <c r="AB108">
        <v>90.740000000000009</v>
      </c>
      <c r="AC108">
        <v>17.47</v>
      </c>
      <c r="AD108">
        <v>9.5499999999999989</v>
      </c>
      <c r="AE108">
        <v>7.919999999999999</v>
      </c>
    </row>
    <row r="109" spans="1:31" x14ac:dyDescent="0.35">
      <c r="A109" t="s">
        <v>139</v>
      </c>
      <c r="B109" t="s">
        <v>27</v>
      </c>
      <c r="C109" t="s">
        <v>28</v>
      </c>
      <c r="D109" t="s">
        <v>28</v>
      </c>
      <c r="E109">
        <v>2</v>
      </c>
      <c r="F109">
        <v>1</v>
      </c>
      <c r="H109">
        <v>11.38</v>
      </c>
      <c r="I109">
        <v>9.36</v>
      </c>
      <c r="J109">
        <v>14.06</v>
      </c>
      <c r="K109">
        <v>51.36</v>
      </c>
      <c r="L109">
        <v>11.94</v>
      </c>
      <c r="M109">
        <v>9.9700000000000006</v>
      </c>
      <c r="N109">
        <v>1.98</v>
      </c>
      <c r="O109">
        <v>40.1</v>
      </c>
      <c r="P109">
        <v>14.03</v>
      </c>
      <c r="Q109">
        <v>12.06</v>
      </c>
      <c r="R109">
        <v>1.98</v>
      </c>
      <c r="S109">
        <v>44.67</v>
      </c>
      <c r="T109">
        <v>11.61</v>
      </c>
      <c r="U109">
        <v>9.6300000000000008</v>
      </c>
      <c r="V109">
        <v>1.98</v>
      </c>
      <c r="Y109">
        <v>11.38</v>
      </c>
      <c r="Z109">
        <v>9.36</v>
      </c>
      <c r="AA109">
        <v>14.06</v>
      </c>
      <c r="AB109">
        <v>45.376666666666665</v>
      </c>
      <c r="AC109">
        <v>12.526666666666666</v>
      </c>
      <c r="AD109">
        <v>10.553333333333335</v>
      </c>
      <c r="AE109">
        <v>1.9799999999999998</v>
      </c>
    </row>
    <row r="110" spans="1:31" x14ac:dyDescent="0.35">
      <c r="A110" t="s">
        <v>140</v>
      </c>
      <c r="B110" t="s">
        <v>27</v>
      </c>
      <c r="C110" t="s">
        <v>28</v>
      </c>
      <c r="D110" t="s">
        <v>28</v>
      </c>
      <c r="E110">
        <v>2</v>
      </c>
      <c r="F110">
        <v>3</v>
      </c>
      <c r="H110">
        <v>16.920000000000002</v>
      </c>
      <c r="I110">
        <v>14.64</v>
      </c>
      <c r="J110">
        <v>8.0399999999999991</v>
      </c>
      <c r="K110">
        <v>86.44</v>
      </c>
      <c r="L110">
        <v>10.32</v>
      </c>
      <c r="M110">
        <v>8.59</v>
      </c>
      <c r="N110">
        <v>1.72</v>
      </c>
      <c r="O110">
        <v>69.84</v>
      </c>
      <c r="P110">
        <v>12.33</v>
      </c>
      <c r="Q110">
        <v>10.61</v>
      </c>
      <c r="R110">
        <v>1.72</v>
      </c>
      <c r="S110">
        <v>77.94</v>
      </c>
      <c r="T110">
        <v>10.71</v>
      </c>
      <c r="U110">
        <v>8.99</v>
      </c>
      <c r="V110">
        <v>1.72</v>
      </c>
      <c r="Y110">
        <v>16.920000000000002</v>
      </c>
      <c r="Z110">
        <v>14.64</v>
      </c>
      <c r="AA110">
        <v>8.0399999999999991</v>
      </c>
      <c r="AB110">
        <v>78.073333333333338</v>
      </c>
      <c r="AC110">
        <v>11.12</v>
      </c>
      <c r="AD110">
        <v>9.3966666666666665</v>
      </c>
      <c r="AE110">
        <v>1.72</v>
      </c>
    </row>
    <row r="111" spans="1:31" x14ac:dyDescent="0.35">
      <c r="A111" t="s">
        <v>141</v>
      </c>
      <c r="B111" t="s">
        <v>34</v>
      </c>
      <c r="C111" t="s">
        <v>28</v>
      </c>
      <c r="D111" t="s">
        <v>26</v>
      </c>
      <c r="E111">
        <v>1</v>
      </c>
      <c r="F111">
        <v>3</v>
      </c>
      <c r="H111">
        <v>17.11</v>
      </c>
      <c r="I111">
        <v>14.89</v>
      </c>
      <c r="J111">
        <v>1.49</v>
      </c>
      <c r="K111">
        <v>50.12</v>
      </c>
      <c r="L111">
        <v>17.100000000000001</v>
      </c>
      <c r="M111">
        <v>16.77</v>
      </c>
      <c r="N111">
        <v>0.33</v>
      </c>
      <c r="O111">
        <v>43.99</v>
      </c>
      <c r="P111">
        <v>19.53</v>
      </c>
      <c r="Q111">
        <v>19.2</v>
      </c>
      <c r="R111">
        <v>0.33</v>
      </c>
      <c r="S111">
        <v>46.86</v>
      </c>
      <c r="T111">
        <v>18.260000000000002</v>
      </c>
      <c r="U111">
        <v>17.93</v>
      </c>
      <c r="V111">
        <v>0.33</v>
      </c>
      <c r="Y111">
        <v>17.11</v>
      </c>
      <c r="Z111">
        <v>14.89</v>
      </c>
      <c r="AA111">
        <v>1.49</v>
      </c>
      <c r="AB111">
        <v>46.99</v>
      </c>
      <c r="AC111">
        <v>18.29666666666667</v>
      </c>
      <c r="AD111">
        <v>17.966666666666665</v>
      </c>
      <c r="AE111">
        <v>0.33</v>
      </c>
    </row>
    <row r="112" spans="1:31" x14ac:dyDescent="0.35">
      <c r="A112" t="s">
        <v>142</v>
      </c>
      <c r="B112" t="s">
        <v>38</v>
      </c>
      <c r="C112" t="s">
        <v>31</v>
      </c>
      <c r="D112" t="s">
        <v>28</v>
      </c>
      <c r="E112">
        <v>2</v>
      </c>
      <c r="F112">
        <v>1</v>
      </c>
      <c r="H112">
        <v>14.97</v>
      </c>
      <c r="I112">
        <v>13.03</v>
      </c>
      <c r="J112">
        <v>4.49</v>
      </c>
      <c r="K112">
        <v>68.58</v>
      </c>
      <c r="L112">
        <v>13.42</v>
      </c>
      <c r="M112">
        <v>12.4</v>
      </c>
      <c r="N112">
        <v>1.02</v>
      </c>
      <c r="O112">
        <v>76.97</v>
      </c>
      <c r="P112">
        <v>11.94</v>
      </c>
      <c r="Q112">
        <v>10.92</v>
      </c>
      <c r="R112">
        <v>1.02</v>
      </c>
      <c r="S112">
        <v>53.95</v>
      </c>
      <c r="T112">
        <v>16.55</v>
      </c>
      <c r="U112">
        <v>15.54</v>
      </c>
      <c r="V112">
        <v>1.02</v>
      </c>
      <c r="Y112">
        <v>14.97</v>
      </c>
      <c r="Z112">
        <v>13.03</v>
      </c>
      <c r="AA112">
        <v>4.49</v>
      </c>
      <c r="AB112">
        <v>66.5</v>
      </c>
      <c r="AC112">
        <v>13.97</v>
      </c>
      <c r="AD112">
        <v>12.953333333333333</v>
      </c>
      <c r="AE112">
        <v>1.02</v>
      </c>
    </row>
    <row r="113" spans="1:31" x14ac:dyDescent="0.35">
      <c r="A113" t="s">
        <v>143</v>
      </c>
      <c r="B113" t="s">
        <v>34</v>
      </c>
      <c r="C113" t="s">
        <v>28</v>
      </c>
      <c r="D113" t="s">
        <v>26</v>
      </c>
      <c r="E113">
        <v>1</v>
      </c>
      <c r="F113">
        <v>3</v>
      </c>
      <c r="H113">
        <v>16.559999999999999</v>
      </c>
      <c r="I113">
        <v>15.09</v>
      </c>
      <c r="J113">
        <v>3.88</v>
      </c>
      <c r="K113">
        <v>58.86</v>
      </c>
      <c r="L113">
        <v>15.03</v>
      </c>
      <c r="M113">
        <v>14.16</v>
      </c>
      <c r="N113">
        <v>0.87</v>
      </c>
      <c r="O113">
        <v>54.5</v>
      </c>
      <c r="P113">
        <v>16.16</v>
      </c>
      <c r="Q113">
        <v>15.29</v>
      </c>
      <c r="R113">
        <v>0.87</v>
      </c>
      <c r="S113">
        <v>59.18</v>
      </c>
      <c r="T113">
        <v>15.12</v>
      </c>
      <c r="U113">
        <v>14.25</v>
      </c>
      <c r="V113">
        <v>0.87</v>
      </c>
      <c r="Y113">
        <v>16.559999999999999</v>
      </c>
      <c r="Z113">
        <v>15.09</v>
      </c>
      <c r="AA113">
        <v>3.88</v>
      </c>
      <c r="AB113">
        <v>57.513333333333343</v>
      </c>
      <c r="AC113">
        <v>15.436666666666667</v>
      </c>
      <c r="AD113">
        <v>14.566666666666668</v>
      </c>
      <c r="AE113">
        <v>0.87</v>
      </c>
    </row>
    <row r="114" spans="1:31" x14ac:dyDescent="0.35">
      <c r="A114" t="s">
        <v>144</v>
      </c>
      <c r="B114" t="s">
        <v>38</v>
      </c>
      <c r="C114" t="s">
        <v>31</v>
      </c>
      <c r="D114" t="s">
        <v>28</v>
      </c>
      <c r="E114">
        <v>1</v>
      </c>
      <c r="F114">
        <v>3</v>
      </c>
      <c r="H114">
        <v>15.71</v>
      </c>
      <c r="I114">
        <v>13.11</v>
      </c>
      <c r="J114">
        <v>2.23</v>
      </c>
      <c r="K114">
        <v>61.08</v>
      </c>
      <c r="L114">
        <v>12.52</v>
      </c>
      <c r="M114">
        <v>12.1</v>
      </c>
      <c r="N114">
        <v>0.42</v>
      </c>
      <c r="O114">
        <v>57.37</v>
      </c>
      <c r="P114">
        <v>13.22</v>
      </c>
      <c r="Q114">
        <v>12.81</v>
      </c>
      <c r="R114">
        <v>0.42</v>
      </c>
      <c r="S114">
        <v>60.96</v>
      </c>
      <c r="T114">
        <v>12.33</v>
      </c>
      <c r="U114">
        <v>11.91</v>
      </c>
      <c r="V114">
        <v>0.42</v>
      </c>
      <c r="Y114">
        <v>15.71</v>
      </c>
      <c r="Z114">
        <v>13.11</v>
      </c>
      <c r="AA114">
        <v>2.23</v>
      </c>
      <c r="AB114">
        <v>59.803333333333335</v>
      </c>
      <c r="AC114">
        <v>12.69</v>
      </c>
      <c r="AD114">
        <v>12.273333333333333</v>
      </c>
      <c r="AE114">
        <v>0.42</v>
      </c>
    </row>
    <row r="115" spans="1:31" x14ac:dyDescent="0.35">
      <c r="A115" t="s">
        <v>145</v>
      </c>
      <c r="B115" t="s">
        <v>34</v>
      </c>
      <c r="C115" t="s">
        <v>28</v>
      </c>
      <c r="D115" t="s">
        <v>26</v>
      </c>
      <c r="E115">
        <v>1</v>
      </c>
      <c r="F115">
        <v>2</v>
      </c>
      <c r="H115">
        <v>21.29</v>
      </c>
      <c r="I115">
        <v>19.5</v>
      </c>
      <c r="J115">
        <v>13.18</v>
      </c>
      <c r="K115">
        <v>75.05</v>
      </c>
      <c r="L115">
        <v>16.61</v>
      </c>
      <c r="M115">
        <v>12.8</v>
      </c>
      <c r="N115">
        <v>3.81</v>
      </c>
      <c r="O115">
        <v>75.22</v>
      </c>
      <c r="P115">
        <v>16.23</v>
      </c>
      <c r="Q115">
        <v>12.42</v>
      </c>
      <c r="R115">
        <v>3.81</v>
      </c>
      <c r="S115">
        <v>73.33</v>
      </c>
      <c r="T115">
        <v>17.16</v>
      </c>
      <c r="U115">
        <v>13.35</v>
      </c>
      <c r="V115">
        <v>3.81</v>
      </c>
      <c r="Y115">
        <v>21.29</v>
      </c>
      <c r="Z115">
        <v>19.5</v>
      </c>
      <c r="AA115">
        <v>13.18</v>
      </c>
      <c r="AB115">
        <v>74.533333333333346</v>
      </c>
      <c r="AC115">
        <v>16.666666666666668</v>
      </c>
      <c r="AD115">
        <v>12.856666666666667</v>
      </c>
      <c r="AE115">
        <v>3.81</v>
      </c>
    </row>
    <row r="116" spans="1:31" x14ac:dyDescent="0.35">
      <c r="A116" t="s">
        <v>146</v>
      </c>
      <c r="B116" t="s">
        <v>38</v>
      </c>
      <c r="C116" t="s">
        <v>31</v>
      </c>
      <c r="D116" t="s">
        <v>28</v>
      </c>
      <c r="E116">
        <v>1</v>
      </c>
      <c r="F116">
        <v>1</v>
      </c>
      <c r="H116">
        <v>16.82</v>
      </c>
      <c r="I116">
        <v>13.86</v>
      </c>
      <c r="J116">
        <v>14.89</v>
      </c>
      <c r="K116">
        <v>55.24</v>
      </c>
      <c r="L116">
        <v>15.67</v>
      </c>
      <c r="M116">
        <v>12.63</v>
      </c>
      <c r="N116">
        <v>3.04</v>
      </c>
      <c r="O116">
        <v>52.37</v>
      </c>
      <c r="P116">
        <v>17.05</v>
      </c>
      <c r="Q116">
        <v>14.01</v>
      </c>
      <c r="R116">
        <v>3.04</v>
      </c>
      <c r="S116">
        <v>56.41</v>
      </c>
      <c r="T116">
        <v>14.77</v>
      </c>
      <c r="U116">
        <v>11.73</v>
      </c>
      <c r="V116">
        <v>3.04</v>
      </c>
      <c r="Y116">
        <v>16.82</v>
      </c>
      <c r="Z116">
        <v>13.86</v>
      </c>
      <c r="AA116">
        <v>14.89</v>
      </c>
      <c r="AB116">
        <v>54.673333333333339</v>
      </c>
      <c r="AC116">
        <v>15.83</v>
      </c>
      <c r="AD116">
        <v>12.790000000000001</v>
      </c>
      <c r="AE116">
        <v>3.0400000000000005</v>
      </c>
    </row>
    <row r="117" spans="1:31" x14ac:dyDescent="0.35">
      <c r="A117" t="s">
        <v>147</v>
      </c>
      <c r="B117" t="s">
        <v>34</v>
      </c>
      <c r="C117" t="s">
        <v>28</v>
      </c>
      <c r="D117" t="s">
        <v>26</v>
      </c>
      <c r="E117">
        <v>1</v>
      </c>
      <c r="F117">
        <v>2</v>
      </c>
      <c r="H117">
        <v>22.38</v>
      </c>
      <c r="I117">
        <v>20.21</v>
      </c>
      <c r="J117">
        <v>0.36</v>
      </c>
      <c r="K117">
        <v>58.46</v>
      </c>
      <c r="L117">
        <v>20.02</v>
      </c>
      <c r="M117">
        <v>19.899999999999999</v>
      </c>
      <c r="N117">
        <v>0.12</v>
      </c>
      <c r="O117">
        <v>55.48</v>
      </c>
      <c r="P117">
        <v>21.14</v>
      </c>
      <c r="Q117">
        <v>21.02</v>
      </c>
      <c r="R117">
        <v>0.12</v>
      </c>
      <c r="S117">
        <v>51.31</v>
      </c>
      <c r="T117">
        <v>22.91</v>
      </c>
      <c r="U117">
        <v>22.79</v>
      </c>
      <c r="V117">
        <v>0.12</v>
      </c>
      <c r="Y117">
        <v>22.38</v>
      </c>
      <c r="Z117">
        <v>20.21</v>
      </c>
      <c r="AA117">
        <v>0.36</v>
      </c>
      <c r="AB117">
        <v>55.083333333333336</v>
      </c>
      <c r="AC117">
        <v>21.356666666666666</v>
      </c>
      <c r="AD117">
        <v>21.236666666666668</v>
      </c>
      <c r="AE117">
        <v>0.12</v>
      </c>
    </row>
    <row r="118" spans="1:31" x14ac:dyDescent="0.35">
      <c r="A118" t="s">
        <v>148</v>
      </c>
      <c r="B118" t="s">
        <v>34</v>
      </c>
      <c r="C118" t="s">
        <v>28</v>
      </c>
      <c r="D118" t="s">
        <v>26</v>
      </c>
      <c r="E118">
        <v>1</v>
      </c>
      <c r="F118">
        <v>1</v>
      </c>
      <c r="H118">
        <v>21.31</v>
      </c>
      <c r="I118">
        <v>19.34</v>
      </c>
      <c r="J118">
        <v>14.56</v>
      </c>
      <c r="K118">
        <v>72.03</v>
      </c>
      <c r="L118">
        <v>16.690000000000001</v>
      </c>
      <c r="M118">
        <v>12.55</v>
      </c>
      <c r="N118">
        <v>4.1399999999999997</v>
      </c>
      <c r="O118">
        <v>74.489999999999995</v>
      </c>
      <c r="P118">
        <v>16.8</v>
      </c>
      <c r="Q118">
        <v>12.66</v>
      </c>
      <c r="R118">
        <v>4.1399999999999997</v>
      </c>
      <c r="S118">
        <v>74.13</v>
      </c>
      <c r="T118">
        <v>17.670000000000002</v>
      </c>
      <c r="U118">
        <v>13.53</v>
      </c>
      <c r="V118">
        <v>4.1399999999999997</v>
      </c>
      <c r="Y118">
        <v>21.31</v>
      </c>
      <c r="Z118">
        <v>19.34</v>
      </c>
      <c r="AA118">
        <v>14.56</v>
      </c>
      <c r="AB118">
        <v>73.55</v>
      </c>
      <c r="AC118">
        <v>17.053333333333331</v>
      </c>
      <c r="AD118">
        <v>12.913333333333332</v>
      </c>
      <c r="AE118">
        <v>4.1399999999999997</v>
      </c>
    </row>
    <row r="119" spans="1:31" x14ac:dyDescent="0.35">
      <c r="A119" t="s">
        <v>149</v>
      </c>
      <c r="B119" t="s">
        <v>38</v>
      </c>
      <c r="C119" t="s">
        <v>31</v>
      </c>
      <c r="D119" t="s">
        <v>28</v>
      </c>
      <c r="E119">
        <v>1</v>
      </c>
      <c r="F119">
        <v>3</v>
      </c>
      <c r="H119">
        <v>16.03</v>
      </c>
      <c r="I119">
        <v>13.99</v>
      </c>
      <c r="J119">
        <v>18.850000000000001</v>
      </c>
      <c r="K119">
        <v>80.319999999999993</v>
      </c>
      <c r="L119">
        <v>12.71</v>
      </c>
      <c r="M119">
        <v>8.7799999999999994</v>
      </c>
      <c r="N119">
        <v>3.93</v>
      </c>
      <c r="O119">
        <v>101.47</v>
      </c>
      <c r="P119">
        <v>11.31</v>
      </c>
      <c r="Q119">
        <v>7.39</v>
      </c>
      <c r="R119">
        <v>3.93</v>
      </c>
      <c r="S119">
        <v>63.3</v>
      </c>
      <c r="T119">
        <v>14.12</v>
      </c>
      <c r="U119">
        <v>10.19</v>
      </c>
      <c r="V119">
        <v>3.93</v>
      </c>
      <c r="Y119">
        <v>16.03</v>
      </c>
      <c r="Z119">
        <v>13.99</v>
      </c>
      <c r="AA119">
        <v>18.850000000000001</v>
      </c>
      <c r="AB119">
        <v>81.696666666666658</v>
      </c>
      <c r="AC119">
        <v>12.713333333333333</v>
      </c>
      <c r="AD119">
        <v>8.7866666666666671</v>
      </c>
      <c r="AE119">
        <v>3.93</v>
      </c>
    </row>
    <row r="120" spans="1:31" x14ac:dyDescent="0.35">
      <c r="A120" t="s">
        <v>150</v>
      </c>
      <c r="B120" t="s">
        <v>30</v>
      </c>
      <c r="C120" t="s">
        <v>31</v>
      </c>
      <c r="D120" t="s">
        <v>26</v>
      </c>
      <c r="E120">
        <v>1</v>
      </c>
      <c r="F120">
        <v>3</v>
      </c>
      <c r="H120">
        <v>21.89</v>
      </c>
      <c r="I120">
        <v>20.34</v>
      </c>
      <c r="J120">
        <v>11.93</v>
      </c>
      <c r="K120">
        <v>58.95</v>
      </c>
      <c r="L120">
        <v>20.86</v>
      </c>
      <c r="M120">
        <v>17.260000000000002</v>
      </c>
      <c r="N120">
        <v>3.6</v>
      </c>
      <c r="O120">
        <v>62.21</v>
      </c>
      <c r="P120">
        <v>20.88</v>
      </c>
      <c r="Q120">
        <v>17.29</v>
      </c>
      <c r="R120">
        <v>3.6</v>
      </c>
      <c r="S120">
        <v>67.41</v>
      </c>
      <c r="T120">
        <v>18.809999999999999</v>
      </c>
      <c r="U120">
        <v>15.21</v>
      </c>
      <c r="V120">
        <v>3.6</v>
      </c>
      <c r="Y120">
        <v>21.89</v>
      </c>
      <c r="Z120">
        <v>20.34</v>
      </c>
      <c r="AA120">
        <v>11.93</v>
      </c>
      <c r="AB120">
        <v>62.856666666666662</v>
      </c>
      <c r="AC120">
        <v>20.183333333333334</v>
      </c>
      <c r="AD120">
        <v>16.58666666666667</v>
      </c>
      <c r="AE120">
        <v>3.6</v>
      </c>
    </row>
    <row r="121" spans="1:31" x14ac:dyDescent="0.35">
      <c r="A121" t="s">
        <v>151</v>
      </c>
      <c r="B121" t="s">
        <v>27</v>
      </c>
      <c r="C121" t="s">
        <v>28</v>
      </c>
      <c r="D121" t="s">
        <v>28</v>
      </c>
      <c r="E121">
        <v>1</v>
      </c>
      <c r="F121">
        <v>2</v>
      </c>
      <c r="H121">
        <v>17.14</v>
      </c>
      <c r="I121">
        <v>15.37</v>
      </c>
      <c r="J121">
        <v>21.05</v>
      </c>
      <c r="K121">
        <v>83.55</v>
      </c>
      <c r="L121">
        <v>12.86</v>
      </c>
      <c r="M121">
        <v>8.08</v>
      </c>
      <c r="N121">
        <v>4.78</v>
      </c>
      <c r="O121">
        <v>84.97</v>
      </c>
      <c r="P121">
        <v>13.05</v>
      </c>
      <c r="Q121">
        <v>8.27</v>
      </c>
      <c r="R121">
        <v>4.78</v>
      </c>
      <c r="S121">
        <v>98.49</v>
      </c>
      <c r="T121">
        <v>12.24</v>
      </c>
      <c r="U121">
        <v>7.46</v>
      </c>
      <c r="V121">
        <v>4.78</v>
      </c>
      <c r="Y121">
        <v>17.14</v>
      </c>
      <c r="Z121">
        <v>15.37</v>
      </c>
      <c r="AA121">
        <v>21.05</v>
      </c>
      <c r="AB121">
        <v>89.00333333333333</v>
      </c>
      <c r="AC121">
        <v>12.716666666666667</v>
      </c>
      <c r="AD121">
        <v>7.9366666666666674</v>
      </c>
      <c r="AE121">
        <v>4.78</v>
      </c>
    </row>
    <row r="122" spans="1:31" x14ac:dyDescent="0.35">
      <c r="A122" t="s">
        <v>152</v>
      </c>
      <c r="B122" t="s">
        <v>27</v>
      </c>
      <c r="C122" t="s">
        <v>28</v>
      </c>
      <c r="D122" t="s">
        <v>28</v>
      </c>
      <c r="E122">
        <v>1</v>
      </c>
      <c r="F122">
        <v>2</v>
      </c>
      <c r="H122">
        <v>12.33</v>
      </c>
      <c r="I122">
        <v>10.06</v>
      </c>
      <c r="J122">
        <v>3.64</v>
      </c>
      <c r="K122">
        <v>60.6</v>
      </c>
      <c r="L122">
        <v>8.98</v>
      </c>
      <c r="M122">
        <v>9.5299999999999994</v>
      </c>
      <c r="N122">
        <v>-0.54</v>
      </c>
      <c r="O122">
        <v>60.95</v>
      </c>
      <c r="P122">
        <v>9.02</v>
      </c>
      <c r="Q122">
        <v>9.57</v>
      </c>
      <c r="R122">
        <v>-0.54</v>
      </c>
      <c r="S122">
        <v>66.45</v>
      </c>
      <c r="T122">
        <v>8.3699999999999992</v>
      </c>
      <c r="U122">
        <v>8.92</v>
      </c>
      <c r="V122">
        <v>-0.54</v>
      </c>
      <c r="Y122">
        <v>12.33</v>
      </c>
      <c r="Z122">
        <v>10.06</v>
      </c>
      <c r="AA122">
        <v>3.64</v>
      </c>
      <c r="AB122">
        <v>62.666666666666664</v>
      </c>
      <c r="AC122">
        <v>8.7900000000000009</v>
      </c>
      <c r="AD122">
        <v>9.3400000000000016</v>
      </c>
      <c r="AE122">
        <v>-0.54</v>
      </c>
    </row>
    <row r="123" spans="1:31" x14ac:dyDescent="0.35">
      <c r="A123" t="s">
        <v>153</v>
      </c>
      <c r="B123" t="s">
        <v>38</v>
      </c>
      <c r="C123" t="s">
        <v>31</v>
      </c>
      <c r="D123" t="s">
        <v>28</v>
      </c>
      <c r="E123">
        <v>2</v>
      </c>
      <c r="F123">
        <v>2</v>
      </c>
      <c r="H123">
        <v>13.99</v>
      </c>
      <c r="I123">
        <v>12.03</v>
      </c>
      <c r="J123">
        <v>6.73</v>
      </c>
      <c r="K123">
        <v>85.64</v>
      </c>
      <c r="L123">
        <v>8.92</v>
      </c>
      <c r="M123">
        <v>7.74</v>
      </c>
      <c r="N123">
        <v>1.19</v>
      </c>
      <c r="O123">
        <v>94.6</v>
      </c>
      <c r="P123">
        <v>7.4</v>
      </c>
      <c r="Q123">
        <v>6.22</v>
      </c>
      <c r="R123">
        <v>1.19</v>
      </c>
      <c r="S123">
        <v>116.11</v>
      </c>
      <c r="T123">
        <v>6.35</v>
      </c>
      <c r="U123">
        <v>5.16</v>
      </c>
      <c r="V123">
        <v>1.19</v>
      </c>
      <c r="Y123">
        <v>13.99</v>
      </c>
      <c r="Z123">
        <v>12.03</v>
      </c>
      <c r="AA123">
        <v>6.73</v>
      </c>
      <c r="AB123">
        <v>98.783333333333317</v>
      </c>
      <c r="AC123">
        <v>7.5566666666666675</v>
      </c>
      <c r="AD123">
        <v>6.3733333333333322</v>
      </c>
      <c r="AE123">
        <v>1.19</v>
      </c>
    </row>
    <row r="124" spans="1:31" x14ac:dyDescent="0.35">
      <c r="A124" t="s">
        <v>154</v>
      </c>
      <c r="B124" t="s">
        <v>27</v>
      </c>
      <c r="C124" t="s">
        <v>28</v>
      </c>
      <c r="D124" t="s">
        <v>28</v>
      </c>
      <c r="E124">
        <v>2</v>
      </c>
      <c r="F124">
        <v>2</v>
      </c>
      <c r="H124">
        <v>19.11</v>
      </c>
      <c r="I124">
        <v>16.84</v>
      </c>
      <c r="J124">
        <v>6.09</v>
      </c>
      <c r="K124">
        <v>63.93</v>
      </c>
      <c r="L124">
        <v>16.11</v>
      </c>
      <c r="M124">
        <v>14.58</v>
      </c>
      <c r="N124">
        <v>1.53</v>
      </c>
      <c r="O124">
        <v>60.5</v>
      </c>
      <c r="P124">
        <v>17.23</v>
      </c>
      <c r="Q124">
        <v>15.69</v>
      </c>
      <c r="R124">
        <v>1.53</v>
      </c>
      <c r="S124">
        <v>66.709999999999994</v>
      </c>
      <c r="T124">
        <v>15.15</v>
      </c>
      <c r="U124">
        <v>13.61</v>
      </c>
      <c r="V124">
        <v>1.53</v>
      </c>
      <c r="Y124">
        <v>19.11</v>
      </c>
      <c r="Z124">
        <v>16.84</v>
      </c>
      <c r="AA124">
        <v>6.09</v>
      </c>
      <c r="AB124">
        <v>63.713333333333331</v>
      </c>
      <c r="AC124">
        <v>16.163333333333334</v>
      </c>
      <c r="AD124">
        <v>14.626666666666665</v>
      </c>
      <c r="AE124">
        <v>1.53</v>
      </c>
    </row>
    <row r="125" spans="1:31" x14ac:dyDescent="0.35">
      <c r="A125" t="s">
        <v>155</v>
      </c>
      <c r="B125" t="s">
        <v>34</v>
      </c>
      <c r="C125" t="s">
        <v>28</v>
      </c>
      <c r="D125" t="s">
        <v>26</v>
      </c>
      <c r="E125">
        <v>2</v>
      </c>
      <c r="F125">
        <v>3</v>
      </c>
      <c r="H125">
        <v>19.03</v>
      </c>
      <c r="I125">
        <v>17.329999999999998</v>
      </c>
      <c r="J125">
        <v>11.61</v>
      </c>
      <c r="K125">
        <v>66.760000000000005</v>
      </c>
      <c r="L125">
        <v>18.27</v>
      </c>
      <c r="M125">
        <v>15.03</v>
      </c>
      <c r="N125">
        <v>3.24</v>
      </c>
      <c r="O125">
        <v>68.45</v>
      </c>
      <c r="P125">
        <v>17.66</v>
      </c>
      <c r="Q125">
        <v>14.43</v>
      </c>
      <c r="R125">
        <v>3.24</v>
      </c>
      <c r="S125">
        <v>87.93</v>
      </c>
      <c r="T125">
        <v>15.12</v>
      </c>
      <c r="U125">
        <v>11.89</v>
      </c>
      <c r="V125">
        <v>3.24</v>
      </c>
      <c r="Y125">
        <v>19.03</v>
      </c>
      <c r="Z125">
        <v>17.329999999999998</v>
      </c>
      <c r="AA125">
        <v>11.61</v>
      </c>
      <c r="AB125">
        <v>74.38</v>
      </c>
      <c r="AC125">
        <v>17.016666666666666</v>
      </c>
      <c r="AD125">
        <v>13.783333333333333</v>
      </c>
      <c r="AE125">
        <v>3.24</v>
      </c>
    </row>
    <row r="126" spans="1:31" x14ac:dyDescent="0.35">
      <c r="A126" t="s">
        <v>156</v>
      </c>
      <c r="B126" t="s">
        <v>30</v>
      </c>
      <c r="C126" t="s">
        <v>31</v>
      </c>
      <c r="D126" t="s">
        <v>26</v>
      </c>
      <c r="E126">
        <v>2</v>
      </c>
      <c r="F126">
        <v>3</v>
      </c>
      <c r="H126">
        <v>22.8</v>
      </c>
      <c r="I126">
        <v>20.3</v>
      </c>
      <c r="J126">
        <v>13.5</v>
      </c>
      <c r="K126">
        <v>48.94</v>
      </c>
      <c r="L126">
        <v>22.03</v>
      </c>
      <c r="M126">
        <v>18.55</v>
      </c>
      <c r="N126">
        <v>3.48</v>
      </c>
      <c r="O126">
        <v>48.71</v>
      </c>
      <c r="P126">
        <v>23.93</v>
      </c>
      <c r="Q126">
        <v>20.45</v>
      </c>
      <c r="R126">
        <v>3.48</v>
      </c>
      <c r="S126">
        <v>50.79</v>
      </c>
      <c r="T126">
        <v>22.58</v>
      </c>
      <c r="U126">
        <v>19.100000000000001</v>
      </c>
      <c r="V126">
        <v>3.48</v>
      </c>
      <c r="Y126">
        <v>22.8</v>
      </c>
      <c r="Z126">
        <v>20.3</v>
      </c>
      <c r="AA126">
        <v>13.5</v>
      </c>
      <c r="AB126">
        <v>49.48</v>
      </c>
      <c r="AC126">
        <v>22.846666666666664</v>
      </c>
      <c r="AD126">
        <v>19.366666666666664</v>
      </c>
      <c r="AE126">
        <v>3.48</v>
      </c>
    </row>
    <row r="127" spans="1:31" x14ac:dyDescent="0.35">
      <c r="A127" t="s">
        <v>157</v>
      </c>
      <c r="B127" t="s">
        <v>34</v>
      </c>
      <c r="C127" t="s">
        <v>28</v>
      </c>
      <c r="D127" t="s">
        <v>26</v>
      </c>
      <c r="E127">
        <v>2</v>
      </c>
      <c r="F127">
        <v>3</v>
      </c>
      <c r="H127">
        <v>23</v>
      </c>
      <c r="I127">
        <v>20.95</v>
      </c>
      <c r="J127">
        <v>6.7</v>
      </c>
      <c r="K127">
        <v>58.76</v>
      </c>
      <c r="L127">
        <v>20.92</v>
      </c>
      <c r="M127">
        <v>18.84</v>
      </c>
      <c r="N127">
        <v>2.08</v>
      </c>
      <c r="O127">
        <v>58.63</v>
      </c>
      <c r="P127">
        <v>20.66</v>
      </c>
      <c r="Q127">
        <v>18.579999999999998</v>
      </c>
      <c r="R127">
        <v>2.08</v>
      </c>
      <c r="S127">
        <v>58.27</v>
      </c>
      <c r="T127">
        <v>22.1</v>
      </c>
      <c r="U127">
        <v>20.02</v>
      </c>
      <c r="V127">
        <v>2.08</v>
      </c>
      <c r="Y127">
        <v>23</v>
      </c>
      <c r="Z127">
        <v>20.95</v>
      </c>
      <c r="AA127">
        <v>6.7</v>
      </c>
      <c r="AB127">
        <v>58.553333333333335</v>
      </c>
      <c r="AC127">
        <v>21.22666666666667</v>
      </c>
      <c r="AD127">
        <v>19.146666666666665</v>
      </c>
      <c r="AE127">
        <v>2.08</v>
      </c>
    </row>
    <row r="128" spans="1:31" x14ac:dyDescent="0.35">
      <c r="A128" t="s">
        <v>158</v>
      </c>
      <c r="B128" t="s">
        <v>27</v>
      </c>
      <c r="C128" t="s">
        <v>28</v>
      </c>
      <c r="D128" t="s">
        <v>28</v>
      </c>
      <c r="E128">
        <v>1</v>
      </c>
      <c r="F128">
        <v>3</v>
      </c>
      <c r="H128">
        <v>14.12</v>
      </c>
      <c r="I128">
        <v>12.73</v>
      </c>
      <c r="J128">
        <v>30.72</v>
      </c>
      <c r="K128">
        <v>79.38</v>
      </c>
      <c r="L128">
        <v>15.41</v>
      </c>
      <c r="M128">
        <v>8.69</v>
      </c>
      <c r="N128">
        <v>6.73</v>
      </c>
      <c r="O128">
        <v>78.89</v>
      </c>
      <c r="P128">
        <v>15.76</v>
      </c>
      <c r="Q128">
        <v>9.0299999999999994</v>
      </c>
      <c r="R128">
        <v>6.73</v>
      </c>
      <c r="S128">
        <v>64.98</v>
      </c>
      <c r="T128">
        <v>16.3</v>
      </c>
      <c r="U128">
        <v>9.57</v>
      </c>
      <c r="V128">
        <v>6.73</v>
      </c>
      <c r="Y128">
        <v>14.12</v>
      </c>
      <c r="Z128">
        <v>12.73</v>
      </c>
      <c r="AA128">
        <v>30.72</v>
      </c>
      <c r="AB128">
        <v>74.416666666666671</v>
      </c>
      <c r="AC128">
        <v>15.823333333333332</v>
      </c>
      <c r="AD128">
        <v>9.0966666666666658</v>
      </c>
      <c r="AE128">
        <v>6.73</v>
      </c>
    </row>
    <row r="129" spans="1:31" x14ac:dyDescent="0.35">
      <c r="A129" t="s">
        <v>159</v>
      </c>
      <c r="B129" t="s">
        <v>27</v>
      </c>
      <c r="C129" t="s">
        <v>28</v>
      </c>
      <c r="D129" t="s">
        <v>28</v>
      </c>
      <c r="E129">
        <v>2</v>
      </c>
      <c r="F129">
        <v>1</v>
      </c>
      <c r="H129">
        <v>16.59</v>
      </c>
      <c r="I129">
        <v>14.57</v>
      </c>
      <c r="J129">
        <v>3.55</v>
      </c>
      <c r="K129">
        <v>79.69</v>
      </c>
      <c r="L129">
        <v>8.6199999999999992</v>
      </c>
      <c r="M129">
        <v>9.27</v>
      </c>
      <c r="N129">
        <v>-0.65</v>
      </c>
      <c r="O129">
        <v>87.26</v>
      </c>
      <c r="P129">
        <v>7.99</v>
      </c>
      <c r="Q129">
        <v>8.64</v>
      </c>
      <c r="R129">
        <v>-0.65</v>
      </c>
      <c r="S129">
        <v>73.28</v>
      </c>
      <c r="T129">
        <v>9.23</v>
      </c>
      <c r="U129">
        <v>9.8800000000000008</v>
      </c>
      <c r="V129">
        <v>-0.65</v>
      </c>
      <c r="Y129">
        <v>16.59</v>
      </c>
      <c r="Z129">
        <v>14.57</v>
      </c>
      <c r="AA129">
        <v>3.55</v>
      </c>
      <c r="AB129">
        <v>80.076666666666668</v>
      </c>
      <c r="AC129">
        <v>8.6133333333333315</v>
      </c>
      <c r="AD129">
        <v>9.2633333333333336</v>
      </c>
      <c r="AE129">
        <v>-0.65</v>
      </c>
    </row>
    <row r="130" spans="1:31" x14ac:dyDescent="0.35">
      <c r="A130" t="s">
        <v>160</v>
      </c>
      <c r="B130" t="s">
        <v>30</v>
      </c>
      <c r="C130" t="s">
        <v>31</v>
      </c>
      <c r="D130" t="s">
        <v>26</v>
      </c>
      <c r="E130">
        <v>1</v>
      </c>
      <c r="F130">
        <v>1</v>
      </c>
      <c r="H130">
        <v>19.95</v>
      </c>
      <c r="I130">
        <v>17.22</v>
      </c>
      <c r="J130">
        <v>33.119999999999997</v>
      </c>
      <c r="K130">
        <v>60.73</v>
      </c>
      <c r="L130">
        <v>22.82</v>
      </c>
      <c r="M130">
        <v>14.55</v>
      </c>
      <c r="N130">
        <v>8.2799999999999994</v>
      </c>
      <c r="O130">
        <v>70.14</v>
      </c>
      <c r="P130">
        <v>21.13</v>
      </c>
      <c r="Q130">
        <v>12.86</v>
      </c>
      <c r="R130">
        <v>8.2799999999999994</v>
      </c>
      <c r="S130">
        <v>57.52</v>
      </c>
      <c r="T130">
        <v>22.25</v>
      </c>
      <c r="U130">
        <v>13.97</v>
      </c>
      <c r="V130">
        <v>8.2799999999999994</v>
      </c>
      <c r="Y130">
        <v>19.95</v>
      </c>
      <c r="Z130">
        <v>17.22</v>
      </c>
      <c r="AA130">
        <v>33.119999999999997</v>
      </c>
      <c r="AB130">
        <v>62.79666666666666</v>
      </c>
      <c r="AC130">
        <v>22.066666666666663</v>
      </c>
      <c r="AD130">
        <v>13.793333333333331</v>
      </c>
      <c r="AE130">
        <v>8.2799999999999994</v>
      </c>
    </row>
    <row r="131" spans="1:31" x14ac:dyDescent="0.35">
      <c r="A131" t="s">
        <v>161</v>
      </c>
      <c r="B131" t="s">
        <v>30</v>
      </c>
      <c r="C131" t="s">
        <v>31</v>
      </c>
      <c r="D131" t="s">
        <v>26</v>
      </c>
      <c r="E131">
        <v>1</v>
      </c>
      <c r="F131">
        <v>1</v>
      </c>
      <c r="H131">
        <v>17.13</v>
      </c>
      <c r="I131">
        <v>15.57</v>
      </c>
      <c r="J131">
        <v>31.58</v>
      </c>
      <c r="K131">
        <v>52.47</v>
      </c>
      <c r="L131">
        <v>21.27</v>
      </c>
      <c r="M131">
        <v>14.13</v>
      </c>
      <c r="N131">
        <v>7.14</v>
      </c>
      <c r="O131">
        <v>50</v>
      </c>
      <c r="P131">
        <v>20.67</v>
      </c>
      <c r="Q131">
        <v>13.53</v>
      </c>
      <c r="R131">
        <v>7.14</v>
      </c>
      <c r="S131">
        <v>49.67</v>
      </c>
      <c r="T131">
        <v>23.37</v>
      </c>
      <c r="U131">
        <v>16.23</v>
      </c>
      <c r="V131">
        <v>7.14</v>
      </c>
      <c r="Y131">
        <v>17.13</v>
      </c>
      <c r="Z131">
        <v>15.57</v>
      </c>
      <c r="AA131">
        <v>31.58</v>
      </c>
      <c r="AB131">
        <v>50.713333333333331</v>
      </c>
      <c r="AC131">
        <v>21.77</v>
      </c>
      <c r="AD131">
        <v>14.63</v>
      </c>
      <c r="AE131">
        <v>7.14</v>
      </c>
    </row>
    <row r="132" spans="1:31" x14ac:dyDescent="0.35">
      <c r="A132" t="s">
        <v>162</v>
      </c>
      <c r="B132" t="s">
        <v>38</v>
      </c>
      <c r="C132" t="s">
        <v>31</v>
      </c>
      <c r="D132" t="s">
        <v>28</v>
      </c>
      <c r="E132">
        <v>2</v>
      </c>
      <c r="F132">
        <v>3</v>
      </c>
      <c r="H132">
        <v>14.03</v>
      </c>
      <c r="I132">
        <v>11.62</v>
      </c>
      <c r="J132">
        <v>8.15</v>
      </c>
      <c r="K132">
        <v>59.23</v>
      </c>
      <c r="L132">
        <v>11.91</v>
      </c>
      <c r="M132">
        <v>10.49</v>
      </c>
      <c r="N132">
        <v>1.42</v>
      </c>
      <c r="O132">
        <v>55.37</v>
      </c>
      <c r="P132">
        <v>13.12</v>
      </c>
      <c r="Q132">
        <v>11.7</v>
      </c>
      <c r="R132">
        <v>1.42</v>
      </c>
      <c r="S132">
        <v>44</v>
      </c>
      <c r="T132">
        <v>16.100000000000001</v>
      </c>
      <c r="U132">
        <v>14.68</v>
      </c>
      <c r="V132">
        <v>1.42</v>
      </c>
      <c r="Y132">
        <v>14.03</v>
      </c>
      <c r="Z132">
        <v>11.62</v>
      </c>
      <c r="AA132">
        <v>8.15</v>
      </c>
      <c r="AB132">
        <v>52.866666666666667</v>
      </c>
      <c r="AC132">
        <v>13.709999999999999</v>
      </c>
      <c r="AD132">
        <v>12.29</v>
      </c>
      <c r="AE132">
        <v>1.42</v>
      </c>
    </row>
    <row r="133" spans="1:31" x14ac:dyDescent="0.35">
      <c r="A133" t="s">
        <v>163</v>
      </c>
      <c r="B133" t="s">
        <v>27</v>
      </c>
      <c r="C133" t="s">
        <v>28</v>
      </c>
      <c r="D133" t="s">
        <v>28</v>
      </c>
      <c r="E133">
        <v>1</v>
      </c>
      <c r="F133">
        <v>2</v>
      </c>
      <c r="H133">
        <v>14.4</v>
      </c>
      <c r="I133">
        <v>12.26</v>
      </c>
      <c r="J133">
        <v>17.52</v>
      </c>
      <c r="K133">
        <v>51.79</v>
      </c>
      <c r="L133">
        <v>16.57</v>
      </c>
      <c r="M133">
        <v>12.99</v>
      </c>
      <c r="N133">
        <v>3.58</v>
      </c>
      <c r="O133">
        <v>51.28</v>
      </c>
      <c r="P133">
        <v>16.93</v>
      </c>
      <c r="Q133">
        <v>13.35</v>
      </c>
      <c r="R133">
        <v>3.58</v>
      </c>
      <c r="S133">
        <v>48.02</v>
      </c>
      <c r="T133">
        <v>18.5</v>
      </c>
      <c r="U133">
        <v>14.92</v>
      </c>
      <c r="V133">
        <v>3.58</v>
      </c>
      <c r="Y133">
        <v>14.4</v>
      </c>
      <c r="Z133">
        <v>12.26</v>
      </c>
      <c r="AA133">
        <v>17.52</v>
      </c>
      <c r="AB133">
        <v>50.363333333333337</v>
      </c>
      <c r="AC133">
        <v>17.333333333333332</v>
      </c>
      <c r="AD133">
        <v>13.753333333333332</v>
      </c>
      <c r="AE133">
        <v>3.58</v>
      </c>
    </row>
    <row r="134" spans="1:31" x14ac:dyDescent="0.35">
      <c r="A134" t="s">
        <v>164</v>
      </c>
      <c r="B134" t="s">
        <v>30</v>
      </c>
      <c r="C134" t="s">
        <v>31</v>
      </c>
      <c r="D134" t="s">
        <v>26</v>
      </c>
      <c r="E134">
        <v>2</v>
      </c>
      <c r="F134">
        <v>3</v>
      </c>
      <c r="H134">
        <v>21.77</v>
      </c>
      <c r="I134">
        <v>19.48</v>
      </c>
      <c r="J134">
        <v>2.21</v>
      </c>
      <c r="K134">
        <v>60.26</v>
      </c>
      <c r="L134">
        <v>16.2</v>
      </c>
      <c r="M134">
        <v>15.66</v>
      </c>
      <c r="N134">
        <v>0.54</v>
      </c>
      <c r="O134">
        <v>53.04</v>
      </c>
      <c r="P134">
        <v>18.61</v>
      </c>
      <c r="Q134">
        <v>18.07</v>
      </c>
      <c r="R134">
        <v>0.54</v>
      </c>
      <c r="S134">
        <v>58.91</v>
      </c>
      <c r="T134">
        <v>16.52</v>
      </c>
      <c r="U134">
        <v>15.98</v>
      </c>
      <c r="V134">
        <v>0.54</v>
      </c>
      <c r="Y134">
        <v>21.77</v>
      </c>
      <c r="Z134">
        <v>19.48</v>
      </c>
      <c r="AA134">
        <v>2.21</v>
      </c>
      <c r="AB134">
        <v>57.403333333333329</v>
      </c>
      <c r="AC134">
        <v>17.11</v>
      </c>
      <c r="AD134">
        <v>16.569999999999997</v>
      </c>
      <c r="AE134">
        <v>0.54</v>
      </c>
    </row>
    <row r="135" spans="1:31" x14ac:dyDescent="0.35">
      <c r="A135" t="s">
        <v>165</v>
      </c>
      <c r="B135" t="s">
        <v>27</v>
      </c>
      <c r="C135" t="s">
        <v>28</v>
      </c>
      <c r="D135" t="s">
        <v>28</v>
      </c>
      <c r="E135">
        <v>2</v>
      </c>
      <c r="F135">
        <v>1</v>
      </c>
      <c r="H135">
        <v>15.65</v>
      </c>
      <c r="I135">
        <v>13.17</v>
      </c>
      <c r="J135">
        <v>16.760000000000002</v>
      </c>
      <c r="K135">
        <v>66.680000000000007</v>
      </c>
      <c r="L135">
        <v>12.8</v>
      </c>
      <c r="M135">
        <v>9.5299999999999994</v>
      </c>
      <c r="N135">
        <v>3.27</v>
      </c>
      <c r="O135">
        <v>67.73</v>
      </c>
      <c r="P135">
        <v>13.86</v>
      </c>
      <c r="Q135">
        <v>10.59</v>
      </c>
      <c r="R135">
        <v>3.27</v>
      </c>
      <c r="S135">
        <v>62.77</v>
      </c>
      <c r="T135">
        <v>12.7</v>
      </c>
      <c r="U135">
        <v>9.43</v>
      </c>
      <c r="V135">
        <v>3.27</v>
      </c>
      <c r="Y135">
        <v>15.65</v>
      </c>
      <c r="Z135">
        <v>13.17</v>
      </c>
      <c r="AA135">
        <v>16.760000000000002</v>
      </c>
      <c r="AB135">
        <v>65.726666666666674</v>
      </c>
      <c r="AC135">
        <v>13.12</v>
      </c>
      <c r="AD135">
        <v>9.85</v>
      </c>
      <c r="AE135">
        <v>3.27</v>
      </c>
    </row>
    <row r="136" spans="1:31" x14ac:dyDescent="0.35">
      <c r="A136" t="s">
        <v>166</v>
      </c>
      <c r="B136" t="s">
        <v>27</v>
      </c>
      <c r="C136" t="s">
        <v>28</v>
      </c>
      <c r="D136" t="s">
        <v>28</v>
      </c>
      <c r="E136">
        <v>1</v>
      </c>
      <c r="F136">
        <v>2</v>
      </c>
      <c r="H136">
        <v>15.62</v>
      </c>
      <c r="I136">
        <v>12.7</v>
      </c>
      <c r="J136">
        <v>1.1499999999999999</v>
      </c>
      <c r="K136">
        <v>52.26</v>
      </c>
      <c r="L136">
        <v>13.73</v>
      </c>
      <c r="M136">
        <v>13.96</v>
      </c>
      <c r="N136">
        <v>-0.22</v>
      </c>
      <c r="O136">
        <v>66.540000000000006</v>
      </c>
      <c r="P136">
        <v>10.81</v>
      </c>
      <c r="Q136">
        <v>11.03</v>
      </c>
      <c r="R136">
        <v>-0.22</v>
      </c>
      <c r="S136">
        <v>61.6</v>
      </c>
      <c r="T136">
        <v>11.73</v>
      </c>
      <c r="U136">
        <v>11.95</v>
      </c>
      <c r="V136">
        <v>-0.22</v>
      </c>
      <c r="Y136">
        <v>15.62</v>
      </c>
      <c r="Z136">
        <v>12.7</v>
      </c>
      <c r="AA136">
        <v>1.1499999999999999</v>
      </c>
      <c r="AB136">
        <v>60.133333333333333</v>
      </c>
      <c r="AC136">
        <v>12.089999999999998</v>
      </c>
      <c r="AD136">
        <v>12.313333333333333</v>
      </c>
      <c r="AE136">
        <v>-0.22</v>
      </c>
    </row>
    <row r="137" spans="1:31" x14ac:dyDescent="0.35">
      <c r="A137" t="s">
        <v>167</v>
      </c>
      <c r="B137" t="s">
        <v>30</v>
      </c>
      <c r="C137" t="s">
        <v>31</v>
      </c>
      <c r="D137" t="s">
        <v>26</v>
      </c>
      <c r="E137">
        <v>2</v>
      </c>
      <c r="F137">
        <v>2</v>
      </c>
      <c r="H137">
        <v>17.489999999999998</v>
      </c>
      <c r="I137">
        <v>16.239999999999998</v>
      </c>
      <c r="J137">
        <v>23.64</v>
      </c>
      <c r="K137">
        <v>55.41</v>
      </c>
      <c r="L137">
        <v>19.239999999999998</v>
      </c>
      <c r="M137">
        <v>13.61</v>
      </c>
      <c r="N137">
        <v>5.63</v>
      </c>
      <c r="O137">
        <v>54.3</v>
      </c>
      <c r="P137">
        <v>20.56</v>
      </c>
      <c r="Q137">
        <v>14.93</v>
      </c>
      <c r="R137">
        <v>5.63</v>
      </c>
      <c r="S137">
        <v>46.57</v>
      </c>
      <c r="T137">
        <v>19.16</v>
      </c>
      <c r="U137">
        <v>13.54</v>
      </c>
      <c r="V137">
        <v>5.63</v>
      </c>
      <c r="Y137">
        <v>17.489999999999998</v>
      </c>
      <c r="Z137">
        <v>16.239999999999998</v>
      </c>
      <c r="AA137">
        <v>23.64</v>
      </c>
      <c r="AB137">
        <v>52.093333333333334</v>
      </c>
      <c r="AC137">
        <v>19.653333333333332</v>
      </c>
      <c r="AD137">
        <v>14.026666666666666</v>
      </c>
      <c r="AE137">
        <v>5.63</v>
      </c>
    </row>
    <row r="138" spans="1:31" x14ac:dyDescent="0.35">
      <c r="A138" t="s">
        <v>168</v>
      </c>
      <c r="B138" t="s">
        <v>27</v>
      </c>
      <c r="C138" t="s">
        <v>28</v>
      </c>
      <c r="D138" t="s">
        <v>28</v>
      </c>
      <c r="E138">
        <v>1</v>
      </c>
      <c r="F138">
        <v>1</v>
      </c>
      <c r="H138">
        <v>14.02</v>
      </c>
      <c r="I138">
        <v>12.25</v>
      </c>
      <c r="J138">
        <v>13.25</v>
      </c>
      <c r="K138">
        <v>51.33</v>
      </c>
      <c r="L138">
        <v>16.809999999999999</v>
      </c>
      <c r="M138">
        <v>14.03</v>
      </c>
      <c r="N138">
        <v>2.78</v>
      </c>
      <c r="O138">
        <v>51.49</v>
      </c>
      <c r="P138">
        <v>16.34</v>
      </c>
      <c r="Q138">
        <v>13.56</v>
      </c>
      <c r="R138">
        <v>2.78</v>
      </c>
      <c r="S138">
        <v>50.46</v>
      </c>
      <c r="T138">
        <v>16.97</v>
      </c>
      <c r="U138">
        <v>14.19</v>
      </c>
      <c r="V138">
        <v>2.78</v>
      </c>
      <c r="Y138">
        <v>14.02</v>
      </c>
      <c r="Z138">
        <v>12.25</v>
      </c>
      <c r="AA138">
        <v>13.25</v>
      </c>
      <c r="AB138">
        <v>51.093333333333334</v>
      </c>
      <c r="AC138">
        <v>16.706666666666667</v>
      </c>
      <c r="AD138">
        <v>13.926666666666668</v>
      </c>
      <c r="AE138">
        <v>2.78</v>
      </c>
    </row>
    <row r="139" spans="1:31" x14ac:dyDescent="0.35">
      <c r="A139" t="s">
        <v>169</v>
      </c>
      <c r="B139" t="s">
        <v>34</v>
      </c>
      <c r="C139" t="s">
        <v>28</v>
      </c>
      <c r="D139" t="s">
        <v>26</v>
      </c>
      <c r="E139">
        <v>2</v>
      </c>
      <c r="F139">
        <v>1</v>
      </c>
      <c r="H139">
        <v>20.65</v>
      </c>
      <c r="I139">
        <v>18.72</v>
      </c>
      <c r="J139">
        <v>10.050000000000001</v>
      </c>
      <c r="K139">
        <v>63.87</v>
      </c>
      <c r="L139">
        <v>15.36</v>
      </c>
      <c r="M139">
        <v>12.96</v>
      </c>
      <c r="N139">
        <v>2.4</v>
      </c>
      <c r="O139">
        <v>53.31</v>
      </c>
      <c r="P139">
        <v>18.66</v>
      </c>
      <c r="Q139">
        <v>16.260000000000002</v>
      </c>
      <c r="R139">
        <v>2.4</v>
      </c>
      <c r="S139">
        <v>66.83</v>
      </c>
      <c r="T139">
        <v>15.49</v>
      </c>
      <c r="U139">
        <v>13.09</v>
      </c>
      <c r="V139">
        <v>2.4</v>
      </c>
      <c r="Y139">
        <v>20.65</v>
      </c>
      <c r="Z139">
        <v>18.72</v>
      </c>
      <c r="AA139">
        <v>10.050000000000001</v>
      </c>
      <c r="AB139">
        <v>61.336666666666666</v>
      </c>
      <c r="AC139">
        <v>16.503333333333334</v>
      </c>
      <c r="AD139">
        <v>14.103333333333333</v>
      </c>
      <c r="AE139">
        <v>2.4</v>
      </c>
    </row>
    <row r="140" spans="1:31" x14ac:dyDescent="0.35">
      <c r="A140" t="s">
        <v>170</v>
      </c>
      <c r="B140" t="s">
        <v>30</v>
      </c>
      <c r="C140" t="s">
        <v>31</v>
      </c>
      <c r="D140" t="s">
        <v>26</v>
      </c>
      <c r="E140">
        <v>1</v>
      </c>
      <c r="F140">
        <v>1</v>
      </c>
      <c r="H140">
        <v>17.510000000000002</v>
      </c>
      <c r="I140">
        <v>15.19</v>
      </c>
      <c r="J140">
        <v>32.85</v>
      </c>
      <c r="K140">
        <v>36.81</v>
      </c>
      <c r="L140">
        <v>29.78</v>
      </c>
      <c r="M140">
        <v>22.41</v>
      </c>
      <c r="N140">
        <v>7.37</v>
      </c>
      <c r="O140">
        <v>47.55</v>
      </c>
      <c r="P140">
        <v>25.77</v>
      </c>
      <c r="Q140">
        <v>18.41</v>
      </c>
      <c r="R140">
        <v>7.37</v>
      </c>
      <c r="S140">
        <v>35.86</v>
      </c>
      <c r="T140">
        <v>25.4</v>
      </c>
      <c r="U140">
        <v>18.04</v>
      </c>
      <c r="V140">
        <v>7.37</v>
      </c>
      <c r="Y140">
        <v>17.510000000000002</v>
      </c>
      <c r="Z140">
        <v>15.19</v>
      </c>
      <c r="AA140">
        <v>32.85</v>
      </c>
      <c r="AB140">
        <v>40.073333333333331</v>
      </c>
      <c r="AC140">
        <v>26.983333333333334</v>
      </c>
      <c r="AD140">
        <v>19.62</v>
      </c>
      <c r="AE140">
        <v>7.37</v>
      </c>
    </row>
    <row r="141" spans="1:31" x14ac:dyDescent="0.35">
      <c r="A141" t="s">
        <v>171</v>
      </c>
      <c r="B141" t="s">
        <v>34</v>
      </c>
      <c r="C141" t="s">
        <v>28</v>
      </c>
      <c r="D141" t="s">
        <v>26</v>
      </c>
      <c r="E141">
        <v>1</v>
      </c>
      <c r="F141">
        <v>1</v>
      </c>
      <c r="H141">
        <v>19.96</v>
      </c>
      <c r="I141">
        <v>17.09</v>
      </c>
      <c r="J141">
        <v>8.1</v>
      </c>
      <c r="K141">
        <v>54.32</v>
      </c>
      <c r="L141">
        <v>19.170000000000002</v>
      </c>
      <c r="M141">
        <v>17.100000000000001</v>
      </c>
      <c r="N141">
        <v>2.06</v>
      </c>
      <c r="O141">
        <v>51.62</v>
      </c>
      <c r="P141">
        <v>20.36</v>
      </c>
      <c r="Q141">
        <v>18.3</v>
      </c>
      <c r="R141">
        <v>2.06</v>
      </c>
      <c r="S141">
        <v>54.92</v>
      </c>
      <c r="T141">
        <v>18.43</v>
      </c>
      <c r="U141">
        <v>16.37</v>
      </c>
      <c r="V141">
        <v>2.06</v>
      </c>
      <c r="Y141">
        <v>19.96</v>
      </c>
      <c r="Z141">
        <v>17.09</v>
      </c>
      <c r="AA141">
        <v>8.1</v>
      </c>
      <c r="AB141">
        <v>53.62</v>
      </c>
      <c r="AC141">
        <v>19.32</v>
      </c>
      <c r="AD141">
        <v>17.256666666666668</v>
      </c>
      <c r="AE141">
        <v>2.06</v>
      </c>
    </row>
    <row r="142" spans="1:31" x14ac:dyDescent="0.35">
      <c r="A142" t="s">
        <v>172</v>
      </c>
      <c r="B142" t="s">
        <v>27</v>
      </c>
      <c r="C142" t="s">
        <v>28</v>
      </c>
      <c r="D142" t="s">
        <v>28</v>
      </c>
      <c r="E142">
        <v>1</v>
      </c>
      <c r="F142">
        <v>2</v>
      </c>
      <c r="H142">
        <v>15.21</v>
      </c>
      <c r="I142">
        <v>13.26</v>
      </c>
      <c r="J142">
        <v>22.84</v>
      </c>
      <c r="K142">
        <v>64.069999999999993</v>
      </c>
      <c r="L142">
        <v>14.77</v>
      </c>
      <c r="M142">
        <v>10.33</v>
      </c>
      <c r="N142">
        <v>4.4400000000000004</v>
      </c>
      <c r="O142">
        <v>59.24</v>
      </c>
      <c r="P142">
        <v>14.92</v>
      </c>
      <c r="Q142">
        <v>10.48</v>
      </c>
      <c r="R142">
        <v>4.4400000000000004</v>
      </c>
      <c r="S142">
        <v>63.23</v>
      </c>
      <c r="T142">
        <v>13.9</v>
      </c>
      <c r="U142">
        <v>9.4600000000000009</v>
      </c>
      <c r="V142">
        <v>4.4400000000000004</v>
      </c>
      <c r="Y142">
        <v>15.21</v>
      </c>
      <c r="Z142">
        <v>13.26</v>
      </c>
      <c r="AA142">
        <v>22.84</v>
      </c>
      <c r="AB142">
        <v>62.18</v>
      </c>
      <c r="AC142">
        <v>14.530000000000001</v>
      </c>
      <c r="AD142">
        <v>10.090000000000002</v>
      </c>
      <c r="AE142">
        <v>4.4400000000000004</v>
      </c>
    </row>
    <row r="143" spans="1:31" x14ac:dyDescent="0.35">
      <c r="A143" t="s">
        <v>173</v>
      </c>
      <c r="B143" t="s">
        <v>30</v>
      </c>
      <c r="C143" t="s">
        <v>31</v>
      </c>
      <c r="D143" t="s">
        <v>26</v>
      </c>
      <c r="E143">
        <v>1</v>
      </c>
      <c r="F143">
        <v>3</v>
      </c>
      <c r="H143">
        <v>18.95</v>
      </c>
      <c r="I143">
        <v>16.62</v>
      </c>
      <c r="J143">
        <v>11.45</v>
      </c>
      <c r="K143">
        <v>61.17</v>
      </c>
      <c r="L143">
        <v>22.63</v>
      </c>
      <c r="M143">
        <v>18.850000000000001</v>
      </c>
      <c r="N143">
        <v>3.78</v>
      </c>
      <c r="O143">
        <v>66.459999999999994</v>
      </c>
      <c r="P143">
        <v>20.63</v>
      </c>
      <c r="Q143">
        <v>16.86</v>
      </c>
      <c r="R143">
        <v>3.78</v>
      </c>
      <c r="S143">
        <v>77.03</v>
      </c>
      <c r="T143">
        <v>18.84</v>
      </c>
      <c r="U143">
        <v>15.06</v>
      </c>
      <c r="V143">
        <v>3.78</v>
      </c>
      <c r="Y143">
        <v>18.95</v>
      </c>
      <c r="Z143">
        <v>16.62</v>
      </c>
      <c r="AA143">
        <v>11.45</v>
      </c>
      <c r="AB143">
        <v>68.220000000000013</v>
      </c>
      <c r="AC143">
        <v>20.7</v>
      </c>
      <c r="AD143">
        <v>16.923333333333336</v>
      </c>
      <c r="AE143">
        <v>3.78</v>
      </c>
    </row>
    <row r="144" spans="1:31" x14ac:dyDescent="0.35">
      <c r="A144" t="s">
        <v>174</v>
      </c>
      <c r="B144" t="s">
        <v>38</v>
      </c>
      <c r="C144" t="s">
        <v>31</v>
      </c>
      <c r="D144" t="s">
        <v>28</v>
      </c>
      <c r="E144">
        <v>2</v>
      </c>
      <c r="F144">
        <v>3</v>
      </c>
      <c r="H144">
        <v>19.760000000000002</v>
      </c>
      <c r="I144">
        <v>16.690000000000001</v>
      </c>
      <c r="J144">
        <v>4.1100000000000003</v>
      </c>
      <c r="K144">
        <v>64.430000000000007</v>
      </c>
      <c r="L144">
        <v>11.55</v>
      </c>
      <c r="M144">
        <v>10.79</v>
      </c>
      <c r="N144">
        <v>0.77</v>
      </c>
      <c r="O144">
        <v>58.83</v>
      </c>
      <c r="P144">
        <v>12.63</v>
      </c>
      <c r="Q144">
        <v>11.86</v>
      </c>
      <c r="R144">
        <v>0.77</v>
      </c>
      <c r="S144">
        <v>49.28</v>
      </c>
      <c r="T144">
        <v>15.43</v>
      </c>
      <c r="U144">
        <v>14.66</v>
      </c>
      <c r="V144">
        <v>0.77</v>
      </c>
      <c r="Y144">
        <v>19.760000000000002</v>
      </c>
      <c r="Z144">
        <v>16.690000000000001</v>
      </c>
      <c r="AA144">
        <v>4.1100000000000003</v>
      </c>
      <c r="AB144">
        <v>57.513333333333343</v>
      </c>
      <c r="AC144">
        <v>13.203333333333333</v>
      </c>
      <c r="AD144">
        <v>12.436666666666667</v>
      </c>
      <c r="AE144">
        <v>0.77</v>
      </c>
    </row>
    <row r="145" spans="1:31" x14ac:dyDescent="0.35">
      <c r="A145" t="s">
        <v>175</v>
      </c>
      <c r="B145" t="s">
        <v>38</v>
      </c>
      <c r="C145" t="s">
        <v>31</v>
      </c>
      <c r="D145" t="s">
        <v>28</v>
      </c>
      <c r="E145">
        <v>1</v>
      </c>
      <c r="F145">
        <v>3</v>
      </c>
      <c r="H145">
        <v>16.47</v>
      </c>
      <c r="I145">
        <v>14.16</v>
      </c>
      <c r="J145">
        <v>8.7899999999999991</v>
      </c>
      <c r="K145">
        <v>67.39</v>
      </c>
      <c r="L145">
        <v>13.05</v>
      </c>
      <c r="M145">
        <v>11.2</v>
      </c>
      <c r="N145">
        <v>1.85</v>
      </c>
      <c r="O145">
        <v>68.569999999999993</v>
      </c>
      <c r="P145">
        <v>12.47</v>
      </c>
      <c r="Q145">
        <v>10.61</v>
      </c>
      <c r="R145">
        <v>1.85</v>
      </c>
      <c r="S145">
        <v>65.58</v>
      </c>
      <c r="T145">
        <v>13.09</v>
      </c>
      <c r="U145">
        <v>11.24</v>
      </c>
      <c r="V145">
        <v>1.85</v>
      </c>
      <c r="Y145">
        <v>16.47</v>
      </c>
      <c r="Z145">
        <v>14.16</v>
      </c>
      <c r="AA145">
        <v>8.7899999999999991</v>
      </c>
      <c r="AB145">
        <v>67.179999999999993</v>
      </c>
      <c r="AC145">
        <v>12.87</v>
      </c>
      <c r="AD145">
        <v>11.016666666666666</v>
      </c>
      <c r="AE145">
        <v>1.8500000000000003</v>
      </c>
    </row>
    <row r="146" spans="1:31" x14ac:dyDescent="0.35">
      <c r="A146" t="s">
        <v>176</v>
      </c>
      <c r="B146" t="s">
        <v>38</v>
      </c>
      <c r="C146" t="s">
        <v>31</v>
      </c>
      <c r="D146" t="s">
        <v>28</v>
      </c>
      <c r="E146">
        <v>1</v>
      </c>
      <c r="F146">
        <v>3</v>
      </c>
      <c r="H146">
        <v>19.02</v>
      </c>
      <c r="I146">
        <v>17.12</v>
      </c>
      <c r="J146">
        <v>7.96</v>
      </c>
      <c r="K146">
        <v>88.07</v>
      </c>
      <c r="L146">
        <v>10.41</v>
      </c>
      <c r="M146">
        <v>8.67</v>
      </c>
      <c r="N146">
        <v>1.74</v>
      </c>
      <c r="O146">
        <v>95.05</v>
      </c>
      <c r="P146">
        <v>9.18</v>
      </c>
      <c r="Q146">
        <v>7.44</v>
      </c>
      <c r="R146">
        <v>1.74</v>
      </c>
      <c r="S146">
        <v>91.44</v>
      </c>
      <c r="T146">
        <v>10.49</v>
      </c>
      <c r="U146">
        <v>8.75</v>
      </c>
      <c r="V146">
        <v>1.74</v>
      </c>
      <c r="Y146">
        <v>19.02</v>
      </c>
      <c r="Z146">
        <v>17.12</v>
      </c>
      <c r="AA146">
        <v>7.96</v>
      </c>
      <c r="AB146">
        <v>91.52</v>
      </c>
      <c r="AC146">
        <v>10.026666666666667</v>
      </c>
      <c r="AD146">
        <v>8.2866666666666671</v>
      </c>
      <c r="AE146">
        <v>1.74</v>
      </c>
    </row>
    <row r="147" spans="1:31" x14ac:dyDescent="0.35">
      <c r="A147" t="s">
        <v>177</v>
      </c>
      <c r="B147" t="s">
        <v>38</v>
      </c>
      <c r="C147" t="s">
        <v>31</v>
      </c>
      <c r="D147" t="s">
        <v>28</v>
      </c>
      <c r="E147">
        <v>2</v>
      </c>
      <c r="F147">
        <v>2</v>
      </c>
      <c r="H147">
        <v>14.47</v>
      </c>
      <c r="I147">
        <v>11.76</v>
      </c>
      <c r="J147">
        <v>13.84</v>
      </c>
      <c r="K147">
        <v>61.28</v>
      </c>
      <c r="L147">
        <v>12.33</v>
      </c>
      <c r="M147">
        <v>9.99</v>
      </c>
      <c r="N147">
        <v>2.35</v>
      </c>
      <c r="O147">
        <v>66.13</v>
      </c>
      <c r="P147">
        <v>11.89</v>
      </c>
      <c r="Q147">
        <v>9.5399999999999991</v>
      </c>
      <c r="R147">
        <v>2.35</v>
      </c>
      <c r="S147">
        <v>54.19</v>
      </c>
      <c r="T147">
        <v>13.47</v>
      </c>
      <c r="U147">
        <v>11.13</v>
      </c>
      <c r="V147">
        <v>2.35</v>
      </c>
      <c r="Y147">
        <v>14.47</v>
      </c>
      <c r="Z147">
        <v>11.76</v>
      </c>
      <c r="AA147">
        <v>13.84</v>
      </c>
      <c r="AB147">
        <v>60.533333333333331</v>
      </c>
      <c r="AC147">
        <v>12.563333333333333</v>
      </c>
      <c r="AD147">
        <v>10.220000000000001</v>
      </c>
      <c r="AE147">
        <v>2.35</v>
      </c>
    </row>
    <row r="148" spans="1:31" x14ac:dyDescent="0.35">
      <c r="A148" t="s">
        <v>178</v>
      </c>
      <c r="B148" t="s">
        <v>38</v>
      </c>
      <c r="C148" t="s">
        <v>31</v>
      </c>
      <c r="D148" t="s">
        <v>28</v>
      </c>
      <c r="E148">
        <v>1</v>
      </c>
      <c r="F148">
        <v>2</v>
      </c>
      <c r="H148">
        <v>12.96</v>
      </c>
      <c r="I148">
        <v>10.95</v>
      </c>
      <c r="J148">
        <v>5.37</v>
      </c>
      <c r="K148">
        <v>59.68</v>
      </c>
      <c r="L148">
        <v>14.07</v>
      </c>
      <c r="M148">
        <v>12.91</v>
      </c>
      <c r="N148">
        <v>1.1599999999999999</v>
      </c>
      <c r="O148">
        <v>57.73</v>
      </c>
      <c r="P148">
        <v>14.75</v>
      </c>
      <c r="Q148">
        <v>13.59</v>
      </c>
      <c r="R148">
        <v>1.1599999999999999</v>
      </c>
      <c r="S148">
        <v>68.150000000000006</v>
      </c>
      <c r="T148">
        <v>12.91</v>
      </c>
      <c r="U148">
        <v>11.75</v>
      </c>
      <c r="V148">
        <v>1.1599999999999999</v>
      </c>
      <c r="Y148">
        <v>12.96</v>
      </c>
      <c r="Z148">
        <v>10.95</v>
      </c>
      <c r="AA148">
        <v>5.37</v>
      </c>
      <c r="AB148">
        <v>61.853333333333332</v>
      </c>
      <c r="AC148">
        <v>13.910000000000002</v>
      </c>
      <c r="AD148">
        <v>12.75</v>
      </c>
      <c r="AE148">
        <v>1.1599999999999999</v>
      </c>
    </row>
    <row r="149" spans="1:31" x14ac:dyDescent="0.35">
      <c r="A149" t="s">
        <v>179</v>
      </c>
      <c r="B149" t="s">
        <v>27</v>
      </c>
      <c r="C149" t="s">
        <v>28</v>
      </c>
      <c r="D149" t="s">
        <v>28</v>
      </c>
      <c r="E149">
        <v>2</v>
      </c>
      <c r="F149">
        <v>3</v>
      </c>
      <c r="H149">
        <v>18.09</v>
      </c>
      <c r="I149">
        <v>16.04</v>
      </c>
      <c r="J149">
        <v>0.61</v>
      </c>
      <c r="K149">
        <v>70.760000000000005</v>
      </c>
      <c r="L149">
        <v>9.75</v>
      </c>
      <c r="M149">
        <v>9.64</v>
      </c>
      <c r="N149">
        <v>0.11</v>
      </c>
      <c r="O149">
        <v>72.03</v>
      </c>
      <c r="P149">
        <v>9.61</v>
      </c>
      <c r="Q149">
        <v>9.5</v>
      </c>
      <c r="R149">
        <v>0.11</v>
      </c>
      <c r="S149">
        <v>86.41</v>
      </c>
      <c r="T149">
        <v>7.94</v>
      </c>
      <c r="U149">
        <v>7.83</v>
      </c>
      <c r="V149">
        <v>0.11</v>
      </c>
      <c r="Y149">
        <v>18.09</v>
      </c>
      <c r="Z149">
        <v>16.04</v>
      </c>
      <c r="AA149">
        <v>0.61</v>
      </c>
      <c r="AB149">
        <v>76.399999999999991</v>
      </c>
      <c r="AC149">
        <v>9.1</v>
      </c>
      <c r="AD149">
        <v>8.99</v>
      </c>
      <c r="AE149">
        <v>0.11</v>
      </c>
    </row>
    <row r="150" spans="1:31" x14ac:dyDescent="0.35">
      <c r="A150" t="s">
        <v>180</v>
      </c>
      <c r="B150" t="s">
        <v>30</v>
      </c>
      <c r="C150" t="s">
        <v>31</v>
      </c>
      <c r="D150" t="s">
        <v>26</v>
      </c>
      <c r="E150">
        <v>2</v>
      </c>
      <c r="F150">
        <v>2</v>
      </c>
      <c r="H150">
        <v>19.61</v>
      </c>
      <c r="I150">
        <v>17.23</v>
      </c>
      <c r="J150">
        <v>14.41</v>
      </c>
      <c r="K150">
        <v>59.31</v>
      </c>
      <c r="L150">
        <v>18.600000000000001</v>
      </c>
      <c r="M150">
        <v>14.9</v>
      </c>
      <c r="N150">
        <v>3.71</v>
      </c>
      <c r="O150">
        <v>60.07</v>
      </c>
      <c r="P150">
        <v>19.07</v>
      </c>
      <c r="Q150">
        <v>15.37</v>
      </c>
      <c r="R150">
        <v>3.71</v>
      </c>
      <c r="S150">
        <v>54.98</v>
      </c>
      <c r="T150">
        <v>19.649999999999999</v>
      </c>
      <c r="U150">
        <v>15.95</v>
      </c>
      <c r="V150">
        <v>3.71</v>
      </c>
      <c r="Y150">
        <v>19.61</v>
      </c>
      <c r="Z150">
        <v>17.23</v>
      </c>
      <c r="AA150">
        <v>14.41</v>
      </c>
      <c r="AB150">
        <v>58.120000000000005</v>
      </c>
      <c r="AC150">
        <v>19.106666666666666</v>
      </c>
      <c r="AD150">
        <v>15.406666666666666</v>
      </c>
      <c r="AE150">
        <v>3.7099999999999995</v>
      </c>
    </row>
    <row r="151" spans="1:31" x14ac:dyDescent="0.35">
      <c r="A151" t="s">
        <v>181</v>
      </c>
      <c r="B151" t="s">
        <v>27</v>
      </c>
      <c r="C151" t="s">
        <v>28</v>
      </c>
      <c r="D151" t="s">
        <v>28</v>
      </c>
      <c r="E151">
        <v>1</v>
      </c>
      <c r="F151">
        <v>2</v>
      </c>
      <c r="H151">
        <v>15.18</v>
      </c>
      <c r="I151">
        <v>12.97</v>
      </c>
      <c r="J151">
        <v>13.03</v>
      </c>
      <c r="K151">
        <v>67.819999999999993</v>
      </c>
      <c r="L151">
        <v>12.64</v>
      </c>
      <c r="M151">
        <v>10.14</v>
      </c>
      <c r="N151">
        <v>2.5</v>
      </c>
      <c r="O151">
        <v>67.81</v>
      </c>
      <c r="P151">
        <v>12.85</v>
      </c>
      <c r="Q151">
        <v>10.35</v>
      </c>
      <c r="R151">
        <v>2.5</v>
      </c>
      <c r="S151">
        <v>92.9</v>
      </c>
      <c r="T151">
        <v>9</v>
      </c>
      <c r="U151">
        <v>6.5</v>
      </c>
      <c r="V151">
        <v>2.5</v>
      </c>
      <c r="Y151">
        <v>15.18</v>
      </c>
      <c r="Z151">
        <v>12.97</v>
      </c>
      <c r="AA151">
        <v>13.03</v>
      </c>
      <c r="AB151">
        <v>76.176666666666662</v>
      </c>
      <c r="AC151">
        <v>11.496666666666668</v>
      </c>
      <c r="AD151">
        <v>8.9966666666666679</v>
      </c>
      <c r="AE151">
        <v>2.5</v>
      </c>
    </row>
    <row r="152" spans="1:31" x14ac:dyDescent="0.35">
      <c r="A152" t="s">
        <v>182</v>
      </c>
      <c r="B152" t="s">
        <v>34</v>
      </c>
      <c r="C152" t="s">
        <v>28</v>
      </c>
      <c r="D152" t="s">
        <v>26</v>
      </c>
      <c r="E152">
        <v>1</v>
      </c>
      <c r="F152">
        <v>3</v>
      </c>
      <c r="H152">
        <v>19.7</v>
      </c>
      <c r="I152">
        <v>17.48</v>
      </c>
      <c r="J152">
        <v>16.03</v>
      </c>
      <c r="K152">
        <v>79.45</v>
      </c>
      <c r="L152">
        <v>14.31</v>
      </c>
      <c r="M152">
        <v>10.15</v>
      </c>
      <c r="N152">
        <v>4.16</v>
      </c>
      <c r="O152">
        <v>72.11</v>
      </c>
      <c r="P152">
        <v>14.45</v>
      </c>
      <c r="Q152">
        <v>10.29</v>
      </c>
      <c r="R152">
        <v>4.16</v>
      </c>
      <c r="S152">
        <v>69.56</v>
      </c>
      <c r="T152">
        <v>16.940000000000001</v>
      </c>
      <c r="U152">
        <v>12.78</v>
      </c>
      <c r="V152">
        <v>4.16</v>
      </c>
      <c r="Y152">
        <v>19.7</v>
      </c>
      <c r="Z152">
        <v>17.48</v>
      </c>
      <c r="AA152">
        <v>16.03</v>
      </c>
      <c r="AB152">
        <v>73.706666666666663</v>
      </c>
      <c r="AC152">
        <v>15.233333333333334</v>
      </c>
      <c r="AD152">
        <v>11.073333333333332</v>
      </c>
      <c r="AE152">
        <v>4.16</v>
      </c>
    </row>
    <row r="153" spans="1:31" x14ac:dyDescent="0.35">
      <c r="A153" t="s">
        <v>183</v>
      </c>
      <c r="B153" t="s">
        <v>38</v>
      </c>
      <c r="C153" t="s">
        <v>31</v>
      </c>
      <c r="D153" t="s">
        <v>28</v>
      </c>
      <c r="E153">
        <v>1</v>
      </c>
      <c r="F153">
        <v>3</v>
      </c>
      <c r="H153">
        <v>16.84</v>
      </c>
      <c r="I153">
        <v>14.75</v>
      </c>
      <c r="J153">
        <v>1.99</v>
      </c>
      <c r="K153">
        <v>81.61</v>
      </c>
      <c r="L153">
        <v>10.53</v>
      </c>
      <c r="M153">
        <v>10.1</v>
      </c>
      <c r="N153">
        <v>0.43</v>
      </c>
      <c r="O153">
        <v>66.36</v>
      </c>
      <c r="P153">
        <v>12.9</v>
      </c>
      <c r="Q153">
        <v>12.47</v>
      </c>
      <c r="R153">
        <v>0.43</v>
      </c>
      <c r="S153">
        <v>86.65</v>
      </c>
      <c r="T153">
        <v>9.76</v>
      </c>
      <c r="U153">
        <v>9.33</v>
      </c>
      <c r="V153">
        <v>0.43</v>
      </c>
      <c r="Y153">
        <v>16.84</v>
      </c>
      <c r="Z153">
        <v>14.75</v>
      </c>
      <c r="AA153">
        <v>1.99</v>
      </c>
      <c r="AB153">
        <v>78.206666666666663</v>
      </c>
      <c r="AC153">
        <v>11.063333333333333</v>
      </c>
      <c r="AD153">
        <v>10.633333333333333</v>
      </c>
      <c r="AE153">
        <v>0.43</v>
      </c>
    </row>
    <row r="154" spans="1:31" x14ac:dyDescent="0.35">
      <c r="A154" t="s">
        <v>184</v>
      </c>
      <c r="B154" t="s">
        <v>30</v>
      </c>
      <c r="C154" t="s">
        <v>31</v>
      </c>
      <c r="D154" t="s">
        <v>26</v>
      </c>
      <c r="E154">
        <v>1</v>
      </c>
      <c r="F154">
        <v>2</v>
      </c>
      <c r="H154">
        <v>18.68</v>
      </c>
      <c r="I154">
        <v>16.5</v>
      </c>
      <c r="J154">
        <v>21.43</v>
      </c>
      <c r="K154">
        <v>78.599999999999994</v>
      </c>
      <c r="L154">
        <v>15.78</v>
      </c>
      <c r="M154">
        <v>10.57</v>
      </c>
      <c r="N154">
        <v>5.21</v>
      </c>
      <c r="O154">
        <v>63.4</v>
      </c>
      <c r="P154">
        <v>17</v>
      </c>
      <c r="Q154">
        <v>11.79</v>
      </c>
      <c r="R154">
        <v>5.21</v>
      </c>
      <c r="S154">
        <v>66.77</v>
      </c>
      <c r="T154">
        <v>17.75</v>
      </c>
      <c r="U154">
        <v>12.53</v>
      </c>
      <c r="V154">
        <v>5.21</v>
      </c>
      <c r="Y154">
        <v>18.68</v>
      </c>
      <c r="Z154">
        <v>16.5</v>
      </c>
      <c r="AA154">
        <v>21.43</v>
      </c>
      <c r="AB154">
        <v>69.589999999999989</v>
      </c>
      <c r="AC154">
        <v>16.843333333333334</v>
      </c>
      <c r="AD154">
        <v>11.63</v>
      </c>
      <c r="AE154">
        <v>5.21</v>
      </c>
    </row>
    <row r="155" spans="1:31" x14ac:dyDescent="0.35">
      <c r="A155" t="s">
        <v>185</v>
      </c>
      <c r="B155" t="s">
        <v>27</v>
      </c>
      <c r="C155" t="s">
        <v>28</v>
      </c>
      <c r="D155" t="s">
        <v>28</v>
      </c>
      <c r="E155">
        <v>1</v>
      </c>
      <c r="F155">
        <v>3</v>
      </c>
      <c r="H155">
        <v>16.55</v>
      </c>
      <c r="I155">
        <v>14.61</v>
      </c>
      <c r="J155">
        <v>20.65</v>
      </c>
      <c r="K155">
        <v>73.59</v>
      </c>
      <c r="L155">
        <v>14.11</v>
      </c>
      <c r="M155">
        <v>9.64</v>
      </c>
      <c r="N155">
        <v>4.46</v>
      </c>
      <c r="O155">
        <v>70.819999999999993</v>
      </c>
      <c r="P155">
        <v>13.76</v>
      </c>
      <c r="Q155">
        <v>9.3000000000000007</v>
      </c>
      <c r="R155">
        <v>4.46</v>
      </c>
      <c r="S155">
        <v>74.64</v>
      </c>
      <c r="T155">
        <v>14.66</v>
      </c>
      <c r="U155">
        <v>10.199999999999999</v>
      </c>
      <c r="V155">
        <v>4.46</v>
      </c>
      <c r="Y155">
        <v>16.55</v>
      </c>
      <c r="Z155">
        <v>14.61</v>
      </c>
      <c r="AA155">
        <v>20.65</v>
      </c>
      <c r="AB155">
        <v>73.016666666666666</v>
      </c>
      <c r="AC155">
        <v>14.176666666666668</v>
      </c>
      <c r="AD155">
        <v>9.7133333333333329</v>
      </c>
      <c r="AE155">
        <v>4.46</v>
      </c>
    </row>
    <row r="156" spans="1:31" x14ac:dyDescent="0.35">
      <c r="A156" t="s">
        <v>186</v>
      </c>
      <c r="B156" t="s">
        <v>34</v>
      </c>
      <c r="C156" t="s">
        <v>28</v>
      </c>
      <c r="D156" t="s">
        <v>26</v>
      </c>
      <c r="E156">
        <v>2</v>
      </c>
      <c r="F156">
        <v>2</v>
      </c>
      <c r="H156">
        <v>15.15</v>
      </c>
      <c r="I156">
        <v>13.06</v>
      </c>
      <c r="J156">
        <v>2.8</v>
      </c>
      <c r="K156">
        <v>34.630000000000003</v>
      </c>
      <c r="L156">
        <v>25.65</v>
      </c>
      <c r="M156">
        <v>25.01</v>
      </c>
      <c r="N156">
        <v>0.64</v>
      </c>
      <c r="O156">
        <v>34.58</v>
      </c>
      <c r="P156">
        <v>25.63</v>
      </c>
      <c r="Q156">
        <v>24.99</v>
      </c>
      <c r="R156">
        <v>0.64</v>
      </c>
      <c r="S156">
        <v>42.47</v>
      </c>
      <c r="T156">
        <v>20.51</v>
      </c>
      <c r="U156">
        <v>19.87</v>
      </c>
      <c r="V156">
        <v>0.64</v>
      </c>
      <c r="Y156">
        <v>15.15</v>
      </c>
      <c r="Z156">
        <v>13.06</v>
      </c>
      <c r="AA156">
        <v>2.8</v>
      </c>
      <c r="AB156">
        <v>37.226666666666667</v>
      </c>
      <c r="AC156">
        <v>23.929999999999996</v>
      </c>
      <c r="AD156">
        <v>23.290000000000003</v>
      </c>
      <c r="AE156">
        <v>0.64</v>
      </c>
    </row>
    <row r="157" spans="1:31" x14ac:dyDescent="0.35">
      <c r="A157" t="s">
        <v>187</v>
      </c>
      <c r="B157" t="s">
        <v>30</v>
      </c>
      <c r="C157" t="s">
        <v>31</v>
      </c>
      <c r="D157" t="s">
        <v>26</v>
      </c>
      <c r="E157">
        <v>2</v>
      </c>
      <c r="F157">
        <v>1</v>
      </c>
      <c r="H157">
        <v>19.989999999999998</v>
      </c>
      <c r="I157">
        <v>17.61</v>
      </c>
      <c r="J157">
        <v>6.67</v>
      </c>
      <c r="K157">
        <v>51.42</v>
      </c>
      <c r="L157">
        <v>21.12</v>
      </c>
      <c r="M157">
        <v>19.38</v>
      </c>
      <c r="N157">
        <v>1.74</v>
      </c>
      <c r="O157">
        <v>53.87</v>
      </c>
      <c r="P157">
        <v>20.05</v>
      </c>
      <c r="Q157">
        <v>18.32</v>
      </c>
      <c r="R157">
        <v>1.74</v>
      </c>
      <c r="S157">
        <v>54.08</v>
      </c>
      <c r="T157">
        <v>19.739999999999998</v>
      </c>
      <c r="U157">
        <v>18</v>
      </c>
      <c r="V157">
        <v>1.74</v>
      </c>
      <c r="Y157">
        <v>19.989999999999998</v>
      </c>
      <c r="Z157">
        <v>17.61</v>
      </c>
      <c r="AA157">
        <v>6.67</v>
      </c>
      <c r="AB157">
        <v>53.123333333333335</v>
      </c>
      <c r="AC157">
        <v>20.303333333333331</v>
      </c>
      <c r="AD157">
        <v>18.566666666666666</v>
      </c>
      <c r="AE157">
        <v>1.74</v>
      </c>
    </row>
    <row r="158" spans="1:31" x14ac:dyDescent="0.35">
      <c r="A158" t="s">
        <v>188</v>
      </c>
      <c r="B158" t="s">
        <v>30</v>
      </c>
      <c r="C158" t="s">
        <v>31</v>
      </c>
      <c r="D158" t="s">
        <v>26</v>
      </c>
      <c r="E158">
        <v>1</v>
      </c>
      <c r="F158">
        <v>3</v>
      </c>
      <c r="H158">
        <v>21.63</v>
      </c>
      <c r="I158">
        <v>16.45</v>
      </c>
      <c r="J158">
        <v>30.37</v>
      </c>
      <c r="K158">
        <v>70.33</v>
      </c>
      <c r="L158">
        <v>17.489999999999998</v>
      </c>
      <c r="M158">
        <v>10.220000000000001</v>
      </c>
      <c r="N158">
        <v>7.27</v>
      </c>
      <c r="O158">
        <v>76.37</v>
      </c>
      <c r="P158">
        <v>18.329999999999998</v>
      </c>
      <c r="Q158">
        <v>11.06</v>
      </c>
      <c r="R158">
        <v>7.27</v>
      </c>
      <c r="S158">
        <v>47.13</v>
      </c>
      <c r="T158">
        <v>19.79</v>
      </c>
      <c r="U158">
        <v>12.52</v>
      </c>
      <c r="V158">
        <v>7.27</v>
      </c>
      <c r="Y158">
        <v>21.63</v>
      </c>
      <c r="Z158">
        <v>16.45</v>
      </c>
      <c r="AA158">
        <v>30.37</v>
      </c>
      <c r="AB158">
        <v>64.61</v>
      </c>
      <c r="AC158">
        <v>18.536666666666665</v>
      </c>
      <c r="AD158">
        <v>11.266666666666666</v>
      </c>
      <c r="AE158">
        <v>7.27</v>
      </c>
    </row>
    <row r="159" spans="1:31" x14ac:dyDescent="0.35">
      <c r="A159" t="s">
        <v>189</v>
      </c>
      <c r="B159" t="s">
        <v>34</v>
      </c>
      <c r="C159" t="s">
        <v>28</v>
      </c>
      <c r="D159" t="s">
        <v>26</v>
      </c>
      <c r="E159">
        <v>2</v>
      </c>
      <c r="F159">
        <v>2</v>
      </c>
      <c r="H159">
        <v>16.809999999999999</v>
      </c>
      <c r="I159">
        <v>13.34</v>
      </c>
      <c r="J159">
        <v>8.7899999999999991</v>
      </c>
      <c r="K159">
        <v>56.21</v>
      </c>
      <c r="L159">
        <v>14.88</v>
      </c>
      <c r="M159">
        <v>13.17</v>
      </c>
      <c r="N159">
        <v>1.71</v>
      </c>
      <c r="O159">
        <v>50.28</v>
      </c>
      <c r="P159">
        <v>15.49</v>
      </c>
      <c r="Q159">
        <v>13.79</v>
      </c>
      <c r="R159">
        <v>1.71</v>
      </c>
      <c r="S159">
        <v>50.62</v>
      </c>
      <c r="T159">
        <v>16.05</v>
      </c>
      <c r="U159">
        <v>14.34</v>
      </c>
      <c r="V159">
        <v>1.71</v>
      </c>
      <c r="Y159">
        <v>16.809999999999999</v>
      </c>
      <c r="Z159">
        <v>13.34</v>
      </c>
      <c r="AA159">
        <v>8.7899999999999991</v>
      </c>
      <c r="AB159">
        <v>52.370000000000005</v>
      </c>
      <c r="AC159">
        <v>15.473333333333334</v>
      </c>
      <c r="AD159">
        <v>13.766666666666666</v>
      </c>
      <c r="AE159">
        <v>1.71</v>
      </c>
    </row>
    <row r="160" spans="1:31" x14ac:dyDescent="0.35">
      <c r="A160" t="s">
        <v>190</v>
      </c>
      <c r="B160" t="s">
        <v>34</v>
      </c>
      <c r="C160" t="s">
        <v>28</v>
      </c>
      <c r="D160" t="s">
        <v>26</v>
      </c>
      <c r="E160">
        <v>1</v>
      </c>
      <c r="F160">
        <v>1</v>
      </c>
      <c r="H160">
        <v>18.59</v>
      </c>
      <c r="I160">
        <v>16.21</v>
      </c>
      <c r="J160">
        <v>4.5199999999999996</v>
      </c>
      <c r="K160">
        <v>64.03</v>
      </c>
      <c r="L160">
        <v>15.1</v>
      </c>
      <c r="M160">
        <v>14.01</v>
      </c>
      <c r="N160">
        <v>1.0900000000000001</v>
      </c>
      <c r="O160">
        <v>65.28</v>
      </c>
      <c r="P160">
        <v>14.6</v>
      </c>
      <c r="Q160">
        <v>13.51</v>
      </c>
      <c r="R160">
        <v>1.0900000000000001</v>
      </c>
      <c r="S160">
        <v>66.930000000000007</v>
      </c>
      <c r="T160">
        <v>14.6</v>
      </c>
      <c r="U160">
        <v>13.52</v>
      </c>
      <c r="V160">
        <v>1.0900000000000001</v>
      </c>
      <c r="Y160">
        <v>18.59</v>
      </c>
      <c r="Z160">
        <v>16.21</v>
      </c>
      <c r="AA160">
        <v>4.5199999999999996</v>
      </c>
      <c r="AB160">
        <v>65.413333333333341</v>
      </c>
      <c r="AC160">
        <v>14.766666666666666</v>
      </c>
      <c r="AD160">
        <v>13.68</v>
      </c>
      <c r="AE160">
        <v>1.0900000000000001</v>
      </c>
    </row>
    <row r="161" spans="1:31" x14ac:dyDescent="0.35">
      <c r="A161" t="s">
        <v>191</v>
      </c>
      <c r="B161" t="s">
        <v>27</v>
      </c>
      <c r="C161" t="s">
        <v>28</v>
      </c>
      <c r="D161" t="s">
        <v>28</v>
      </c>
      <c r="E161">
        <v>1</v>
      </c>
      <c r="F161">
        <v>2</v>
      </c>
      <c r="H161">
        <v>16</v>
      </c>
      <c r="I161">
        <v>13.58</v>
      </c>
      <c r="J161">
        <v>18.87</v>
      </c>
      <c r="K161">
        <v>84.42</v>
      </c>
      <c r="L161">
        <v>12.11</v>
      </c>
      <c r="M161">
        <v>8.2799999999999994</v>
      </c>
      <c r="N161">
        <v>3.83</v>
      </c>
      <c r="O161">
        <v>69.959999999999994</v>
      </c>
      <c r="P161">
        <v>13.52</v>
      </c>
      <c r="Q161">
        <v>9.69</v>
      </c>
      <c r="R161">
        <v>3.83</v>
      </c>
      <c r="S161">
        <v>75.989999999999995</v>
      </c>
      <c r="T161">
        <v>12.32</v>
      </c>
      <c r="U161">
        <v>8.49</v>
      </c>
      <c r="V161">
        <v>3.83</v>
      </c>
      <c r="Y161">
        <v>16</v>
      </c>
      <c r="Z161">
        <v>13.58</v>
      </c>
      <c r="AA161">
        <v>18.87</v>
      </c>
      <c r="AB161">
        <v>76.790000000000006</v>
      </c>
      <c r="AC161">
        <v>12.65</v>
      </c>
      <c r="AD161">
        <v>8.82</v>
      </c>
      <c r="AE161">
        <v>3.83</v>
      </c>
    </row>
    <row r="162" spans="1:31" x14ac:dyDescent="0.35">
      <c r="A162" t="s">
        <v>192</v>
      </c>
      <c r="B162" t="s">
        <v>38</v>
      </c>
      <c r="C162" t="s">
        <v>31</v>
      </c>
      <c r="D162" t="s">
        <v>28</v>
      </c>
      <c r="E162">
        <v>1</v>
      </c>
      <c r="F162">
        <v>2</v>
      </c>
      <c r="H162">
        <v>13.66</v>
      </c>
      <c r="I162">
        <v>11.44</v>
      </c>
      <c r="J162">
        <v>10.19</v>
      </c>
      <c r="K162">
        <v>55.93</v>
      </c>
      <c r="L162">
        <v>11.01</v>
      </c>
      <c r="M162">
        <v>12.75</v>
      </c>
      <c r="N162">
        <v>-1.73</v>
      </c>
      <c r="O162">
        <v>55.13</v>
      </c>
      <c r="P162">
        <v>10.75</v>
      </c>
      <c r="Q162">
        <v>12.48</v>
      </c>
      <c r="R162">
        <v>-1.73</v>
      </c>
      <c r="S162">
        <v>51.9</v>
      </c>
      <c r="T162">
        <v>12.36</v>
      </c>
      <c r="U162">
        <v>14.1</v>
      </c>
      <c r="V162">
        <v>-1.73</v>
      </c>
      <c r="Y162">
        <v>13.66</v>
      </c>
      <c r="Z162">
        <v>11.44</v>
      </c>
      <c r="AA162">
        <v>10.19</v>
      </c>
      <c r="AB162">
        <v>54.32</v>
      </c>
      <c r="AC162">
        <v>11.373333333333333</v>
      </c>
      <c r="AD162">
        <v>13.11</v>
      </c>
      <c r="AE162">
        <v>-1.7299999999999998</v>
      </c>
    </row>
    <row r="163" spans="1:31" x14ac:dyDescent="0.35">
      <c r="A163" t="s">
        <v>193</v>
      </c>
      <c r="B163" t="s">
        <v>38</v>
      </c>
      <c r="C163" t="s">
        <v>31</v>
      </c>
      <c r="D163" t="s">
        <v>28</v>
      </c>
      <c r="E163">
        <v>1</v>
      </c>
      <c r="F163">
        <v>1</v>
      </c>
      <c r="H163">
        <v>13.87</v>
      </c>
      <c r="I163">
        <v>11.26</v>
      </c>
      <c r="J163">
        <v>32.68</v>
      </c>
      <c r="K163">
        <v>58.99</v>
      </c>
      <c r="L163">
        <v>15.34</v>
      </c>
      <c r="M163">
        <v>9.92</v>
      </c>
      <c r="N163">
        <v>5.42</v>
      </c>
      <c r="O163">
        <v>56.81</v>
      </c>
      <c r="P163">
        <v>15.8</v>
      </c>
      <c r="Q163">
        <v>10.39</v>
      </c>
      <c r="R163">
        <v>5.42</v>
      </c>
      <c r="S163">
        <v>58.82</v>
      </c>
      <c r="T163">
        <v>14.42</v>
      </c>
      <c r="U163">
        <v>9</v>
      </c>
      <c r="V163">
        <v>5.42</v>
      </c>
      <c r="Y163">
        <v>13.87</v>
      </c>
      <c r="Z163">
        <v>11.26</v>
      </c>
      <c r="AA163">
        <v>32.68</v>
      </c>
      <c r="AB163">
        <v>58.206666666666671</v>
      </c>
      <c r="AC163">
        <v>15.186666666666667</v>
      </c>
      <c r="AD163">
        <v>9.7700000000000014</v>
      </c>
      <c r="AE163">
        <v>5.419999999999999</v>
      </c>
    </row>
    <row r="164" spans="1:31" x14ac:dyDescent="0.35">
      <c r="A164" t="s">
        <v>194</v>
      </c>
      <c r="B164" t="s">
        <v>38</v>
      </c>
      <c r="C164" t="s">
        <v>31</v>
      </c>
      <c r="D164" t="s">
        <v>28</v>
      </c>
      <c r="E164">
        <v>1</v>
      </c>
      <c r="F164">
        <v>1</v>
      </c>
      <c r="H164">
        <v>16.510000000000002</v>
      </c>
      <c r="I164">
        <v>13.69</v>
      </c>
      <c r="J164">
        <v>12.33</v>
      </c>
      <c r="K164">
        <v>84.58</v>
      </c>
      <c r="L164">
        <v>11.89</v>
      </c>
      <c r="M164">
        <v>8.9499999999999993</v>
      </c>
      <c r="N164">
        <v>2.94</v>
      </c>
      <c r="O164">
        <v>70.13</v>
      </c>
      <c r="P164">
        <v>14.98</v>
      </c>
      <c r="Q164">
        <v>12.04</v>
      </c>
      <c r="R164">
        <v>2.94</v>
      </c>
      <c r="S164">
        <v>70.52</v>
      </c>
      <c r="T164">
        <v>13.59</v>
      </c>
      <c r="U164">
        <v>10.65</v>
      </c>
      <c r="V164">
        <v>2.94</v>
      </c>
      <c r="Y164">
        <v>16.510000000000002</v>
      </c>
      <c r="Z164">
        <v>13.69</v>
      </c>
      <c r="AA164">
        <v>12.33</v>
      </c>
      <c r="AB164">
        <v>75.076666666666654</v>
      </c>
      <c r="AC164">
        <v>13.486666666666666</v>
      </c>
      <c r="AD164">
        <v>10.546666666666665</v>
      </c>
      <c r="AE164">
        <v>2.94</v>
      </c>
    </row>
    <row r="165" spans="1:31" x14ac:dyDescent="0.35">
      <c r="A165" t="s">
        <v>195</v>
      </c>
      <c r="B165" t="s">
        <v>38</v>
      </c>
      <c r="C165" t="s">
        <v>31</v>
      </c>
      <c r="D165" t="s">
        <v>28</v>
      </c>
      <c r="E165">
        <v>1</v>
      </c>
      <c r="F165">
        <v>3</v>
      </c>
      <c r="H165">
        <v>17.760000000000002</v>
      </c>
      <c r="I165">
        <v>15.13</v>
      </c>
      <c r="J165">
        <v>4.49</v>
      </c>
      <c r="K165">
        <v>53.86</v>
      </c>
      <c r="L165">
        <v>12.24</v>
      </c>
      <c r="M165">
        <v>11.51</v>
      </c>
      <c r="N165">
        <v>0.73</v>
      </c>
      <c r="O165">
        <v>52.25</v>
      </c>
      <c r="P165">
        <v>12.48</v>
      </c>
      <c r="Q165">
        <v>11.75</v>
      </c>
      <c r="R165">
        <v>0.73</v>
      </c>
      <c r="S165">
        <v>55.53</v>
      </c>
      <c r="T165">
        <v>11.77</v>
      </c>
      <c r="U165">
        <v>11.04</v>
      </c>
      <c r="V165">
        <v>0.73</v>
      </c>
      <c r="Y165">
        <v>17.760000000000002</v>
      </c>
      <c r="Z165">
        <v>15.13</v>
      </c>
      <c r="AA165">
        <v>4.49</v>
      </c>
      <c r="AB165">
        <v>53.879999999999995</v>
      </c>
      <c r="AC165">
        <v>12.163333333333334</v>
      </c>
      <c r="AD165">
        <v>11.433333333333332</v>
      </c>
      <c r="AE165">
        <v>0.73</v>
      </c>
    </row>
    <row r="166" spans="1:31" x14ac:dyDescent="0.35">
      <c r="A166" t="s">
        <v>196</v>
      </c>
      <c r="B166" t="s">
        <v>30</v>
      </c>
      <c r="C166" t="s">
        <v>31</v>
      </c>
      <c r="D166" t="s">
        <v>26</v>
      </c>
      <c r="E166">
        <v>1</v>
      </c>
      <c r="F166">
        <v>2</v>
      </c>
      <c r="H166">
        <v>19.28</v>
      </c>
      <c r="I166">
        <v>17.98</v>
      </c>
      <c r="J166">
        <v>31.15</v>
      </c>
      <c r="K166">
        <v>62.13</v>
      </c>
      <c r="L166">
        <v>23.1</v>
      </c>
      <c r="M166">
        <v>14.9</v>
      </c>
      <c r="N166">
        <v>8.2100000000000009</v>
      </c>
      <c r="O166">
        <v>46.99</v>
      </c>
      <c r="P166">
        <v>23.48</v>
      </c>
      <c r="Q166">
        <v>15.28</v>
      </c>
      <c r="R166">
        <v>8.2100000000000009</v>
      </c>
      <c r="S166">
        <v>44.46</v>
      </c>
      <c r="T166">
        <v>22.46</v>
      </c>
      <c r="U166">
        <v>14.25</v>
      </c>
      <c r="V166">
        <v>8.2100000000000009</v>
      </c>
      <c r="Y166">
        <v>19.28</v>
      </c>
      <c r="Z166">
        <v>17.98</v>
      </c>
      <c r="AA166">
        <v>31.15</v>
      </c>
      <c r="AB166">
        <v>51.193333333333335</v>
      </c>
      <c r="AC166">
        <v>23.013333333333332</v>
      </c>
      <c r="AD166">
        <v>14.81</v>
      </c>
      <c r="AE166">
        <v>8.2100000000000009</v>
      </c>
    </row>
    <row r="167" spans="1:31" x14ac:dyDescent="0.35">
      <c r="A167" t="s">
        <v>197</v>
      </c>
      <c r="B167" t="s">
        <v>30</v>
      </c>
      <c r="C167" t="s">
        <v>31</v>
      </c>
      <c r="D167" t="s">
        <v>26</v>
      </c>
      <c r="E167">
        <v>1</v>
      </c>
      <c r="F167">
        <v>3</v>
      </c>
      <c r="H167">
        <v>17.63</v>
      </c>
      <c r="I167">
        <v>14.67</v>
      </c>
      <c r="J167">
        <v>0.5</v>
      </c>
      <c r="K167">
        <v>57.71</v>
      </c>
      <c r="L167">
        <v>17</v>
      </c>
      <c r="M167">
        <v>16.88</v>
      </c>
      <c r="N167">
        <v>0.13</v>
      </c>
      <c r="O167">
        <v>66.459999999999994</v>
      </c>
      <c r="P167">
        <v>14.73</v>
      </c>
      <c r="Q167">
        <v>14.6</v>
      </c>
      <c r="R167">
        <v>0.13</v>
      </c>
      <c r="S167">
        <v>64.42</v>
      </c>
      <c r="T167">
        <v>15.22</v>
      </c>
      <c r="U167">
        <v>15.09</v>
      </c>
      <c r="V167">
        <v>0.13</v>
      </c>
      <c r="Y167">
        <v>17.63</v>
      </c>
      <c r="Z167">
        <v>14.67</v>
      </c>
      <c r="AA167">
        <v>0.5</v>
      </c>
      <c r="AB167">
        <v>62.863333333333337</v>
      </c>
      <c r="AC167">
        <v>15.65</v>
      </c>
      <c r="AD167">
        <v>15.523333333333332</v>
      </c>
      <c r="AE167">
        <v>0.13</v>
      </c>
    </row>
    <row r="168" spans="1:31" x14ac:dyDescent="0.35">
      <c r="A168" t="s">
        <v>198</v>
      </c>
      <c r="B168" t="s">
        <v>38</v>
      </c>
      <c r="C168" t="s">
        <v>31</v>
      </c>
      <c r="D168" t="s">
        <v>28</v>
      </c>
      <c r="E168">
        <v>2</v>
      </c>
      <c r="F168">
        <v>1</v>
      </c>
      <c r="H168">
        <v>12.68</v>
      </c>
      <c r="I168">
        <v>9.4700000000000006</v>
      </c>
      <c r="J168">
        <v>3.89</v>
      </c>
      <c r="K168">
        <v>57.32</v>
      </c>
      <c r="L168">
        <v>9.43</v>
      </c>
      <c r="M168">
        <v>8.89</v>
      </c>
      <c r="N168">
        <v>0.54</v>
      </c>
      <c r="O168">
        <v>58.32</v>
      </c>
      <c r="P168">
        <v>9.4600000000000009</v>
      </c>
      <c r="Q168">
        <v>8.92</v>
      </c>
      <c r="R168">
        <v>0.54</v>
      </c>
      <c r="S168">
        <v>61.18</v>
      </c>
      <c r="T168">
        <v>9.16</v>
      </c>
      <c r="U168">
        <v>8.6199999999999992</v>
      </c>
      <c r="V168">
        <v>0.54</v>
      </c>
      <c r="Y168">
        <v>12.68</v>
      </c>
      <c r="Z168">
        <v>9.4700000000000006</v>
      </c>
      <c r="AA168">
        <v>3.89</v>
      </c>
      <c r="AB168">
        <v>58.94</v>
      </c>
      <c r="AC168">
        <v>9.35</v>
      </c>
      <c r="AD168">
        <v>8.81</v>
      </c>
      <c r="AE168">
        <v>0.54</v>
      </c>
    </row>
    <row r="169" spans="1:31" x14ac:dyDescent="0.35">
      <c r="A169" t="s">
        <v>199</v>
      </c>
      <c r="B169" t="s">
        <v>30</v>
      </c>
      <c r="C169" t="s">
        <v>31</v>
      </c>
      <c r="D169" t="s">
        <v>26</v>
      </c>
      <c r="E169">
        <v>1</v>
      </c>
      <c r="F169">
        <v>3</v>
      </c>
      <c r="H169">
        <v>14.69</v>
      </c>
      <c r="I169">
        <v>12.43</v>
      </c>
      <c r="J169">
        <v>23.95</v>
      </c>
      <c r="K169">
        <v>46.79</v>
      </c>
      <c r="L169">
        <v>20.72</v>
      </c>
      <c r="M169">
        <v>15.65</v>
      </c>
      <c r="N169">
        <v>5.07</v>
      </c>
      <c r="O169">
        <v>44.47</v>
      </c>
      <c r="P169">
        <v>19.5</v>
      </c>
      <c r="Q169">
        <v>14.43</v>
      </c>
      <c r="R169">
        <v>5.07</v>
      </c>
      <c r="S169">
        <v>39.58</v>
      </c>
      <c r="T169">
        <v>23.14</v>
      </c>
      <c r="U169">
        <v>18.07</v>
      </c>
      <c r="V169">
        <v>5.07</v>
      </c>
      <c r="Y169">
        <v>14.69</v>
      </c>
      <c r="Z169">
        <v>12.43</v>
      </c>
      <c r="AA169">
        <v>23.95</v>
      </c>
      <c r="AB169">
        <v>43.613333333333337</v>
      </c>
      <c r="AC169">
        <v>21.12</v>
      </c>
      <c r="AD169">
        <v>16.05</v>
      </c>
      <c r="AE169">
        <v>5.07</v>
      </c>
    </row>
    <row r="170" spans="1:31" x14ac:dyDescent="0.35">
      <c r="A170" t="s">
        <v>200</v>
      </c>
      <c r="B170" t="s">
        <v>38</v>
      </c>
      <c r="C170" t="s">
        <v>31</v>
      </c>
      <c r="D170" t="s">
        <v>28</v>
      </c>
      <c r="E170">
        <v>1</v>
      </c>
      <c r="F170">
        <v>2</v>
      </c>
      <c r="H170">
        <v>16.309999999999999</v>
      </c>
      <c r="I170">
        <v>14.14</v>
      </c>
      <c r="J170">
        <v>27.68</v>
      </c>
      <c r="K170">
        <v>55.42</v>
      </c>
      <c r="L170">
        <v>18.350000000000001</v>
      </c>
      <c r="M170">
        <v>12.58</v>
      </c>
      <c r="N170">
        <v>5.77</v>
      </c>
      <c r="O170">
        <v>53.51</v>
      </c>
      <c r="P170">
        <v>17.79</v>
      </c>
      <c r="Q170">
        <v>12.02</v>
      </c>
      <c r="R170">
        <v>5.77</v>
      </c>
      <c r="S170">
        <v>52.63</v>
      </c>
      <c r="T170">
        <v>17.260000000000002</v>
      </c>
      <c r="U170">
        <v>11.49</v>
      </c>
      <c r="V170">
        <v>5.77</v>
      </c>
      <c r="Y170">
        <v>16.309999999999999</v>
      </c>
      <c r="Z170">
        <v>14.14</v>
      </c>
      <c r="AA170">
        <v>27.68</v>
      </c>
      <c r="AB170">
        <v>53.853333333333332</v>
      </c>
      <c r="AC170">
        <v>17.8</v>
      </c>
      <c r="AD170">
        <v>12.03</v>
      </c>
      <c r="AE170">
        <v>5.77</v>
      </c>
    </row>
    <row r="171" spans="1:31" x14ac:dyDescent="0.35">
      <c r="A171" t="s">
        <v>201</v>
      </c>
      <c r="B171" t="s">
        <v>34</v>
      </c>
      <c r="C171" t="s">
        <v>28</v>
      </c>
      <c r="D171" t="s">
        <v>26</v>
      </c>
      <c r="E171">
        <v>2</v>
      </c>
      <c r="F171">
        <v>1</v>
      </c>
      <c r="H171">
        <v>18.149999999999999</v>
      </c>
      <c r="I171">
        <v>16.350000000000001</v>
      </c>
      <c r="J171">
        <v>7.17</v>
      </c>
      <c r="K171">
        <v>42.67</v>
      </c>
      <c r="L171">
        <v>22.31</v>
      </c>
      <c r="M171">
        <v>20.56</v>
      </c>
      <c r="N171">
        <v>1.75</v>
      </c>
      <c r="O171">
        <v>39.64</v>
      </c>
      <c r="P171">
        <v>25.21</v>
      </c>
      <c r="Q171">
        <v>23.46</v>
      </c>
      <c r="R171">
        <v>1.75</v>
      </c>
      <c r="S171">
        <v>52.01</v>
      </c>
      <c r="T171">
        <v>18.489999999999998</v>
      </c>
      <c r="U171">
        <v>16.739999999999998</v>
      </c>
      <c r="V171">
        <v>1.75</v>
      </c>
      <c r="Y171">
        <v>18.149999999999999</v>
      </c>
      <c r="Z171">
        <v>16.350000000000001</v>
      </c>
      <c r="AA171">
        <v>7.17</v>
      </c>
      <c r="AB171">
        <v>44.773333333333333</v>
      </c>
      <c r="AC171">
        <v>22.003333333333334</v>
      </c>
      <c r="AD171">
        <v>20.253333333333334</v>
      </c>
      <c r="AE171">
        <v>1.75</v>
      </c>
    </row>
    <row r="172" spans="1:31" x14ac:dyDescent="0.35">
      <c r="A172" t="s">
        <v>202</v>
      </c>
      <c r="B172" t="s">
        <v>27</v>
      </c>
      <c r="C172" t="s">
        <v>28</v>
      </c>
      <c r="D172" t="s">
        <v>28</v>
      </c>
      <c r="E172">
        <v>2</v>
      </c>
      <c r="F172">
        <v>1</v>
      </c>
      <c r="H172">
        <v>17.34</v>
      </c>
      <c r="I172">
        <v>15.43</v>
      </c>
      <c r="J172">
        <v>28.85</v>
      </c>
      <c r="K172">
        <v>66.95</v>
      </c>
      <c r="L172">
        <v>17.52</v>
      </c>
      <c r="M172">
        <v>11.07</v>
      </c>
      <c r="N172">
        <v>6.45</v>
      </c>
      <c r="O172">
        <v>69.73</v>
      </c>
      <c r="P172">
        <v>17.739999999999998</v>
      </c>
      <c r="Q172">
        <v>11.29</v>
      </c>
      <c r="R172">
        <v>6.45</v>
      </c>
      <c r="S172">
        <v>61.36</v>
      </c>
      <c r="T172">
        <v>17.54</v>
      </c>
      <c r="U172">
        <v>11.09</v>
      </c>
      <c r="V172">
        <v>6.45</v>
      </c>
      <c r="Y172">
        <v>17.34</v>
      </c>
      <c r="Z172">
        <v>15.43</v>
      </c>
      <c r="AA172">
        <v>28.85</v>
      </c>
      <c r="AB172">
        <v>66.013333333333335</v>
      </c>
      <c r="AC172">
        <v>17.599999999999998</v>
      </c>
      <c r="AD172">
        <v>11.15</v>
      </c>
      <c r="AE172">
        <v>6.45</v>
      </c>
    </row>
    <row r="173" spans="1:31" x14ac:dyDescent="0.35">
      <c r="A173" t="s">
        <v>203</v>
      </c>
      <c r="B173" t="s">
        <v>27</v>
      </c>
      <c r="C173" t="s">
        <v>28</v>
      </c>
      <c r="D173" t="s">
        <v>28</v>
      </c>
      <c r="E173">
        <v>2</v>
      </c>
      <c r="F173">
        <v>3</v>
      </c>
      <c r="H173">
        <v>12.27</v>
      </c>
      <c r="I173">
        <v>9.92</v>
      </c>
      <c r="J173">
        <v>21.56</v>
      </c>
      <c r="K173">
        <v>47.01</v>
      </c>
      <c r="L173">
        <v>14.15</v>
      </c>
      <c r="M173">
        <v>11.02</v>
      </c>
      <c r="N173">
        <v>3.13</v>
      </c>
      <c r="O173">
        <v>45.86</v>
      </c>
      <c r="P173">
        <v>14.2</v>
      </c>
      <c r="Q173">
        <v>11.07</v>
      </c>
      <c r="R173">
        <v>3.13</v>
      </c>
      <c r="S173">
        <v>35.82</v>
      </c>
      <c r="T173">
        <v>16.850000000000001</v>
      </c>
      <c r="U173">
        <v>13.72</v>
      </c>
      <c r="V173">
        <v>3.13</v>
      </c>
      <c r="Y173">
        <v>12.27</v>
      </c>
      <c r="Z173">
        <v>9.92</v>
      </c>
      <c r="AA173">
        <v>21.56</v>
      </c>
      <c r="AB173">
        <v>42.896666666666668</v>
      </c>
      <c r="AC173">
        <v>15.066666666666668</v>
      </c>
      <c r="AD173">
        <v>11.936666666666667</v>
      </c>
      <c r="AE173">
        <v>3.1300000000000003</v>
      </c>
    </row>
    <row r="174" spans="1:31" x14ac:dyDescent="0.35">
      <c r="A174" t="s">
        <v>204</v>
      </c>
      <c r="B174" t="s">
        <v>30</v>
      </c>
      <c r="C174" t="s">
        <v>31</v>
      </c>
      <c r="D174" t="s">
        <v>26</v>
      </c>
      <c r="E174">
        <v>1</v>
      </c>
      <c r="F174">
        <v>1</v>
      </c>
      <c r="H174">
        <v>16.73</v>
      </c>
      <c r="I174">
        <v>14.15</v>
      </c>
      <c r="J174">
        <v>27.68</v>
      </c>
      <c r="K174">
        <v>44.45</v>
      </c>
      <c r="L174">
        <v>21.38</v>
      </c>
      <c r="M174">
        <v>15.66</v>
      </c>
      <c r="N174">
        <v>5.72</v>
      </c>
      <c r="O174">
        <v>45.4</v>
      </c>
      <c r="P174">
        <v>19.63</v>
      </c>
      <c r="Q174">
        <v>13.91</v>
      </c>
      <c r="R174">
        <v>5.72</v>
      </c>
      <c r="S174">
        <v>41.63</v>
      </c>
      <c r="T174">
        <v>23.33</v>
      </c>
      <c r="U174">
        <v>17.61</v>
      </c>
      <c r="V174">
        <v>5.72</v>
      </c>
      <c r="Y174">
        <v>16.73</v>
      </c>
      <c r="Z174">
        <v>14.15</v>
      </c>
      <c r="AA174">
        <v>27.68</v>
      </c>
      <c r="AB174">
        <v>43.826666666666675</v>
      </c>
      <c r="AC174">
        <v>21.446666666666662</v>
      </c>
      <c r="AD174">
        <v>15.726666666666667</v>
      </c>
      <c r="AE174">
        <v>5.72</v>
      </c>
    </row>
    <row r="175" spans="1:31" x14ac:dyDescent="0.35">
      <c r="A175" t="s">
        <v>205</v>
      </c>
      <c r="B175" t="s">
        <v>34</v>
      </c>
      <c r="C175" t="s">
        <v>28</v>
      </c>
      <c r="D175" t="s">
        <v>26</v>
      </c>
      <c r="E175">
        <v>1</v>
      </c>
      <c r="F175">
        <v>1</v>
      </c>
      <c r="H175">
        <v>19.2</v>
      </c>
      <c r="I175">
        <v>15.87</v>
      </c>
      <c r="J175">
        <v>12.53</v>
      </c>
      <c r="K175">
        <v>89.46</v>
      </c>
      <c r="L175">
        <v>12.81</v>
      </c>
      <c r="M175">
        <v>9.3800000000000008</v>
      </c>
      <c r="N175">
        <v>3.44</v>
      </c>
      <c r="O175">
        <v>68.36</v>
      </c>
      <c r="P175">
        <v>16.62</v>
      </c>
      <c r="Q175">
        <v>13.18</v>
      </c>
      <c r="R175">
        <v>3.44</v>
      </c>
      <c r="S175">
        <v>92.54</v>
      </c>
      <c r="T175">
        <v>13.25</v>
      </c>
      <c r="U175">
        <v>9.81</v>
      </c>
      <c r="V175">
        <v>3.44</v>
      </c>
      <c r="Y175">
        <v>19.2</v>
      </c>
      <c r="Z175">
        <v>15.87</v>
      </c>
      <c r="AA175">
        <v>12.53</v>
      </c>
      <c r="AB175">
        <v>83.453333333333333</v>
      </c>
      <c r="AC175">
        <v>14.226666666666667</v>
      </c>
      <c r="AD175">
        <v>10.790000000000001</v>
      </c>
      <c r="AE175">
        <v>3.44</v>
      </c>
    </row>
    <row r="176" spans="1:31" x14ac:dyDescent="0.35">
      <c r="A176" t="s">
        <v>206</v>
      </c>
      <c r="B176" t="s">
        <v>27</v>
      </c>
      <c r="C176" t="s">
        <v>28</v>
      </c>
      <c r="D176" t="s">
        <v>28</v>
      </c>
      <c r="E176">
        <v>2</v>
      </c>
      <c r="F176">
        <v>1</v>
      </c>
      <c r="H176">
        <v>19.45</v>
      </c>
      <c r="I176">
        <v>16.66</v>
      </c>
      <c r="J176">
        <v>19.59</v>
      </c>
      <c r="K176">
        <v>75.349999999999994</v>
      </c>
      <c r="L176">
        <v>12.99</v>
      </c>
      <c r="M176">
        <v>8.86</v>
      </c>
      <c r="N176">
        <v>4.12</v>
      </c>
      <c r="O176">
        <v>73.41</v>
      </c>
      <c r="P176">
        <v>12.64</v>
      </c>
      <c r="Q176">
        <v>8.52</v>
      </c>
      <c r="R176">
        <v>4.12</v>
      </c>
      <c r="S176">
        <v>69.62</v>
      </c>
      <c r="T176">
        <v>12.4</v>
      </c>
      <c r="U176">
        <v>8.2799999999999994</v>
      </c>
      <c r="V176">
        <v>4.12</v>
      </c>
      <c r="Y176">
        <v>19.45</v>
      </c>
      <c r="Z176">
        <v>16.66</v>
      </c>
      <c r="AA176">
        <v>19.59</v>
      </c>
      <c r="AB176">
        <v>72.793333333333337</v>
      </c>
      <c r="AC176">
        <v>12.676666666666668</v>
      </c>
      <c r="AD176">
        <v>8.5533333333333328</v>
      </c>
      <c r="AE176">
        <v>4.12</v>
      </c>
    </row>
    <row r="177" spans="1:31" x14ac:dyDescent="0.35">
      <c r="A177" t="s">
        <v>207</v>
      </c>
      <c r="B177" t="s">
        <v>30</v>
      </c>
      <c r="C177" t="s">
        <v>31</v>
      </c>
      <c r="D177" t="s">
        <v>26</v>
      </c>
      <c r="E177">
        <v>2</v>
      </c>
      <c r="F177">
        <v>2</v>
      </c>
      <c r="H177">
        <v>20.25</v>
      </c>
      <c r="I177">
        <v>18.77</v>
      </c>
      <c r="J177">
        <v>28.31</v>
      </c>
      <c r="K177">
        <v>77.180000000000007</v>
      </c>
      <c r="L177">
        <v>18.47</v>
      </c>
      <c r="M177">
        <v>10.75</v>
      </c>
      <c r="N177">
        <v>7.72</v>
      </c>
      <c r="O177">
        <v>58.57</v>
      </c>
      <c r="P177">
        <v>18.46</v>
      </c>
      <c r="Q177">
        <v>10.74</v>
      </c>
      <c r="R177">
        <v>7.72</v>
      </c>
      <c r="S177">
        <v>66.84</v>
      </c>
      <c r="T177">
        <v>18.12</v>
      </c>
      <c r="U177">
        <v>10.4</v>
      </c>
      <c r="V177">
        <v>7.72</v>
      </c>
      <c r="Y177">
        <v>20.25</v>
      </c>
      <c r="Z177">
        <v>18.77</v>
      </c>
      <c r="AA177">
        <v>28.31</v>
      </c>
      <c r="AB177">
        <v>67.53</v>
      </c>
      <c r="AC177">
        <v>18.349999999999998</v>
      </c>
      <c r="AD177">
        <v>10.63</v>
      </c>
      <c r="AE177">
        <v>7.72</v>
      </c>
    </row>
    <row r="178" spans="1:31" x14ac:dyDescent="0.35">
      <c r="A178" t="s">
        <v>208</v>
      </c>
      <c r="B178" t="s">
        <v>27</v>
      </c>
      <c r="C178" t="s">
        <v>28</v>
      </c>
      <c r="D178" t="s">
        <v>28</v>
      </c>
      <c r="E178">
        <v>2</v>
      </c>
      <c r="F178">
        <v>1</v>
      </c>
      <c r="H178">
        <v>22</v>
      </c>
      <c r="I178">
        <v>19.21</v>
      </c>
      <c r="J178">
        <v>24.72</v>
      </c>
      <c r="K178">
        <v>72.239999999999995</v>
      </c>
      <c r="L178">
        <v>16.52</v>
      </c>
      <c r="M178">
        <v>10.54</v>
      </c>
      <c r="N178">
        <v>5.97</v>
      </c>
      <c r="O178">
        <v>57.26</v>
      </c>
      <c r="P178">
        <v>18.36</v>
      </c>
      <c r="Q178">
        <v>12.39</v>
      </c>
      <c r="R178">
        <v>5.97</v>
      </c>
      <c r="S178">
        <v>83.67</v>
      </c>
      <c r="T178">
        <v>16.100000000000001</v>
      </c>
      <c r="U178">
        <v>10.130000000000001</v>
      </c>
      <c r="V178">
        <v>5.97</v>
      </c>
      <c r="Y178">
        <v>22</v>
      </c>
      <c r="Z178">
        <v>19.21</v>
      </c>
      <c r="AA178">
        <v>24.72</v>
      </c>
      <c r="AB178">
        <v>71.056666666666672</v>
      </c>
      <c r="AC178">
        <v>16.993333333333336</v>
      </c>
      <c r="AD178">
        <v>11.020000000000001</v>
      </c>
      <c r="AE178">
        <v>5.97</v>
      </c>
    </row>
    <row r="179" spans="1:31" x14ac:dyDescent="0.35">
      <c r="A179" t="s">
        <v>209</v>
      </c>
      <c r="B179" t="s">
        <v>38</v>
      </c>
      <c r="C179" t="s">
        <v>31</v>
      </c>
      <c r="D179" t="s">
        <v>28</v>
      </c>
      <c r="E179">
        <v>1</v>
      </c>
      <c r="F179">
        <v>2</v>
      </c>
      <c r="H179">
        <v>14.67</v>
      </c>
      <c r="I179">
        <v>12.01</v>
      </c>
      <c r="J179">
        <v>1.85</v>
      </c>
      <c r="K179">
        <v>57.54</v>
      </c>
      <c r="L179">
        <v>11.95</v>
      </c>
      <c r="M179">
        <v>11.63</v>
      </c>
      <c r="N179">
        <v>0.32</v>
      </c>
      <c r="O179">
        <v>60.57</v>
      </c>
      <c r="P179">
        <v>11.33</v>
      </c>
      <c r="Q179">
        <v>11</v>
      </c>
      <c r="R179">
        <v>0.32</v>
      </c>
      <c r="S179">
        <v>57.12</v>
      </c>
      <c r="T179">
        <v>12.16</v>
      </c>
      <c r="U179">
        <v>11.84</v>
      </c>
      <c r="V179">
        <v>0.32</v>
      </c>
      <c r="Y179">
        <v>14.67</v>
      </c>
      <c r="Z179">
        <v>12.01</v>
      </c>
      <c r="AA179">
        <v>1.85</v>
      </c>
      <c r="AB179">
        <v>58.41</v>
      </c>
      <c r="AC179">
        <v>11.813333333333333</v>
      </c>
      <c r="AD179">
        <v>11.49</v>
      </c>
      <c r="AE179">
        <v>0.32</v>
      </c>
    </row>
    <row r="180" spans="1:31" x14ac:dyDescent="0.35">
      <c r="A180" t="s">
        <v>210</v>
      </c>
      <c r="B180" t="s">
        <v>38</v>
      </c>
      <c r="C180" t="s">
        <v>31</v>
      </c>
      <c r="D180" t="s">
        <v>28</v>
      </c>
      <c r="E180">
        <v>1</v>
      </c>
      <c r="F180">
        <v>1</v>
      </c>
      <c r="H180">
        <v>19.149999999999999</v>
      </c>
      <c r="I180">
        <v>16.8</v>
      </c>
      <c r="J180">
        <v>19.47</v>
      </c>
      <c r="K180">
        <v>75.37</v>
      </c>
      <c r="L180">
        <v>16.12</v>
      </c>
      <c r="M180">
        <v>11.4</v>
      </c>
      <c r="N180">
        <v>4.72</v>
      </c>
      <c r="O180">
        <v>68.37</v>
      </c>
      <c r="P180">
        <v>16.05</v>
      </c>
      <c r="Q180">
        <v>11.33</v>
      </c>
      <c r="R180">
        <v>4.72</v>
      </c>
      <c r="S180">
        <v>75.63</v>
      </c>
      <c r="T180">
        <v>16.420000000000002</v>
      </c>
      <c r="U180">
        <v>11.7</v>
      </c>
      <c r="V180">
        <v>4.72</v>
      </c>
      <c r="Y180">
        <v>19.149999999999999</v>
      </c>
      <c r="Z180">
        <v>16.8</v>
      </c>
      <c r="AA180">
        <v>19.47</v>
      </c>
      <c r="AB180">
        <v>73.123333333333335</v>
      </c>
      <c r="AC180">
        <v>16.196666666666669</v>
      </c>
      <c r="AD180">
        <v>11.476666666666667</v>
      </c>
      <c r="AE180">
        <v>4.72</v>
      </c>
    </row>
    <row r="181" spans="1:31" x14ac:dyDescent="0.35">
      <c r="A181" t="s">
        <v>211</v>
      </c>
      <c r="B181" t="s">
        <v>27</v>
      </c>
      <c r="C181" t="s">
        <v>28</v>
      </c>
      <c r="D181" t="s">
        <v>28</v>
      </c>
      <c r="E181">
        <v>1</v>
      </c>
      <c r="F181">
        <v>2</v>
      </c>
      <c r="H181">
        <v>17.260000000000002</v>
      </c>
      <c r="I181">
        <v>15.06</v>
      </c>
      <c r="J181">
        <v>27.92</v>
      </c>
      <c r="K181">
        <v>81.78</v>
      </c>
      <c r="L181">
        <v>13.7</v>
      </c>
      <c r="M181">
        <v>7.53</v>
      </c>
      <c r="N181">
        <v>6.17</v>
      </c>
      <c r="O181">
        <v>85.5</v>
      </c>
      <c r="P181">
        <v>14.47</v>
      </c>
      <c r="Q181">
        <v>8.31</v>
      </c>
      <c r="R181">
        <v>6.17</v>
      </c>
      <c r="S181">
        <v>91.5</v>
      </c>
      <c r="T181">
        <v>14.93</v>
      </c>
      <c r="U181">
        <v>8.77</v>
      </c>
      <c r="V181">
        <v>6.17</v>
      </c>
      <c r="Y181">
        <v>17.260000000000002</v>
      </c>
      <c r="Z181">
        <v>15.06</v>
      </c>
      <c r="AA181">
        <v>27.92</v>
      </c>
      <c r="AB181">
        <v>86.259999999999991</v>
      </c>
      <c r="AC181">
        <v>14.366666666666665</v>
      </c>
      <c r="AD181">
        <v>8.2033333333333331</v>
      </c>
      <c r="AE181">
        <v>6.169999999999999</v>
      </c>
    </row>
    <row r="182" spans="1:31" x14ac:dyDescent="0.35">
      <c r="A182" t="s">
        <v>212</v>
      </c>
      <c r="B182" t="s">
        <v>34</v>
      </c>
      <c r="C182" t="s">
        <v>28</v>
      </c>
      <c r="D182" t="s">
        <v>26</v>
      </c>
      <c r="E182">
        <v>2</v>
      </c>
      <c r="F182">
        <v>1</v>
      </c>
      <c r="H182">
        <v>20.84</v>
      </c>
      <c r="I182">
        <v>19.149999999999999</v>
      </c>
      <c r="J182">
        <v>10.77</v>
      </c>
      <c r="K182">
        <v>48.35</v>
      </c>
      <c r="L182">
        <v>24.36</v>
      </c>
      <c r="M182">
        <v>21.3</v>
      </c>
      <c r="N182">
        <v>3.06</v>
      </c>
      <c r="O182">
        <v>48.16</v>
      </c>
      <c r="P182">
        <v>23.75</v>
      </c>
      <c r="Q182">
        <v>20.69</v>
      </c>
      <c r="R182">
        <v>3.06</v>
      </c>
      <c r="S182">
        <v>45.87</v>
      </c>
      <c r="T182">
        <v>26.11</v>
      </c>
      <c r="U182">
        <v>23.05</v>
      </c>
      <c r="V182">
        <v>3.06</v>
      </c>
      <c r="Y182">
        <v>20.84</v>
      </c>
      <c r="Z182">
        <v>19.149999999999999</v>
      </c>
      <c r="AA182">
        <v>10.77</v>
      </c>
      <c r="AB182">
        <v>47.46</v>
      </c>
      <c r="AC182">
        <v>24.74</v>
      </c>
      <c r="AD182">
        <v>21.680000000000003</v>
      </c>
      <c r="AE182">
        <v>3.06</v>
      </c>
    </row>
    <row r="183" spans="1:31" x14ac:dyDescent="0.35">
      <c r="A183" t="s">
        <v>213</v>
      </c>
      <c r="B183" t="s">
        <v>38</v>
      </c>
      <c r="C183" t="s">
        <v>31</v>
      </c>
      <c r="D183" t="s">
        <v>28</v>
      </c>
      <c r="E183">
        <v>1</v>
      </c>
      <c r="F183">
        <v>1</v>
      </c>
      <c r="H183">
        <v>13.83</v>
      </c>
      <c r="I183">
        <v>11.55</v>
      </c>
      <c r="J183">
        <v>8.92</v>
      </c>
      <c r="K183">
        <v>49.46</v>
      </c>
      <c r="L183">
        <v>12.34</v>
      </c>
      <c r="M183">
        <v>13.86</v>
      </c>
      <c r="N183">
        <v>-1.52</v>
      </c>
      <c r="O183">
        <v>55.76</v>
      </c>
      <c r="P183">
        <v>11.43</v>
      </c>
      <c r="Q183">
        <v>12.95</v>
      </c>
      <c r="R183">
        <v>-1.52</v>
      </c>
      <c r="S183">
        <v>45.04</v>
      </c>
      <c r="T183">
        <v>13.87</v>
      </c>
      <c r="U183">
        <v>15.39</v>
      </c>
      <c r="V183">
        <v>-1.52</v>
      </c>
      <c r="Y183">
        <v>13.83</v>
      </c>
      <c r="Z183">
        <v>11.55</v>
      </c>
      <c r="AA183">
        <v>8.92</v>
      </c>
      <c r="AB183">
        <v>50.086666666666666</v>
      </c>
      <c r="AC183">
        <v>12.546666666666667</v>
      </c>
      <c r="AD183">
        <v>14.066666666666668</v>
      </c>
      <c r="AE183">
        <v>-1.5200000000000002</v>
      </c>
    </row>
    <row r="184" spans="1:31" x14ac:dyDescent="0.35">
      <c r="A184" t="s">
        <v>214</v>
      </c>
      <c r="B184" t="s">
        <v>30</v>
      </c>
      <c r="C184" t="s">
        <v>31</v>
      </c>
      <c r="D184" t="s">
        <v>26</v>
      </c>
      <c r="E184">
        <v>1</v>
      </c>
      <c r="F184">
        <v>2</v>
      </c>
      <c r="H184">
        <v>16.34</v>
      </c>
      <c r="I184">
        <v>12.91</v>
      </c>
      <c r="J184">
        <v>9.09</v>
      </c>
      <c r="K184">
        <v>56.12</v>
      </c>
      <c r="L184">
        <v>14.47</v>
      </c>
      <c r="M184">
        <v>12.72</v>
      </c>
      <c r="N184">
        <v>1.75</v>
      </c>
      <c r="O184">
        <v>60.81</v>
      </c>
      <c r="P184">
        <v>12.62</v>
      </c>
      <c r="Q184">
        <v>10.87</v>
      </c>
      <c r="R184">
        <v>1.75</v>
      </c>
      <c r="S184">
        <v>60.25</v>
      </c>
      <c r="T184">
        <v>12.92</v>
      </c>
      <c r="U184">
        <v>11.17</v>
      </c>
      <c r="V184">
        <v>1.75</v>
      </c>
      <c r="Y184">
        <v>16.34</v>
      </c>
      <c r="Z184">
        <v>12.91</v>
      </c>
      <c r="AA184">
        <v>9.09</v>
      </c>
      <c r="AB184">
        <v>59.06</v>
      </c>
      <c r="AC184">
        <v>13.336666666666666</v>
      </c>
      <c r="AD184">
        <v>11.586666666666666</v>
      </c>
      <c r="AE184">
        <v>1.75</v>
      </c>
    </row>
    <row r="185" spans="1:31" x14ac:dyDescent="0.35">
      <c r="A185" t="s">
        <v>215</v>
      </c>
      <c r="B185" t="s">
        <v>38</v>
      </c>
      <c r="C185" t="s">
        <v>31</v>
      </c>
      <c r="D185" t="s">
        <v>28</v>
      </c>
      <c r="E185">
        <v>2</v>
      </c>
      <c r="F185">
        <v>2</v>
      </c>
      <c r="H185">
        <v>13.64</v>
      </c>
      <c r="I185">
        <v>10.82</v>
      </c>
      <c r="J185">
        <v>0.68</v>
      </c>
      <c r="K185">
        <v>57.98</v>
      </c>
      <c r="L185">
        <v>10.64</v>
      </c>
      <c r="M185">
        <v>10.54</v>
      </c>
      <c r="N185">
        <v>0.11</v>
      </c>
      <c r="O185">
        <v>50.51</v>
      </c>
      <c r="P185">
        <v>12.27</v>
      </c>
      <c r="Q185">
        <v>12.16</v>
      </c>
      <c r="R185">
        <v>0.11</v>
      </c>
      <c r="S185">
        <v>45.69</v>
      </c>
      <c r="T185">
        <v>13.56</v>
      </c>
      <c r="U185">
        <v>13.45</v>
      </c>
      <c r="V185">
        <v>0.11</v>
      </c>
      <c r="Y185">
        <v>13.64</v>
      </c>
      <c r="Z185">
        <v>10.82</v>
      </c>
      <c r="AA185">
        <v>0.68</v>
      </c>
      <c r="AB185">
        <v>51.393333333333324</v>
      </c>
      <c r="AC185">
        <v>12.156666666666666</v>
      </c>
      <c r="AD185">
        <v>12.049999999999999</v>
      </c>
      <c r="AE185">
        <v>0.11</v>
      </c>
    </row>
    <row r="186" spans="1:31" x14ac:dyDescent="0.35">
      <c r="A186" t="s">
        <v>216</v>
      </c>
      <c r="B186" t="s">
        <v>27</v>
      </c>
      <c r="C186" t="s">
        <v>28</v>
      </c>
      <c r="D186" t="s">
        <v>28</v>
      </c>
      <c r="E186">
        <v>1</v>
      </c>
      <c r="F186">
        <v>3</v>
      </c>
      <c r="H186">
        <v>16.34</v>
      </c>
      <c r="I186">
        <v>14.23</v>
      </c>
      <c r="J186">
        <v>33.94</v>
      </c>
      <c r="K186">
        <v>41.36</v>
      </c>
      <c r="L186">
        <v>23.04</v>
      </c>
      <c r="M186">
        <v>16.05</v>
      </c>
      <c r="N186">
        <v>6.99</v>
      </c>
      <c r="O186">
        <v>40.28</v>
      </c>
      <c r="P186">
        <v>22.29</v>
      </c>
      <c r="Q186">
        <v>15.31</v>
      </c>
      <c r="R186">
        <v>6.99</v>
      </c>
      <c r="S186">
        <v>46.91</v>
      </c>
      <c r="T186">
        <v>22.24</v>
      </c>
      <c r="U186">
        <v>15.26</v>
      </c>
      <c r="V186">
        <v>6.99</v>
      </c>
      <c r="Y186">
        <v>16.34</v>
      </c>
      <c r="Z186">
        <v>14.23</v>
      </c>
      <c r="AA186">
        <v>33.94</v>
      </c>
      <c r="AB186">
        <v>42.85</v>
      </c>
      <c r="AC186">
        <v>22.52333333333333</v>
      </c>
      <c r="AD186">
        <v>15.540000000000001</v>
      </c>
      <c r="AE186">
        <v>6.9899999999999993</v>
      </c>
    </row>
    <row r="187" spans="1:31" x14ac:dyDescent="0.35">
      <c r="A187" t="s">
        <v>217</v>
      </c>
      <c r="B187" t="s">
        <v>38</v>
      </c>
      <c r="C187" t="s">
        <v>31</v>
      </c>
      <c r="D187" t="s">
        <v>28</v>
      </c>
      <c r="E187">
        <v>1</v>
      </c>
      <c r="F187">
        <v>2</v>
      </c>
      <c r="H187">
        <v>17.52</v>
      </c>
      <c r="I187">
        <v>15.04</v>
      </c>
      <c r="J187">
        <v>19.61</v>
      </c>
      <c r="K187">
        <v>87.78</v>
      </c>
      <c r="L187">
        <v>12.63</v>
      </c>
      <c r="M187">
        <v>8.3000000000000007</v>
      </c>
      <c r="N187">
        <v>4.34</v>
      </c>
      <c r="O187">
        <v>97.38</v>
      </c>
      <c r="P187">
        <v>12.03</v>
      </c>
      <c r="Q187">
        <v>7.69</v>
      </c>
      <c r="R187">
        <v>4.34</v>
      </c>
      <c r="S187">
        <v>62.74</v>
      </c>
      <c r="T187">
        <v>13.64</v>
      </c>
      <c r="U187">
        <v>9.3000000000000007</v>
      </c>
      <c r="V187">
        <v>4.34</v>
      </c>
      <c r="Y187">
        <v>17.52</v>
      </c>
      <c r="Z187">
        <v>15.04</v>
      </c>
      <c r="AA187">
        <v>19.61</v>
      </c>
      <c r="AB187">
        <v>82.63333333333334</v>
      </c>
      <c r="AC187">
        <v>12.766666666666667</v>
      </c>
      <c r="AD187">
        <v>8.4300000000000015</v>
      </c>
      <c r="AE187">
        <v>4.34</v>
      </c>
    </row>
    <row r="188" spans="1:31" x14ac:dyDescent="0.35">
      <c r="A188" t="s">
        <v>218</v>
      </c>
      <c r="B188" t="s">
        <v>38</v>
      </c>
      <c r="C188" t="s">
        <v>31</v>
      </c>
      <c r="D188" t="s">
        <v>28</v>
      </c>
      <c r="E188">
        <v>2</v>
      </c>
      <c r="F188">
        <v>3</v>
      </c>
      <c r="H188">
        <v>12.88</v>
      </c>
      <c r="I188">
        <v>10.35</v>
      </c>
      <c r="J188">
        <v>9.19</v>
      </c>
      <c r="K188">
        <v>54.38</v>
      </c>
      <c r="L188">
        <v>10.11</v>
      </c>
      <c r="M188">
        <v>11.53</v>
      </c>
      <c r="N188">
        <v>-1.42</v>
      </c>
      <c r="O188">
        <v>63.1</v>
      </c>
      <c r="P188">
        <v>8.82</v>
      </c>
      <c r="Q188">
        <v>10.24</v>
      </c>
      <c r="R188">
        <v>-1.42</v>
      </c>
      <c r="S188">
        <v>49.35</v>
      </c>
      <c r="T188">
        <v>10.93</v>
      </c>
      <c r="U188">
        <v>12.35</v>
      </c>
      <c r="V188">
        <v>-1.42</v>
      </c>
      <c r="Y188">
        <v>12.88</v>
      </c>
      <c r="Z188">
        <v>10.35</v>
      </c>
      <c r="AA188">
        <v>9.19</v>
      </c>
      <c r="AB188">
        <v>55.610000000000007</v>
      </c>
      <c r="AC188">
        <v>9.9533333333333331</v>
      </c>
      <c r="AD188">
        <v>11.373333333333333</v>
      </c>
      <c r="AE188">
        <v>-1.42</v>
      </c>
    </row>
    <row r="189" spans="1:31" x14ac:dyDescent="0.35">
      <c r="A189" t="s">
        <v>219</v>
      </c>
      <c r="B189" t="s">
        <v>34</v>
      </c>
      <c r="C189" t="s">
        <v>28</v>
      </c>
      <c r="D189" t="s">
        <v>26</v>
      </c>
      <c r="E189">
        <v>2</v>
      </c>
      <c r="F189">
        <v>3</v>
      </c>
      <c r="H189">
        <v>20.68</v>
      </c>
      <c r="I189">
        <v>17.95</v>
      </c>
      <c r="J189">
        <v>13.93</v>
      </c>
      <c r="K189">
        <v>54.1</v>
      </c>
      <c r="L189">
        <v>20.54</v>
      </c>
      <c r="M189">
        <v>16.84</v>
      </c>
      <c r="N189">
        <v>3.71</v>
      </c>
      <c r="O189">
        <v>54.88</v>
      </c>
      <c r="P189">
        <v>20.68</v>
      </c>
      <c r="Q189">
        <v>16.98</v>
      </c>
      <c r="R189">
        <v>3.71</v>
      </c>
      <c r="S189">
        <v>55.38</v>
      </c>
      <c r="T189">
        <v>21.22</v>
      </c>
      <c r="U189">
        <v>17.52</v>
      </c>
      <c r="V189">
        <v>3.71</v>
      </c>
      <c r="Y189">
        <v>20.68</v>
      </c>
      <c r="Z189">
        <v>17.95</v>
      </c>
      <c r="AA189">
        <v>13.93</v>
      </c>
      <c r="AB189">
        <v>54.786666666666669</v>
      </c>
      <c r="AC189">
        <v>20.813333333333333</v>
      </c>
      <c r="AD189">
        <v>17.113333333333333</v>
      </c>
      <c r="AE189">
        <v>3.7099999999999995</v>
      </c>
    </row>
    <row r="190" spans="1:31" x14ac:dyDescent="0.35">
      <c r="A190" t="s">
        <v>220</v>
      </c>
      <c r="B190" t="s">
        <v>30</v>
      </c>
      <c r="C190" t="s">
        <v>31</v>
      </c>
      <c r="D190" t="s">
        <v>26</v>
      </c>
      <c r="E190">
        <v>1</v>
      </c>
      <c r="F190">
        <v>1</v>
      </c>
      <c r="H190">
        <v>19.420000000000002</v>
      </c>
      <c r="I190">
        <v>16.989999999999998</v>
      </c>
      <c r="J190">
        <v>18.34</v>
      </c>
      <c r="K190">
        <v>51.53</v>
      </c>
      <c r="L190">
        <v>21.66</v>
      </c>
      <c r="M190">
        <v>17.149999999999999</v>
      </c>
      <c r="N190">
        <v>4.5</v>
      </c>
      <c r="O190">
        <v>52.62</v>
      </c>
      <c r="P190">
        <v>19.760000000000002</v>
      </c>
      <c r="Q190">
        <v>15.25</v>
      </c>
      <c r="R190">
        <v>4.5</v>
      </c>
      <c r="S190">
        <v>54.29</v>
      </c>
      <c r="T190">
        <v>21.47</v>
      </c>
      <c r="U190">
        <v>16.97</v>
      </c>
      <c r="V190">
        <v>4.5</v>
      </c>
      <c r="Y190">
        <v>19.420000000000002</v>
      </c>
      <c r="Z190">
        <v>16.989999999999998</v>
      </c>
      <c r="AA190">
        <v>18.34</v>
      </c>
      <c r="AB190">
        <v>52.813333333333333</v>
      </c>
      <c r="AC190">
        <v>20.963333333333335</v>
      </c>
      <c r="AD190">
        <v>16.456666666666667</v>
      </c>
      <c r="AE190">
        <v>4.5</v>
      </c>
    </row>
    <row r="191" spans="1:31" x14ac:dyDescent="0.35">
      <c r="A191" t="s">
        <v>221</v>
      </c>
      <c r="B191" t="s">
        <v>38</v>
      </c>
      <c r="C191" t="s">
        <v>31</v>
      </c>
      <c r="D191" t="s">
        <v>28</v>
      </c>
      <c r="E191">
        <v>1</v>
      </c>
      <c r="F191">
        <v>2</v>
      </c>
      <c r="H191">
        <v>18.899999999999999</v>
      </c>
      <c r="I191">
        <v>16.45</v>
      </c>
      <c r="J191">
        <v>4.03</v>
      </c>
      <c r="K191">
        <v>80.680000000000007</v>
      </c>
      <c r="L191">
        <v>12.18</v>
      </c>
      <c r="M191">
        <v>11.2</v>
      </c>
      <c r="N191">
        <v>0.98</v>
      </c>
      <c r="O191">
        <v>81.08</v>
      </c>
      <c r="P191">
        <v>12.34</v>
      </c>
      <c r="Q191">
        <v>11.36</v>
      </c>
      <c r="R191">
        <v>0.98</v>
      </c>
      <c r="S191">
        <v>83.2</v>
      </c>
      <c r="T191">
        <v>11.44</v>
      </c>
      <c r="U191">
        <v>10.46</v>
      </c>
      <c r="V191">
        <v>0.98</v>
      </c>
      <c r="Y191">
        <v>18.899999999999999</v>
      </c>
      <c r="Z191">
        <v>16.45</v>
      </c>
      <c r="AA191">
        <v>4.03</v>
      </c>
      <c r="AB191">
        <v>81.653333333333336</v>
      </c>
      <c r="AC191">
        <v>11.986666666666666</v>
      </c>
      <c r="AD191">
        <v>11.006666666666666</v>
      </c>
      <c r="AE191">
        <v>0.98</v>
      </c>
    </row>
    <row r="192" spans="1:31" x14ac:dyDescent="0.35">
      <c r="A192" t="s">
        <v>222</v>
      </c>
      <c r="B192" t="s">
        <v>27</v>
      </c>
      <c r="C192" t="s">
        <v>28</v>
      </c>
      <c r="D192" t="s">
        <v>28</v>
      </c>
      <c r="E192">
        <v>2</v>
      </c>
      <c r="F192">
        <v>2</v>
      </c>
      <c r="H192">
        <v>23</v>
      </c>
      <c r="I192">
        <v>21.09</v>
      </c>
      <c r="J192">
        <v>26.42</v>
      </c>
      <c r="K192">
        <v>95.28</v>
      </c>
      <c r="L192">
        <v>15.67</v>
      </c>
      <c r="M192">
        <v>7.58</v>
      </c>
      <c r="N192">
        <v>8.08</v>
      </c>
      <c r="O192">
        <v>95.51</v>
      </c>
      <c r="P192">
        <v>15.61</v>
      </c>
      <c r="Q192">
        <v>7.52</v>
      </c>
      <c r="R192">
        <v>8.08</v>
      </c>
      <c r="S192">
        <v>87.64</v>
      </c>
      <c r="T192">
        <v>14.24</v>
      </c>
      <c r="U192">
        <v>6.16</v>
      </c>
      <c r="V192">
        <v>8.08</v>
      </c>
      <c r="Y192">
        <v>23</v>
      </c>
      <c r="Z192">
        <v>21.09</v>
      </c>
      <c r="AA192">
        <v>26.42</v>
      </c>
      <c r="AB192">
        <v>92.81</v>
      </c>
      <c r="AC192">
        <v>15.173333333333334</v>
      </c>
      <c r="AD192">
        <v>7.086666666666666</v>
      </c>
      <c r="AE192">
        <v>8.08</v>
      </c>
    </row>
    <row r="193" spans="1:31" x14ac:dyDescent="0.35">
      <c r="A193" t="s">
        <v>223</v>
      </c>
      <c r="B193" t="s">
        <v>38</v>
      </c>
      <c r="C193" t="s">
        <v>31</v>
      </c>
      <c r="D193" t="s">
        <v>28</v>
      </c>
      <c r="E193">
        <v>1</v>
      </c>
      <c r="F193">
        <v>1</v>
      </c>
      <c r="H193">
        <v>21.32</v>
      </c>
      <c r="I193">
        <v>16.93</v>
      </c>
      <c r="J193">
        <v>13.26</v>
      </c>
      <c r="K193">
        <v>56.21</v>
      </c>
      <c r="L193">
        <v>11.85</v>
      </c>
      <c r="M193">
        <v>14.36</v>
      </c>
      <c r="N193">
        <v>-2.5</v>
      </c>
      <c r="O193">
        <v>52.54</v>
      </c>
      <c r="P193">
        <v>12.29</v>
      </c>
      <c r="Q193">
        <v>14.8</v>
      </c>
      <c r="R193">
        <v>-2.5</v>
      </c>
      <c r="S193">
        <v>69.75</v>
      </c>
      <c r="T193">
        <v>10.16</v>
      </c>
      <c r="U193">
        <v>12.66</v>
      </c>
      <c r="V193">
        <v>-2.5</v>
      </c>
      <c r="Y193">
        <v>21.32</v>
      </c>
      <c r="Z193">
        <v>16.93</v>
      </c>
      <c r="AA193">
        <v>13.26</v>
      </c>
      <c r="AB193">
        <v>59.5</v>
      </c>
      <c r="AC193">
        <v>11.433333333333332</v>
      </c>
      <c r="AD193">
        <v>13.94</v>
      </c>
      <c r="AE193">
        <v>-2.5</v>
      </c>
    </row>
    <row r="194" spans="1:31" x14ac:dyDescent="0.35">
      <c r="A194" t="s">
        <v>224</v>
      </c>
      <c r="B194" t="s">
        <v>38</v>
      </c>
      <c r="C194" t="s">
        <v>31</v>
      </c>
      <c r="D194" t="s">
        <v>28</v>
      </c>
      <c r="E194">
        <v>2</v>
      </c>
      <c r="F194">
        <v>3</v>
      </c>
      <c r="H194">
        <v>12.57</v>
      </c>
      <c r="I194">
        <v>9.5500000000000007</v>
      </c>
      <c r="J194">
        <v>5.41</v>
      </c>
      <c r="K194">
        <v>59.73</v>
      </c>
      <c r="L194">
        <v>8.7200000000000006</v>
      </c>
      <c r="M194">
        <v>9.48</v>
      </c>
      <c r="N194">
        <v>-0.76</v>
      </c>
      <c r="O194">
        <v>51.57</v>
      </c>
      <c r="P194">
        <v>10.06</v>
      </c>
      <c r="Q194">
        <v>10.82</v>
      </c>
      <c r="R194">
        <v>-0.76</v>
      </c>
      <c r="S194">
        <v>56.56</v>
      </c>
      <c r="T194">
        <v>9.0299999999999994</v>
      </c>
      <c r="U194">
        <v>9.7899999999999991</v>
      </c>
      <c r="V194">
        <v>-0.76</v>
      </c>
      <c r="Y194">
        <v>12.57</v>
      </c>
      <c r="Z194">
        <v>9.5500000000000007</v>
      </c>
      <c r="AA194">
        <v>5.41</v>
      </c>
      <c r="AB194">
        <v>55.953333333333326</v>
      </c>
      <c r="AC194">
        <v>9.2700000000000014</v>
      </c>
      <c r="AD194">
        <v>10.029999999999999</v>
      </c>
      <c r="AE194">
        <v>-0.76000000000000012</v>
      </c>
    </row>
    <row r="195" spans="1:31" x14ac:dyDescent="0.35">
      <c r="A195" t="s">
        <v>225</v>
      </c>
      <c r="B195" t="s">
        <v>30</v>
      </c>
      <c r="C195" t="s">
        <v>31</v>
      </c>
      <c r="D195" t="s">
        <v>26</v>
      </c>
      <c r="E195">
        <v>2</v>
      </c>
      <c r="F195">
        <v>3</v>
      </c>
      <c r="H195">
        <v>20.81</v>
      </c>
      <c r="I195">
        <v>19.02</v>
      </c>
      <c r="J195">
        <v>7.38</v>
      </c>
      <c r="K195">
        <v>66.72</v>
      </c>
      <c r="L195">
        <v>20.03</v>
      </c>
      <c r="M195">
        <v>17.64</v>
      </c>
      <c r="N195">
        <v>2.4</v>
      </c>
      <c r="O195">
        <v>69.680000000000007</v>
      </c>
      <c r="P195">
        <v>19.079999999999998</v>
      </c>
      <c r="Q195">
        <v>16.68</v>
      </c>
      <c r="R195">
        <v>2.4</v>
      </c>
      <c r="S195">
        <v>68.95</v>
      </c>
      <c r="T195">
        <v>19.079999999999998</v>
      </c>
      <c r="U195">
        <v>16.68</v>
      </c>
      <c r="V195">
        <v>2.4</v>
      </c>
      <c r="Y195">
        <v>20.81</v>
      </c>
      <c r="Z195">
        <v>19.02</v>
      </c>
      <c r="AA195">
        <v>7.38</v>
      </c>
      <c r="AB195">
        <v>68.45</v>
      </c>
      <c r="AC195">
        <v>19.396666666666665</v>
      </c>
      <c r="AD195">
        <v>17</v>
      </c>
      <c r="AE195">
        <v>2.4</v>
      </c>
    </row>
    <row r="196" spans="1:31" x14ac:dyDescent="0.35">
      <c r="A196" t="s">
        <v>226</v>
      </c>
      <c r="B196" t="s">
        <v>38</v>
      </c>
      <c r="C196" t="s">
        <v>31</v>
      </c>
      <c r="D196" t="s">
        <v>28</v>
      </c>
      <c r="E196">
        <v>2</v>
      </c>
      <c r="F196">
        <v>2</v>
      </c>
      <c r="H196">
        <v>17.25</v>
      </c>
      <c r="I196">
        <v>14.99</v>
      </c>
      <c r="J196">
        <v>0.56999999999999995</v>
      </c>
      <c r="K196">
        <v>62.32</v>
      </c>
      <c r="L196">
        <v>13.75</v>
      </c>
      <c r="M196">
        <v>13.88</v>
      </c>
      <c r="N196">
        <v>-0.12</v>
      </c>
      <c r="O196">
        <v>69.03</v>
      </c>
      <c r="P196">
        <v>12.43</v>
      </c>
      <c r="Q196">
        <v>12.56</v>
      </c>
      <c r="R196">
        <v>-0.12</v>
      </c>
      <c r="S196">
        <v>75.06</v>
      </c>
      <c r="T196">
        <v>11.44</v>
      </c>
      <c r="U196">
        <v>11.56</v>
      </c>
      <c r="V196">
        <v>-0.12</v>
      </c>
      <c r="Y196">
        <v>17.25</v>
      </c>
      <c r="Z196">
        <v>14.99</v>
      </c>
      <c r="AA196">
        <v>0.56999999999999995</v>
      </c>
      <c r="AB196">
        <v>68.803333333333327</v>
      </c>
      <c r="AC196">
        <v>12.54</v>
      </c>
      <c r="AD196">
        <v>12.666666666666666</v>
      </c>
      <c r="AE196">
        <v>-0.12</v>
      </c>
    </row>
    <row r="197" spans="1:31" x14ac:dyDescent="0.35">
      <c r="A197" t="s">
        <v>227</v>
      </c>
      <c r="B197" t="s">
        <v>30</v>
      </c>
      <c r="C197" t="s">
        <v>31</v>
      </c>
      <c r="D197" t="s">
        <v>26</v>
      </c>
      <c r="E197">
        <v>1</v>
      </c>
      <c r="F197">
        <v>2</v>
      </c>
      <c r="H197">
        <v>15.57</v>
      </c>
      <c r="I197">
        <v>13.22</v>
      </c>
      <c r="J197">
        <v>12.22</v>
      </c>
      <c r="K197">
        <v>45.44</v>
      </c>
      <c r="L197">
        <v>17.579999999999998</v>
      </c>
      <c r="M197">
        <v>15.17</v>
      </c>
      <c r="N197">
        <v>2.4</v>
      </c>
      <c r="O197">
        <v>42.49</v>
      </c>
      <c r="P197">
        <v>19.03</v>
      </c>
      <c r="Q197">
        <v>16.62</v>
      </c>
      <c r="R197">
        <v>2.4</v>
      </c>
      <c r="S197">
        <v>41.32</v>
      </c>
      <c r="T197">
        <v>19.84</v>
      </c>
      <c r="U197">
        <v>17.43</v>
      </c>
      <c r="V197">
        <v>2.4</v>
      </c>
      <c r="Y197">
        <v>15.57</v>
      </c>
      <c r="Z197">
        <v>13.22</v>
      </c>
      <c r="AA197">
        <v>12.22</v>
      </c>
      <c r="AB197">
        <v>43.083333333333336</v>
      </c>
      <c r="AC197">
        <v>18.816666666666666</v>
      </c>
      <c r="AD197">
        <v>16.406666666666666</v>
      </c>
      <c r="AE197">
        <v>2.4</v>
      </c>
    </row>
    <row r="198" spans="1:31" x14ac:dyDescent="0.35">
      <c r="A198" t="s">
        <v>228</v>
      </c>
      <c r="B198" t="s">
        <v>38</v>
      </c>
      <c r="C198" t="s">
        <v>31</v>
      </c>
      <c r="D198" t="s">
        <v>28</v>
      </c>
      <c r="E198">
        <v>1</v>
      </c>
      <c r="F198">
        <v>3</v>
      </c>
      <c r="H198">
        <v>18.55</v>
      </c>
      <c r="I198">
        <v>15.89</v>
      </c>
      <c r="J198">
        <v>8.74</v>
      </c>
      <c r="K198">
        <v>100.87</v>
      </c>
      <c r="L198">
        <v>9.9700000000000006</v>
      </c>
      <c r="M198">
        <v>7.9</v>
      </c>
      <c r="N198">
        <v>2.0699999999999998</v>
      </c>
      <c r="O198">
        <v>104.62</v>
      </c>
      <c r="P198">
        <v>10.1</v>
      </c>
      <c r="Q198">
        <v>8.0299999999999994</v>
      </c>
      <c r="R198">
        <v>2.0699999999999998</v>
      </c>
      <c r="S198">
        <v>106.5</v>
      </c>
      <c r="T198">
        <v>9.7100000000000009</v>
      </c>
      <c r="U198">
        <v>7.64</v>
      </c>
      <c r="V198">
        <v>2.0699999999999998</v>
      </c>
      <c r="Y198">
        <v>18.55</v>
      </c>
      <c r="Z198">
        <v>15.89</v>
      </c>
      <c r="AA198">
        <v>8.74</v>
      </c>
      <c r="AB198">
        <v>103.99666666666667</v>
      </c>
      <c r="AC198">
        <v>9.9266666666666676</v>
      </c>
      <c r="AD198">
        <v>7.8566666666666665</v>
      </c>
      <c r="AE198">
        <v>2.0699999999999998</v>
      </c>
    </row>
    <row r="199" spans="1:31" x14ac:dyDescent="0.35">
      <c r="A199" t="s">
        <v>229</v>
      </c>
      <c r="B199" t="s">
        <v>38</v>
      </c>
      <c r="C199" t="s">
        <v>31</v>
      </c>
      <c r="D199" t="s">
        <v>28</v>
      </c>
      <c r="E199">
        <v>1</v>
      </c>
      <c r="F199">
        <v>2</v>
      </c>
      <c r="H199">
        <v>10.41</v>
      </c>
      <c r="I199">
        <v>8.76</v>
      </c>
      <c r="J199">
        <v>27.62</v>
      </c>
      <c r="K199">
        <v>77.27</v>
      </c>
      <c r="L199">
        <v>10.02</v>
      </c>
      <c r="M199">
        <v>6.43</v>
      </c>
      <c r="N199">
        <v>3.6</v>
      </c>
      <c r="O199">
        <v>63.24</v>
      </c>
      <c r="P199">
        <v>10.46</v>
      </c>
      <c r="Q199">
        <v>6.86</v>
      </c>
      <c r="R199">
        <v>3.6</v>
      </c>
      <c r="S199">
        <v>71.849999999999994</v>
      </c>
      <c r="T199">
        <v>8.7200000000000006</v>
      </c>
      <c r="U199">
        <v>5.12</v>
      </c>
      <c r="V199">
        <v>3.6</v>
      </c>
      <c r="Y199">
        <v>10.41</v>
      </c>
      <c r="Z199">
        <v>8.76</v>
      </c>
      <c r="AA199">
        <v>27.62</v>
      </c>
      <c r="AB199">
        <v>70.786666666666676</v>
      </c>
      <c r="AC199">
        <v>9.7333333333333325</v>
      </c>
      <c r="AD199">
        <v>6.1366666666666667</v>
      </c>
      <c r="AE199">
        <v>3.6</v>
      </c>
    </row>
    <row r="200" spans="1:31" x14ac:dyDescent="0.35">
      <c r="A200" t="s">
        <v>230</v>
      </c>
      <c r="B200" t="s">
        <v>27</v>
      </c>
      <c r="C200" t="s">
        <v>28</v>
      </c>
      <c r="D200" t="s">
        <v>28</v>
      </c>
      <c r="E200">
        <v>2</v>
      </c>
      <c r="F200">
        <v>1</v>
      </c>
      <c r="H200">
        <v>13.24</v>
      </c>
      <c r="I200">
        <v>10.67</v>
      </c>
      <c r="J200">
        <v>3.44</v>
      </c>
      <c r="K200">
        <v>53.51</v>
      </c>
      <c r="L200">
        <v>10.88</v>
      </c>
      <c r="M200">
        <v>11.43</v>
      </c>
      <c r="N200">
        <v>-0.55000000000000004</v>
      </c>
      <c r="O200">
        <v>64.16</v>
      </c>
      <c r="P200">
        <v>9.15</v>
      </c>
      <c r="Q200">
        <v>9.6999999999999993</v>
      </c>
      <c r="R200">
        <v>-0.55000000000000004</v>
      </c>
      <c r="S200">
        <v>76.02</v>
      </c>
      <c r="T200">
        <v>7.79</v>
      </c>
      <c r="U200">
        <v>8.33</v>
      </c>
      <c r="V200">
        <v>-0.55000000000000004</v>
      </c>
      <c r="Y200">
        <v>13.24</v>
      </c>
      <c r="Z200">
        <v>10.67</v>
      </c>
      <c r="AA200">
        <v>3.44</v>
      </c>
      <c r="AB200">
        <v>64.563333333333333</v>
      </c>
      <c r="AC200">
        <v>9.2733333333333334</v>
      </c>
      <c r="AD200">
        <v>9.82</v>
      </c>
      <c r="AE200">
        <v>-0.55000000000000004</v>
      </c>
    </row>
    <row r="201" spans="1:31" x14ac:dyDescent="0.35">
      <c r="A201" t="s">
        <v>231</v>
      </c>
      <c r="B201" t="s">
        <v>27</v>
      </c>
      <c r="C201" t="s">
        <v>28</v>
      </c>
      <c r="D201" t="s">
        <v>28</v>
      </c>
      <c r="E201">
        <v>2</v>
      </c>
      <c r="F201">
        <v>1</v>
      </c>
      <c r="H201">
        <v>16.7</v>
      </c>
      <c r="I201">
        <v>14.37</v>
      </c>
      <c r="J201">
        <v>20.87</v>
      </c>
      <c r="K201">
        <v>76.42</v>
      </c>
      <c r="L201">
        <v>13.57</v>
      </c>
      <c r="M201">
        <v>9.1199999999999992</v>
      </c>
      <c r="N201">
        <v>4.45</v>
      </c>
      <c r="O201">
        <v>81.040000000000006</v>
      </c>
      <c r="P201">
        <v>12.28</v>
      </c>
      <c r="Q201">
        <v>7.83</v>
      </c>
      <c r="R201">
        <v>4.45</v>
      </c>
      <c r="S201">
        <v>86.18</v>
      </c>
      <c r="T201">
        <v>14</v>
      </c>
      <c r="U201">
        <v>9.5500000000000007</v>
      </c>
      <c r="V201">
        <v>4.45</v>
      </c>
      <c r="Y201">
        <v>16.7</v>
      </c>
      <c r="Z201">
        <v>14.37</v>
      </c>
      <c r="AA201">
        <v>20.87</v>
      </c>
      <c r="AB201">
        <v>81.213333333333352</v>
      </c>
      <c r="AC201">
        <v>13.283333333333333</v>
      </c>
      <c r="AD201">
        <v>8.8333333333333339</v>
      </c>
      <c r="AE201">
        <v>4.45</v>
      </c>
    </row>
    <row r="202" spans="1:31" x14ac:dyDescent="0.35">
      <c r="A202" t="s">
        <v>232</v>
      </c>
      <c r="B202" t="s">
        <v>27</v>
      </c>
      <c r="C202" t="s">
        <v>28</v>
      </c>
      <c r="D202" t="s">
        <v>28</v>
      </c>
      <c r="E202">
        <v>2</v>
      </c>
      <c r="F202">
        <v>3</v>
      </c>
      <c r="H202">
        <v>13.27</v>
      </c>
      <c r="I202">
        <v>11.3</v>
      </c>
      <c r="J202">
        <v>2.6</v>
      </c>
      <c r="K202">
        <v>60.2</v>
      </c>
      <c r="L202">
        <v>10.84</v>
      </c>
      <c r="M202">
        <v>10.39</v>
      </c>
      <c r="N202">
        <v>0.45</v>
      </c>
      <c r="O202">
        <v>60.23</v>
      </c>
      <c r="P202">
        <v>10.79</v>
      </c>
      <c r="Q202">
        <v>10.34</v>
      </c>
      <c r="R202">
        <v>0.45</v>
      </c>
      <c r="S202">
        <v>63.64</v>
      </c>
      <c r="T202">
        <v>10.32</v>
      </c>
      <c r="U202">
        <v>9.86</v>
      </c>
      <c r="V202">
        <v>0.45</v>
      </c>
      <c r="Y202">
        <v>13.27</v>
      </c>
      <c r="Z202">
        <v>11.3</v>
      </c>
      <c r="AA202">
        <v>2.6</v>
      </c>
      <c r="AB202">
        <v>61.356666666666662</v>
      </c>
      <c r="AC202">
        <v>10.65</v>
      </c>
      <c r="AD202">
        <v>10.196666666666667</v>
      </c>
      <c r="AE202">
        <v>0.45</v>
      </c>
    </row>
    <row r="203" spans="1:31" x14ac:dyDescent="0.35">
      <c r="A203" t="s">
        <v>233</v>
      </c>
      <c r="B203" t="s">
        <v>34</v>
      </c>
      <c r="C203" t="s">
        <v>28</v>
      </c>
      <c r="D203" t="s">
        <v>26</v>
      </c>
      <c r="E203">
        <v>2</v>
      </c>
      <c r="F203">
        <v>2</v>
      </c>
      <c r="H203">
        <v>18.170000000000002</v>
      </c>
      <c r="I203">
        <v>15.44</v>
      </c>
      <c r="J203">
        <v>14.29</v>
      </c>
      <c r="K203">
        <v>48.74</v>
      </c>
      <c r="L203">
        <v>20.28</v>
      </c>
      <c r="M203">
        <v>17.02</v>
      </c>
      <c r="N203">
        <v>3.26</v>
      </c>
      <c r="O203">
        <v>52.39</v>
      </c>
      <c r="P203">
        <v>18.690000000000001</v>
      </c>
      <c r="Q203">
        <v>15.43</v>
      </c>
      <c r="R203">
        <v>3.26</v>
      </c>
      <c r="S203">
        <v>52</v>
      </c>
      <c r="T203">
        <v>17.87</v>
      </c>
      <c r="U203">
        <v>14.61</v>
      </c>
      <c r="V203">
        <v>3.26</v>
      </c>
      <c r="Y203">
        <v>18.170000000000002</v>
      </c>
      <c r="Z203">
        <v>15.44</v>
      </c>
      <c r="AA203">
        <v>14.29</v>
      </c>
      <c r="AB203">
        <v>51.043333333333329</v>
      </c>
      <c r="AC203">
        <v>18.946666666666669</v>
      </c>
      <c r="AD203">
        <v>15.686666666666667</v>
      </c>
      <c r="AE203">
        <v>3.26</v>
      </c>
    </row>
    <row r="204" spans="1:31" x14ac:dyDescent="0.35">
      <c r="A204" t="s">
        <v>234</v>
      </c>
      <c r="B204" t="s">
        <v>27</v>
      </c>
      <c r="C204" t="s">
        <v>28</v>
      </c>
      <c r="D204" t="s">
        <v>28</v>
      </c>
      <c r="E204">
        <v>2</v>
      </c>
      <c r="F204">
        <v>2</v>
      </c>
      <c r="H204">
        <v>11.75</v>
      </c>
      <c r="I204">
        <v>9.57</v>
      </c>
      <c r="J204">
        <v>7.69</v>
      </c>
      <c r="K204">
        <v>49.32</v>
      </c>
      <c r="L204">
        <v>11.8</v>
      </c>
      <c r="M204">
        <v>10.68</v>
      </c>
      <c r="N204">
        <v>1.1200000000000001</v>
      </c>
      <c r="O204">
        <v>40.26</v>
      </c>
      <c r="P204">
        <v>14.11</v>
      </c>
      <c r="Q204">
        <v>13</v>
      </c>
      <c r="R204">
        <v>1.1200000000000001</v>
      </c>
      <c r="S204">
        <v>53.85</v>
      </c>
      <c r="T204">
        <v>11</v>
      </c>
      <c r="U204">
        <v>9.8800000000000008</v>
      </c>
      <c r="V204">
        <v>1.1200000000000001</v>
      </c>
      <c r="Y204">
        <v>11.75</v>
      </c>
      <c r="Z204">
        <v>9.57</v>
      </c>
      <c r="AA204">
        <v>7.69</v>
      </c>
      <c r="AB204">
        <v>47.81</v>
      </c>
      <c r="AC204">
        <v>12.303333333333333</v>
      </c>
      <c r="AD204">
        <v>11.186666666666667</v>
      </c>
      <c r="AE204">
        <v>1.1200000000000001</v>
      </c>
    </row>
    <row r="205" spans="1:31" x14ac:dyDescent="0.35">
      <c r="A205" t="s">
        <v>235</v>
      </c>
      <c r="B205" t="s">
        <v>27</v>
      </c>
      <c r="C205" t="s">
        <v>28</v>
      </c>
      <c r="D205" t="s">
        <v>28</v>
      </c>
      <c r="E205">
        <v>1</v>
      </c>
      <c r="F205">
        <v>1</v>
      </c>
      <c r="H205">
        <v>11.4</v>
      </c>
      <c r="I205">
        <v>9.5</v>
      </c>
      <c r="J205">
        <v>9.23</v>
      </c>
      <c r="K205">
        <v>77.709999999999994</v>
      </c>
      <c r="L205">
        <v>7.61</v>
      </c>
      <c r="M205">
        <v>6.3</v>
      </c>
      <c r="N205">
        <v>1.31</v>
      </c>
      <c r="O205">
        <v>81.75</v>
      </c>
      <c r="P205">
        <v>7.39</v>
      </c>
      <c r="Q205">
        <v>6.08</v>
      </c>
      <c r="R205">
        <v>1.31</v>
      </c>
      <c r="S205">
        <v>82.63</v>
      </c>
      <c r="T205">
        <v>7.68</v>
      </c>
      <c r="U205">
        <v>6.37</v>
      </c>
      <c r="V205">
        <v>1.31</v>
      </c>
      <c r="Y205">
        <v>11.4</v>
      </c>
      <c r="Z205">
        <v>9.5</v>
      </c>
      <c r="AA205">
        <v>9.23</v>
      </c>
      <c r="AB205">
        <v>80.696666666666658</v>
      </c>
      <c r="AC205">
        <v>7.56</v>
      </c>
      <c r="AD205">
        <v>6.25</v>
      </c>
      <c r="AE205">
        <v>1.31</v>
      </c>
    </row>
    <row r="206" spans="1:31" x14ac:dyDescent="0.35">
      <c r="A206" t="s">
        <v>236</v>
      </c>
      <c r="B206" t="s">
        <v>38</v>
      </c>
      <c r="C206" t="s">
        <v>31</v>
      </c>
      <c r="D206" t="s">
        <v>28</v>
      </c>
      <c r="E206">
        <v>1</v>
      </c>
      <c r="F206">
        <v>2</v>
      </c>
      <c r="H206">
        <v>13.43</v>
      </c>
      <c r="I206">
        <v>11.42</v>
      </c>
      <c r="J206">
        <v>13.42</v>
      </c>
      <c r="K206">
        <v>69.459999999999994</v>
      </c>
      <c r="L206">
        <v>10.91</v>
      </c>
      <c r="M206">
        <v>8.65</v>
      </c>
      <c r="N206">
        <v>2.2599999999999998</v>
      </c>
      <c r="O206">
        <v>74.27</v>
      </c>
      <c r="P206">
        <v>9.5500000000000007</v>
      </c>
      <c r="Q206">
        <v>7.29</v>
      </c>
      <c r="R206">
        <v>2.2599999999999998</v>
      </c>
      <c r="S206">
        <v>70.599999999999994</v>
      </c>
      <c r="T206">
        <v>10.42</v>
      </c>
      <c r="U206">
        <v>8.16</v>
      </c>
      <c r="V206">
        <v>2.2599999999999998</v>
      </c>
      <c r="Y206">
        <v>13.43</v>
      </c>
      <c r="Z206">
        <v>11.42</v>
      </c>
      <c r="AA206">
        <v>13.42</v>
      </c>
      <c r="AB206">
        <v>71.443333333333328</v>
      </c>
      <c r="AC206">
        <v>10.293333333333333</v>
      </c>
      <c r="AD206">
        <v>8.0333333333333332</v>
      </c>
      <c r="AE206">
        <v>2.2599999999999998</v>
      </c>
    </row>
    <row r="207" spans="1:31" x14ac:dyDescent="0.35">
      <c r="A207" t="s">
        <v>237</v>
      </c>
      <c r="B207" t="s">
        <v>27</v>
      </c>
      <c r="C207" t="s">
        <v>28</v>
      </c>
      <c r="D207" t="s">
        <v>28</v>
      </c>
      <c r="E207">
        <v>1</v>
      </c>
      <c r="F207">
        <v>1</v>
      </c>
      <c r="H207">
        <v>21.3</v>
      </c>
      <c r="I207">
        <v>18.63</v>
      </c>
      <c r="J207">
        <v>9.86</v>
      </c>
      <c r="K207">
        <v>96.1</v>
      </c>
      <c r="L207">
        <v>12.41</v>
      </c>
      <c r="M207">
        <v>9.68</v>
      </c>
      <c r="N207">
        <v>2.72</v>
      </c>
      <c r="O207">
        <v>94.98</v>
      </c>
      <c r="P207">
        <v>12.05</v>
      </c>
      <c r="Q207">
        <v>9.33</v>
      </c>
      <c r="R207">
        <v>2.72</v>
      </c>
      <c r="S207">
        <v>157.33000000000001</v>
      </c>
      <c r="T207">
        <v>7.33</v>
      </c>
      <c r="U207">
        <v>4.6100000000000003</v>
      </c>
      <c r="V207">
        <v>2.72</v>
      </c>
      <c r="Y207">
        <v>21.3</v>
      </c>
      <c r="Z207">
        <v>18.63</v>
      </c>
      <c r="AA207">
        <v>9.86</v>
      </c>
      <c r="AB207">
        <v>116.13666666666666</v>
      </c>
      <c r="AC207">
        <v>10.596666666666668</v>
      </c>
      <c r="AD207">
        <v>7.873333333333334</v>
      </c>
      <c r="AE207">
        <v>2.72</v>
      </c>
    </row>
    <row r="208" spans="1:31" x14ac:dyDescent="0.35">
      <c r="A208" t="s">
        <v>238</v>
      </c>
      <c r="B208" t="s">
        <v>34</v>
      </c>
      <c r="C208" t="s">
        <v>28</v>
      </c>
      <c r="D208" t="s">
        <v>26</v>
      </c>
      <c r="E208">
        <v>1</v>
      </c>
      <c r="F208">
        <v>3</v>
      </c>
      <c r="H208">
        <v>21.6</v>
      </c>
      <c r="I208">
        <v>19.78</v>
      </c>
      <c r="J208">
        <v>11.5</v>
      </c>
      <c r="K208">
        <v>75.83</v>
      </c>
      <c r="L208">
        <v>16.59</v>
      </c>
      <c r="M208">
        <v>13.22</v>
      </c>
      <c r="N208">
        <v>3.38</v>
      </c>
      <c r="O208">
        <v>78.83</v>
      </c>
      <c r="P208">
        <v>15.56</v>
      </c>
      <c r="Q208">
        <v>12.19</v>
      </c>
      <c r="R208">
        <v>3.38</v>
      </c>
      <c r="S208">
        <v>74.83</v>
      </c>
      <c r="T208">
        <v>17.43</v>
      </c>
      <c r="U208">
        <v>14.05</v>
      </c>
      <c r="V208">
        <v>3.38</v>
      </c>
      <c r="Y208">
        <v>21.6</v>
      </c>
      <c r="Z208">
        <v>19.78</v>
      </c>
      <c r="AA208">
        <v>11.5</v>
      </c>
      <c r="AB208">
        <v>76.49666666666667</v>
      </c>
      <c r="AC208">
        <v>16.526666666666667</v>
      </c>
      <c r="AD208">
        <v>13.153333333333334</v>
      </c>
      <c r="AE208">
        <v>3.3800000000000003</v>
      </c>
    </row>
    <row r="209" spans="1:31" x14ac:dyDescent="0.35">
      <c r="A209" t="s">
        <v>239</v>
      </c>
      <c r="B209" t="s">
        <v>27</v>
      </c>
      <c r="C209" t="s">
        <v>28</v>
      </c>
      <c r="D209" t="s">
        <v>28</v>
      </c>
      <c r="E209">
        <v>1</v>
      </c>
      <c r="F209">
        <v>3</v>
      </c>
      <c r="H209">
        <v>10.97</v>
      </c>
      <c r="I209">
        <v>8.8800000000000008</v>
      </c>
      <c r="J209">
        <v>10.79</v>
      </c>
      <c r="K209">
        <v>54.06</v>
      </c>
      <c r="L209">
        <v>10.31</v>
      </c>
      <c r="M209">
        <v>8.8699999999999992</v>
      </c>
      <c r="N209">
        <v>1.44</v>
      </c>
      <c r="O209">
        <v>52.51</v>
      </c>
      <c r="P209">
        <v>10.27</v>
      </c>
      <c r="Q209">
        <v>8.83</v>
      </c>
      <c r="R209">
        <v>1.44</v>
      </c>
      <c r="S209">
        <v>71.28</v>
      </c>
      <c r="T209">
        <v>8.32</v>
      </c>
      <c r="U209">
        <v>6.88</v>
      </c>
      <c r="V209">
        <v>1.44</v>
      </c>
      <c r="Y209">
        <v>10.97</v>
      </c>
      <c r="Z209">
        <v>8.8800000000000008</v>
      </c>
      <c r="AA209">
        <v>10.79</v>
      </c>
      <c r="AB209">
        <v>59.283333333333331</v>
      </c>
      <c r="AC209">
        <v>9.6333333333333329</v>
      </c>
      <c r="AD209">
        <v>8.1933333333333334</v>
      </c>
      <c r="AE209">
        <v>1.4400000000000002</v>
      </c>
    </row>
    <row r="210" spans="1:31" x14ac:dyDescent="0.35">
      <c r="A210" t="s">
        <v>240</v>
      </c>
      <c r="B210" t="s">
        <v>38</v>
      </c>
      <c r="C210" t="s">
        <v>31</v>
      </c>
      <c r="D210" t="s">
        <v>28</v>
      </c>
      <c r="E210">
        <v>1</v>
      </c>
      <c r="F210">
        <v>2</v>
      </c>
      <c r="H210">
        <v>14.67</v>
      </c>
      <c r="I210">
        <v>13.1</v>
      </c>
      <c r="J210">
        <v>3.9</v>
      </c>
      <c r="K210">
        <v>49.83</v>
      </c>
      <c r="L210">
        <v>15.29</v>
      </c>
      <c r="M210">
        <v>14.53</v>
      </c>
      <c r="N210">
        <v>0.77</v>
      </c>
      <c r="O210">
        <v>56.52</v>
      </c>
      <c r="P210">
        <v>13.63</v>
      </c>
      <c r="Q210">
        <v>12.87</v>
      </c>
      <c r="R210">
        <v>0.77</v>
      </c>
      <c r="S210">
        <v>62.91</v>
      </c>
      <c r="T210">
        <v>11.99</v>
      </c>
      <c r="U210">
        <v>11.22</v>
      </c>
      <c r="V210">
        <v>0.77</v>
      </c>
      <c r="Y210">
        <v>14.67</v>
      </c>
      <c r="Z210">
        <v>13.1</v>
      </c>
      <c r="AA210">
        <v>3.9</v>
      </c>
      <c r="AB210">
        <v>56.419999999999995</v>
      </c>
      <c r="AC210">
        <v>13.636666666666665</v>
      </c>
      <c r="AD210">
        <v>12.873333333333333</v>
      </c>
      <c r="AE210">
        <v>0.77</v>
      </c>
    </row>
    <row r="211" spans="1:31" x14ac:dyDescent="0.35">
      <c r="A211" t="s">
        <v>241</v>
      </c>
      <c r="B211" t="s">
        <v>34</v>
      </c>
      <c r="C211" t="s">
        <v>28</v>
      </c>
      <c r="D211" t="s">
        <v>26</v>
      </c>
      <c r="E211">
        <v>1</v>
      </c>
      <c r="F211">
        <v>1</v>
      </c>
      <c r="H211">
        <v>19.37</v>
      </c>
      <c r="I211">
        <v>16.39</v>
      </c>
      <c r="J211">
        <v>27.79</v>
      </c>
      <c r="K211">
        <v>47.03</v>
      </c>
      <c r="L211">
        <v>25.78</v>
      </c>
      <c r="M211">
        <v>18.13</v>
      </c>
      <c r="N211">
        <v>7.65</v>
      </c>
      <c r="O211">
        <v>46.03</v>
      </c>
      <c r="P211">
        <v>27.16</v>
      </c>
      <c r="Q211">
        <v>19.5</v>
      </c>
      <c r="R211">
        <v>7.65</v>
      </c>
      <c r="S211">
        <v>57.33</v>
      </c>
      <c r="T211">
        <v>24.75</v>
      </c>
      <c r="U211">
        <v>17.100000000000001</v>
      </c>
      <c r="V211">
        <v>7.65</v>
      </c>
      <c r="Y211">
        <v>19.37</v>
      </c>
      <c r="Z211">
        <v>16.39</v>
      </c>
      <c r="AA211">
        <v>27.79</v>
      </c>
      <c r="AB211">
        <v>50.129999999999995</v>
      </c>
      <c r="AC211">
        <v>25.896666666666665</v>
      </c>
      <c r="AD211">
        <v>18.243333333333336</v>
      </c>
      <c r="AE211">
        <v>7.6500000000000012</v>
      </c>
    </row>
    <row r="212" spans="1:31" x14ac:dyDescent="0.35">
      <c r="A212" t="s">
        <v>242</v>
      </c>
      <c r="B212" t="s">
        <v>34</v>
      </c>
      <c r="C212" t="s">
        <v>28</v>
      </c>
      <c r="D212" t="s">
        <v>26</v>
      </c>
      <c r="E212">
        <v>2</v>
      </c>
      <c r="F212">
        <v>3</v>
      </c>
      <c r="H212">
        <v>18.03</v>
      </c>
      <c r="I212">
        <v>16.350000000000001</v>
      </c>
      <c r="J212">
        <v>0</v>
      </c>
      <c r="K212">
        <v>55.44</v>
      </c>
      <c r="L212">
        <v>17.02</v>
      </c>
      <c r="M212">
        <v>17.02</v>
      </c>
      <c r="N212">
        <v>0</v>
      </c>
      <c r="O212">
        <v>62.97</v>
      </c>
      <c r="P212">
        <v>14.93</v>
      </c>
      <c r="Q212">
        <v>14.93</v>
      </c>
      <c r="R212">
        <v>0</v>
      </c>
      <c r="S212">
        <v>60.26</v>
      </c>
      <c r="T212">
        <v>15.62</v>
      </c>
      <c r="U212">
        <v>15.62</v>
      </c>
      <c r="V212">
        <v>0</v>
      </c>
      <c r="Y212">
        <v>18.03</v>
      </c>
      <c r="Z212">
        <v>16.350000000000001</v>
      </c>
      <c r="AA212">
        <v>0</v>
      </c>
      <c r="AB212">
        <v>59.556666666666665</v>
      </c>
      <c r="AC212">
        <v>15.856666666666664</v>
      </c>
      <c r="AD212">
        <v>15.856666666666664</v>
      </c>
      <c r="AE212">
        <v>0</v>
      </c>
    </row>
    <row r="213" spans="1:31" x14ac:dyDescent="0.35">
      <c r="A213" t="s">
        <v>243</v>
      </c>
      <c r="B213" t="s">
        <v>38</v>
      </c>
      <c r="C213" t="s">
        <v>31</v>
      </c>
      <c r="D213" t="s">
        <v>28</v>
      </c>
      <c r="E213">
        <v>1</v>
      </c>
      <c r="F213">
        <v>2</v>
      </c>
      <c r="H213">
        <v>16.36</v>
      </c>
      <c r="I213">
        <v>14.01</v>
      </c>
      <c r="J213">
        <v>11.02</v>
      </c>
      <c r="K213">
        <v>67.97</v>
      </c>
      <c r="L213">
        <v>13.01</v>
      </c>
      <c r="M213">
        <v>10.72</v>
      </c>
      <c r="N213">
        <v>2.29</v>
      </c>
      <c r="O213">
        <v>65.59</v>
      </c>
      <c r="P213">
        <v>13.08</v>
      </c>
      <c r="Q213">
        <v>10.79</v>
      </c>
      <c r="R213">
        <v>2.29</v>
      </c>
      <c r="S213">
        <v>72.14</v>
      </c>
      <c r="T213">
        <v>11.61</v>
      </c>
      <c r="U213">
        <v>9.32</v>
      </c>
      <c r="V213">
        <v>2.29</v>
      </c>
      <c r="Y213">
        <v>16.36</v>
      </c>
      <c r="Z213">
        <v>14.01</v>
      </c>
      <c r="AA213">
        <v>11.02</v>
      </c>
      <c r="AB213">
        <v>68.566666666666677</v>
      </c>
      <c r="AC213">
        <v>12.566666666666665</v>
      </c>
      <c r="AD213">
        <v>10.276666666666666</v>
      </c>
      <c r="AE213">
        <v>2.29</v>
      </c>
    </row>
    <row r="214" spans="1:31" x14ac:dyDescent="0.35">
      <c r="A214" t="s">
        <v>244</v>
      </c>
      <c r="B214" t="s">
        <v>34</v>
      </c>
      <c r="C214" t="s">
        <v>28</v>
      </c>
      <c r="D214" t="s">
        <v>26</v>
      </c>
      <c r="E214">
        <v>1</v>
      </c>
      <c r="F214">
        <v>3</v>
      </c>
      <c r="H214">
        <v>19.27</v>
      </c>
      <c r="I214">
        <v>17.34</v>
      </c>
      <c r="J214">
        <v>5.47</v>
      </c>
      <c r="K214">
        <v>53.35</v>
      </c>
      <c r="L214">
        <v>19.420000000000002</v>
      </c>
      <c r="M214">
        <v>18</v>
      </c>
      <c r="N214">
        <v>1.42</v>
      </c>
      <c r="O214">
        <v>42.54</v>
      </c>
      <c r="P214">
        <v>25.22</v>
      </c>
      <c r="Q214">
        <v>23.8</v>
      </c>
      <c r="R214">
        <v>1.42</v>
      </c>
      <c r="S214">
        <v>50.55</v>
      </c>
      <c r="T214">
        <v>20.73</v>
      </c>
      <c r="U214">
        <v>19.309999999999999</v>
      </c>
      <c r="V214">
        <v>1.42</v>
      </c>
      <c r="Y214">
        <v>19.27</v>
      </c>
      <c r="Z214">
        <v>17.34</v>
      </c>
      <c r="AA214">
        <v>5.47</v>
      </c>
      <c r="AB214">
        <v>48.813333333333333</v>
      </c>
      <c r="AC214">
        <v>21.790000000000003</v>
      </c>
      <c r="AD214">
        <v>20.37</v>
      </c>
      <c r="AE214">
        <v>1.42</v>
      </c>
    </row>
    <row r="215" spans="1:31" x14ac:dyDescent="0.35">
      <c r="A215" t="s">
        <v>245</v>
      </c>
      <c r="B215" t="s">
        <v>27</v>
      </c>
      <c r="C215" t="s">
        <v>28</v>
      </c>
      <c r="D215" t="s">
        <v>28</v>
      </c>
      <c r="E215">
        <v>1</v>
      </c>
      <c r="F215">
        <v>1</v>
      </c>
      <c r="H215">
        <v>15.13</v>
      </c>
      <c r="I215">
        <v>13.12</v>
      </c>
      <c r="J215">
        <v>17.98</v>
      </c>
      <c r="K215">
        <v>64.959999999999994</v>
      </c>
      <c r="L215">
        <v>13.42</v>
      </c>
      <c r="M215">
        <v>9.9499999999999993</v>
      </c>
      <c r="N215">
        <v>3.47</v>
      </c>
      <c r="O215">
        <v>77.209999999999994</v>
      </c>
      <c r="P215">
        <v>11.33</v>
      </c>
      <c r="Q215">
        <v>7.86</v>
      </c>
      <c r="R215">
        <v>3.47</v>
      </c>
      <c r="S215">
        <v>64.11</v>
      </c>
      <c r="T215">
        <v>12.92</v>
      </c>
      <c r="U215">
        <v>9.4499999999999993</v>
      </c>
      <c r="V215">
        <v>3.47</v>
      </c>
      <c r="Y215">
        <v>15.13</v>
      </c>
      <c r="Z215">
        <v>13.12</v>
      </c>
      <c r="AA215">
        <v>17.98</v>
      </c>
      <c r="AB215">
        <v>68.759999999999991</v>
      </c>
      <c r="AC215">
        <v>12.556666666666667</v>
      </c>
      <c r="AD215">
        <v>9.086666666666666</v>
      </c>
      <c r="AE215">
        <v>3.47</v>
      </c>
    </row>
    <row r="216" spans="1:31" x14ac:dyDescent="0.35">
      <c r="A216" t="s">
        <v>246</v>
      </c>
      <c r="B216" t="s">
        <v>38</v>
      </c>
      <c r="C216" t="s">
        <v>31</v>
      </c>
      <c r="D216" t="s">
        <v>28</v>
      </c>
      <c r="E216">
        <v>2</v>
      </c>
      <c r="F216">
        <v>2</v>
      </c>
      <c r="H216">
        <v>15.35</v>
      </c>
      <c r="I216">
        <v>12.65</v>
      </c>
      <c r="J216">
        <v>16.18</v>
      </c>
      <c r="K216">
        <v>55.67</v>
      </c>
      <c r="L216">
        <v>15.29</v>
      </c>
      <c r="M216">
        <v>12.27</v>
      </c>
      <c r="N216">
        <v>3.03</v>
      </c>
      <c r="O216">
        <v>57.57</v>
      </c>
      <c r="P216">
        <v>14.07</v>
      </c>
      <c r="Q216">
        <v>11.04</v>
      </c>
      <c r="R216">
        <v>3.03</v>
      </c>
      <c r="S216">
        <v>59.72</v>
      </c>
      <c r="T216">
        <v>13.93</v>
      </c>
      <c r="U216">
        <v>10.9</v>
      </c>
      <c r="V216">
        <v>3.03</v>
      </c>
      <c r="Y216">
        <v>15.35</v>
      </c>
      <c r="Z216">
        <v>12.65</v>
      </c>
      <c r="AA216">
        <v>16.18</v>
      </c>
      <c r="AB216">
        <v>57.653333333333329</v>
      </c>
      <c r="AC216">
        <v>14.43</v>
      </c>
      <c r="AD216">
        <v>11.403333333333331</v>
      </c>
      <c r="AE216">
        <v>3.03</v>
      </c>
    </row>
    <row r="217" spans="1:31" x14ac:dyDescent="0.35">
      <c r="A217" t="s">
        <v>247</v>
      </c>
      <c r="B217" t="s">
        <v>27</v>
      </c>
      <c r="C217" t="s">
        <v>28</v>
      </c>
      <c r="D217" t="s">
        <v>28</v>
      </c>
      <c r="E217">
        <v>2</v>
      </c>
      <c r="F217">
        <v>3</v>
      </c>
      <c r="H217">
        <v>11.35</v>
      </c>
      <c r="I217">
        <v>8.83</v>
      </c>
      <c r="J217">
        <v>9.92</v>
      </c>
      <c r="K217">
        <v>66.03</v>
      </c>
      <c r="L217">
        <v>6.9</v>
      </c>
      <c r="M217">
        <v>8.2100000000000009</v>
      </c>
      <c r="N217">
        <v>-1.3</v>
      </c>
      <c r="O217">
        <v>55.07</v>
      </c>
      <c r="P217">
        <v>8.1999999999999993</v>
      </c>
      <c r="Q217">
        <v>9.5</v>
      </c>
      <c r="R217">
        <v>-1.3</v>
      </c>
      <c r="S217">
        <v>53.05</v>
      </c>
      <c r="T217">
        <v>8.17</v>
      </c>
      <c r="U217">
        <v>9.48</v>
      </c>
      <c r="V217">
        <v>-1.3</v>
      </c>
      <c r="Y217">
        <v>11.35</v>
      </c>
      <c r="Z217">
        <v>8.83</v>
      </c>
      <c r="AA217">
        <v>9.92</v>
      </c>
      <c r="AB217">
        <v>58.050000000000004</v>
      </c>
      <c r="AC217">
        <v>7.756666666666665</v>
      </c>
      <c r="AD217">
        <v>9.0633333333333344</v>
      </c>
      <c r="AE217">
        <v>-1.3</v>
      </c>
    </row>
    <row r="218" spans="1:31" x14ac:dyDescent="0.35">
      <c r="A218" t="s">
        <v>248</v>
      </c>
      <c r="B218" t="s">
        <v>30</v>
      </c>
      <c r="C218" t="s">
        <v>31</v>
      </c>
      <c r="D218" t="s">
        <v>26</v>
      </c>
      <c r="E218">
        <v>1</v>
      </c>
      <c r="F218">
        <v>3</v>
      </c>
      <c r="H218">
        <v>20.46</v>
      </c>
      <c r="I218">
        <v>17.170000000000002</v>
      </c>
      <c r="J218">
        <v>11.56</v>
      </c>
      <c r="K218">
        <v>57.54</v>
      </c>
      <c r="L218">
        <v>18.75</v>
      </c>
      <c r="M218">
        <v>15.81</v>
      </c>
      <c r="N218">
        <v>2.94</v>
      </c>
      <c r="O218">
        <v>57.14</v>
      </c>
      <c r="P218">
        <v>19.25</v>
      </c>
      <c r="Q218">
        <v>16.309999999999999</v>
      </c>
      <c r="R218">
        <v>2.94</v>
      </c>
      <c r="S218">
        <v>55.66</v>
      </c>
      <c r="T218">
        <v>18.8</v>
      </c>
      <c r="U218">
        <v>15.86</v>
      </c>
      <c r="V218">
        <v>2.94</v>
      </c>
      <c r="Y218">
        <v>20.46</v>
      </c>
      <c r="Z218">
        <v>17.170000000000002</v>
      </c>
      <c r="AA218">
        <v>11.56</v>
      </c>
      <c r="AB218">
        <v>56.78</v>
      </c>
      <c r="AC218">
        <v>18.933333333333334</v>
      </c>
      <c r="AD218">
        <v>15.993333333333334</v>
      </c>
      <c r="AE218">
        <v>2.94</v>
      </c>
    </row>
    <row r="219" spans="1:31" x14ac:dyDescent="0.35">
      <c r="A219" t="s">
        <v>249</v>
      </c>
      <c r="B219" t="s">
        <v>27</v>
      </c>
      <c r="C219" t="s">
        <v>28</v>
      </c>
      <c r="D219" t="s">
        <v>28</v>
      </c>
      <c r="E219">
        <v>1</v>
      </c>
      <c r="F219">
        <v>3</v>
      </c>
      <c r="H219">
        <v>21.06</v>
      </c>
      <c r="I219">
        <v>17.52</v>
      </c>
      <c r="J219">
        <v>16.03</v>
      </c>
      <c r="K219">
        <v>72.16</v>
      </c>
      <c r="L219">
        <v>15.71</v>
      </c>
      <c r="M219">
        <v>11.61</v>
      </c>
      <c r="N219">
        <v>4.1100000000000003</v>
      </c>
      <c r="O219">
        <v>74.349999999999994</v>
      </c>
      <c r="P219">
        <v>16.190000000000001</v>
      </c>
      <c r="Q219">
        <v>12.09</v>
      </c>
      <c r="R219">
        <v>4.1100000000000003</v>
      </c>
      <c r="S219">
        <v>86.04</v>
      </c>
      <c r="T219">
        <v>13.11</v>
      </c>
      <c r="U219">
        <v>9</v>
      </c>
      <c r="V219">
        <v>4.1100000000000003</v>
      </c>
      <c r="Y219">
        <v>21.06</v>
      </c>
      <c r="Z219">
        <v>17.52</v>
      </c>
      <c r="AA219">
        <v>16.03</v>
      </c>
      <c r="AB219">
        <v>77.516666666666666</v>
      </c>
      <c r="AC219">
        <v>15.003333333333336</v>
      </c>
      <c r="AD219">
        <v>10.9</v>
      </c>
      <c r="AE219">
        <v>4.1100000000000003</v>
      </c>
    </row>
    <row r="220" spans="1:31" x14ac:dyDescent="0.35">
      <c r="A220" t="s">
        <v>250</v>
      </c>
      <c r="B220" t="s">
        <v>27</v>
      </c>
      <c r="C220" t="s">
        <v>28</v>
      </c>
      <c r="D220" t="s">
        <v>28</v>
      </c>
      <c r="E220">
        <v>2</v>
      </c>
      <c r="F220">
        <v>2</v>
      </c>
      <c r="H220">
        <v>13.41</v>
      </c>
      <c r="I220">
        <v>11</v>
      </c>
      <c r="J220">
        <v>2.02</v>
      </c>
      <c r="K220">
        <v>55.9</v>
      </c>
      <c r="L220">
        <v>10.83</v>
      </c>
      <c r="M220">
        <v>11.16</v>
      </c>
      <c r="N220">
        <v>-0.33</v>
      </c>
      <c r="O220">
        <v>59.67</v>
      </c>
      <c r="P220">
        <v>10.19</v>
      </c>
      <c r="Q220">
        <v>10.52</v>
      </c>
      <c r="R220">
        <v>-0.33</v>
      </c>
      <c r="S220">
        <v>58.85</v>
      </c>
      <c r="T220">
        <v>10.38</v>
      </c>
      <c r="U220">
        <v>10.71</v>
      </c>
      <c r="V220">
        <v>-0.33</v>
      </c>
      <c r="Y220">
        <v>13.41</v>
      </c>
      <c r="Z220">
        <v>11</v>
      </c>
      <c r="AA220">
        <v>2.02</v>
      </c>
      <c r="AB220">
        <v>58.140000000000008</v>
      </c>
      <c r="AC220">
        <v>10.466666666666667</v>
      </c>
      <c r="AD220">
        <v>10.796666666666667</v>
      </c>
      <c r="AE220">
        <v>-0.33</v>
      </c>
    </row>
    <row r="221" spans="1:31" x14ac:dyDescent="0.35">
      <c r="A221" t="s">
        <v>251</v>
      </c>
      <c r="B221" t="s">
        <v>38</v>
      </c>
      <c r="C221" t="s">
        <v>31</v>
      </c>
      <c r="D221" t="s">
        <v>28</v>
      </c>
      <c r="E221">
        <v>2</v>
      </c>
      <c r="F221">
        <v>1</v>
      </c>
      <c r="H221">
        <v>13.5</v>
      </c>
      <c r="I221">
        <v>10.87</v>
      </c>
      <c r="J221">
        <v>22.22</v>
      </c>
      <c r="K221">
        <v>49.69</v>
      </c>
      <c r="L221">
        <v>14.07</v>
      </c>
      <c r="M221">
        <v>10.49</v>
      </c>
      <c r="N221">
        <v>3.58</v>
      </c>
      <c r="O221">
        <v>50.46</v>
      </c>
      <c r="P221">
        <v>14.5</v>
      </c>
      <c r="Q221">
        <v>10.93</v>
      </c>
      <c r="R221">
        <v>3.58</v>
      </c>
      <c r="S221">
        <v>58.71</v>
      </c>
      <c r="T221">
        <v>13.68</v>
      </c>
      <c r="U221">
        <v>10.1</v>
      </c>
      <c r="V221">
        <v>3.58</v>
      </c>
      <c r="Y221">
        <v>13.5</v>
      </c>
      <c r="Z221">
        <v>10.87</v>
      </c>
      <c r="AA221">
        <v>22.22</v>
      </c>
      <c r="AB221">
        <v>52.95333333333334</v>
      </c>
      <c r="AC221">
        <v>14.083333333333334</v>
      </c>
      <c r="AD221">
        <v>10.506666666666668</v>
      </c>
      <c r="AE221">
        <v>3.58</v>
      </c>
    </row>
    <row r="222" spans="1:31" x14ac:dyDescent="0.35">
      <c r="A222" t="s">
        <v>252</v>
      </c>
      <c r="B222" t="s">
        <v>30</v>
      </c>
      <c r="C222" t="s">
        <v>31</v>
      </c>
      <c r="D222" t="s">
        <v>26</v>
      </c>
      <c r="E222">
        <v>1</v>
      </c>
      <c r="F222">
        <v>2</v>
      </c>
      <c r="H222">
        <v>17.36</v>
      </c>
      <c r="I222">
        <v>14.01</v>
      </c>
      <c r="J222">
        <v>18.37</v>
      </c>
      <c r="K222">
        <v>51.86</v>
      </c>
      <c r="L222">
        <v>23.1</v>
      </c>
      <c r="M222">
        <v>17.98</v>
      </c>
      <c r="N222">
        <v>5.1100000000000003</v>
      </c>
      <c r="O222">
        <v>49.56</v>
      </c>
      <c r="P222">
        <v>22.94</v>
      </c>
      <c r="Q222">
        <v>17.829999999999998</v>
      </c>
      <c r="R222">
        <v>5.1100000000000003</v>
      </c>
      <c r="S222">
        <v>55</v>
      </c>
      <c r="T222">
        <v>23.19</v>
      </c>
      <c r="U222">
        <v>18.07</v>
      </c>
      <c r="V222">
        <v>5.1100000000000003</v>
      </c>
      <c r="Y222">
        <v>17.36</v>
      </c>
      <c r="Z222">
        <v>14.01</v>
      </c>
      <c r="AA222">
        <v>18.37</v>
      </c>
      <c r="AB222">
        <v>52.140000000000008</v>
      </c>
      <c r="AC222">
        <v>23.076666666666668</v>
      </c>
      <c r="AD222">
        <v>17.959999999999997</v>
      </c>
      <c r="AE222">
        <v>5.1100000000000003</v>
      </c>
    </row>
    <row r="223" spans="1:31" x14ac:dyDescent="0.35">
      <c r="A223" t="s">
        <v>253</v>
      </c>
      <c r="B223" t="s">
        <v>27</v>
      </c>
      <c r="C223" t="s">
        <v>28</v>
      </c>
      <c r="D223" t="s">
        <v>28</v>
      </c>
      <c r="E223">
        <v>1</v>
      </c>
      <c r="F223">
        <v>3</v>
      </c>
      <c r="H223">
        <v>14.57</v>
      </c>
      <c r="I223">
        <v>11.81</v>
      </c>
      <c r="J223">
        <v>9.35</v>
      </c>
      <c r="K223">
        <v>47.57</v>
      </c>
      <c r="L223">
        <v>14.63</v>
      </c>
      <c r="M223">
        <v>13.01</v>
      </c>
      <c r="N223">
        <v>1.61</v>
      </c>
      <c r="O223">
        <v>54.03</v>
      </c>
      <c r="P223">
        <v>13.38</v>
      </c>
      <c r="Q223">
        <v>11.76</v>
      </c>
      <c r="R223">
        <v>1.61</v>
      </c>
      <c r="S223">
        <v>47.55</v>
      </c>
      <c r="T223">
        <v>15.64</v>
      </c>
      <c r="U223">
        <v>14.02</v>
      </c>
      <c r="V223">
        <v>1.61</v>
      </c>
      <c r="Y223">
        <v>14.57</v>
      </c>
      <c r="Z223">
        <v>11.81</v>
      </c>
      <c r="AA223">
        <v>9.35</v>
      </c>
      <c r="AB223">
        <v>49.716666666666669</v>
      </c>
      <c r="AC223">
        <v>14.550000000000002</v>
      </c>
      <c r="AD223">
        <v>12.93</v>
      </c>
      <c r="AE223">
        <v>1.61</v>
      </c>
    </row>
    <row r="224" spans="1:31" x14ac:dyDescent="0.35">
      <c r="A224" t="s">
        <v>254</v>
      </c>
      <c r="B224" t="s">
        <v>38</v>
      </c>
      <c r="C224" t="s">
        <v>31</v>
      </c>
      <c r="D224" t="s">
        <v>28</v>
      </c>
      <c r="E224">
        <v>2</v>
      </c>
      <c r="F224">
        <v>1</v>
      </c>
      <c r="H224">
        <v>18.98</v>
      </c>
      <c r="I224">
        <v>16.55</v>
      </c>
      <c r="J224">
        <v>0.89</v>
      </c>
      <c r="K224">
        <v>74.53</v>
      </c>
      <c r="L224">
        <v>12.53</v>
      </c>
      <c r="M224">
        <v>12.76</v>
      </c>
      <c r="N224">
        <v>-0.22</v>
      </c>
      <c r="O224">
        <v>70.040000000000006</v>
      </c>
      <c r="P224">
        <v>13.35</v>
      </c>
      <c r="Q224">
        <v>13.57</v>
      </c>
      <c r="R224">
        <v>-0.22</v>
      </c>
      <c r="S224">
        <v>78.430000000000007</v>
      </c>
      <c r="T224">
        <v>11.93</v>
      </c>
      <c r="U224">
        <v>12.15</v>
      </c>
      <c r="V224">
        <v>-0.22</v>
      </c>
      <c r="Y224">
        <v>18.98</v>
      </c>
      <c r="Z224">
        <v>16.55</v>
      </c>
      <c r="AA224">
        <v>0.89</v>
      </c>
      <c r="AB224">
        <v>74.333333333333343</v>
      </c>
      <c r="AC224">
        <v>12.603333333333333</v>
      </c>
      <c r="AD224">
        <v>12.826666666666666</v>
      </c>
      <c r="AE224">
        <v>-0.22</v>
      </c>
    </row>
    <row r="225" spans="1:31" x14ac:dyDescent="0.35">
      <c r="A225" t="s">
        <v>255</v>
      </c>
      <c r="B225" t="s">
        <v>38</v>
      </c>
      <c r="C225" t="s">
        <v>31</v>
      </c>
      <c r="D225" t="s">
        <v>28</v>
      </c>
      <c r="E225">
        <v>1</v>
      </c>
      <c r="F225">
        <v>1</v>
      </c>
      <c r="H225">
        <v>12.08</v>
      </c>
      <c r="I225">
        <v>9.76</v>
      </c>
      <c r="J225">
        <v>2.2599999999999998</v>
      </c>
      <c r="K225">
        <v>45.2</v>
      </c>
      <c r="L225">
        <v>12.34</v>
      </c>
      <c r="M225">
        <v>12.03</v>
      </c>
      <c r="N225">
        <v>0.32</v>
      </c>
      <c r="O225">
        <v>39.75</v>
      </c>
      <c r="P225">
        <v>14.14</v>
      </c>
      <c r="Q225">
        <v>13.82</v>
      </c>
      <c r="R225">
        <v>0.32</v>
      </c>
      <c r="S225">
        <v>53.15</v>
      </c>
      <c r="T225">
        <v>10.44</v>
      </c>
      <c r="U225">
        <v>10.119999999999999</v>
      </c>
      <c r="V225">
        <v>0.32</v>
      </c>
      <c r="Y225">
        <v>12.08</v>
      </c>
      <c r="Z225">
        <v>9.76</v>
      </c>
      <c r="AA225">
        <v>2.2599999999999998</v>
      </c>
      <c r="AB225">
        <v>46.033333333333339</v>
      </c>
      <c r="AC225">
        <v>12.306666666666667</v>
      </c>
      <c r="AD225">
        <v>11.99</v>
      </c>
      <c r="AE225">
        <v>0.32</v>
      </c>
    </row>
    <row r="226" spans="1:31" x14ac:dyDescent="0.35">
      <c r="A226" t="s">
        <v>256</v>
      </c>
      <c r="B226" t="s">
        <v>27</v>
      </c>
      <c r="C226" t="s">
        <v>28</v>
      </c>
      <c r="D226" t="s">
        <v>28</v>
      </c>
      <c r="E226">
        <v>2</v>
      </c>
      <c r="F226">
        <v>3</v>
      </c>
      <c r="H226">
        <v>17</v>
      </c>
      <c r="I226">
        <v>14.63</v>
      </c>
      <c r="J226">
        <v>11.53</v>
      </c>
      <c r="K226">
        <v>77.81</v>
      </c>
      <c r="L226">
        <v>12.22</v>
      </c>
      <c r="M226">
        <v>9.6999999999999993</v>
      </c>
      <c r="N226">
        <v>2.5099999999999998</v>
      </c>
      <c r="O226">
        <v>61.52</v>
      </c>
      <c r="P226">
        <v>14.69</v>
      </c>
      <c r="Q226">
        <v>12.17</v>
      </c>
      <c r="R226">
        <v>2.5099999999999998</v>
      </c>
      <c r="S226">
        <v>73.510000000000005</v>
      </c>
      <c r="T226">
        <v>13.52</v>
      </c>
      <c r="U226">
        <v>11.01</v>
      </c>
      <c r="V226">
        <v>2.5099999999999998</v>
      </c>
      <c r="Y226">
        <v>17</v>
      </c>
      <c r="Z226">
        <v>14.63</v>
      </c>
      <c r="AA226">
        <v>11.53</v>
      </c>
      <c r="AB226">
        <v>70.946666666666673</v>
      </c>
      <c r="AC226">
        <v>13.476666666666667</v>
      </c>
      <c r="AD226">
        <v>10.959999999999999</v>
      </c>
      <c r="AE226">
        <v>2.5099999999999998</v>
      </c>
    </row>
    <row r="227" spans="1:31" x14ac:dyDescent="0.35">
      <c r="A227" t="s">
        <v>257</v>
      </c>
      <c r="B227" t="s">
        <v>30</v>
      </c>
      <c r="C227" t="s">
        <v>31</v>
      </c>
      <c r="D227" t="s">
        <v>26</v>
      </c>
      <c r="E227">
        <v>2</v>
      </c>
      <c r="F227">
        <v>1</v>
      </c>
      <c r="H227">
        <v>16.52</v>
      </c>
      <c r="I227">
        <v>13.3</v>
      </c>
      <c r="J227">
        <v>15.89</v>
      </c>
      <c r="K227">
        <v>46.36</v>
      </c>
      <c r="L227">
        <v>15.29</v>
      </c>
      <c r="M227">
        <v>12.66</v>
      </c>
      <c r="N227">
        <v>2.63</v>
      </c>
      <c r="O227">
        <v>42.82</v>
      </c>
      <c r="P227">
        <v>17.079999999999998</v>
      </c>
      <c r="Q227">
        <v>14.45</v>
      </c>
      <c r="R227">
        <v>2.63</v>
      </c>
      <c r="S227">
        <v>42.18</v>
      </c>
      <c r="T227">
        <v>16.37</v>
      </c>
      <c r="U227">
        <v>13.74</v>
      </c>
      <c r="V227">
        <v>2.63</v>
      </c>
      <c r="Y227">
        <v>16.52</v>
      </c>
      <c r="Z227">
        <v>13.3</v>
      </c>
      <c r="AA227">
        <v>15.89</v>
      </c>
      <c r="AB227">
        <v>43.786666666666669</v>
      </c>
      <c r="AC227">
        <v>16.246666666666666</v>
      </c>
      <c r="AD227">
        <v>13.616666666666665</v>
      </c>
      <c r="AE227">
        <v>2.63</v>
      </c>
    </row>
    <row r="228" spans="1:31" x14ac:dyDescent="0.35">
      <c r="A228" t="s">
        <v>258</v>
      </c>
      <c r="B228" t="s">
        <v>27</v>
      </c>
      <c r="C228" t="s">
        <v>28</v>
      </c>
      <c r="D228" t="s">
        <v>28</v>
      </c>
      <c r="E228">
        <v>2</v>
      </c>
      <c r="F228">
        <v>2</v>
      </c>
      <c r="H228">
        <v>15.07</v>
      </c>
      <c r="I228">
        <v>13.48</v>
      </c>
      <c r="J228">
        <v>25.14</v>
      </c>
      <c r="K228">
        <v>65.86</v>
      </c>
      <c r="L228">
        <v>15.07</v>
      </c>
      <c r="M228">
        <v>10.050000000000001</v>
      </c>
      <c r="N228">
        <v>5.0199999999999996</v>
      </c>
      <c r="O228">
        <v>64.099999999999994</v>
      </c>
      <c r="P228">
        <v>15.76</v>
      </c>
      <c r="Q228">
        <v>10.75</v>
      </c>
      <c r="R228">
        <v>5.0199999999999996</v>
      </c>
      <c r="S228">
        <v>58.75</v>
      </c>
      <c r="T228">
        <v>15.16</v>
      </c>
      <c r="U228">
        <v>10.14</v>
      </c>
      <c r="V228">
        <v>5.0199999999999996</v>
      </c>
      <c r="Y228">
        <v>15.07</v>
      </c>
      <c r="Z228">
        <v>13.48</v>
      </c>
      <c r="AA228">
        <v>25.14</v>
      </c>
      <c r="AB228">
        <v>62.903333333333329</v>
      </c>
      <c r="AC228">
        <v>15.33</v>
      </c>
      <c r="AD228">
        <v>10.313333333333334</v>
      </c>
      <c r="AE228">
        <v>5.0199999999999996</v>
      </c>
    </row>
    <row r="229" spans="1:31" x14ac:dyDescent="0.35">
      <c r="A229" t="s">
        <v>259</v>
      </c>
      <c r="B229" t="s">
        <v>30</v>
      </c>
      <c r="C229" t="s">
        <v>31</v>
      </c>
      <c r="D229" t="s">
        <v>26</v>
      </c>
      <c r="E229">
        <v>1</v>
      </c>
      <c r="F229">
        <v>3</v>
      </c>
      <c r="H229">
        <v>16.13</v>
      </c>
      <c r="I229">
        <v>13.72</v>
      </c>
      <c r="J229">
        <v>39.78</v>
      </c>
      <c r="K229">
        <v>44.73</v>
      </c>
      <c r="L229">
        <v>20.51</v>
      </c>
      <c r="M229">
        <v>12.4</v>
      </c>
      <c r="N229">
        <v>8.11</v>
      </c>
      <c r="O229">
        <v>56.95</v>
      </c>
      <c r="P229">
        <v>19.75</v>
      </c>
      <c r="Q229">
        <v>11.64</v>
      </c>
      <c r="R229">
        <v>8.11</v>
      </c>
      <c r="S229">
        <v>60.28</v>
      </c>
      <c r="T229">
        <v>20.38</v>
      </c>
      <c r="U229">
        <v>12.27</v>
      </c>
      <c r="V229">
        <v>8.11</v>
      </c>
      <c r="Y229">
        <v>16.13</v>
      </c>
      <c r="Z229">
        <v>13.72</v>
      </c>
      <c r="AA229">
        <v>39.78</v>
      </c>
      <c r="AB229">
        <v>53.986666666666672</v>
      </c>
      <c r="AC229">
        <v>20.213333333333335</v>
      </c>
      <c r="AD229">
        <v>12.103333333333333</v>
      </c>
      <c r="AE229">
        <v>8.11</v>
      </c>
    </row>
    <row r="230" spans="1:31" x14ac:dyDescent="0.35">
      <c r="A230" t="s">
        <v>260</v>
      </c>
      <c r="B230" t="s">
        <v>30</v>
      </c>
      <c r="C230" t="s">
        <v>31</v>
      </c>
      <c r="D230" t="s">
        <v>26</v>
      </c>
      <c r="E230">
        <v>1</v>
      </c>
      <c r="F230">
        <v>2</v>
      </c>
      <c r="H230">
        <v>13.21</v>
      </c>
      <c r="I230">
        <v>10.48</v>
      </c>
      <c r="J230">
        <v>11.93</v>
      </c>
      <c r="K230">
        <v>56.25</v>
      </c>
      <c r="L230">
        <v>11.49</v>
      </c>
      <c r="M230">
        <v>9.6300000000000008</v>
      </c>
      <c r="N230">
        <v>1.86</v>
      </c>
      <c r="O230">
        <v>49.32</v>
      </c>
      <c r="P230">
        <v>13.58</v>
      </c>
      <c r="Q230">
        <v>11.72</v>
      </c>
      <c r="R230">
        <v>1.86</v>
      </c>
      <c r="S230">
        <v>54.44</v>
      </c>
      <c r="T230">
        <v>12.3</v>
      </c>
      <c r="U230">
        <v>10.45</v>
      </c>
      <c r="V230">
        <v>1.86</v>
      </c>
      <c r="Y230">
        <v>13.21</v>
      </c>
      <c r="Z230">
        <v>10.48</v>
      </c>
      <c r="AA230">
        <v>11.93</v>
      </c>
      <c r="AB230">
        <v>53.336666666666666</v>
      </c>
      <c r="AC230">
        <v>12.456666666666669</v>
      </c>
      <c r="AD230">
        <v>10.600000000000001</v>
      </c>
      <c r="AE230">
        <v>1.86</v>
      </c>
    </row>
    <row r="231" spans="1:31" x14ac:dyDescent="0.35">
      <c r="A231" t="s">
        <v>261</v>
      </c>
      <c r="B231" t="s">
        <v>34</v>
      </c>
      <c r="C231" t="s">
        <v>28</v>
      </c>
      <c r="D231" t="s">
        <v>26</v>
      </c>
      <c r="E231">
        <v>1</v>
      </c>
      <c r="F231">
        <v>2</v>
      </c>
      <c r="H231">
        <v>16.77</v>
      </c>
      <c r="I231">
        <v>13.86</v>
      </c>
      <c r="J231">
        <v>43.43</v>
      </c>
      <c r="K231">
        <v>64.84</v>
      </c>
      <c r="L231">
        <v>19.22</v>
      </c>
      <c r="M231">
        <v>10.53</v>
      </c>
      <c r="N231">
        <v>8.68</v>
      </c>
      <c r="O231">
        <v>48.16</v>
      </c>
      <c r="P231">
        <v>21.46</v>
      </c>
      <c r="Q231">
        <v>12.78</v>
      </c>
      <c r="R231">
        <v>8.68</v>
      </c>
      <c r="S231">
        <v>51.74</v>
      </c>
      <c r="T231">
        <v>20.86</v>
      </c>
      <c r="U231">
        <v>12.18</v>
      </c>
      <c r="V231">
        <v>8.68</v>
      </c>
      <c r="Y231">
        <v>16.77</v>
      </c>
      <c r="Z231">
        <v>13.86</v>
      </c>
      <c r="AA231">
        <v>43.43</v>
      </c>
      <c r="AB231">
        <v>54.913333333333334</v>
      </c>
      <c r="AC231">
        <v>20.513333333333332</v>
      </c>
      <c r="AD231">
        <v>11.83</v>
      </c>
      <c r="AE231">
        <v>8.68</v>
      </c>
    </row>
    <row r="232" spans="1:31" x14ac:dyDescent="0.35">
      <c r="A232" t="s">
        <v>262</v>
      </c>
      <c r="B232" t="s">
        <v>38</v>
      </c>
      <c r="C232" t="s">
        <v>31</v>
      </c>
      <c r="D232" t="s">
        <v>28</v>
      </c>
      <c r="E232">
        <v>2</v>
      </c>
      <c r="F232">
        <v>3</v>
      </c>
      <c r="H232">
        <v>11.35</v>
      </c>
      <c r="I232">
        <v>9.52</v>
      </c>
      <c r="J232">
        <v>12.31</v>
      </c>
      <c r="K232">
        <v>58.67</v>
      </c>
      <c r="L232">
        <v>10.08</v>
      </c>
      <c r="M232">
        <v>8.35</v>
      </c>
      <c r="N232">
        <v>1.73</v>
      </c>
      <c r="O232">
        <v>58.44</v>
      </c>
      <c r="P232">
        <v>10.6</v>
      </c>
      <c r="Q232">
        <v>8.86</v>
      </c>
      <c r="R232">
        <v>1.73</v>
      </c>
      <c r="S232">
        <v>68.97</v>
      </c>
      <c r="T232">
        <v>9.36</v>
      </c>
      <c r="U232">
        <v>7.63</v>
      </c>
      <c r="V232">
        <v>1.73</v>
      </c>
      <c r="Y232">
        <v>11.35</v>
      </c>
      <c r="Z232">
        <v>9.52</v>
      </c>
      <c r="AA232">
        <v>12.31</v>
      </c>
      <c r="AB232">
        <v>62.026666666666664</v>
      </c>
      <c r="AC232">
        <v>10.013333333333334</v>
      </c>
      <c r="AD232">
        <v>8.2799999999999994</v>
      </c>
      <c r="AE232">
        <v>1.7299999999999998</v>
      </c>
    </row>
    <row r="233" spans="1:31" x14ac:dyDescent="0.35">
      <c r="A233" t="s">
        <v>263</v>
      </c>
      <c r="B233" t="s">
        <v>34</v>
      </c>
      <c r="C233" t="s">
        <v>28</v>
      </c>
      <c r="D233" t="s">
        <v>26</v>
      </c>
      <c r="E233">
        <v>2</v>
      </c>
      <c r="F233">
        <v>3</v>
      </c>
      <c r="H233">
        <v>20.420000000000002</v>
      </c>
      <c r="I233">
        <v>18.309999999999999</v>
      </c>
      <c r="J233">
        <v>13.33</v>
      </c>
      <c r="K233">
        <v>65.22</v>
      </c>
      <c r="L233">
        <v>17.36</v>
      </c>
      <c r="M233">
        <v>13.78</v>
      </c>
      <c r="N233">
        <v>3.57</v>
      </c>
      <c r="O233">
        <v>68.09</v>
      </c>
      <c r="P233">
        <v>17.21</v>
      </c>
      <c r="Q233">
        <v>13.64</v>
      </c>
      <c r="R233">
        <v>3.57</v>
      </c>
      <c r="S233">
        <v>65.02</v>
      </c>
      <c r="T233">
        <v>18.22</v>
      </c>
      <c r="U233">
        <v>14.65</v>
      </c>
      <c r="V233">
        <v>3.57</v>
      </c>
      <c r="Y233">
        <v>20.420000000000002</v>
      </c>
      <c r="Z233">
        <v>18.309999999999999</v>
      </c>
      <c r="AA233">
        <v>13.33</v>
      </c>
      <c r="AB233">
        <v>66.11</v>
      </c>
      <c r="AC233">
        <v>17.596666666666668</v>
      </c>
      <c r="AD233">
        <v>14.023333333333333</v>
      </c>
      <c r="AE233">
        <v>3.57</v>
      </c>
    </row>
    <row r="234" spans="1:31" x14ac:dyDescent="0.35">
      <c r="A234" t="s">
        <v>264</v>
      </c>
      <c r="B234" t="s">
        <v>27</v>
      </c>
      <c r="C234" t="s">
        <v>28</v>
      </c>
      <c r="D234" t="s">
        <v>28</v>
      </c>
      <c r="E234">
        <v>2</v>
      </c>
      <c r="F234">
        <v>3</v>
      </c>
      <c r="H234">
        <v>13.9</v>
      </c>
      <c r="I234">
        <v>12</v>
      </c>
      <c r="J234">
        <v>22.63</v>
      </c>
      <c r="K234">
        <v>60.91</v>
      </c>
      <c r="L234">
        <v>13.66</v>
      </c>
      <c r="M234">
        <v>9.65</v>
      </c>
      <c r="N234">
        <v>4.01</v>
      </c>
      <c r="O234">
        <v>64.56</v>
      </c>
      <c r="P234">
        <v>11.93</v>
      </c>
      <c r="Q234">
        <v>7.92</v>
      </c>
      <c r="R234">
        <v>4.01</v>
      </c>
      <c r="S234">
        <v>59.54</v>
      </c>
      <c r="T234">
        <v>12.15</v>
      </c>
      <c r="U234">
        <v>8.14</v>
      </c>
      <c r="V234">
        <v>4.01</v>
      </c>
      <c r="Y234">
        <v>13.9</v>
      </c>
      <c r="Z234">
        <v>12</v>
      </c>
      <c r="AA234">
        <v>22.63</v>
      </c>
      <c r="AB234">
        <v>61.669999999999995</v>
      </c>
      <c r="AC234">
        <v>12.579999999999998</v>
      </c>
      <c r="AD234">
        <v>8.57</v>
      </c>
      <c r="AE234">
        <v>4.01</v>
      </c>
    </row>
    <row r="235" spans="1:31" x14ac:dyDescent="0.35">
      <c r="A235" t="s">
        <v>265</v>
      </c>
      <c r="B235" t="s">
        <v>34</v>
      </c>
      <c r="C235" t="s">
        <v>28</v>
      </c>
      <c r="D235" t="s">
        <v>26</v>
      </c>
      <c r="E235">
        <v>2</v>
      </c>
      <c r="F235">
        <v>3</v>
      </c>
      <c r="H235">
        <v>17.73</v>
      </c>
      <c r="I235">
        <v>14.69</v>
      </c>
      <c r="J235">
        <v>8.48</v>
      </c>
      <c r="K235">
        <v>48.8</v>
      </c>
      <c r="L235">
        <v>18.79</v>
      </c>
      <c r="M235">
        <v>16.940000000000001</v>
      </c>
      <c r="N235">
        <v>1.85</v>
      </c>
      <c r="O235">
        <v>57.04</v>
      </c>
      <c r="P235">
        <v>15.47</v>
      </c>
      <c r="Q235">
        <v>13.62</v>
      </c>
      <c r="R235">
        <v>1.85</v>
      </c>
      <c r="S235">
        <v>55.95</v>
      </c>
      <c r="T235">
        <v>15.54</v>
      </c>
      <c r="U235">
        <v>13.69</v>
      </c>
      <c r="V235">
        <v>1.85</v>
      </c>
      <c r="Y235">
        <v>17.73</v>
      </c>
      <c r="Z235">
        <v>14.69</v>
      </c>
      <c r="AA235">
        <v>8.48</v>
      </c>
      <c r="AB235">
        <v>53.930000000000007</v>
      </c>
      <c r="AC235">
        <v>16.599999999999998</v>
      </c>
      <c r="AD235">
        <v>14.75</v>
      </c>
      <c r="AE235">
        <v>1.8500000000000003</v>
      </c>
    </row>
    <row r="236" spans="1:31" x14ac:dyDescent="0.35">
      <c r="A236" t="s">
        <v>266</v>
      </c>
      <c r="B236" t="s">
        <v>30</v>
      </c>
      <c r="C236" t="s">
        <v>31</v>
      </c>
      <c r="D236" t="s">
        <v>26</v>
      </c>
      <c r="E236">
        <v>2</v>
      </c>
      <c r="F236">
        <v>1</v>
      </c>
      <c r="H236">
        <v>19.37</v>
      </c>
      <c r="I236">
        <v>17.02</v>
      </c>
      <c r="J236">
        <v>1.29</v>
      </c>
      <c r="K236">
        <v>48.03</v>
      </c>
      <c r="L236">
        <v>20.260000000000002</v>
      </c>
      <c r="M236">
        <v>20.57</v>
      </c>
      <c r="N236">
        <v>-0.31</v>
      </c>
      <c r="O236">
        <v>51.12</v>
      </c>
      <c r="P236">
        <v>19.010000000000002</v>
      </c>
      <c r="Q236">
        <v>19.329999999999998</v>
      </c>
      <c r="R236">
        <v>-0.31</v>
      </c>
      <c r="S236">
        <v>48.55</v>
      </c>
      <c r="T236">
        <v>20.12</v>
      </c>
      <c r="U236">
        <v>20.43</v>
      </c>
      <c r="V236">
        <v>-0.31</v>
      </c>
      <c r="Y236">
        <v>19.37</v>
      </c>
      <c r="Z236">
        <v>17.02</v>
      </c>
      <c r="AA236">
        <v>1.29</v>
      </c>
      <c r="AB236">
        <v>49.233333333333327</v>
      </c>
      <c r="AC236">
        <v>19.796666666666667</v>
      </c>
      <c r="AD236">
        <v>20.11</v>
      </c>
      <c r="AE236">
        <v>-0.31</v>
      </c>
    </row>
    <row r="237" spans="1:31" x14ac:dyDescent="0.35">
      <c r="A237" t="s">
        <v>267</v>
      </c>
      <c r="B237" t="s">
        <v>30</v>
      </c>
      <c r="C237" t="s">
        <v>31</v>
      </c>
      <c r="D237" t="s">
        <v>26</v>
      </c>
      <c r="E237">
        <v>2</v>
      </c>
      <c r="F237">
        <v>1</v>
      </c>
      <c r="H237">
        <v>16.43</v>
      </c>
      <c r="I237">
        <v>13.87</v>
      </c>
      <c r="J237">
        <v>6.86</v>
      </c>
      <c r="K237">
        <v>38.06</v>
      </c>
      <c r="L237">
        <v>21.39</v>
      </c>
      <c r="M237">
        <v>19.98</v>
      </c>
      <c r="N237">
        <v>1.41</v>
      </c>
      <c r="O237">
        <v>35.25</v>
      </c>
      <c r="P237">
        <v>23.29</v>
      </c>
      <c r="Q237">
        <v>21.88</v>
      </c>
      <c r="R237">
        <v>1.41</v>
      </c>
      <c r="S237">
        <v>41.15</v>
      </c>
      <c r="T237">
        <v>20.21</v>
      </c>
      <c r="U237">
        <v>18.8</v>
      </c>
      <c r="V237">
        <v>1.41</v>
      </c>
      <c r="Y237">
        <v>16.43</v>
      </c>
      <c r="Z237">
        <v>13.87</v>
      </c>
      <c r="AA237">
        <v>6.86</v>
      </c>
      <c r="AB237">
        <v>38.153333333333336</v>
      </c>
      <c r="AC237">
        <v>21.63</v>
      </c>
      <c r="AD237">
        <v>20.22</v>
      </c>
      <c r="AE237">
        <v>1.41</v>
      </c>
    </row>
    <row r="238" spans="1:31" x14ac:dyDescent="0.35">
      <c r="A238" t="s">
        <v>268</v>
      </c>
      <c r="B238" t="s">
        <v>30</v>
      </c>
      <c r="C238" t="s">
        <v>31</v>
      </c>
      <c r="D238" t="s">
        <v>26</v>
      </c>
      <c r="E238">
        <v>2</v>
      </c>
      <c r="F238">
        <v>1</v>
      </c>
      <c r="H238">
        <v>23.21</v>
      </c>
      <c r="I238">
        <v>20.93</v>
      </c>
      <c r="J238">
        <v>2.8</v>
      </c>
      <c r="K238">
        <v>79.77</v>
      </c>
      <c r="L238">
        <v>17.04</v>
      </c>
      <c r="M238">
        <v>18.05</v>
      </c>
      <c r="N238">
        <v>-1.01</v>
      </c>
      <c r="O238">
        <v>70.040000000000006</v>
      </c>
      <c r="P238">
        <v>19.41</v>
      </c>
      <c r="Q238">
        <v>20.420000000000002</v>
      </c>
      <c r="R238">
        <v>-1.01</v>
      </c>
      <c r="S238">
        <v>71.61</v>
      </c>
      <c r="T238">
        <v>18.78</v>
      </c>
      <c r="U238">
        <v>19.79</v>
      </c>
      <c r="V238">
        <v>-1.01</v>
      </c>
      <c r="Y238">
        <v>23.21</v>
      </c>
      <c r="Z238">
        <v>20.93</v>
      </c>
      <c r="AA238">
        <v>2.8</v>
      </c>
      <c r="AB238">
        <v>73.806666666666672</v>
      </c>
      <c r="AC238">
        <v>18.41</v>
      </c>
      <c r="AD238">
        <v>19.420000000000002</v>
      </c>
      <c r="AE238">
        <v>-1.01</v>
      </c>
    </row>
    <row r="239" spans="1:31" x14ac:dyDescent="0.35">
      <c r="A239" t="s">
        <v>269</v>
      </c>
      <c r="B239" t="s">
        <v>27</v>
      </c>
      <c r="C239" t="s">
        <v>28</v>
      </c>
      <c r="D239" t="s">
        <v>28</v>
      </c>
      <c r="E239">
        <v>1</v>
      </c>
      <c r="F239">
        <v>1</v>
      </c>
      <c r="H239">
        <v>13.79</v>
      </c>
      <c r="I239">
        <v>10.89</v>
      </c>
      <c r="J239">
        <v>14.14</v>
      </c>
      <c r="K239">
        <v>64.180000000000007</v>
      </c>
      <c r="L239">
        <v>10.58</v>
      </c>
      <c r="M239">
        <v>8.33</v>
      </c>
      <c r="N239">
        <v>2.25</v>
      </c>
      <c r="O239">
        <v>82.19</v>
      </c>
      <c r="P239">
        <v>9.39</v>
      </c>
      <c r="Q239">
        <v>7.14</v>
      </c>
      <c r="R239">
        <v>2.25</v>
      </c>
      <c r="S239">
        <v>61.96</v>
      </c>
      <c r="T239">
        <v>10.220000000000001</v>
      </c>
      <c r="U239">
        <v>7.97</v>
      </c>
      <c r="V239">
        <v>2.25</v>
      </c>
      <c r="Y239">
        <v>13.79</v>
      </c>
      <c r="Z239">
        <v>10.89</v>
      </c>
      <c r="AA239">
        <v>14.14</v>
      </c>
      <c r="AB239">
        <v>69.443333333333342</v>
      </c>
      <c r="AC239">
        <v>10.063333333333333</v>
      </c>
      <c r="AD239">
        <v>7.8133333333333326</v>
      </c>
      <c r="AE239">
        <v>2.25</v>
      </c>
    </row>
    <row r="240" spans="1:31" x14ac:dyDescent="0.35">
      <c r="A240" t="s">
        <v>270</v>
      </c>
      <c r="B240" t="s">
        <v>38</v>
      </c>
      <c r="C240" t="s">
        <v>31</v>
      </c>
      <c r="D240" t="s">
        <v>28</v>
      </c>
      <c r="E240">
        <v>2</v>
      </c>
      <c r="F240">
        <v>3</v>
      </c>
      <c r="H240">
        <v>19.88</v>
      </c>
      <c r="I240">
        <v>15.45</v>
      </c>
      <c r="J240">
        <v>13.41</v>
      </c>
      <c r="K240">
        <v>98.69</v>
      </c>
      <c r="L240">
        <v>10.23</v>
      </c>
      <c r="M240">
        <v>7.23</v>
      </c>
      <c r="N240">
        <v>3</v>
      </c>
      <c r="O240">
        <v>81.709999999999994</v>
      </c>
      <c r="P240">
        <v>11.28</v>
      </c>
      <c r="Q240">
        <v>8.2799999999999994</v>
      </c>
      <c r="R240">
        <v>3</v>
      </c>
      <c r="S240">
        <v>216.03</v>
      </c>
      <c r="T240">
        <v>6.82</v>
      </c>
      <c r="U240">
        <v>3.82</v>
      </c>
      <c r="V240">
        <v>3</v>
      </c>
      <c r="Y240">
        <v>19.88</v>
      </c>
      <c r="Z240">
        <v>15.45</v>
      </c>
      <c r="AA240">
        <v>13.41</v>
      </c>
      <c r="AB240">
        <v>132.14333333333335</v>
      </c>
      <c r="AC240">
        <v>9.4433333333333334</v>
      </c>
      <c r="AD240">
        <v>6.4433333333333325</v>
      </c>
      <c r="AE240">
        <v>3</v>
      </c>
    </row>
    <row r="241" spans="1:31" x14ac:dyDescent="0.35">
      <c r="A241" t="s">
        <v>271</v>
      </c>
      <c r="B241" t="s">
        <v>38</v>
      </c>
      <c r="C241" t="s">
        <v>31</v>
      </c>
      <c r="D241" t="s">
        <v>28</v>
      </c>
      <c r="E241">
        <v>1</v>
      </c>
      <c r="F241">
        <v>2</v>
      </c>
      <c r="H241">
        <v>14.86</v>
      </c>
      <c r="I241">
        <v>11.92</v>
      </c>
      <c r="J241">
        <v>4.3099999999999996</v>
      </c>
      <c r="K241">
        <v>60.89</v>
      </c>
      <c r="L241">
        <v>10.5</v>
      </c>
      <c r="M241">
        <v>11.26</v>
      </c>
      <c r="N241">
        <v>-0.76</v>
      </c>
      <c r="O241">
        <v>64.069999999999993</v>
      </c>
      <c r="P241">
        <v>10.08</v>
      </c>
      <c r="Q241">
        <v>10.85</v>
      </c>
      <c r="R241">
        <v>-0.76</v>
      </c>
      <c r="S241">
        <v>69.63</v>
      </c>
      <c r="T241">
        <v>9.43</v>
      </c>
      <c r="U241">
        <v>10.19</v>
      </c>
      <c r="V241">
        <v>-0.76</v>
      </c>
      <c r="Y241">
        <v>14.86</v>
      </c>
      <c r="Z241">
        <v>11.92</v>
      </c>
      <c r="AA241">
        <v>4.3099999999999996</v>
      </c>
      <c r="AB241">
        <v>64.86333333333333</v>
      </c>
      <c r="AC241">
        <v>10.003333333333332</v>
      </c>
      <c r="AD241">
        <v>10.766666666666666</v>
      </c>
      <c r="AE241">
        <v>-0.76000000000000012</v>
      </c>
    </row>
    <row r="242" spans="1:31" x14ac:dyDescent="0.35">
      <c r="A242" t="s">
        <v>272</v>
      </c>
      <c r="B242" t="s">
        <v>30</v>
      </c>
      <c r="C242" t="s">
        <v>31</v>
      </c>
      <c r="D242" t="s">
        <v>26</v>
      </c>
      <c r="E242">
        <v>2</v>
      </c>
      <c r="F242">
        <v>1</v>
      </c>
      <c r="H242">
        <v>16.63</v>
      </c>
      <c r="I242">
        <v>13.55</v>
      </c>
      <c r="J242">
        <v>25</v>
      </c>
      <c r="K242">
        <v>40.9</v>
      </c>
      <c r="L242">
        <v>21.33</v>
      </c>
      <c r="M242">
        <v>16.36</v>
      </c>
      <c r="N242">
        <v>4.9800000000000004</v>
      </c>
      <c r="O242">
        <v>45.99</v>
      </c>
      <c r="P242">
        <v>19.77</v>
      </c>
      <c r="Q242">
        <v>14.8</v>
      </c>
      <c r="R242">
        <v>4.9800000000000004</v>
      </c>
      <c r="S242">
        <v>50.65</v>
      </c>
      <c r="T242">
        <v>18.899999999999999</v>
      </c>
      <c r="U242">
        <v>13.92</v>
      </c>
      <c r="V242">
        <v>4.9800000000000004</v>
      </c>
      <c r="Y242">
        <v>16.63</v>
      </c>
      <c r="Z242">
        <v>13.55</v>
      </c>
      <c r="AA242">
        <v>25</v>
      </c>
      <c r="AB242">
        <v>45.846666666666664</v>
      </c>
      <c r="AC242">
        <v>20</v>
      </c>
      <c r="AD242">
        <v>15.026666666666666</v>
      </c>
      <c r="AE242">
        <v>4.9800000000000004</v>
      </c>
    </row>
    <row r="243" spans="1:31" x14ac:dyDescent="0.35">
      <c r="A243" t="s">
        <v>273</v>
      </c>
      <c r="B243" t="s">
        <v>27</v>
      </c>
      <c r="C243" t="s">
        <v>28</v>
      </c>
      <c r="D243" t="s">
        <v>28</v>
      </c>
      <c r="E243">
        <v>2</v>
      </c>
      <c r="F243">
        <v>1</v>
      </c>
      <c r="H243">
        <v>15.6</v>
      </c>
      <c r="I243">
        <v>12.46</v>
      </c>
      <c r="J243">
        <v>31.95</v>
      </c>
      <c r="K243">
        <v>52.98</v>
      </c>
      <c r="L243">
        <v>16.149999999999999</v>
      </c>
      <c r="M243">
        <v>10.27</v>
      </c>
      <c r="N243">
        <v>5.88</v>
      </c>
      <c r="O243">
        <v>46.26</v>
      </c>
      <c r="P243">
        <v>17.329999999999998</v>
      </c>
      <c r="Q243">
        <v>11.45</v>
      </c>
      <c r="R243">
        <v>5.88</v>
      </c>
      <c r="S243">
        <v>42.6</v>
      </c>
      <c r="T243">
        <v>21.04</v>
      </c>
      <c r="U243">
        <v>15.16</v>
      </c>
      <c r="V243">
        <v>5.88</v>
      </c>
      <c r="Y243">
        <v>15.6</v>
      </c>
      <c r="Z243">
        <v>12.46</v>
      </c>
      <c r="AA243">
        <v>31.95</v>
      </c>
      <c r="AB243">
        <v>47.28</v>
      </c>
      <c r="AC243">
        <v>18.173333333333332</v>
      </c>
      <c r="AD243">
        <v>12.293333333333331</v>
      </c>
      <c r="AE243">
        <v>5.88</v>
      </c>
    </row>
    <row r="244" spans="1:31" x14ac:dyDescent="0.35">
      <c r="A244" t="s">
        <v>274</v>
      </c>
      <c r="B244" t="s">
        <v>30</v>
      </c>
      <c r="C244" t="s">
        <v>31</v>
      </c>
      <c r="D244" t="s">
        <v>26</v>
      </c>
      <c r="E244">
        <v>1</v>
      </c>
      <c r="F244">
        <v>2</v>
      </c>
      <c r="H244">
        <v>18.5</v>
      </c>
      <c r="I244">
        <v>16.170000000000002</v>
      </c>
      <c r="J244">
        <v>1.06</v>
      </c>
      <c r="K244">
        <v>84.92</v>
      </c>
      <c r="L244">
        <v>10.78</v>
      </c>
      <c r="M244">
        <v>11.04</v>
      </c>
      <c r="N244">
        <v>-0.26</v>
      </c>
      <c r="O244">
        <v>67.819999999999993</v>
      </c>
      <c r="P244">
        <v>13.54</v>
      </c>
      <c r="Q244">
        <v>13.8</v>
      </c>
      <c r="R244">
        <v>-0.26</v>
      </c>
      <c r="S244">
        <v>103.64</v>
      </c>
      <c r="T244">
        <v>8.85</v>
      </c>
      <c r="U244">
        <v>9.11</v>
      </c>
      <c r="V244">
        <v>-0.26</v>
      </c>
      <c r="Y244">
        <v>18.5</v>
      </c>
      <c r="Z244">
        <v>16.170000000000002</v>
      </c>
      <c r="AA244">
        <v>1.06</v>
      </c>
      <c r="AB244">
        <v>85.46</v>
      </c>
      <c r="AC244">
        <v>11.056666666666667</v>
      </c>
      <c r="AD244">
        <v>11.316666666666668</v>
      </c>
      <c r="AE244">
        <v>-0.26</v>
      </c>
    </row>
    <row r="245" spans="1:31" x14ac:dyDescent="0.35">
      <c r="A245" t="s">
        <v>275</v>
      </c>
      <c r="B245" t="s">
        <v>38</v>
      </c>
      <c r="C245" t="s">
        <v>31</v>
      </c>
      <c r="D245" t="s">
        <v>28</v>
      </c>
      <c r="E245">
        <v>2</v>
      </c>
      <c r="F245">
        <v>2</v>
      </c>
      <c r="H245">
        <v>18.170000000000002</v>
      </c>
      <c r="I245">
        <v>15.3</v>
      </c>
      <c r="J245">
        <v>16.95</v>
      </c>
      <c r="K245">
        <v>92.26</v>
      </c>
      <c r="L245">
        <v>12.58</v>
      </c>
      <c r="M245">
        <v>8.81</v>
      </c>
      <c r="N245">
        <v>3.77</v>
      </c>
      <c r="O245">
        <v>68.08</v>
      </c>
      <c r="P245">
        <v>13.02</v>
      </c>
      <c r="Q245">
        <v>9.25</v>
      </c>
      <c r="R245">
        <v>3.77</v>
      </c>
      <c r="S245">
        <v>68.11</v>
      </c>
      <c r="T245">
        <v>13.67</v>
      </c>
      <c r="U245">
        <v>9.9</v>
      </c>
      <c r="V245">
        <v>3.77</v>
      </c>
      <c r="Y245">
        <v>18.170000000000002</v>
      </c>
      <c r="Z245">
        <v>15.3</v>
      </c>
      <c r="AA245">
        <v>16.95</v>
      </c>
      <c r="AB245">
        <v>76.149999999999991</v>
      </c>
      <c r="AC245">
        <v>13.089999999999998</v>
      </c>
      <c r="AD245">
        <v>9.32</v>
      </c>
      <c r="AE245">
        <v>3.77</v>
      </c>
    </row>
    <row r="246" spans="1:31" x14ac:dyDescent="0.35">
      <c r="A246" t="s">
        <v>276</v>
      </c>
      <c r="B246" t="s">
        <v>27</v>
      </c>
      <c r="C246" t="s">
        <v>28</v>
      </c>
      <c r="D246" t="s">
        <v>28</v>
      </c>
      <c r="E246">
        <v>1</v>
      </c>
      <c r="F246">
        <v>3</v>
      </c>
      <c r="H246">
        <v>15.24</v>
      </c>
      <c r="I246">
        <v>13.08</v>
      </c>
      <c r="J246">
        <v>21.35</v>
      </c>
      <c r="K246">
        <v>60.34</v>
      </c>
      <c r="L246">
        <v>13.39</v>
      </c>
      <c r="M246">
        <v>9.25</v>
      </c>
      <c r="N246">
        <v>4.1399999999999997</v>
      </c>
      <c r="O246">
        <v>54.83</v>
      </c>
      <c r="P246">
        <v>16.03</v>
      </c>
      <c r="Q246">
        <v>11.89</v>
      </c>
      <c r="R246">
        <v>4.1399999999999997</v>
      </c>
      <c r="S246">
        <v>53.67</v>
      </c>
      <c r="T246">
        <v>17.11</v>
      </c>
      <c r="U246">
        <v>12.97</v>
      </c>
      <c r="V246">
        <v>4.1399999999999997</v>
      </c>
      <c r="Y246">
        <v>15.24</v>
      </c>
      <c r="Z246">
        <v>13.08</v>
      </c>
      <c r="AA246">
        <v>21.35</v>
      </c>
      <c r="AB246">
        <v>56.28</v>
      </c>
      <c r="AC246">
        <v>15.51</v>
      </c>
      <c r="AD246">
        <v>11.37</v>
      </c>
      <c r="AE246">
        <v>4.1399999999999997</v>
      </c>
    </row>
    <row r="247" spans="1:31" x14ac:dyDescent="0.35">
      <c r="A247" t="s">
        <v>277</v>
      </c>
      <c r="B247" t="s">
        <v>30</v>
      </c>
      <c r="C247" t="s">
        <v>31</v>
      </c>
      <c r="D247" t="s">
        <v>26</v>
      </c>
      <c r="E247">
        <v>2</v>
      </c>
      <c r="F247">
        <v>1</v>
      </c>
      <c r="H247">
        <v>16.47</v>
      </c>
      <c r="I247">
        <v>14.13</v>
      </c>
      <c r="J247">
        <v>8.7899999999999991</v>
      </c>
      <c r="K247">
        <v>48.55</v>
      </c>
      <c r="L247">
        <v>17.739999999999998</v>
      </c>
      <c r="M247">
        <v>15.89</v>
      </c>
      <c r="N247">
        <v>1.85</v>
      </c>
      <c r="O247">
        <v>46.74</v>
      </c>
      <c r="P247">
        <v>18.170000000000002</v>
      </c>
      <c r="Q247">
        <v>16.309999999999999</v>
      </c>
      <c r="R247">
        <v>1.85</v>
      </c>
      <c r="S247">
        <v>53.15</v>
      </c>
      <c r="T247">
        <v>16.55</v>
      </c>
      <c r="U247">
        <v>14.7</v>
      </c>
      <c r="V247">
        <v>1.85</v>
      </c>
      <c r="Y247">
        <v>16.47</v>
      </c>
      <c r="Z247">
        <v>14.13</v>
      </c>
      <c r="AA247">
        <v>8.7899999999999991</v>
      </c>
      <c r="AB247">
        <v>49.48</v>
      </c>
      <c r="AC247">
        <v>17.486666666666665</v>
      </c>
      <c r="AD247">
        <v>15.633333333333333</v>
      </c>
      <c r="AE247">
        <v>1.8500000000000003</v>
      </c>
    </row>
    <row r="248" spans="1:31" x14ac:dyDescent="0.35">
      <c r="A248" t="s">
        <v>278</v>
      </c>
      <c r="B248" t="s">
        <v>27</v>
      </c>
      <c r="C248" t="s">
        <v>28</v>
      </c>
      <c r="D248" t="s">
        <v>28</v>
      </c>
      <c r="E248">
        <v>2</v>
      </c>
      <c r="F248">
        <v>3</v>
      </c>
      <c r="H248">
        <v>15.24</v>
      </c>
      <c r="I248">
        <v>13.34</v>
      </c>
      <c r="J248">
        <v>13.19</v>
      </c>
      <c r="K248">
        <v>53.95</v>
      </c>
      <c r="L248">
        <v>15.28</v>
      </c>
      <c r="M248">
        <v>12.65</v>
      </c>
      <c r="N248">
        <v>2.63</v>
      </c>
      <c r="O248">
        <v>53.45</v>
      </c>
      <c r="P248">
        <v>16.45</v>
      </c>
      <c r="Q248">
        <v>13.82</v>
      </c>
      <c r="R248">
        <v>2.63</v>
      </c>
      <c r="S248">
        <v>54.46</v>
      </c>
      <c r="T248">
        <v>16.45</v>
      </c>
      <c r="U248">
        <v>13.82</v>
      </c>
      <c r="V248">
        <v>2.63</v>
      </c>
      <c r="Y248">
        <v>15.24</v>
      </c>
      <c r="Z248">
        <v>13.34</v>
      </c>
      <c r="AA248">
        <v>13.19</v>
      </c>
      <c r="AB248">
        <v>53.95333333333334</v>
      </c>
      <c r="AC248">
        <v>16.059999999999999</v>
      </c>
      <c r="AD248">
        <v>13.43</v>
      </c>
      <c r="AE248">
        <v>2.63</v>
      </c>
    </row>
    <row r="249" spans="1:31" x14ac:dyDescent="0.35">
      <c r="A249" t="s">
        <v>279</v>
      </c>
      <c r="B249" t="s">
        <v>38</v>
      </c>
      <c r="C249" t="s">
        <v>31</v>
      </c>
      <c r="D249" t="s">
        <v>28</v>
      </c>
      <c r="E249">
        <v>2</v>
      </c>
      <c r="F249">
        <v>3</v>
      </c>
      <c r="H249">
        <v>13.7</v>
      </c>
      <c r="I249">
        <v>11.41</v>
      </c>
      <c r="J249">
        <v>16.18</v>
      </c>
      <c r="K249">
        <v>52.14</v>
      </c>
      <c r="L249">
        <v>14.05</v>
      </c>
      <c r="M249">
        <v>11.32</v>
      </c>
      <c r="N249">
        <v>2.73</v>
      </c>
      <c r="O249">
        <v>56.2</v>
      </c>
      <c r="P249">
        <v>12.58</v>
      </c>
      <c r="Q249">
        <v>9.85</v>
      </c>
      <c r="R249">
        <v>2.73</v>
      </c>
      <c r="S249">
        <v>67.040000000000006</v>
      </c>
      <c r="T249">
        <v>10.28</v>
      </c>
      <c r="U249">
        <v>7.55</v>
      </c>
      <c r="V249">
        <v>2.73</v>
      </c>
      <c r="Y249">
        <v>13.7</v>
      </c>
      <c r="Z249">
        <v>11.41</v>
      </c>
      <c r="AA249">
        <v>16.18</v>
      </c>
      <c r="AB249">
        <v>58.46</v>
      </c>
      <c r="AC249">
        <v>12.303333333333333</v>
      </c>
      <c r="AD249">
        <v>9.5733333333333324</v>
      </c>
      <c r="AE249">
        <v>2.73</v>
      </c>
    </row>
    <row r="250" spans="1:31" x14ac:dyDescent="0.35">
      <c r="A250" t="s">
        <v>280</v>
      </c>
      <c r="B250" t="s">
        <v>30</v>
      </c>
      <c r="C250" t="s">
        <v>31</v>
      </c>
      <c r="D250" t="s">
        <v>26</v>
      </c>
      <c r="E250">
        <v>1</v>
      </c>
      <c r="F250">
        <v>1</v>
      </c>
      <c r="H250">
        <v>18.25</v>
      </c>
      <c r="I250">
        <v>16.350000000000001</v>
      </c>
      <c r="J250">
        <v>4.46</v>
      </c>
      <c r="K250">
        <v>58.93</v>
      </c>
      <c r="L250">
        <v>16.54</v>
      </c>
      <c r="M250">
        <v>15.45</v>
      </c>
      <c r="N250">
        <v>1.1000000000000001</v>
      </c>
      <c r="O250">
        <v>64.48</v>
      </c>
      <c r="P250">
        <v>14.9</v>
      </c>
      <c r="Q250">
        <v>13.8</v>
      </c>
      <c r="R250">
        <v>1.1000000000000001</v>
      </c>
      <c r="S250">
        <v>61.26</v>
      </c>
      <c r="T250">
        <v>15.75</v>
      </c>
      <c r="U250">
        <v>14.66</v>
      </c>
      <c r="V250">
        <v>1.1000000000000001</v>
      </c>
      <c r="Y250">
        <v>18.25</v>
      </c>
      <c r="Z250">
        <v>16.350000000000001</v>
      </c>
      <c r="AA250">
        <v>4.46</v>
      </c>
      <c r="AB250">
        <v>61.556666666666672</v>
      </c>
      <c r="AC250">
        <v>15.729999999999999</v>
      </c>
      <c r="AD250">
        <v>14.636666666666665</v>
      </c>
      <c r="AE250">
        <v>1.1000000000000001</v>
      </c>
    </row>
    <row r="251" spans="1:31" x14ac:dyDescent="0.35">
      <c r="A251" t="s">
        <v>281</v>
      </c>
      <c r="B251" t="s">
        <v>30</v>
      </c>
      <c r="C251" t="s">
        <v>31</v>
      </c>
      <c r="D251" t="s">
        <v>26</v>
      </c>
      <c r="E251">
        <v>2</v>
      </c>
      <c r="F251">
        <v>2</v>
      </c>
      <c r="H251">
        <v>13.9</v>
      </c>
      <c r="I251">
        <v>11.53</v>
      </c>
      <c r="J251">
        <v>16.559999999999999</v>
      </c>
      <c r="K251">
        <v>43.51</v>
      </c>
      <c r="L251">
        <v>16.68</v>
      </c>
      <c r="M251">
        <v>13.83</v>
      </c>
      <c r="N251">
        <v>2.85</v>
      </c>
      <c r="O251">
        <v>43.3</v>
      </c>
      <c r="P251">
        <v>16.95</v>
      </c>
      <c r="Q251">
        <v>14.1</v>
      </c>
      <c r="R251">
        <v>2.85</v>
      </c>
      <c r="S251">
        <v>47.78</v>
      </c>
      <c r="T251">
        <v>15.76</v>
      </c>
      <c r="U251">
        <v>12.9</v>
      </c>
      <c r="V251">
        <v>2.85</v>
      </c>
      <c r="Y251">
        <v>13.9</v>
      </c>
      <c r="Z251">
        <v>11.53</v>
      </c>
      <c r="AA251">
        <v>16.559999999999999</v>
      </c>
      <c r="AB251">
        <v>44.863333333333337</v>
      </c>
      <c r="AC251">
        <v>16.463333333333335</v>
      </c>
      <c r="AD251">
        <v>13.61</v>
      </c>
      <c r="AE251">
        <v>2.85</v>
      </c>
    </row>
    <row r="252" spans="1:31" x14ac:dyDescent="0.35">
      <c r="A252" t="s">
        <v>282</v>
      </c>
      <c r="B252" t="s">
        <v>30</v>
      </c>
      <c r="C252" t="s">
        <v>31</v>
      </c>
      <c r="D252" t="s">
        <v>26</v>
      </c>
      <c r="E252">
        <v>2</v>
      </c>
      <c r="F252">
        <v>1</v>
      </c>
      <c r="H252">
        <v>22.06</v>
      </c>
      <c r="I252">
        <v>19.809999999999999</v>
      </c>
      <c r="J252">
        <v>1.98</v>
      </c>
      <c r="K252">
        <v>81.569999999999993</v>
      </c>
      <c r="L252">
        <v>13.6</v>
      </c>
      <c r="M252">
        <v>14.19</v>
      </c>
      <c r="N252">
        <v>-0.57999999999999996</v>
      </c>
      <c r="O252">
        <v>74.930000000000007</v>
      </c>
      <c r="P252">
        <v>15.05</v>
      </c>
      <c r="Q252">
        <v>15.63</v>
      </c>
      <c r="R252">
        <v>-0.57999999999999996</v>
      </c>
      <c r="S252">
        <v>94.55</v>
      </c>
      <c r="T252">
        <v>11.81</v>
      </c>
      <c r="U252">
        <v>12.39</v>
      </c>
      <c r="V252">
        <v>-0.57999999999999996</v>
      </c>
      <c r="Y252">
        <v>22.06</v>
      </c>
      <c r="Z252">
        <v>19.809999999999999</v>
      </c>
      <c r="AA252">
        <v>1.98</v>
      </c>
      <c r="AB252">
        <v>83.683333333333337</v>
      </c>
      <c r="AC252">
        <v>13.486666666666666</v>
      </c>
      <c r="AD252">
        <v>14.07</v>
      </c>
      <c r="AE252">
        <v>-0.57999999999999996</v>
      </c>
    </row>
    <row r="253" spans="1:31" x14ac:dyDescent="0.35">
      <c r="A253" t="s">
        <v>283</v>
      </c>
      <c r="B253" t="s">
        <v>30</v>
      </c>
      <c r="C253" t="s">
        <v>31</v>
      </c>
      <c r="D253" t="s">
        <v>26</v>
      </c>
      <c r="E253">
        <v>2</v>
      </c>
      <c r="F253">
        <v>3</v>
      </c>
      <c r="H253">
        <v>17.93</v>
      </c>
      <c r="I253">
        <v>15.56</v>
      </c>
      <c r="J253">
        <v>11.27</v>
      </c>
      <c r="K253">
        <v>46.21</v>
      </c>
      <c r="L253">
        <v>21.52</v>
      </c>
      <c r="M253">
        <v>18.899999999999999</v>
      </c>
      <c r="N253">
        <v>2.61</v>
      </c>
      <c r="O253">
        <v>47</v>
      </c>
      <c r="P253">
        <v>20.11</v>
      </c>
      <c r="Q253">
        <v>17.489999999999998</v>
      </c>
      <c r="R253">
        <v>2.61</v>
      </c>
      <c r="S253">
        <v>46.06</v>
      </c>
      <c r="T253">
        <v>20.9</v>
      </c>
      <c r="U253">
        <v>18.29</v>
      </c>
      <c r="V253">
        <v>2.61</v>
      </c>
      <c r="Y253">
        <v>17.93</v>
      </c>
      <c r="Z253">
        <v>15.56</v>
      </c>
      <c r="AA253">
        <v>11.27</v>
      </c>
      <c r="AB253">
        <v>46.423333333333339</v>
      </c>
      <c r="AC253">
        <v>20.843333333333334</v>
      </c>
      <c r="AD253">
        <v>18.226666666666667</v>
      </c>
      <c r="AE253">
        <v>2.61</v>
      </c>
    </row>
    <row r="254" spans="1:31" x14ac:dyDescent="0.35">
      <c r="A254" t="s">
        <v>284</v>
      </c>
      <c r="B254" t="s">
        <v>34</v>
      </c>
      <c r="C254" t="s">
        <v>28</v>
      </c>
      <c r="D254" t="s">
        <v>26</v>
      </c>
      <c r="E254">
        <v>1</v>
      </c>
      <c r="F254">
        <v>1</v>
      </c>
      <c r="H254">
        <v>18.649999999999999</v>
      </c>
      <c r="I254">
        <v>15.74</v>
      </c>
      <c r="J254">
        <v>2.34</v>
      </c>
      <c r="K254">
        <v>53.43</v>
      </c>
      <c r="L254">
        <v>17.14</v>
      </c>
      <c r="M254">
        <v>16.59</v>
      </c>
      <c r="N254">
        <v>0.55000000000000004</v>
      </c>
      <c r="O254">
        <v>50.98</v>
      </c>
      <c r="P254">
        <v>17.78</v>
      </c>
      <c r="Q254">
        <v>17.239999999999998</v>
      </c>
      <c r="R254">
        <v>0.55000000000000004</v>
      </c>
      <c r="S254">
        <v>59.84</v>
      </c>
      <c r="T254">
        <v>14.98</v>
      </c>
      <c r="U254">
        <v>14.43</v>
      </c>
      <c r="V254">
        <v>0.55000000000000004</v>
      </c>
      <c r="Y254">
        <v>18.649999999999999</v>
      </c>
      <c r="Z254">
        <v>15.74</v>
      </c>
      <c r="AA254">
        <v>2.34</v>
      </c>
      <c r="AB254">
        <v>54.75</v>
      </c>
      <c r="AC254">
        <v>16.633333333333336</v>
      </c>
      <c r="AD254">
        <v>16.086666666666666</v>
      </c>
      <c r="AE254">
        <v>0.55000000000000004</v>
      </c>
    </row>
    <row r="255" spans="1:31" x14ac:dyDescent="0.35">
      <c r="A255" t="s">
        <v>285</v>
      </c>
      <c r="B255" t="s">
        <v>34</v>
      </c>
      <c r="C255" t="s">
        <v>28</v>
      </c>
      <c r="D255" t="s">
        <v>26</v>
      </c>
      <c r="E255">
        <v>2</v>
      </c>
      <c r="F255">
        <v>2</v>
      </c>
      <c r="H255">
        <v>20.29</v>
      </c>
      <c r="I255">
        <v>18.260000000000002</v>
      </c>
      <c r="J255">
        <v>14.52</v>
      </c>
      <c r="K255">
        <v>63.7</v>
      </c>
      <c r="L255">
        <v>18.059999999999999</v>
      </c>
      <c r="M255">
        <v>14.14</v>
      </c>
      <c r="N255">
        <v>3.92</v>
      </c>
      <c r="O255">
        <v>62.26</v>
      </c>
      <c r="P255">
        <v>18.09</v>
      </c>
      <c r="Q255">
        <v>14.17</v>
      </c>
      <c r="R255">
        <v>3.92</v>
      </c>
      <c r="S255">
        <v>69.73</v>
      </c>
      <c r="T255">
        <v>15.85</v>
      </c>
      <c r="U255">
        <v>11.93</v>
      </c>
      <c r="V255">
        <v>3.92</v>
      </c>
      <c r="Y255">
        <v>20.29</v>
      </c>
      <c r="Z255">
        <v>18.260000000000002</v>
      </c>
      <c r="AA255">
        <v>14.52</v>
      </c>
      <c r="AB255">
        <v>65.23</v>
      </c>
      <c r="AC255">
        <v>17.333333333333332</v>
      </c>
      <c r="AD255">
        <v>13.413333333333334</v>
      </c>
      <c r="AE255">
        <v>3.92</v>
      </c>
    </row>
    <row r="256" spans="1:31" x14ac:dyDescent="0.35">
      <c r="A256" t="s">
        <v>286</v>
      </c>
      <c r="B256" t="s">
        <v>38</v>
      </c>
      <c r="C256" t="s">
        <v>31</v>
      </c>
      <c r="D256" t="s">
        <v>28</v>
      </c>
      <c r="E256">
        <v>1</v>
      </c>
      <c r="F256">
        <v>3</v>
      </c>
      <c r="H256">
        <v>13.11</v>
      </c>
      <c r="I256">
        <v>10.45</v>
      </c>
      <c r="J256">
        <v>11.93</v>
      </c>
      <c r="K256">
        <v>53.67</v>
      </c>
      <c r="L256">
        <v>12.12</v>
      </c>
      <c r="M256">
        <v>10.25</v>
      </c>
      <c r="N256">
        <v>1.87</v>
      </c>
      <c r="O256">
        <v>51.23</v>
      </c>
      <c r="P256">
        <v>12.13</v>
      </c>
      <c r="Q256">
        <v>10.25</v>
      </c>
      <c r="R256">
        <v>1.87</v>
      </c>
      <c r="S256">
        <v>56.78</v>
      </c>
      <c r="T256">
        <v>11.78</v>
      </c>
      <c r="U256">
        <v>9.9</v>
      </c>
      <c r="V256">
        <v>1.87</v>
      </c>
      <c r="Y256">
        <v>13.11</v>
      </c>
      <c r="Z256">
        <v>10.45</v>
      </c>
      <c r="AA256">
        <v>11.93</v>
      </c>
      <c r="AB256">
        <v>53.893333333333338</v>
      </c>
      <c r="AC256">
        <v>12.01</v>
      </c>
      <c r="AD256">
        <v>10.133333333333333</v>
      </c>
      <c r="AE256">
        <v>1.87</v>
      </c>
    </row>
    <row r="257" spans="1:31" x14ac:dyDescent="0.35">
      <c r="A257" t="s">
        <v>287</v>
      </c>
      <c r="B257" t="s">
        <v>30</v>
      </c>
      <c r="C257" t="s">
        <v>31</v>
      </c>
      <c r="D257" t="s">
        <v>26</v>
      </c>
      <c r="E257">
        <v>1</v>
      </c>
      <c r="F257">
        <v>1</v>
      </c>
      <c r="H257">
        <v>19.89</v>
      </c>
      <c r="I257">
        <v>18.190000000000001</v>
      </c>
      <c r="J257">
        <v>12.47</v>
      </c>
      <c r="K257">
        <v>63.29</v>
      </c>
      <c r="L257">
        <v>18.29</v>
      </c>
      <c r="M257">
        <v>14.93</v>
      </c>
      <c r="N257">
        <v>3.37</v>
      </c>
      <c r="O257">
        <v>60.47</v>
      </c>
      <c r="P257">
        <v>18.760000000000002</v>
      </c>
      <c r="Q257">
        <v>15.39</v>
      </c>
      <c r="R257">
        <v>3.37</v>
      </c>
      <c r="S257">
        <v>62.15</v>
      </c>
      <c r="T257">
        <v>17.600000000000001</v>
      </c>
      <c r="U257">
        <v>14.24</v>
      </c>
      <c r="V257">
        <v>3.37</v>
      </c>
      <c r="Y257">
        <v>19.89</v>
      </c>
      <c r="Z257">
        <v>18.190000000000001</v>
      </c>
      <c r="AA257">
        <v>12.47</v>
      </c>
      <c r="AB257">
        <v>61.97</v>
      </c>
      <c r="AC257">
        <v>18.216666666666665</v>
      </c>
      <c r="AD257">
        <v>14.853333333333333</v>
      </c>
      <c r="AE257">
        <v>3.3699999999999997</v>
      </c>
    </row>
    <row r="258" spans="1:31" x14ac:dyDescent="0.35">
      <c r="A258" t="s">
        <v>288</v>
      </c>
      <c r="B258" t="s">
        <v>34</v>
      </c>
      <c r="C258" t="s">
        <v>28</v>
      </c>
      <c r="D258" t="s">
        <v>26</v>
      </c>
      <c r="E258">
        <v>1</v>
      </c>
      <c r="F258">
        <v>2</v>
      </c>
      <c r="H258">
        <v>15.35</v>
      </c>
      <c r="I258">
        <v>12.89</v>
      </c>
      <c r="J258">
        <v>25.29</v>
      </c>
      <c r="K258">
        <v>41.98</v>
      </c>
      <c r="L258">
        <v>20.2</v>
      </c>
      <c r="M258">
        <v>15.45</v>
      </c>
      <c r="N258">
        <v>4.75</v>
      </c>
      <c r="O258">
        <v>38.61</v>
      </c>
      <c r="P258">
        <v>22.55</v>
      </c>
      <c r="Q258">
        <v>17.79</v>
      </c>
      <c r="R258">
        <v>4.75</v>
      </c>
      <c r="S258">
        <v>42.29</v>
      </c>
      <c r="T258">
        <v>18.84</v>
      </c>
      <c r="U258">
        <v>14.09</v>
      </c>
      <c r="V258">
        <v>4.75</v>
      </c>
      <c r="Y258">
        <v>15.35</v>
      </c>
      <c r="Z258">
        <v>12.89</v>
      </c>
      <c r="AA258">
        <v>25.29</v>
      </c>
      <c r="AB258">
        <v>40.96</v>
      </c>
      <c r="AC258">
        <v>20.53</v>
      </c>
      <c r="AD258">
        <v>15.776666666666666</v>
      </c>
      <c r="AE258">
        <v>4.75</v>
      </c>
    </row>
    <row r="259" spans="1:31" x14ac:dyDescent="0.35">
      <c r="A259" t="s">
        <v>289</v>
      </c>
      <c r="B259" t="s">
        <v>38</v>
      </c>
      <c r="C259" t="s">
        <v>31</v>
      </c>
      <c r="D259" t="s">
        <v>28</v>
      </c>
      <c r="E259">
        <v>1</v>
      </c>
      <c r="F259">
        <v>3</v>
      </c>
      <c r="H259">
        <v>15.66</v>
      </c>
      <c r="I259">
        <v>13.21</v>
      </c>
      <c r="J259">
        <v>7.41</v>
      </c>
      <c r="K259">
        <v>63.78</v>
      </c>
      <c r="L259">
        <v>12.52</v>
      </c>
      <c r="M259">
        <v>11.08</v>
      </c>
      <c r="N259">
        <v>1.44</v>
      </c>
      <c r="O259">
        <v>66.819999999999993</v>
      </c>
      <c r="P259">
        <v>11.56</v>
      </c>
      <c r="Q259">
        <v>10.119999999999999</v>
      </c>
      <c r="R259">
        <v>1.44</v>
      </c>
      <c r="S259">
        <v>52.2</v>
      </c>
      <c r="T259">
        <v>15.68</v>
      </c>
      <c r="U259">
        <v>14.23</v>
      </c>
      <c r="V259">
        <v>1.44</v>
      </c>
      <c r="Y259">
        <v>15.66</v>
      </c>
      <c r="Z259">
        <v>13.21</v>
      </c>
      <c r="AA259">
        <v>7.41</v>
      </c>
      <c r="AB259">
        <v>60.933333333333337</v>
      </c>
      <c r="AC259">
        <v>13.253333333333336</v>
      </c>
      <c r="AD259">
        <v>11.81</v>
      </c>
      <c r="AE259">
        <v>1.4400000000000002</v>
      </c>
    </row>
    <row r="260" spans="1:31" x14ac:dyDescent="0.35">
      <c r="A260" t="s">
        <v>290</v>
      </c>
      <c r="B260" t="s">
        <v>34</v>
      </c>
      <c r="C260" t="s">
        <v>28</v>
      </c>
      <c r="D260" t="s">
        <v>26</v>
      </c>
      <c r="E260">
        <v>2</v>
      </c>
      <c r="F260">
        <v>2</v>
      </c>
      <c r="H260">
        <v>30.01</v>
      </c>
      <c r="I260">
        <v>25.46</v>
      </c>
      <c r="J260">
        <v>24.12</v>
      </c>
      <c r="K260">
        <v>68.39</v>
      </c>
      <c r="L260">
        <v>26.66</v>
      </c>
      <c r="M260">
        <v>17.7</v>
      </c>
      <c r="N260">
        <v>8.9600000000000009</v>
      </c>
      <c r="O260">
        <v>74.569999999999993</v>
      </c>
      <c r="P260">
        <v>24.04</v>
      </c>
      <c r="Q260">
        <v>15.08</v>
      </c>
      <c r="R260">
        <v>8.9600000000000009</v>
      </c>
      <c r="S260">
        <v>70.52</v>
      </c>
      <c r="T260">
        <v>22.52</v>
      </c>
      <c r="U260">
        <v>13.56</v>
      </c>
      <c r="V260">
        <v>8.9600000000000009</v>
      </c>
      <c r="Y260">
        <v>30.01</v>
      </c>
      <c r="Z260">
        <v>25.46</v>
      </c>
      <c r="AA260">
        <v>24.12</v>
      </c>
      <c r="AB260">
        <v>71.159999999999982</v>
      </c>
      <c r="AC260">
        <v>24.406666666666666</v>
      </c>
      <c r="AD260">
        <v>15.446666666666667</v>
      </c>
      <c r="AE260">
        <v>8.9600000000000009</v>
      </c>
    </row>
    <row r="261" spans="1:31" x14ac:dyDescent="0.35">
      <c r="A261" t="s">
        <v>291</v>
      </c>
      <c r="B261" t="s">
        <v>27</v>
      </c>
      <c r="C261" t="s">
        <v>28</v>
      </c>
      <c r="D261" t="s">
        <v>28</v>
      </c>
      <c r="E261">
        <v>1</v>
      </c>
      <c r="F261">
        <v>3</v>
      </c>
      <c r="H261">
        <v>14.89</v>
      </c>
      <c r="I261">
        <v>12.86</v>
      </c>
      <c r="J261">
        <v>13.18</v>
      </c>
      <c r="K261">
        <v>65.03</v>
      </c>
      <c r="L261">
        <v>13.2</v>
      </c>
      <c r="M261">
        <v>10.73</v>
      </c>
      <c r="N261">
        <v>2.4700000000000002</v>
      </c>
      <c r="O261">
        <v>65.64</v>
      </c>
      <c r="P261">
        <v>13.21</v>
      </c>
      <c r="Q261">
        <v>10.73</v>
      </c>
      <c r="R261">
        <v>2.4700000000000002</v>
      </c>
      <c r="S261">
        <v>54.09</v>
      </c>
      <c r="T261">
        <v>13.91</v>
      </c>
      <c r="U261">
        <v>11.44</v>
      </c>
      <c r="V261">
        <v>2.4700000000000002</v>
      </c>
      <c r="Y261">
        <v>14.89</v>
      </c>
      <c r="Z261">
        <v>12.86</v>
      </c>
      <c r="AA261">
        <v>13.18</v>
      </c>
      <c r="AB261">
        <v>61.586666666666666</v>
      </c>
      <c r="AC261">
        <v>13.44</v>
      </c>
      <c r="AD261">
        <v>10.966666666666669</v>
      </c>
      <c r="AE261">
        <v>2.4700000000000002</v>
      </c>
    </row>
    <row r="262" spans="1:31" x14ac:dyDescent="0.35">
      <c r="A262" t="s">
        <v>292</v>
      </c>
      <c r="B262" t="s">
        <v>38</v>
      </c>
      <c r="C262" t="s">
        <v>31</v>
      </c>
      <c r="D262" t="s">
        <v>28</v>
      </c>
      <c r="E262">
        <v>2</v>
      </c>
      <c r="F262">
        <v>2</v>
      </c>
      <c r="H262">
        <v>17.739999999999998</v>
      </c>
      <c r="I262">
        <v>15.34</v>
      </c>
      <c r="J262">
        <v>21.26</v>
      </c>
      <c r="K262">
        <v>66.930000000000007</v>
      </c>
      <c r="L262">
        <v>15.45</v>
      </c>
      <c r="M262">
        <v>10.78</v>
      </c>
      <c r="N262">
        <v>4.67</v>
      </c>
      <c r="O262">
        <v>67.55</v>
      </c>
      <c r="P262">
        <v>14.45</v>
      </c>
      <c r="Q262">
        <v>9.7799999999999994</v>
      </c>
      <c r="R262">
        <v>4.67</v>
      </c>
      <c r="S262">
        <v>57.31</v>
      </c>
      <c r="T262">
        <v>15.71</v>
      </c>
      <c r="U262">
        <v>11.04</v>
      </c>
      <c r="V262">
        <v>4.67</v>
      </c>
      <c r="Y262">
        <v>17.739999999999998</v>
      </c>
      <c r="Z262">
        <v>15.34</v>
      </c>
      <c r="AA262">
        <v>21.26</v>
      </c>
      <c r="AB262">
        <v>63.930000000000007</v>
      </c>
      <c r="AC262">
        <v>15.203333333333333</v>
      </c>
      <c r="AD262">
        <v>10.533333333333333</v>
      </c>
      <c r="AE262">
        <v>4.67</v>
      </c>
    </row>
    <row r="263" spans="1:31" x14ac:dyDescent="0.35">
      <c r="A263" t="s">
        <v>293</v>
      </c>
      <c r="B263" t="s">
        <v>27</v>
      </c>
      <c r="C263" t="s">
        <v>28</v>
      </c>
      <c r="D263" t="s">
        <v>28</v>
      </c>
      <c r="E263">
        <v>1</v>
      </c>
      <c r="F263">
        <v>2</v>
      </c>
      <c r="H263">
        <v>17.54</v>
      </c>
      <c r="I263">
        <v>15.33</v>
      </c>
      <c r="J263">
        <v>7.62</v>
      </c>
      <c r="K263">
        <v>62.06</v>
      </c>
      <c r="L263">
        <v>15.22</v>
      </c>
      <c r="M263">
        <v>13.51</v>
      </c>
      <c r="N263">
        <v>1.71</v>
      </c>
      <c r="O263">
        <v>58.76</v>
      </c>
      <c r="P263">
        <v>15.18</v>
      </c>
      <c r="Q263">
        <v>13.47</v>
      </c>
      <c r="R263">
        <v>1.71</v>
      </c>
      <c r="S263">
        <v>63.62</v>
      </c>
      <c r="T263">
        <v>15.25</v>
      </c>
      <c r="U263">
        <v>13.54</v>
      </c>
      <c r="V263">
        <v>1.71</v>
      </c>
      <c r="Y263">
        <v>17.54</v>
      </c>
      <c r="Z263">
        <v>15.33</v>
      </c>
      <c r="AA263">
        <v>7.62</v>
      </c>
      <c r="AB263">
        <v>61.48</v>
      </c>
      <c r="AC263">
        <v>15.216666666666667</v>
      </c>
      <c r="AD263">
        <v>13.506666666666666</v>
      </c>
      <c r="AE263">
        <v>1.71</v>
      </c>
    </row>
    <row r="264" spans="1:31" x14ac:dyDescent="0.35">
      <c r="A264" t="s">
        <v>294</v>
      </c>
      <c r="B264" t="s">
        <v>38</v>
      </c>
      <c r="C264" t="s">
        <v>31</v>
      </c>
      <c r="D264" t="s">
        <v>28</v>
      </c>
      <c r="E264">
        <v>1</v>
      </c>
      <c r="F264">
        <v>3</v>
      </c>
      <c r="H264">
        <v>20.3</v>
      </c>
      <c r="I264">
        <v>17.18</v>
      </c>
      <c r="J264">
        <v>4.71</v>
      </c>
      <c r="K264">
        <v>65.819999999999993</v>
      </c>
      <c r="L264">
        <v>16.100000000000001</v>
      </c>
      <c r="M264">
        <v>14.89</v>
      </c>
      <c r="N264">
        <v>1.21</v>
      </c>
      <c r="O264">
        <v>84.72</v>
      </c>
      <c r="P264">
        <v>12.28</v>
      </c>
      <c r="Q264">
        <v>11.07</v>
      </c>
      <c r="R264">
        <v>1.21</v>
      </c>
      <c r="S264">
        <v>71.92</v>
      </c>
      <c r="T264">
        <v>14.18</v>
      </c>
      <c r="U264">
        <v>12.97</v>
      </c>
      <c r="V264">
        <v>1.21</v>
      </c>
      <c r="Y264">
        <v>20.3</v>
      </c>
      <c r="Z264">
        <v>17.18</v>
      </c>
      <c r="AA264">
        <v>4.71</v>
      </c>
      <c r="AB264">
        <v>74.153333333333322</v>
      </c>
      <c r="AC264">
        <v>14.186666666666667</v>
      </c>
      <c r="AD264">
        <v>12.976666666666667</v>
      </c>
      <c r="AE264">
        <v>1.21</v>
      </c>
    </row>
    <row r="265" spans="1:31" x14ac:dyDescent="0.35">
      <c r="A265" t="s">
        <v>295</v>
      </c>
      <c r="B265" t="s">
        <v>34</v>
      </c>
      <c r="C265" t="s">
        <v>28</v>
      </c>
      <c r="D265" t="s">
        <v>26</v>
      </c>
      <c r="E265">
        <v>1</v>
      </c>
      <c r="F265">
        <v>2</v>
      </c>
      <c r="H265">
        <v>25.07</v>
      </c>
      <c r="I265">
        <v>23.01</v>
      </c>
      <c r="J265">
        <v>5.96</v>
      </c>
      <c r="K265">
        <v>66.72</v>
      </c>
      <c r="L265">
        <v>20.72</v>
      </c>
      <c r="M265">
        <v>18.690000000000001</v>
      </c>
      <c r="N265">
        <v>2.04</v>
      </c>
      <c r="O265">
        <v>59.55</v>
      </c>
      <c r="P265">
        <v>24.2</v>
      </c>
      <c r="Q265">
        <v>22.16</v>
      </c>
      <c r="R265">
        <v>2.04</v>
      </c>
      <c r="S265">
        <v>58.13</v>
      </c>
      <c r="T265">
        <v>24.4</v>
      </c>
      <c r="U265">
        <v>22.36</v>
      </c>
      <c r="V265">
        <v>2.04</v>
      </c>
      <c r="Y265">
        <v>25.07</v>
      </c>
      <c r="Z265">
        <v>23.01</v>
      </c>
      <c r="AA265">
        <v>5.96</v>
      </c>
      <c r="AB265">
        <v>61.466666666666669</v>
      </c>
      <c r="AC265">
        <v>23.106666666666666</v>
      </c>
      <c r="AD265">
        <v>21.069999999999997</v>
      </c>
      <c r="AE265">
        <v>2.04</v>
      </c>
    </row>
    <row r="266" spans="1:31" x14ac:dyDescent="0.35">
      <c r="A266" t="s">
        <v>296</v>
      </c>
      <c r="B266" t="s">
        <v>38</v>
      </c>
      <c r="C266" t="s">
        <v>31</v>
      </c>
      <c r="D266" t="s">
        <v>28</v>
      </c>
      <c r="E266">
        <v>2</v>
      </c>
      <c r="F266">
        <v>2</v>
      </c>
      <c r="H266">
        <v>12.97</v>
      </c>
      <c r="I266">
        <v>10.94</v>
      </c>
      <c r="J266">
        <v>1.35</v>
      </c>
      <c r="K266">
        <v>62.22</v>
      </c>
      <c r="L266">
        <v>9.65</v>
      </c>
      <c r="M266">
        <v>9.8699999999999992</v>
      </c>
      <c r="N266">
        <v>-0.21</v>
      </c>
      <c r="O266">
        <v>71.92</v>
      </c>
      <c r="P266">
        <v>8.42</v>
      </c>
      <c r="Q266">
        <v>8.64</v>
      </c>
      <c r="R266">
        <v>-0.21</v>
      </c>
      <c r="S266">
        <v>76.94</v>
      </c>
      <c r="T266">
        <v>7.9</v>
      </c>
      <c r="U266">
        <v>8.1199999999999992</v>
      </c>
      <c r="V266">
        <v>-0.21</v>
      </c>
      <c r="Y266">
        <v>12.97</v>
      </c>
      <c r="Z266">
        <v>10.94</v>
      </c>
      <c r="AA266">
        <v>1.35</v>
      </c>
      <c r="AB266">
        <v>70.36</v>
      </c>
      <c r="AC266">
        <v>8.6566666666666663</v>
      </c>
      <c r="AD266">
        <v>8.8766666666666652</v>
      </c>
      <c r="AE266">
        <v>-0.21</v>
      </c>
    </row>
    <row r="267" spans="1:31" x14ac:dyDescent="0.35">
      <c r="A267" t="s">
        <v>297</v>
      </c>
      <c r="B267" t="s">
        <v>30</v>
      </c>
      <c r="C267" t="s">
        <v>31</v>
      </c>
      <c r="D267" t="s">
        <v>26</v>
      </c>
      <c r="E267">
        <v>1</v>
      </c>
      <c r="F267">
        <v>1</v>
      </c>
      <c r="H267">
        <v>20.170000000000002</v>
      </c>
      <c r="I267">
        <v>18</v>
      </c>
      <c r="J267">
        <v>7.13</v>
      </c>
      <c r="K267">
        <v>62.64</v>
      </c>
      <c r="L267">
        <v>17.309999999999999</v>
      </c>
      <c r="M267">
        <v>15.4</v>
      </c>
      <c r="N267">
        <v>1.91</v>
      </c>
      <c r="O267">
        <v>83.09</v>
      </c>
      <c r="P267">
        <v>13.12</v>
      </c>
      <c r="Q267">
        <v>11.21</v>
      </c>
      <c r="R267">
        <v>1.91</v>
      </c>
      <c r="S267">
        <v>81.56</v>
      </c>
      <c r="T267">
        <v>12.85</v>
      </c>
      <c r="U267">
        <v>10.94</v>
      </c>
      <c r="V267">
        <v>1.91</v>
      </c>
      <c r="Y267">
        <v>20.170000000000002</v>
      </c>
      <c r="Z267">
        <v>18</v>
      </c>
      <c r="AA267">
        <v>7.13</v>
      </c>
      <c r="AB267">
        <v>75.763333333333335</v>
      </c>
      <c r="AC267">
        <v>14.426666666666668</v>
      </c>
      <c r="AD267">
        <v>12.516666666666666</v>
      </c>
      <c r="AE267">
        <v>1.91</v>
      </c>
    </row>
    <row r="268" spans="1:31" x14ac:dyDescent="0.35">
      <c r="A268" t="s">
        <v>298</v>
      </c>
      <c r="B268" t="s">
        <v>34</v>
      </c>
      <c r="C268" t="s">
        <v>28</v>
      </c>
      <c r="D268" t="s">
        <v>26</v>
      </c>
      <c r="E268">
        <v>2</v>
      </c>
      <c r="F268">
        <v>2</v>
      </c>
      <c r="H268">
        <v>23.04</v>
      </c>
      <c r="I268">
        <v>20.43</v>
      </c>
      <c r="J268">
        <v>12.47</v>
      </c>
      <c r="K268">
        <v>75.790000000000006</v>
      </c>
      <c r="L268">
        <v>18.05</v>
      </c>
      <c r="M268">
        <v>14.37</v>
      </c>
      <c r="N268">
        <v>3.68</v>
      </c>
      <c r="O268">
        <v>52.91</v>
      </c>
      <c r="P268">
        <v>21.49</v>
      </c>
      <c r="Q268">
        <v>17.809999999999999</v>
      </c>
      <c r="R268">
        <v>3.68</v>
      </c>
      <c r="S268">
        <v>68.680000000000007</v>
      </c>
      <c r="T268">
        <v>18.3</v>
      </c>
      <c r="U268">
        <v>14.62</v>
      </c>
      <c r="V268">
        <v>3.68</v>
      </c>
      <c r="Y268">
        <v>23.04</v>
      </c>
      <c r="Z268">
        <v>20.43</v>
      </c>
      <c r="AA268">
        <v>12.47</v>
      </c>
      <c r="AB268">
        <v>65.793333333333337</v>
      </c>
      <c r="AC268">
        <v>19.28</v>
      </c>
      <c r="AD268">
        <v>15.6</v>
      </c>
      <c r="AE268">
        <v>3.68</v>
      </c>
    </row>
    <row r="269" spans="1:31" x14ac:dyDescent="0.35">
      <c r="A269" t="s">
        <v>299</v>
      </c>
      <c r="B269" t="s">
        <v>34</v>
      </c>
      <c r="C269" t="s">
        <v>28</v>
      </c>
      <c r="D269" t="s">
        <v>26</v>
      </c>
      <c r="E269">
        <v>2</v>
      </c>
      <c r="F269">
        <v>3</v>
      </c>
      <c r="H269">
        <v>21.63</v>
      </c>
      <c r="I269">
        <v>19.940000000000001</v>
      </c>
      <c r="J269">
        <v>15.84</v>
      </c>
      <c r="K269">
        <v>52.12</v>
      </c>
      <c r="L269">
        <v>25.06</v>
      </c>
      <c r="M269">
        <v>20.37</v>
      </c>
      <c r="N269">
        <v>4.6900000000000004</v>
      </c>
      <c r="O269">
        <v>46.64</v>
      </c>
      <c r="P269">
        <v>25.62</v>
      </c>
      <c r="Q269">
        <v>20.93</v>
      </c>
      <c r="R269">
        <v>4.6900000000000004</v>
      </c>
      <c r="S269">
        <v>51.03</v>
      </c>
      <c r="T269">
        <v>27.85</v>
      </c>
      <c r="U269">
        <v>23.16</v>
      </c>
      <c r="V269">
        <v>4.6900000000000004</v>
      </c>
      <c r="Y269">
        <v>21.63</v>
      </c>
      <c r="Z269">
        <v>19.940000000000001</v>
      </c>
      <c r="AA269">
        <v>15.84</v>
      </c>
      <c r="AB269">
        <v>49.93</v>
      </c>
      <c r="AC269">
        <v>26.176666666666666</v>
      </c>
      <c r="AD269">
        <v>21.486666666666668</v>
      </c>
      <c r="AE269">
        <v>4.6900000000000004</v>
      </c>
    </row>
    <row r="270" spans="1:31" x14ac:dyDescent="0.35">
      <c r="A270" t="s">
        <v>300</v>
      </c>
      <c r="B270" t="s">
        <v>34</v>
      </c>
      <c r="C270" t="s">
        <v>28</v>
      </c>
      <c r="D270" t="s">
        <v>26</v>
      </c>
      <c r="E270">
        <v>2</v>
      </c>
      <c r="F270">
        <v>1</v>
      </c>
      <c r="H270">
        <v>13.76</v>
      </c>
      <c r="I270">
        <v>11.13</v>
      </c>
      <c r="J270">
        <v>7.21</v>
      </c>
      <c r="K270">
        <v>60.6</v>
      </c>
      <c r="L270">
        <v>10.039999999999999</v>
      </c>
      <c r="M270">
        <v>11.24</v>
      </c>
      <c r="N270">
        <v>-1.19</v>
      </c>
      <c r="O270">
        <v>65.260000000000005</v>
      </c>
      <c r="P270">
        <v>9.14</v>
      </c>
      <c r="Q270">
        <v>10.33</v>
      </c>
      <c r="R270">
        <v>-1.19</v>
      </c>
      <c r="S270">
        <v>47.86</v>
      </c>
      <c r="T270">
        <v>12.11</v>
      </c>
      <c r="U270">
        <v>13.31</v>
      </c>
      <c r="V270">
        <v>-1.19</v>
      </c>
      <c r="Y270">
        <v>13.76</v>
      </c>
      <c r="Z270">
        <v>11.13</v>
      </c>
      <c r="AA270">
        <v>7.21</v>
      </c>
      <c r="AB270">
        <v>57.906666666666666</v>
      </c>
      <c r="AC270">
        <v>10.43</v>
      </c>
      <c r="AD270">
        <v>11.626666666666667</v>
      </c>
      <c r="AE270">
        <v>-1.19</v>
      </c>
    </row>
    <row r="271" spans="1:31" x14ac:dyDescent="0.35">
      <c r="A271" t="s">
        <v>301</v>
      </c>
      <c r="B271" t="s">
        <v>30</v>
      </c>
      <c r="C271" t="s">
        <v>31</v>
      </c>
      <c r="D271" t="s">
        <v>26</v>
      </c>
      <c r="E271">
        <v>1</v>
      </c>
      <c r="F271">
        <v>1</v>
      </c>
      <c r="H271">
        <v>20.079999999999998</v>
      </c>
      <c r="I271">
        <v>16.95</v>
      </c>
      <c r="J271">
        <v>24.37</v>
      </c>
      <c r="K271">
        <v>53.75</v>
      </c>
      <c r="L271">
        <v>20.85</v>
      </c>
      <c r="M271">
        <v>14.76</v>
      </c>
      <c r="N271">
        <v>6.09</v>
      </c>
      <c r="O271">
        <v>64.56</v>
      </c>
      <c r="P271">
        <v>19.05</v>
      </c>
      <c r="Q271">
        <v>12.96</v>
      </c>
      <c r="R271">
        <v>6.09</v>
      </c>
      <c r="S271">
        <v>47.63</v>
      </c>
      <c r="T271">
        <v>20.55</v>
      </c>
      <c r="U271">
        <v>14.46</v>
      </c>
      <c r="V271">
        <v>6.09</v>
      </c>
      <c r="Y271">
        <v>20.079999999999998</v>
      </c>
      <c r="Z271">
        <v>16.95</v>
      </c>
      <c r="AA271">
        <v>24.37</v>
      </c>
      <c r="AB271">
        <v>55.313333333333333</v>
      </c>
      <c r="AC271">
        <v>20.150000000000002</v>
      </c>
      <c r="AD271">
        <v>14.06</v>
      </c>
      <c r="AE271">
        <v>6.09</v>
      </c>
    </row>
    <row r="272" spans="1:31" x14ac:dyDescent="0.35">
      <c r="A272" t="s">
        <v>302</v>
      </c>
      <c r="B272" t="s">
        <v>34</v>
      </c>
      <c r="C272" t="s">
        <v>28</v>
      </c>
      <c r="D272" t="s">
        <v>26</v>
      </c>
      <c r="E272">
        <v>1</v>
      </c>
      <c r="F272">
        <v>1</v>
      </c>
      <c r="H272">
        <v>18.03</v>
      </c>
      <c r="I272">
        <v>15.84</v>
      </c>
      <c r="J272">
        <v>17.93</v>
      </c>
      <c r="K272">
        <v>76.06</v>
      </c>
      <c r="L272">
        <v>15.23</v>
      </c>
      <c r="M272">
        <v>10.98</v>
      </c>
      <c r="N272">
        <v>4.25</v>
      </c>
      <c r="O272">
        <v>64.78</v>
      </c>
      <c r="P272">
        <v>16.239999999999998</v>
      </c>
      <c r="Q272">
        <v>11.99</v>
      </c>
      <c r="R272">
        <v>4.25</v>
      </c>
      <c r="S272">
        <v>54.91</v>
      </c>
      <c r="T272">
        <v>17.440000000000001</v>
      </c>
      <c r="U272">
        <v>13.19</v>
      </c>
      <c r="V272">
        <v>4.25</v>
      </c>
      <c r="Y272">
        <v>18.03</v>
      </c>
      <c r="Z272">
        <v>15.84</v>
      </c>
      <c r="AA272">
        <v>17.93</v>
      </c>
      <c r="AB272">
        <v>65.25</v>
      </c>
      <c r="AC272">
        <v>16.303333333333331</v>
      </c>
      <c r="AD272">
        <v>12.053333333333333</v>
      </c>
      <c r="AE272">
        <v>4.25</v>
      </c>
    </row>
    <row r="273" spans="1:31" x14ac:dyDescent="0.35">
      <c r="A273" t="s">
        <v>303</v>
      </c>
      <c r="B273" t="s">
        <v>30</v>
      </c>
      <c r="C273" t="s">
        <v>31</v>
      </c>
      <c r="D273" t="s">
        <v>26</v>
      </c>
      <c r="E273">
        <v>1</v>
      </c>
      <c r="F273">
        <v>2</v>
      </c>
      <c r="H273">
        <v>15.22</v>
      </c>
      <c r="I273">
        <v>12.83</v>
      </c>
      <c r="J273">
        <v>28.57</v>
      </c>
      <c r="K273">
        <v>57.19</v>
      </c>
      <c r="L273">
        <v>17.78</v>
      </c>
      <c r="M273">
        <v>12.37</v>
      </c>
      <c r="N273">
        <v>5.41</v>
      </c>
      <c r="O273">
        <v>45.11</v>
      </c>
      <c r="P273">
        <v>18.95</v>
      </c>
      <c r="Q273">
        <v>13.54</v>
      </c>
      <c r="R273">
        <v>5.41</v>
      </c>
      <c r="S273">
        <v>43.66</v>
      </c>
      <c r="T273">
        <v>18.010000000000002</v>
      </c>
      <c r="U273">
        <v>12.6</v>
      </c>
      <c r="V273">
        <v>5.41</v>
      </c>
      <c r="Y273">
        <v>15.22</v>
      </c>
      <c r="Z273">
        <v>12.83</v>
      </c>
      <c r="AA273">
        <v>28.57</v>
      </c>
      <c r="AB273">
        <v>48.653333333333329</v>
      </c>
      <c r="AC273">
        <v>18.246666666666666</v>
      </c>
      <c r="AD273">
        <v>12.836666666666666</v>
      </c>
      <c r="AE273">
        <v>5.41</v>
      </c>
    </row>
    <row r="274" spans="1:31" x14ac:dyDescent="0.35">
      <c r="A274" t="s">
        <v>304</v>
      </c>
      <c r="B274" t="s">
        <v>30</v>
      </c>
      <c r="C274" t="s">
        <v>31</v>
      </c>
      <c r="D274" t="s">
        <v>26</v>
      </c>
      <c r="E274">
        <v>1</v>
      </c>
      <c r="F274">
        <v>2</v>
      </c>
      <c r="H274">
        <v>19.7</v>
      </c>
      <c r="I274">
        <v>16.52</v>
      </c>
      <c r="J274">
        <v>15.25</v>
      </c>
      <c r="K274">
        <v>49.33</v>
      </c>
      <c r="L274">
        <v>21.18</v>
      </c>
      <c r="M274">
        <v>17.48</v>
      </c>
      <c r="N274">
        <v>3.7</v>
      </c>
      <c r="O274">
        <v>48.36</v>
      </c>
      <c r="P274">
        <v>19.989999999999998</v>
      </c>
      <c r="Q274">
        <v>16.29</v>
      </c>
      <c r="R274">
        <v>3.7</v>
      </c>
      <c r="S274">
        <v>53.86</v>
      </c>
      <c r="T274">
        <v>19.68</v>
      </c>
      <c r="U274">
        <v>15.98</v>
      </c>
      <c r="V274">
        <v>3.7</v>
      </c>
      <c r="Y274">
        <v>19.7</v>
      </c>
      <c r="Z274">
        <v>16.52</v>
      </c>
      <c r="AA274">
        <v>15.25</v>
      </c>
      <c r="AB274">
        <v>50.516666666666673</v>
      </c>
      <c r="AC274">
        <v>20.283333333333335</v>
      </c>
      <c r="AD274">
        <v>16.583333333333332</v>
      </c>
      <c r="AE274">
        <v>3.7000000000000006</v>
      </c>
    </row>
    <row r="275" spans="1:31" x14ac:dyDescent="0.35">
      <c r="A275" t="s">
        <v>305</v>
      </c>
      <c r="B275" t="s">
        <v>38</v>
      </c>
      <c r="C275" t="s">
        <v>31</v>
      </c>
      <c r="D275" t="s">
        <v>28</v>
      </c>
      <c r="E275">
        <v>1</v>
      </c>
      <c r="F275">
        <v>2</v>
      </c>
      <c r="H275">
        <v>13.98</v>
      </c>
      <c r="I275">
        <v>11.43</v>
      </c>
      <c r="J275">
        <v>8.31</v>
      </c>
      <c r="K275">
        <v>64.69</v>
      </c>
      <c r="L275">
        <v>11.31</v>
      </c>
      <c r="M275">
        <v>9.9</v>
      </c>
      <c r="N275">
        <v>1.41</v>
      </c>
      <c r="O275">
        <v>65.16</v>
      </c>
      <c r="P275">
        <v>10.83</v>
      </c>
      <c r="Q275">
        <v>9.42</v>
      </c>
      <c r="R275">
        <v>1.41</v>
      </c>
      <c r="S275">
        <v>57.52</v>
      </c>
      <c r="T275">
        <v>12.28</v>
      </c>
      <c r="U275">
        <v>10.87</v>
      </c>
      <c r="V275">
        <v>1.41</v>
      </c>
      <c r="Y275">
        <v>13.98</v>
      </c>
      <c r="Z275">
        <v>11.43</v>
      </c>
      <c r="AA275">
        <v>8.31</v>
      </c>
      <c r="AB275">
        <v>62.456666666666671</v>
      </c>
      <c r="AC275">
        <v>11.473333333333334</v>
      </c>
      <c r="AD275">
        <v>10.063333333333333</v>
      </c>
      <c r="AE275">
        <v>1.41</v>
      </c>
    </row>
    <row r="276" spans="1:31" x14ac:dyDescent="0.35">
      <c r="A276" t="s">
        <v>306</v>
      </c>
      <c r="B276" t="s">
        <v>34</v>
      </c>
      <c r="C276" t="s">
        <v>28</v>
      </c>
      <c r="D276" t="s">
        <v>26</v>
      </c>
      <c r="E276">
        <v>1</v>
      </c>
      <c r="F276">
        <v>1</v>
      </c>
      <c r="H276">
        <v>15.41</v>
      </c>
      <c r="I276">
        <v>12.86</v>
      </c>
      <c r="J276">
        <v>26.78</v>
      </c>
      <c r="K276">
        <v>43.83</v>
      </c>
      <c r="L276">
        <v>20.97</v>
      </c>
      <c r="M276">
        <v>15.93</v>
      </c>
      <c r="N276">
        <v>5.04</v>
      </c>
      <c r="O276">
        <v>37.28</v>
      </c>
      <c r="P276">
        <v>22.51</v>
      </c>
      <c r="Q276">
        <v>17.48</v>
      </c>
      <c r="R276">
        <v>5.04</v>
      </c>
      <c r="S276">
        <v>41.45</v>
      </c>
      <c r="T276">
        <v>19.04</v>
      </c>
      <c r="U276">
        <v>14</v>
      </c>
      <c r="V276">
        <v>5.04</v>
      </c>
      <c r="Y276">
        <v>15.41</v>
      </c>
      <c r="Z276">
        <v>12.86</v>
      </c>
      <c r="AA276">
        <v>26.78</v>
      </c>
      <c r="AB276">
        <v>40.853333333333332</v>
      </c>
      <c r="AC276">
        <v>20.84</v>
      </c>
      <c r="AD276">
        <v>15.803333333333333</v>
      </c>
      <c r="AE276">
        <v>5.04</v>
      </c>
    </row>
    <row r="277" spans="1:31" x14ac:dyDescent="0.35">
      <c r="A277" t="s">
        <v>307</v>
      </c>
      <c r="B277" t="s">
        <v>30</v>
      </c>
      <c r="C277" t="s">
        <v>31</v>
      </c>
      <c r="D277" t="s">
        <v>26</v>
      </c>
      <c r="E277">
        <v>1</v>
      </c>
      <c r="F277">
        <v>3</v>
      </c>
      <c r="H277">
        <v>20.89</v>
      </c>
      <c r="I277">
        <v>18.55</v>
      </c>
      <c r="J277">
        <v>34.729999999999997</v>
      </c>
      <c r="K277">
        <v>44.41</v>
      </c>
      <c r="L277">
        <v>25.33</v>
      </c>
      <c r="M277">
        <v>15.95</v>
      </c>
      <c r="N277">
        <v>9.3800000000000008</v>
      </c>
      <c r="O277">
        <v>42.65</v>
      </c>
      <c r="P277">
        <v>26.84</v>
      </c>
      <c r="Q277">
        <v>17.45</v>
      </c>
      <c r="R277">
        <v>9.3800000000000008</v>
      </c>
      <c r="S277">
        <v>53.22</v>
      </c>
      <c r="T277">
        <v>27.66</v>
      </c>
      <c r="U277">
        <v>18.28</v>
      </c>
      <c r="V277">
        <v>9.3800000000000008</v>
      </c>
      <c r="Y277">
        <v>20.89</v>
      </c>
      <c r="Z277">
        <v>18.55</v>
      </c>
      <c r="AA277">
        <v>34.729999999999997</v>
      </c>
      <c r="AB277">
        <v>46.76</v>
      </c>
      <c r="AC277">
        <v>26.61</v>
      </c>
      <c r="AD277">
        <v>17.22666666666667</v>
      </c>
      <c r="AE277">
        <v>9.3800000000000008</v>
      </c>
    </row>
    <row r="278" spans="1:31" x14ac:dyDescent="0.35">
      <c r="A278" t="s">
        <v>308</v>
      </c>
      <c r="B278" t="s">
        <v>34</v>
      </c>
      <c r="C278" t="s">
        <v>28</v>
      </c>
      <c r="D278" t="s">
        <v>26</v>
      </c>
      <c r="E278">
        <v>1</v>
      </c>
      <c r="F278">
        <v>1</v>
      </c>
      <c r="H278">
        <v>15.37</v>
      </c>
      <c r="I278">
        <v>12.49</v>
      </c>
      <c r="J278">
        <v>26.04</v>
      </c>
      <c r="K278">
        <v>53.78</v>
      </c>
      <c r="L278">
        <v>16.16</v>
      </c>
      <c r="M278">
        <v>11.37</v>
      </c>
      <c r="N278">
        <v>4.79</v>
      </c>
      <c r="O278">
        <v>50.86</v>
      </c>
      <c r="P278">
        <v>17.88</v>
      </c>
      <c r="Q278">
        <v>13.09</v>
      </c>
      <c r="R278">
        <v>4.79</v>
      </c>
      <c r="S278">
        <v>52.85</v>
      </c>
      <c r="T278">
        <v>17.95</v>
      </c>
      <c r="U278">
        <v>13.16</v>
      </c>
      <c r="V278">
        <v>4.79</v>
      </c>
      <c r="Y278">
        <v>15.37</v>
      </c>
      <c r="Z278">
        <v>12.49</v>
      </c>
      <c r="AA278">
        <v>26.04</v>
      </c>
      <c r="AB278">
        <v>52.49666666666667</v>
      </c>
      <c r="AC278">
        <v>17.329999999999998</v>
      </c>
      <c r="AD278">
        <v>12.54</v>
      </c>
      <c r="AE278">
        <v>4.79</v>
      </c>
    </row>
    <row r="279" spans="1:31" x14ac:dyDescent="0.35">
      <c r="A279" t="s">
        <v>309</v>
      </c>
      <c r="B279" t="s">
        <v>34</v>
      </c>
      <c r="C279" t="s">
        <v>28</v>
      </c>
      <c r="D279" t="s">
        <v>26</v>
      </c>
      <c r="E279">
        <v>1</v>
      </c>
      <c r="F279">
        <v>3</v>
      </c>
      <c r="H279">
        <v>25.17</v>
      </c>
      <c r="I279">
        <v>22.4</v>
      </c>
      <c r="J279">
        <v>12.72</v>
      </c>
      <c r="K279">
        <v>55.99</v>
      </c>
      <c r="L279">
        <v>25.58</v>
      </c>
      <c r="M279">
        <v>21.37</v>
      </c>
      <c r="N279">
        <v>4.22</v>
      </c>
      <c r="O279">
        <v>54.64</v>
      </c>
      <c r="P279">
        <v>24.38</v>
      </c>
      <c r="Q279">
        <v>20.170000000000002</v>
      </c>
      <c r="R279">
        <v>4.22</v>
      </c>
      <c r="S279">
        <v>51.15</v>
      </c>
      <c r="T279">
        <v>26.86</v>
      </c>
      <c r="U279">
        <v>22.64</v>
      </c>
      <c r="V279">
        <v>4.22</v>
      </c>
      <c r="Y279">
        <v>25.17</v>
      </c>
      <c r="Z279">
        <v>22.4</v>
      </c>
      <c r="AA279">
        <v>12.72</v>
      </c>
      <c r="AB279">
        <v>53.926666666666669</v>
      </c>
      <c r="AC279">
        <v>25.606666666666666</v>
      </c>
      <c r="AD279">
        <v>21.393333333333334</v>
      </c>
      <c r="AE279">
        <v>4.22</v>
      </c>
    </row>
    <row r="280" spans="1:31" x14ac:dyDescent="0.35">
      <c r="A280" t="s">
        <v>310</v>
      </c>
      <c r="B280" t="s">
        <v>27</v>
      </c>
      <c r="C280" t="s">
        <v>28</v>
      </c>
      <c r="D280" t="s">
        <v>28</v>
      </c>
      <c r="E280">
        <v>2</v>
      </c>
      <c r="F280">
        <v>2</v>
      </c>
      <c r="H280">
        <v>12.86</v>
      </c>
      <c r="I280">
        <v>10.49</v>
      </c>
      <c r="J280">
        <v>11.11</v>
      </c>
      <c r="K280">
        <v>62.55</v>
      </c>
      <c r="L280">
        <v>8.8699999999999992</v>
      </c>
      <c r="M280">
        <v>10.61</v>
      </c>
      <c r="N280">
        <v>-1.74</v>
      </c>
      <c r="O280">
        <v>64.59</v>
      </c>
      <c r="P280">
        <v>7.91</v>
      </c>
      <c r="Q280">
        <v>9.64</v>
      </c>
      <c r="R280">
        <v>-1.74</v>
      </c>
      <c r="S280">
        <v>73.22</v>
      </c>
      <c r="T280">
        <v>7.87</v>
      </c>
      <c r="U280">
        <v>9.61</v>
      </c>
      <c r="V280">
        <v>-1.74</v>
      </c>
      <c r="Y280">
        <v>12.86</v>
      </c>
      <c r="Z280">
        <v>10.49</v>
      </c>
      <c r="AA280">
        <v>11.11</v>
      </c>
      <c r="AB280">
        <v>66.786666666666676</v>
      </c>
      <c r="AC280">
        <v>8.2166666666666668</v>
      </c>
      <c r="AD280">
        <v>9.9533333333333331</v>
      </c>
      <c r="AE280">
        <v>-1.74</v>
      </c>
    </row>
    <row r="281" spans="1:31" x14ac:dyDescent="0.35">
      <c r="A281" t="s">
        <v>311</v>
      </c>
      <c r="B281" t="s">
        <v>34</v>
      </c>
      <c r="C281" t="s">
        <v>28</v>
      </c>
      <c r="D281" t="s">
        <v>26</v>
      </c>
      <c r="E281">
        <v>1</v>
      </c>
      <c r="F281">
        <v>1</v>
      </c>
      <c r="H281">
        <v>16.53</v>
      </c>
      <c r="I281">
        <v>14.2</v>
      </c>
      <c r="J281">
        <v>3.6</v>
      </c>
      <c r="K281">
        <v>47.34</v>
      </c>
      <c r="L281">
        <v>17.79</v>
      </c>
      <c r="M281">
        <v>17.03</v>
      </c>
      <c r="N281">
        <v>0.76</v>
      </c>
      <c r="O281">
        <v>45.32</v>
      </c>
      <c r="P281">
        <v>18.07</v>
      </c>
      <c r="Q281">
        <v>17.309999999999999</v>
      </c>
      <c r="R281">
        <v>0.76</v>
      </c>
      <c r="S281">
        <v>52.19</v>
      </c>
      <c r="T281">
        <v>16.010000000000002</v>
      </c>
      <c r="U281">
        <v>15.25</v>
      </c>
      <c r="V281">
        <v>0.76</v>
      </c>
      <c r="Y281">
        <v>16.53</v>
      </c>
      <c r="Z281">
        <v>14.2</v>
      </c>
      <c r="AA281">
        <v>3.6</v>
      </c>
      <c r="AB281">
        <v>48.283333333333331</v>
      </c>
      <c r="AC281">
        <v>17.29</v>
      </c>
      <c r="AD281">
        <v>16.53</v>
      </c>
      <c r="AE281">
        <v>0.76000000000000012</v>
      </c>
    </row>
    <row r="282" spans="1:31" x14ac:dyDescent="0.35">
      <c r="A282" t="s">
        <v>312</v>
      </c>
      <c r="B282" t="s">
        <v>38</v>
      </c>
      <c r="C282" t="s">
        <v>31</v>
      </c>
      <c r="D282" t="s">
        <v>28</v>
      </c>
      <c r="E282">
        <v>2</v>
      </c>
      <c r="F282">
        <v>3</v>
      </c>
      <c r="H282">
        <v>13.17</v>
      </c>
      <c r="I282">
        <v>11.01</v>
      </c>
      <c r="J282">
        <v>15.28</v>
      </c>
      <c r="K282">
        <v>59.65</v>
      </c>
      <c r="L282">
        <v>11.32</v>
      </c>
      <c r="M282">
        <v>8.8000000000000007</v>
      </c>
      <c r="N282">
        <v>2.5099999999999998</v>
      </c>
      <c r="O282">
        <v>57.42</v>
      </c>
      <c r="P282">
        <v>11.98</v>
      </c>
      <c r="Q282">
        <v>9.4700000000000006</v>
      </c>
      <c r="R282">
        <v>2.5099999999999998</v>
      </c>
      <c r="S282">
        <v>68.290000000000006</v>
      </c>
      <c r="T282">
        <v>11.2</v>
      </c>
      <c r="U282">
        <v>8.69</v>
      </c>
      <c r="V282">
        <v>2.5099999999999998</v>
      </c>
      <c r="Y282">
        <v>13.17</v>
      </c>
      <c r="Z282">
        <v>11.01</v>
      </c>
      <c r="AA282">
        <v>15.28</v>
      </c>
      <c r="AB282">
        <v>61.786666666666669</v>
      </c>
      <c r="AC282">
        <v>11.5</v>
      </c>
      <c r="AD282">
        <v>8.9866666666666664</v>
      </c>
      <c r="AE282">
        <v>2.5099999999999998</v>
      </c>
    </row>
    <row r="283" spans="1:31" x14ac:dyDescent="0.35">
      <c r="A283" t="s">
        <v>313</v>
      </c>
      <c r="B283" t="s">
        <v>27</v>
      </c>
      <c r="C283" t="s">
        <v>28</v>
      </c>
      <c r="D283" t="s">
        <v>28</v>
      </c>
      <c r="E283">
        <v>2</v>
      </c>
      <c r="F283">
        <v>1</v>
      </c>
      <c r="H283">
        <v>14.22</v>
      </c>
      <c r="I283">
        <v>12.16</v>
      </c>
      <c r="J283">
        <v>9.06</v>
      </c>
      <c r="K283">
        <v>64.53</v>
      </c>
      <c r="L283">
        <v>11.31</v>
      </c>
      <c r="M283">
        <v>9.65</v>
      </c>
      <c r="N283">
        <v>1.65</v>
      </c>
      <c r="O283">
        <v>56.25</v>
      </c>
      <c r="P283">
        <v>12.17</v>
      </c>
      <c r="Q283">
        <v>10.52</v>
      </c>
      <c r="R283">
        <v>1.65</v>
      </c>
      <c r="S283">
        <v>70.3</v>
      </c>
      <c r="T283">
        <v>10.79</v>
      </c>
      <c r="U283">
        <v>9.1300000000000008</v>
      </c>
      <c r="V283">
        <v>1.65</v>
      </c>
      <c r="Y283">
        <v>14.22</v>
      </c>
      <c r="Z283">
        <v>12.16</v>
      </c>
      <c r="AA283">
        <v>9.06</v>
      </c>
      <c r="AB283">
        <v>63.693333333333328</v>
      </c>
      <c r="AC283">
        <v>11.423333333333334</v>
      </c>
      <c r="AD283">
        <v>9.7666666666666657</v>
      </c>
      <c r="AE283">
        <v>1.6499999999999997</v>
      </c>
    </row>
    <row r="284" spans="1:31" x14ac:dyDescent="0.35">
      <c r="A284" t="s">
        <v>314</v>
      </c>
      <c r="B284" t="s">
        <v>30</v>
      </c>
      <c r="C284" t="s">
        <v>31</v>
      </c>
      <c r="D284" t="s">
        <v>26</v>
      </c>
      <c r="E284">
        <v>1</v>
      </c>
      <c r="F284">
        <v>2</v>
      </c>
      <c r="H284">
        <v>16.34</v>
      </c>
      <c r="I284">
        <v>14.12</v>
      </c>
      <c r="J284">
        <v>10.42</v>
      </c>
      <c r="K284">
        <v>48.32</v>
      </c>
      <c r="L284">
        <v>17.850000000000001</v>
      </c>
      <c r="M284">
        <v>15.66</v>
      </c>
      <c r="N284">
        <v>2.19</v>
      </c>
      <c r="O284">
        <v>47.96</v>
      </c>
      <c r="P284">
        <v>17.55</v>
      </c>
      <c r="Q284">
        <v>15.37</v>
      </c>
      <c r="R284">
        <v>2.19</v>
      </c>
      <c r="S284">
        <v>46.83</v>
      </c>
      <c r="T284">
        <v>18.97</v>
      </c>
      <c r="U284">
        <v>16.78</v>
      </c>
      <c r="V284">
        <v>2.19</v>
      </c>
      <c r="Y284">
        <v>16.34</v>
      </c>
      <c r="Z284">
        <v>14.12</v>
      </c>
      <c r="AA284">
        <v>10.42</v>
      </c>
      <c r="AB284">
        <v>47.703333333333326</v>
      </c>
      <c r="AC284">
        <v>18.123333333333331</v>
      </c>
      <c r="AD284">
        <v>15.936666666666667</v>
      </c>
      <c r="AE284">
        <v>2.19</v>
      </c>
    </row>
    <row r="285" spans="1:31" x14ac:dyDescent="0.35">
      <c r="A285" t="s">
        <v>315</v>
      </c>
      <c r="B285" t="s">
        <v>38</v>
      </c>
      <c r="C285" t="s">
        <v>31</v>
      </c>
      <c r="D285" t="s">
        <v>28</v>
      </c>
      <c r="E285">
        <v>1</v>
      </c>
      <c r="F285">
        <v>3</v>
      </c>
      <c r="H285">
        <v>15.59</v>
      </c>
      <c r="I285">
        <v>13.61</v>
      </c>
      <c r="J285">
        <v>6.45</v>
      </c>
      <c r="K285">
        <v>73.19</v>
      </c>
      <c r="L285">
        <v>9.93</v>
      </c>
      <c r="M285">
        <v>11.24</v>
      </c>
      <c r="N285">
        <v>-1.31</v>
      </c>
      <c r="O285">
        <v>66.58</v>
      </c>
      <c r="P285">
        <v>10.52</v>
      </c>
      <c r="Q285">
        <v>11.83</v>
      </c>
      <c r="R285">
        <v>-1.31</v>
      </c>
      <c r="S285">
        <v>67.48</v>
      </c>
      <c r="T285">
        <v>10.49</v>
      </c>
      <c r="U285">
        <v>11.8</v>
      </c>
      <c r="V285">
        <v>-1.31</v>
      </c>
      <c r="Y285">
        <v>15.59</v>
      </c>
      <c r="Z285">
        <v>13.61</v>
      </c>
      <c r="AA285">
        <v>6.45</v>
      </c>
      <c r="AB285">
        <v>69.083333333333329</v>
      </c>
      <c r="AC285">
        <v>10.313333333333333</v>
      </c>
      <c r="AD285">
        <v>11.623333333333335</v>
      </c>
      <c r="AE285">
        <v>-1.31</v>
      </c>
    </row>
    <row r="286" spans="1:31" x14ac:dyDescent="0.35">
      <c r="A286" t="s">
        <v>316</v>
      </c>
      <c r="B286" t="s">
        <v>34</v>
      </c>
      <c r="C286" t="s">
        <v>28</v>
      </c>
      <c r="D286" t="s">
        <v>26</v>
      </c>
      <c r="E286">
        <v>1</v>
      </c>
      <c r="F286">
        <v>1</v>
      </c>
      <c r="H286">
        <v>16.170000000000002</v>
      </c>
      <c r="I286">
        <v>13.94</v>
      </c>
      <c r="J286">
        <v>0</v>
      </c>
      <c r="K286">
        <v>68.37</v>
      </c>
      <c r="L286">
        <v>11.64</v>
      </c>
      <c r="M286">
        <v>11.63</v>
      </c>
      <c r="N286">
        <v>0</v>
      </c>
      <c r="O286">
        <v>70.209999999999994</v>
      </c>
      <c r="P286">
        <v>11.32</v>
      </c>
      <c r="Q286">
        <v>11.32</v>
      </c>
      <c r="R286">
        <v>0</v>
      </c>
      <c r="S286">
        <v>98.08</v>
      </c>
      <c r="T286">
        <v>8.08</v>
      </c>
      <c r="U286">
        <v>8.07</v>
      </c>
      <c r="V286">
        <v>0</v>
      </c>
      <c r="Y286">
        <v>16.170000000000002</v>
      </c>
      <c r="Z286">
        <v>13.94</v>
      </c>
      <c r="AA286">
        <v>0</v>
      </c>
      <c r="AB286">
        <v>78.88666666666667</v>
      </c>
      <c r="AC286">
        <v>10.346666666666666</v>
      </c>
      <c r="AD286">
        <v>10.340000000000002</v>
      </c>
      <c r="AE286">
        <v>0</v>
      </c>
    </row>
    <row r="287" spans="1:31" x14ac:dyDescent="0.35">
      <c r="A287" t="s">
        <v>317</v>
      </c>
      <c r="B287" t="s">
        <v>38</v>
      </c>
      <c r="C287" t="s">
        <v>31</v>
      </c>
      <c r="D287" t="s">
        <v>28</v>
      </c>
      <c r="E287">
        <v>2</v>
      </c>
      <c r="F287">
        <v>3</v>
      </c>
      <c r="H287">
        <v>17.18</v>
      </c>
      <c r="I287">
        <v>14.75</v>
      </c>
      <c r="J287">
        <v>1.97</v>
      </c>
      <c r="K287">
        <v>57.04</v>
      </c>
      <c r="L287">
        <v>14.55</v>
      </c>
      <c r="M287">
        <v>14.98</v>
      </c>
      <c r="N287">
        <v>-0.43</v>
      </c>
      <c r="O287">
        <v>50.6</v>
      </c>
      <c r="P287">
        <v>16.82</v>
      </c>
      <c r="Q287">
        <v>17.25</v>
      </c>
      <c r="R287">
        <v>-0.43</v>
      </c>
      <c r="S287">
        <v>61.34</v>
      </c>
      <c r="T287">
        <v>13.59</v>
      </c>
      <c r="U287">
        <v>14.03</v>
      </c>
      <c r="V287">
        <v>-0.43</v>
      </c>
      <c r="Y287">
        <v>17.18</v>
      </c>
      <c r="Z287">
        <v>14.75</v>
      </c>
      <c r="AA287">
        <v>1.97</v>
      </c>
      <c r="AB287">
        <v>56.326666666666661</v>
      </c>
      <c r="AC287">
        <v>14.986666666666666</v>
      </c>
      <c r="AD287">
        <v>15.420000000000002</v>
      </c>
      <c r="AE287">
        <v>-0.43</v>
      </c>
    </row>
    <row r="288" spans="1:31" x14ac:dyDescent="0.35">
      <c r="A288" t="s">
        <v>318</v>
      </c>
      <c r="B288" t="s">
        <v>34</v>
      </c>
      <c r="C288" t="s">
        <v>28</v>
      </c>
      <c r="D288" t="s">
        <v>26</v>
      </c>
      <c r="E288">
        <v>1</v>
      </c>
      <c r="F288">
        <v>3</v>
      </c>
      <c r="H288">
        <v>17.850000000000001</v>
      </c>
      <c r="I288">
        <v>15.69</v>
      </c>
      <c r="J288">
        <v>1.86</v>
      </c>
      <c r="K288">
        <v>52.57</v>
      </c>
      <c r="L288">
        <v>16.739999999999998</v>
      </c>
      <c r="M288">
        <v>17.18</v>
      </c>
      <c r="N288">
        <v>-0.44</v>
      </c>
      <c r="O288">
        <v>59.2</v>
      </c>
      <c r="P288">
        <v>15.03</v>
      </c>
      <c r="Q288">
        <v>15.47</v>
      </c>
      <c r="R288">
        <v>-0.44</v>
      </c>
      <c r="S288">
        <v>56.89</v>
      </c>
      <c r="T288">
        <v>15.57</v>
      </c>
      <c r="U288">
        <v>16.010000000000002</v>
      </c>
      <c r="V288">
        <v>-0.44</v>
      </c>
      <c r="Y288">
        <v>17.850000000000001</v>
      </c>
      <c r="Z288">
        <v>15.69</v>
      </c>
      <c r="AA288">
        <v>1.86</v>
      </c>
      <c r="AB288">
        <v>56.22</v>
      </c>
      <c r="AC288">
        <v>15.780000000000001</v>
      </c>
      <c r="AD288">
        <v>16.220000000000002</v>
      </c>
      <c r="AE288">
        <v>-0.44</v>
      </c>
    </row>
    <row r="289" spans="1:31" x14ac:dyDescent="0.35">
      <c r="A289" t="s">
        <v>319</v>
      </c>
      <c r="B289" t="s">
        <v>38</v>
      </c>
      <c r="C289" t="s">
        <v>31</v>
      </c>
      <c r="D289" t="s">
        <v>28</v>
      </c>
      <c r="E289">
        <v>1</v>
      </c>
      <c r="F289">
        <v>3</v>
      </c>
      <c r="H289">
        <v>16.350000000000001</v>
      </c>
      <c r="I289">
        <v>14.23</v>
      </c>
      <c r="J289">
        <v>22.22</v>
      </c>
      <c r="K289">
        <v>58.29</v>
      </c>
      <c r="L289">
        <v>17.079999999999998</v>
      </c>
      <c r="M289">
        <v>12.4</v>
      </c>
      <c r="N289">
        <v>4.67</v>
      </c>
      <c r="O289">
        <v>54.4</v>
      </c>
      <c r="P289">
        <v>17.89</v>
      </c>
      <c r="Q289">
        <v>13.22</v>
      </c>
      <c r="R289">
        <v>4.67</v>
      </c>
      <c r="S289">
        <v>52.21</v>
      </c>
      <c r="T289">
        <v>16.04</v>
      </c>
      <c r="U289">
        <v>11.37</v>
      </c>
      <c r="V289">
        <v>4.67</v>
      </c>
      <c r="Y289">
        <v>16.350000000000001</v>
      </c>
      <c r="Z289">
        <v>14.23</v>
      </c>
      <c r="AA289">
        <v>22.22</v>
      </c>
      <c r="AB289">
        <v>54.966666666666669</v>
      </c>
      <c r="AC289">
        <v>17.003333333333334</v>
      </c>
      <c r="AD289">
        <v>12.33</v>
      </c>
      <c r="AE289">
        <v>4.67</v>
      </c>
    </row>
    <row r="290" spans="1:31" x14ac:dyDescent="0.35">
      <c r="A290" t="s">
        <v>320</v>
      </c>
      <c r="B290" t="s">
        <v>38</v>
      </c>
      <c r="C290" t="s">
        <v>31</v>
      </c>
      <c r="D290" t="s">
        <v>28</v>
      </c>
      <c r="E290">
        <v>1</v>
      </c>
      <c r="F290">
        <v>2</v>
      </c>
      <c r="H290">
        <v>18.809999999999999</v>
      </c>
      <c r="I290">
        <v>16.48</v>
      </c>
      <c r="J290">
        <v>8.89</v>
      </c>
      <c r="K290">
        <v>109.01</v>
      </c>
      <c r="L290">
        <v>10.39</v>
      </c>
      <c r="M290">
        <v>8.1999999999999993</v>
      </c>
      <c r="N290">
        <v>2.19</v>
      </c>
      <c r="O290">
        <v>99.19</v>
      </c>
      <c r="P290">
        <v>10.37</v>
      </c>
      <c r="Q290">
        <v>8.18</v>
      </c>
      <c r="R290">
        <v>2.19</v>
      </c>
      <c r="S290">
        <v>87.88</v>
      </c>
      <c r="T290">
        <v>12.64</v>
      </c>
      <c r="U290">
        <v>10.45</v>
      </c>
      <c r="V290">
        <v>2.19</v>
      </c>
      <c r="Y290">
        <v>18.809999999999999</v>
      </c>
      <c r="Z290">
        <v>16.48</v>
      </c>
      <c r="AA290">
        <v>8.89</v>
      </c>
      <c r="AB290">
        <v>98.693333333333328</v>
      </c>
      <c r="AC290">
        <v>11.133333333333333</v>
      </c>
      <c r="AD290">
        <v>8.9433333333333334</v>
      </c>
      <c r="AE290">
        <v>2.19</v>
      </c>
    </row>
    <row r="291" spans="1:31" x14ac:dyDescent="0.35">
      <c r="A291" t="s">
        <v>321</v>
      </c>
      <c r="B291" t="s">
        <v>34</v>
      </c>
      <c r="C291" t="s">
        <v>28</v>
      </c>
      <c r="D291" t="s">
        <v>26</v>
      </c>
      <c r="E291">
        <v>2</v>
      </c>
      <c r="F291">
        <v>3</v>
      </c>
      <c r="H291">
        <v>19.73</v>
      </c>
      <c r="I291">
        <v>17.47</v>
      </c>
      <c r="J291">
        <v>18.18</v>
      </c>
      <c r="K291">
        <v>80.41</v>
      </c>
      <c r="L291">
        <v>16.2</v>
      </c>
      <c r="M291">
        <v>11.5</v>
      </c>
      <c r="N291">
        <v>4.7</v>
      </c>
      <c r="O291">
        <v>70.430000000000007</v>
      </c>
      <c r="P291">
        <v>16.989999999999998</v>
      </c>
      <c r="Q291">
        <v>12.3</v>
      </c>
      <c r="R291">
        <v>4.7</v>
      </c>
      <c r="S291">
        <v>63.52</v>
      </c>
      <c r="T291">
        <v>16.260000000000002</v>
      </c>
      <c r="U291">
        <v>11.56</v>
      </c>
      <c r="V291">
        <v>4.7</v>
      </c>
      <c r="Y291">
        <v>19.73</v>
      </c>
      <c r="Z291">
        <v>17.47</v>
      </c>
      <c r="AA291">
        <v>18.18</v>
      </c>
      <c r="AB291">
        <v>71.453333333333333</v>
      </c>
      <c r="AC291">
        <v>16.483333333333334</v>
      </c>
      <c r="AD291">
        <v>11.786666666666667</v>
      </c>
      <c r="AE291">
        <v>4.7</v>
      </c>
    </row>
    <row r="292" spans="1:31" x14ac:dyDescent="0.35">
      <c r="A292" t="s">
        <v>322</v>
      </c>
      <c r="B292" t="s">
        <v>34</v>
      </c>
      <c r="C292" t="s">
        <v>28</v>
      </c>
      <c r="D292" t="s">
        <v>26</v>
      </c>
      <c r="E292">
        <v>2</v>
      </c>
      <c r="F292">
        <v>1</v>
      </c>
      <c r="H292">
        <v>16.3</v>
      </c>
      <c r="I292">
        <v>14.05</v>
      </c>
      <c r="J292">
        <v>19.53</v>
      </c>
      <c r="K292">
        <v>54.19</v>
      </c>
      <c r="L292">
        <v>17.95</v>
      </c>
      <c r="M292">
        <v>13.93</v>
      </c>
      <c r="N292">
        <v>4.0199999999999996</v>
      </c>
      <c r="O292">
        <v>41.87</v>
      </c>
      <c r="P292">
        <v>18.989999999999998</v>
      </c>
      <c r="Q292">
        <v>14.98</v>
      </c>
      <c r="R292">
        <v>4.0199999999999996</v>
      </c>
      <c r="S292">
        <v>50.23</v>
      </c>
      <c r="T292">
        <v>19.59</v>
      </c>
      <c r="U292">
        <v>15.57</v>
      </c>
      <c r="V292">
        <v>4.0199999999999996</v>
      </c>
      <c r="Y292">
        <v>16.3</v>
      </c>
      <c r="Z292">
        <v>14.05</v>
      </c>
      <c r="AA292">
        <v>19.53</v>
      </c>
      <c r="AB292">
        <v>48.763333333333328</v>
      </c>
      <c r="AC292">
        <v>18.843333333333334</v>
      </c>
      <c r="AD292">
        <v>14.826666666666668</v>
      </c>
      <c r="AE292">
        <v>4.0199999999999996</v>
      </c>
    </row>
    <row r="293" spans="1:31" x14ac:dyDescent="0.35">
      <c r="A293" t="s">
        <v>323</v>
      </c>
      <c r="B293" t="s">
        <v>30</v>
      </c>
      <c r="C293" t="s">
        <v>31</v>
      </c>
      <c r="D293" t="s">
        <v>26</v>
      </c>
      <c r="E293">
        <v>1</v>
      </c>
      <c r="F293">
        <v>1</v>
      </c>
      <c r="H293">
        <v>19.21</v>
      </c>
      <c r="I293">
        <v>17.260000000000002</v>
      </c>
      <c r="J293">
        <v>17.8</v>
      </c>
      <c r="K293">
        <v>86.2</v>
      </c>
      <c r="L293">
        <v>15.27</v>
      </c>
      <c r="M293">
        <v>10.7</v>
      </c>
      <c r="N293">
        <v>4.57</v>
      </c>
      <c r="O293">
        <v>80.48</v>
      </c>
      <c r="P293">
        <v>14.07</v>
      </c>
      <c r="Q293">
        <v>9.5</v>
      </c>
      <c r="R293">
        <v>4.57</v>
      </c>
      <c r="S293">
        <v>82.18</v>
      </c>
      <c r="T293">
        <v>14.66</v>
      </c>
      <c r="U293">
        <v>10.1</v>
      </c>
      <c r="V293">
        <v>4.57</v>
      </c>
      <c r="Y293">
        <v>19.21</v>
      </c>
      <c r="Z293">
        <v>17.260000000000002</v>
      </c>
      <c r="AA293">
        <v>17.8</v>
      </c>
      <c r="AB293">
        <v>82.953333333333333</v>
      </c>
      <c r="AC293">
        <v>14.666666666666666</v>
      </c>
      <c r="AD293">
        <v>10.1</v>
      </c>
      <c r="AE293">
        <v>4.57</v>
      </c>
    </row>
    <row r="294" spans="1:31" x14ac:dyDescent="0.35">
      <c r="A294" t="s">
        <v>324</v>
      </c>
      <c r="B294" t="s">
        <v>34</v>
      </c>
      <c r="C294" t="s">
        <v>28</v>
      </c>
      <c r="D294" t="s">
        <v>26</v>
      </c>
      <c r="E294">
        <v>1</v>
      </c>
      <c r="F294">
        <v>3</v>
      </c>
      <c r="H294">
        <v>17.12</v>
      </c>
      <c r="I294">
        <v>15.11</v>
      </c>
      <c r="J294">
        <v>4.83</v>
      </c>
      <c r="K294">
        <v>59.79</v>
      </c>
      <c r="L294">
        <v>17.68</v>
      </c>
      <c r="M294">
        <v>16.399999999999999</v>
      </c>
      <c r="N294">
        <v>1.27</v>
      </c>
      <c r="O294">
        <v>62.71</v>
      </c>
      <c r="P294">
        <v>16.96</v>
      </c>
      <c r="Q294">
        <v>15.69</v>
      </c>
      <c r="R294">
        <v>1.27</v>
      </c>
      <c r="S294">
        <v>61.83</v>
      </c>
      <c r="T294">
        <v>16.87</v>
      </c>
      <c r="U294">
        <v>15.59</v>
      </c>
      <c r="V294">
        <v>1.27</v>
      </c>
      <c r="Y294">
        <v>17.12</v>
      </c>
      <c r="Z294">
        <v>15.11</v>
      </c>
      <c r="AA294">
        <v>4.83</v>
      </c>
      <c r="AB294">
        <v>61.443333333333328</v>
      </c>
      <c r="AC294">
        <v>17.169999999999998</v>
      </c>
      <c r="AD294">
        <v>15.893333333333333</v>
      </c>
      <c r="AE294">
        <v>1.27</v>
      </c>
    </row>
    <row r="295" spans="1:31" x14ac:dyDescent="0.35">
      <c r="A295" t="s">
        <v>325</v>
      </c>
      <c r="B295" t="s">
        <v>38</v>
      </c>
      <c r="C295" t="s">
        <v>31</v>
      </c>
      <c r="D295" t="s">
        <v>28</v>
      </c>
      <c r="E295">
        <v>2</v>
      </c>
      <c r="F295">
        <v>1</v>
      </c>
      <c r="H295">
        <v>14.3</v>
      </c>
      <c r="I295">
        <v>11.96</v>
      </c>
      <c r="J295">
        <v>11.04</v>
      </c>
      <c r="K295">
        <v>57.45</v>
      </c>
      <c r="L295">
        <v>12.49</v>
      </c>
      <c r="M295">
        <v>10.55</v>
      </c>
      <c r="N295">
        <v>1.94</v>
      </c>
      <c r="O295">
        <v>61.79</v>
      </c>
      <c r="P295">
        <v>11.33</v>
      </c>
      <c r="Q295">
        <v>9.39</v>
      </c>
      <c r="R295">
        <v>1.94</v>
      </c>
      <c r="S295">
        <v>56.66</v>
      </c>
      <c r="T295">
        <v>13.7</v>
      </c>
      <c r="U295">
        <v>11.76</v>
      </c>
      <c r="V295">
        <v>1.94</v>
      </c>
      <c r="Y295">
        <v>14.3</v>
      </c>
      <c r="Z295">
        <v>11.96</v>
      </c>
      <c r="AA295">
        <v>11.04</v>
      </c>
      <c r="AB295">
        <v>58.633333333333326</v>
      </c>
      <c r="AC295">
        <v>12.506666666666668</v>
      </c>
      <c r="AD295">
        <v>10.566666666666666</v>
      </c>
      <c r="AE295">
        <v>1.9400000000000002</v>
      </c>
    </row>
    <row r="296" spans="1:31" x14ac:dyDescent="0.35">
      <c r="A296" t="s">
        <v>326</v>
      </c>
      <c r="B296" t="s">
        <v>27</v>
      </c>
      <c r="C296" t="s">
        <v>28</v>
      </c>
      <c r="D296" t="s">
        <v>28</v>
      </c>
      <c r="E296">
        <v>2</v>
      </c>
      <c r="F296">
        <v>3</v>
      </c>
      <c r="H296">
        <v>16.59</v>
      </c>
      <c r="I296">
        <v>13.58</v>
      </c>
      <c r="J296">
        <v>19.350000000000001</v>
      </c>
      <c r="K296">
        <v>115.9</v>
      </c>
      <c r="L296">
        <v>9.89</v>
      </c>
      <c r="M296">
        <v>6</v>
      </c>
      <c r="N296">
        <v>3.89</v>
      </c>
      <c r="O296">
        <v>63.11</v>
      </c>
      <c r="P296">
        <v>12.59</v>
      </c>
      <c r="Q296">
        <v>8.6999999999999993</v>
      </c>
      <c r="R296">
        <v>3.89</v>
      </c>
      <c r="S296">
        <v>86.78</v>
      </c>
      <c r="T296">
        <v>10.3</v>
      </c>
      <c r="U296">
        <v>6.4</v>
      </c>
      <c r="V296">
        <v>3.89</v>
      </c>
      <c r="Y296">
        <v>16.59</v>
      </c>
      <c r="Z296">
        <v>13.58</v>
      </c>
      <c r="AA296">
        <v>19.350000000000001</v>
      </c>
      <c r="AB296">
        <v>88.59666666666665</v>
      </c>
      <c r="AC296">
        <v>10.926666666666668</v>
      </c>
      <c r="AD296">
        <v>7.0333333333333341</v>
      </c>
      <c r="AE296">
        <v>3.89</v>
      </c>
    </row>
    <row r="297" spans="1:31" x14ac:dyDescent="0.35">
      <c r="A297" t="s">
        <v>327</v>
      </c>
      <c r="B297" t="s">
        <v>34</v>
      </c>
      <c r="C297" t="s">
        <v>28</v>
      </c>
      <c r="D297" t="s">
        <v>26</v>
      </c>
      <c r="E297">
        <v>1</v>
      </c>
      <c r="F297">
        <v>1</v>
      </c>
      <c r="H297">
        <v>18.66</v>
      </c>
      <c r="I297">
        <v>16.28</v>
      </c>
      <c r="J297">
        <v>18.510000000000002</v>
      </c>
      <c r="K297">
        <v>44.33</v>
      </c>
      <c r="L297">
        <v>23.14</v>
      </c>
      <c r="M297">
        <v>18.64</v>
      </c>
      <c r="N297">
        <v>4.5</v>
      </c>
      <c r="O297">
        <v>44.35</v>
      </c>
      <c r="P297">
        <v>23.64</v>
      </c>
      <c r="Q297">
        <v>19.14</v>
      </c>
      <c r="R297">
        <v>4.5</v>
      </c>
      <c r="S297">
        <v>45.21</v>
      </c>
      <c r="T297">
        <v>24.08</v>
      </c>
      <c r="U297">
        <v>19.579999999999998</v>
      </c>
      <c r="V297">
        <v>4.5</v>
      </c>
      <c r="Y297">
        <v>18.66</v>
      </c>
      <c r="Z297">
        <v>16.28</v>
      </c>
      <c r="AA297">
        <v>18.510000000000002</v>
      </c>
      <c r="AB297">
        <v>44.629999999999995</v>
      </c>
      <c r="AC297">
        <v>23.62</v>
      </c>
      <c r="AD297">
        <v>19.12</v>
      </c>
      <c r="AE297">
        <v>4.5</v>
      </c>
    </row>
    <row r="298" spans="1:31" x14ac:dyDescent="0.35">
      <c r="A298" t="s">
        <v>328</v>
      </c>
      <c r="B298" t="s">
        <v>27</v>
      </c>
      <c r="C298" t="s">
        <v>28</v>
      </c>
      <c r="D298" t="s">
        <v>28</v>
      </c>
      <c r="E298">
        <v>2</v>
      </c>
      <c r="F298">
        <v>2</v>
      </c>
      <c r="H298">
        <v>21.93</v>
      </c>
      <c r="I298">
        <v>19.440000000000001</v>
      </c>
      <c r="J298">
        <v>19.850000000000001</v>
      </c>
      <c r="K298">
        <v>80.36</v>
      </c>
      <c r="L298">
        <v>18.16</v>
      </c>
      <c r="M298">
        <v>12.57</v>
      </c>
      <c r="N298">
        <v>5.59</v>
      </c>
      <c r="O298">
        <v>76.36</v>
      </c>
      <c r="P298">
        <v>18.38</v>
      </c>
      <c r="Q298">
        <v>12.79</v>
      </c>
      <c r="R298">
        <v>5.59</v>
      </c>
      <c r="S298">
        <v>70.83</v>
      </c>
      <c r="T298">
        <v>17.91</v>
      </c>
      <c r="U298">
        <v>12.32</v>
      </c>
      <c r="V298">
        <v>5.59</v>
      </c>
      <c r="Y298">
        <v>21.93</v>
      </c>
      <c r="Z298">
        <v>19.440000000000001</v>
      </c>
      <c r="AA298">
        <v>19.850000000000001</v>
      </c>
      <c r="AB298">
        <v>75.850000000000009</v>
      </c>
      <c r="AC298">
        <v>18.150000000000002</v>
      </c>
      <c r="AD298">
        <v>12.56</v>
      </c>
      <c r="AE298">
        <v>5.59</v>
      </c>
    </row>
    <row r="299" spans="1:31" x14ac:dyDescent="0.35">
      <c r="A299" t="s">
        <v>329</v>
      </c>
      <c r="B299" t="s">
        <v>30</v>
      </c>
      <c r="C299" t="s">
        <v>31</v>
      </c>
      <c r="D299" t="s">
        <v>26</v>
      </c>
      <c r="E299">
        <v>2</v>
      </c>
      <c r="F299">
        <v>2</v>
      </c>
      <c r="H299">
        <v>16.57</v>
      </c>
      <c r="I299">
        <v>13.78</v>
      </c>
      <c r="J299">
        <v>24.86</v>
      </c>
      <c r="K299">
        <v>51.19</v>
      </c>
      <c r="L299">
        <v>18.829999999999998</v>
      </c>
      <c r="M299">
        <v>13.75</v>
      </c>
      <c r="N299">
        <v>5.07</v>
      </c>
      <c r="O299">
        <v>43.79</v>
      </c>
      <c r="P299">
        <v>20.54</v>
      </c>
      <c r="Q299">
        <v>15.46</v>
      </c>
      <c r="R299">
        <v>5.07</v>
      </c>
      <c r="S299">
        <v>41.02</v>
      </c>
      <c r="T299">
        <v>20.28</v>
      </c>
      <c r="U299">
        <v>15.21</v>
      </c>
      <c r="V299">
        <v>5.07</v>
      </c>
      <c r="Y299">
        <v>16.57</v>
      </c>
      <c r="Z299">
        <v>13.78</v>
      </c>
      <c r="AA299">
        <v>24.86</v>
      </c>
      <c r="AB299">
        <v>45.333333333333336</v>
      </c>
      <c r="AC299">
        <v>19.883333333333333</v>
      </c>
      <c r="AD299">
        <v>14.806666666666667</v>
      </c>
      <c r="AE299">
        <v>5.07</v>
      </c>
    </row>
    <row r="300" spans="1:31" x14ac:dyDescent="0.35">
      <c r="A300" t="s">
        <v>330</v>
      </c>
      <c r="B300" t="s">
        <v>34</v>
      </c>
      <c r="C300" t="s">
        <v>28</v>
      </c>
      <c r="D300" t="s">
        <v>26</v>
      </c>
      <c r="E300">
        <v>1</v>
      </c>
      <c r="F300">
        <v>3</v>
      </c>
      <c r="H300">
        <v>19.329999999999998</v>
      </c>
      <c r="I300">
        <v>17.5</v>
      </c>
      <c r="J300">
        <v>13.45</v>
      </c>
      <c r="K300">
        <v>54.44</v>
      </c>
      <c r="L300">
        <v>20.51</v>
      </c>
      <c r="M300">
        <v>17.059999999999999</v>
      </c>
      <c r="N300">
        <v>3.45</v>
      </c>
      <c r="O300">
        <v>46.74</v>
      </c>
      <c r="P300">
        <v>22.82</v>
      </c>
      <c r="Q300">
        <v>19.37</v>
      </c>
      <c r="R300">
        <v>3.45</v>
      </c>
      <c r="S300">
        <v>44.84</v>
      </c>
      <c r="T300">
        <v>24.28</v>
      </c>
      <c r="U300">
        <v>20.82</v>
      </c>
      <c r="V300">
        <v>3.45</v>
      </c>
      <c r="Y300">
        <v>19.329999999999998</v>
      </c>
      <c r="Z300">
        <v>17.5</v>
      </c>
      <c r="AA300">
        <v>13.45</v>
      </c>
      <c r="AB300">
        <v>48.673333333333339</v>
      </c>
      <c r="AC300">
        <v>22.536666666666665</v>
      </c>
      <c r="AD300">
        <v>19.083333333333332</v>
      </c>
      <c r="AE300">
        <v>3.4500000000000006</v>
      </c>
    </row>
    <row r="301" spans="1:31" x14ac:dyDescent="0.35">
      <c r="A301" t="s">
        <v>331</v>
      </c>
      <c r="B301" t="s">
        <v>34</v>
      </c>
      <c r="C301" t="s">
        <v>28</v>
      </c>
      <c r="D301" t="s">
        <v>26</v>
      </c>
      <c r="E301">
        <v>1</v>
      </c>
      <c r="F301">
        <v>3</v>
      </c>
      <c r="H301">
        <v>20.39</v>
      </c>
      <c r="I301">
        <v>18.84</v>
      </c>
      <c r="J301">
        <v>1.36</v>
      </c>
      <c r="K301">
        <v>64.739999999999995</v>
      </c>
      <c r="L301">
        <v>16.78</v>
      </c>
      <c r="M301">
        <v>16.399999999999999</v>
      </c>
      <c r="N301">
        <v>0.38</v>
      </c>
      <c r="O301">
        <v>66.19</v>
      </c>
      <c r="P301">
        <v>16.53</v>
      </c>
      <c r="Q301">
        <v>16.149999999999999</v>
      </c>
      <c r="R301">
        <v>0.38</v>
      </c>
      <c r="S301">
        <v>62.75</v>
      </c>
      <c r="T301">
        <v>17.37</v>
      </c>
      <c r="U301">
        <v>16.989999999999998</v>
      </c>
      <c r="V301">
        <v>0.38</v>
      </c>
      <c r="Y301">
        <v>20.39</v>
      </c>
      <c r="Z301">
        <v>18.84</v>
      </c>
      <c r="AA301">
        <v>1.36</v>
      </c>
      <c r="AB301">
        <v>64.56</v>
      </c>
      <c r="AC301">
        <v>16.893333333333334</v>
      </c>
      <c r="AD301">
        <v>16.513333333333332</v>
      </c>
      <c r="AE301">
        <v>0.38000000000000006</v>
      </c>
    </row>
    <row r="302" spans="1:31" x14ac:dyDescent="0.35">
      <c r="A302" t="s">
        <v>332</v>
      </c>
      <c r="B302" t="s">
        <v>30</v>
      </c>
      <c r="C302" t="s">
        <v>31</v>
      </c>
      <c r="D302" t="s">
        <v>26</v>
      </c>
      <c r="E302">
        <v>2</v>
      </c>
      <c r="F302">
        <v>3</v>
      </c>
      <c r="H302">
        <v>19.61</v>
      </c>
      <c r="I302">
        <v>17.05</v>
      </c>
      <c r="J302">
        <v>7.34</v>
      </c>
      <c r="K302">
        <v>70.290000000000006</v>
      </c>
      <c r="L302">
        <v>15.45</v>
      </c>
      <c r="M302">
        <v>13.6</v>
      </c>
      <c r="N302">
        <v>1.85</v>
      </c>
      <c r="O302">
        <v>67.52</v>
      </c>
      <c r="P302">
        <v>15.45</v>
      </c>
      <c r="Q302">
        <v>13.6</v>
      </c>
      <c r="R302">
        <v>1.85</v>
      </c>
      <c r="S302">
        <v>58.8</v>
      </c>
      <c r="T302">
        <v>16.649999999999999</v>
      </c>
      <c r="U302">
        <v>14.8</v>
      </c>
      <c r="V302">
        <v>1.85</v>
      </c>
      <c r="Y302">
        <v>19.61</v>
      </c>
      <c r="Z302">
        <v>17.05</v>
      </c>
      <c r="AA302">
        <v>7.34</v>
      </c>
      <c r="AB302">
        <v>65.536666666666676</v>
      </c>
      <c r="AC302">
        <v>15.85</v>
      </c>
      <c r="AD302">
        <v>14</v>
      </c>
      <c r="AE302">
        <v>1.8500000000000003</v>
      </c>
    </row>
    <row r="303" spans="1:31" x14ac:dyDescent="0.35">
      <c r="A303" t="s">
        <v>333</v>
      </c>
      <c r="B303" t="s">
        <v>38</v>
      </c>
      <c r="C303" t="s">
        <v>31</v>
      </c>
      <c r="D303" t="s">
        <v>28</v>
      </c>
      <c r="E303">
        <v>1</v>
      </c>
      <c r="F303">
        <v>1</v>
      </c>
      <c r="H303">
        <v>17.23</v>
      </c>
      <c r="I303">
        <v>15.26</v>
      </c>
      <c r="J303">
        <v>4.32</v>
      </c>
      <c r="K303">
        <v>81.16</v>
      </c>
      <c r="L303">
        <v>11.36</v>
      </c>
      <c r="M303">
        <v>10.38</v>
      </c>
      <c r="N303">
        <v>0.98</v>
      </c>
      <c r="O303">
        <v>87.21</v>
      </c>
      <c r="P303">
        <v>10.39</v>
      </c>
      <c r="Q303">
        <v>9.41</v>
      </c>
      <c r="R303">
        <v>0.98</v>
      </c>
      <c r="S303">
        <v>74.56</v>
      </c>
      <c r="T303">
        <v>12.54</v>
      </c>
      <c r="U303">
        <v>11.56</v>
      </c>
      <c r="V303">
        <v>0.98</v>
      </c>
      <c r="Y303">
        <v>17.23</v>
      </c>
      <c r="Z303">
        <v>15.26</v>
      </c>
      <c r="AA303">
        <v>4.32</v>
      </c>
      <c r="AB303">
        <v>80.976666666666659</v>
      </c>
      <c r="AC303">
        <v>11.43</v>
      </c>
      <c r="AD303">
        <v>10.450000000000001</v>
      </c>
      <c r="AE303">
        <v>0.98</v>
      </c>
    </row>
    <row r="304" spans="1:31" x14ac:dyDescent="0.35">
      <c r="A304" t="s">
        <v>334</v>
      </c>
      <c r="B304" t="s">
        <v>27</v>
      </c>
      <c r="C304" t="s">
        <v>28</v>
      </c>
      <c r="D304" t="s">
        <v>28</v>
      </c>
      <c r="E304">
        <v>1</v>
      </c>
      <c r="F304">
        <v>2</v>
      </c>
      <c r="H304">
        <v>13.68</v>
      </c>
      <c r="I304">
        <v>11.84</v>
      </c>
      <c r="J304">
        <v>26.46</v>
      </c>
      <c r="K304">
        <v>94.67</v>
      </c>
      <c r="L304">
        <v>11.56</v>
      </c>
      <c r="M304">
        <v>6.94</v>
      </c>
      <c r="N304">
        <v>4.63</v>
      </c>
      <c r="O304">
        <v>71.010000000000005</v>
      </c>
      <c r="P304">
        <v>12.6</v>
      </c>
      <c r="Q304">
        <v>7.97</v>
      </c>
      <c r="R304">
        <v>4.63</v>
      </c>
      <c r="S304">
        <v>49.61</v>
      </c>
      <c r="T304">
        <v>14.18</v>
      </c>
      <c r="U304">
        <v>9.56</v>
      </c>
      <c r="V304">
        <v>4.63</v>
      </c>
      <c r="Y304">
        <v>13.68</v>
      </c>
      <c r="Z304">
        <v>11.84</v>
      </c>
      <c r="AA304">
        <v>26.46</v>
      </c>
      <c r="AB304">
        <v>71.763333333333335</v>
      </c>
      <c r="AC304">
        <v>12.780000000000001</v>
      </c>
      <c r="AD304">
        <v>8.1566666666666681</v>
      </c>
      <c r="AE304">
        <v>4.63</v>
      </c>
    </row>
    <row r="305" spans="1:31" x14ac:dyDescent="0.35">
      <c r="A305" t="s">
        <v>335</v>
      </c>
      <c r="B305" t="s">
        <v>30</v>
      </c>
      <c r="C305" t="s">
        <v>31</v>
      </c>
      <c r="D305" t="s">
        <v>26</v>
      </c>
      <c r="E305">
        <v>2</v>
      </c>
      <c r="F305">
        <v>2</v>
      </c>
      <c r="H305">
        <v>18.7</v>
      </c>
      <c r="I305">
        <v>16.23</v>
      </c>
      <c r="J305">
        <v>9.01</v>
      </c>
      <c r="K305">
        <v>78.489999999999995</v>
      </c>
      <c r="L305">
        <v>13.66</v>
      </c>
      <c r="M305">
        <v>11.48</v>
      </c>
      <c r="N305">
        <v>2.1800000000000002</v>
      </c>
      <c r="O305">
        <v>64.84</v>
      </c>
      <c r="P305">
        <v>15.68</v>
      </c>
      <c r="Q305">
        <v>13.49</v>
      </c>
      <c r="R305">
        <v>2.1800000000000002</v>
      </c>
      <c r="S305">
        <v>69.14</v>
      </c>
      <c r="T305">
        <v>13.64</v>
      </c>
      <c r="U305">
        <v>11.45</v>
      </c>
      <c r="V305">
        <v>2.1800000000000002</v>
      </c>
      <c r="Y305">
        <v>18.7</v>
      </c>
      <c r="Z305">
        <v>16.23</v>
      </c>
      <c r="AA305">
        <v>9.01</v>
      </c>
      <c r="AB305">
        <v>70.823333333333338</v>
      </c>
      <c r="AC305">
        <v>14.326666666666668</v>
      </c>
      <c r="AD305">
        <v>12.14</v>
      </c>
      <c r="AE305">
        <v>2.1800000000000002</v>
      </c>
    </row>
    <row r="306" spans="1:31" x14ac:dyDescent="0.35">
      <c r="A306" t="s">
        <v>336</v>
      </c>
      <c r="B306" t="s">
        <v>27</v>
      </c>
      <c r="C306" t="s">
        <v>28</v>
      </c>
      <c r="D306" t="s">
        <v>28</v>
      </c>
      <c r="E306">
        <v>1</v>
      </c>
      <c r="F306">
        <v>1</v>
      </c>
      <c r="H306">
        <v>14.12</v>
      </c>
      <c r="I306">
        <v>11.46</v>
      </c>
      <c r="J306">
        <v>19.350000000000001</v>
      </c>
      <c r="K306">
        <v>59.1</v>
      </c>
      <c r="L306">
        <v>12.31</v>
      </c>
      <c r="M306">
        <v>9.0299999999999994</v>
      </c>
      <c r="N306">
        <v>3.28</v>
      </c>
      <c r="O306">
        <v>65.39</v>
      </c>
      <c r="P306">
        <v>12.35</v>
      </c>
      <c r="Q306">
        <v>9.07</v>
      </c>
      <c r="R306">
        <v>3.28</v>
      </c>
      <c r="S306">
        <v>74.150000000000006</v>
      </c>
      <c r="T306">
        <v>11.33</v>
      </c>
      <c r="U306">
        <v>8.0500000000000007</v>
      </c>
      <c r="V306">
        <v>3.28</v>
      </c>
      <c r="Y306">
        <v>14.12</v>
      </c>
      <c r="Z306">
        <v>11.46</v>
      </c>
      <c r="AA306">
        <v>19.350000000000001</v>
      </c>
      <c r="AB306">
        <v>66.213333333333338</v>
      </c>
      <c r="AC306">
        <v>11.996666666666668</v>
      </c>
      <c r="AD306">
        <v>8.7166666666666668</v>
      </c>
      <c r="AE306">
        <v>3.28</v>
      </c>
    </row>
    <row r="307" spans="1:31" x14ac:dyDescent="0.35">
      <c r="A307" t="s">
        <v>337</v>
      </c>
      <c r="B307" t="s">
        <v>34</v>
      </c>
      <c r="C307" t="s">
        <v>28</v>
      </c>
      <c r="D307" t="s">
        <v>26</v>
      </c>
      <c r="E307">
        <v>2</v>
      </c>
      <c r="F307">
        <v>3</v>
      </c>
      <c r="H307">
        <v>21.75</v>
      </c>
      <c r="I307">
        <v>19.07</v>
      </c>
      <c r="J307">
        <v>27.91</v>
      </c>
      <c r="K307">
        <v>81.010000000000005</v>
      </c>
      <c r="L307">
        <v>19.72</v>
      </c>
      <c r="M307">
        <v>11.96</v>
      </c>
      <c r="N307">
        <v>7.76</v>
      </c>
      <c r="O307">
        <v>55.68</v>
      </c>
      <c r="P307">
        <v>23.23</v>
      </c>
      <c r="Q307">
        <v>15.47</v>
      </c>
      <c r="R307">
        <v>7.76</v>
      </c>
      <c r="S307">
        <v>78.95</v>
      </c>
      <c r="T307">
        <v>21.17</v>
      </c>
      <c r="U307">
        <v>13.42</v>
      </c>
      <c r="V307">
        <v>7.76</v>
      </c>
      <c r="Y307">
        <v>21.75</v>
      </c>
      <c r="Z307">
        <v>19.07</v>
      </c>
      <c r="AA307">
        <v>27.91</v>
      </c>
      <c r="AB307">
        <v>71.88</v>
      </c>
      <c r="AC307">
        <v>21.373333333333335</v>
      </c>
      <c r="AD307">
        <v>13.616666666666667</v>
      </c>
      <c r="AE307">
        <v>7.7600000000000007</v>
      </c>
    </row>
    <row r="308" spans="1:31" x14ac:dyDescent="0.35">
      <c r="A308" t="s">
        <v>338</v>
      </c>
      <c r="B308" t="s">
        <v>27</v>
      </c>
      <c r="C308" t="s">
        <v>28</v>
      </c>
      <c r="D308" t="s">
        <v>28</v>
      </c>
      <c r="E308">
        <v>2</v>
      </c>
      <c r="F308">
        <v>1</v>
      </c>
      <c r="H308">
        <v>18.52</v>
      </c>
      <c r="I308">
        <v>14.43</v>
      </c>
      <c r="J308">
        <v>8.2100000000000009</v>
      </c>
      <c r="K308">
        <v>65.59</v>
      </c>
      <c r="L308">
        <v>13.53</v>
      </c>
      <c r="M308">
        <v>11.79</v>
      </c>
      <c r="N308">
        <v>1.73</v>
      </c>
      <c r="O308">
        <v>62.2</v>
      </c>
      <c r="P308">
        <v>13.89</v>
      </c>
      <c r="Q308">
        <v>12.15</v>
      </c>
      <c r="R308">
        <v>1.73</v>
      </c>
      <c r="S308">
        <v>63.44</v>
      </c>
      <c r="T308">
        <v>13.31</v>
      </c>
      <c r="U308">
        <v>11.58</v>
      </c>
      <c r="V308">
        <v>1.73</v>
      </c>
      <c r="Y308">
        <v>18.52</v>
      </c>
      <c r="Z308">
        <v>14.43</v>
      </c>
      <c r="AA308">
        <v>8.2100000000000009</v>
      </c>
      <c r="AB308">
        <v>63.743333333333339</v>
      </c>
      <c r="AC308">
        <v>13.576666666666668</v>
      </c>
      <c r="AD308">
        <v>11.839999999999998</v>
      </c>
      <c r="AE308">
        <v>1.7299999999999998</v>
      </c>
    </row>
    <row r="309" spans="1:31" x14ac:dyDescent="0.35">
      <c r="A309" t="s">
        <v>339</v>
      </c>
      <c r="B309" t="s">
        <v>34</v>
      </c>
      <c r="C309" t="s">
        <v>28</v>
      </c>
      <c r="D309" t="s">
        <v>26</v>
      </c>
      <c r="E309">
        <v>1</v>
      </c>
      <c r="F309">
        <v>3</v>
      </c>
      <c r="H309">
        <v>17.91</v>
      </c>
      <c r="I309">
        <v>15.66</v>
      </c>
      <c r="J309">
        <v>4.6500000000000004</v>
      </c>
      <c r="K309">
        <v>43.41</v>
      </c>
      <c r="L309">
        <v>20.58</v>
      </c>
      <c r="M309">
        <v>21.67</v>
      </c>
      <c r="N309">
        <v>-1.0900000000000001</v>
      </c>
      <c r="O309">
        <v>37.86</v>
      </c>
      <c r="P309">
        <v>23.33</v>
      </c>
      <c r="Q309">
        <v>24.42</v>
      </c>
      <c r="R309">
        <v>-1.0900000000000001</v>
      </c>
      <c r="S309">
        <v>38.659999999999997</v>
      </c>
      <c r="T309">
        <v>22.73</v>
      </c>
      <c r="U309">
        <v>23.82</v>
      </c>
      <c r="V309">
        <v>-1.0900000000000001</v>
      </c>
      <c r="Y309">
        <v>17.91</v>
      </c>
      <c r="Z309">
        <v>15.66</v>
      </c>
      <c r="AA309">
        <v>4.6500000000000004</v>
      </c>
      <c r="AB309">
        <v>39.976666666666667</v>
      </c>
      <c r="AC309">
        <v>22.213333333333335</v>
      </c>
      <c r="AD309">
        <v>23.303333333333331</v>
      </c>
      <c r="AE309">
        <v>-1.0900000000000001</v>
      </c>
    </row>
    <row r="310" spans="1:31" x14ac:dyDescent="0.35">
      <c r="A310" t="s">
        <v>340</v>
      </c>
      <c r="B310" t="s">
        <v>27</v>
      </c>
      <c r="C310" t="s">
        <v>28</v>
      </c>
      <c r="D310" t="s">
        <v>28</v>
      </c>
      <c r="E310">
        <v>2</v>
      </c>
      <c r="F310">
        <v>1</v>
      </c>
      <c r="H310">
        <v>15.72</v>
      </c>
      <c r="I310">
        <v>12.96</v>
      </c>
      <c r="J310">
        <v>0.56999999999999995</v>
      </c>
      <c r="K310">
        <v>55.43</v>
      </c>
      <c r="L310">
        <v>13.35</v>
      </c>
      <c r="M310">
        <v>13.25</v>
      </c>
      <c r="N310">
        <v>0.1</v>
      </c>
      <c r="O310">
        <v>57.88</v>
      </c>
      <c r="P310">
        <v>12.72</v>
      </c>
      <c r="Q310">
        <v>12.62</v>
      </c>
      <c r="R310">
        <v>0.1</v>
      </c>
      <c r="S310">
        <v>48.25</v>
      </c>
      <c r="T310">
        <v>15.41</v>
      </c>
      <c r="U310">
        <v>15.31</v>
      </c>
      <c r="V310">
        <v>0.1</v>
      </c>
      <c r="Y310">
        <v>15.72</v>
      </c>
      <c r="Z310">
        <v>12.96</v>
      </c>
      <c r="AA310">
        <v>0.56999999999999995</v>
      </c>
      <c r="AB310">
        <v>53.853333333333332</v>
      </c>
      <c r="AC310">
        <v>13.826666666666668</v>
      </c>
      <c r="AD310">
        <v>13.726666666666667</v>
      </c>
      <c r="AE310">
        <v>0.10000000000000002</v>
      </c>
    </row>
    <row r="311" spans="1:31" x14ac:dyDescent="0.35">
      <c r="A311" t="s">
        <v>341</v>
      </c>
      <c r="B311" t="s">
        <v>38</v>
      </c>
      <c r="C311" t="s">
        <v>31</v>
      </c>
      <c r="D311" t="s">
        <v>28</v>
      </c>
      <c r="E311">
        <v>2</v>
      </c>
      <c r="F311">
        <v>3</v>
      </c>
      <c r="H311">
        <v>16.670000000000002</v>
      </c>
      <c r="I311">
        <v>13.13</v>
      </c>
      <c r="J311">
        <v>11.17</v>
      </c>
      <c r="K311">
        <v>42.37</v>
      </c>
      <c r="L311">
        <v>19.13</v>
      </c>
      <c r="M311">
        <v>16.940000000000001</v>
      </c>
      <c r="N311">
        <v>2.19</v>
      </c>
      <c r="O311">
        <v>44.79</v>
      </c>
      <c r="P311">
        <v>17.440000000000001</v>
      </c>
      <c r="Q311">
        <v>15.25</v>
      </c>
      <c r="R311">
        <v>2.19</v>
      </c>
      <c r="S311">
        <v>35.799999999999997</v>
      </c>
      <c r="T311">
        <v>23.35</v>
      </c>
      <c r="U311">
        <v>21.16</v>
      </c>
      <c r="V311">
        <v>2.19</v>
      </c>
      <c r="Y311">
        <v>16.670000000000002</v>
      </c>
      <c r="Z311">
        <v>13.13</v>
      </c>
      <c r="AA311">
        <v>11.17</v>
      </c>
      <c r="AB311">
        <v>40.986666666666672</v>
      </c>
      <c r="AC311">
        <v>19.973333333333333</v>
      </c>
      <c r="AD311">
        <v>17.783333333333331</v>
      </c>
      <c r="AE311">
        <v>2.19</v>
      </c>
    </row>
    <row r="312" spans="1:31" x14ac:dyDescent="0.35">
      <c r="A312" t="s">
        <v>342</v>
      </c>
      <c r="B312" t="s">
        <v>27</v>
      </c>
      <c r="C312" t="s">
        <v>28</v>
      </c>
      <c r="D312" t="s">
        <v>28</v>
      </c>
      <c r="E312">
        <v>2</v>
      </c>
      <c r="F312">
        <v>1</v>
      </c>
      <c r="H312">
        <v>16.64</v>
      </c>
      <c r="I312">
        <v>13.86</v>
      </c>
      <c r="J312">
        <v>5.8</v>
      </c>
      <c r="K312">
        <v>86.51</v>
      </c>
      <c r="L312">
        <v>10.16</v>
      </c>
      <c r="M312">
        <v>8.9700000000000006</v>
      </c>
      <c r="N312">
        <v>1.19</v>
      </c>
      <c r="O312">
        <v>62.29</v>
      </c>
      <c r="P312">
        <v>12.77</v>
      </c>
      <c r="Q312">
        <v>11.58</v>
      </c>
      <c r="R312">
        <v>1.19</v>
      </c>
      <c r="S312">
        <v>65.91</v>
      </c>
      <c r="T312">
        <v>12.19</v>
      </c>
      <c r="U312">
        <v>11</v>
      </c>
      <c r="V312">
        <v>1.19</v>
      </c>
      <c r="Y312">
        <v>16.64</v>
      </c>
      <c r="Z312">
        <v>13.86</v>
      </c>
      <c r="AA312">
        <v>5.8</v>
      </c>
      <c r="AB312">
        <v>71.569999999999993</v>
      </c>
      <c r="AC312">
        <v>11.706666666666669</v>
      </c>
      <c r="AD312">
        <v>10.516666666666666</v>
      </c>
      <c r="AE312">
        <v>1.19</v>
      </c>
    </row>
    <row r="313" spans="1:31" x14ac:dyDescent="0.35">
      <c r="A313" t="s">
        <v>343</v>
      </c>
      <c r="B313" t="s">
        <v>30</v>
      </c>
      <c r="C313" t="s">
        <v>31</v>
      </c>
      <c r="D313" t="s">
        <v>26</v>
      </c>
      <c r="E313">
        <v>2</v>
      </c>
      <c r="F313">
        <v>2</v>
      </c>
      <c r="H313">
        <v>15.91</v>
      </c>
      <c r="I313">
        <v>14.29</v>
      </c>
      <c r="J313">
        <v>14.91</v>
      </c>
      <c r="K313">
        <v>65.900000000000006</v>
      </c>
      <c r="L313">
        <v>14.2</v>
      </c>
      <c r="M313">
        <v>11.06</v>
      </c>
      <c r="N313">
        <v>3.15</v>
      </c>
      <c r="O313">
        <v>64.34</v>
      </c>
      <c r="P313">
        <v>13.95</v>
      </c>
      <c r="Q313">
        <v>10.8</v>
      </c>
      <c r="R313">
        <v>3.15</v>
      </c>
      <c r="S313">
        <v>64.84</v>
      </c>
      <c r="T313">
        <v>12.48</v>
      </c>
      <c r="U313">
        <v>9.33</v>
      </c>
      <c r="V313">
        <v>3.15</v>
      </c>
      <c r="Y313">
        <v>15.91</v>
      </c>
      <c r="Z313">
        <v>14.29</v>
      </c>
      <c r="AA313">
        <v>14.91</v>
      </c>
      <c r="AB313">
        <v>65.026666666666671</v>
      </c>
      <c r="AC313">
        <v>13.543333333333331</v>
      </c>
      <c r="AD313">
        <v>10.396666666666668</v>
      </c>
      <c r="AE313">
        <v>3.15</v>
      </c>
    </row>
    <row r="314" spans="1:31" x14ac:dyDescent="0.35">
      <c r="A314" t="s">
        <v>344</v>
      </c>
      <c r="B314" t="s">
        <v>30</v>
      </c>
      <c r="C314" t="s">
        <v>31</v>
      </c>
      <c r="D314" t="s">
        <v>26</v>
      </c>
      <c r="E314">
        <v>1</v>
      </c>
      <c r="F314">
        <v>1</v>
      </c>
      <c r="H314">
        <v>20.59</v>
      </c>
      <c r="I314">
        <v>18.78</v>
      </c>
      <c r="J314">
        <v>10.53</v>
      </c>
      <c r="K314">
        <v>83.92</v>
      </c>
      <c r="L314">
        <v>15.04</v>
      </c>
      <c r="M314">
        <v>12.11</v>
      </c>
      <c r="N314">
        <v>2.94</v>
      </c>
      <c r="O314">
        <v>83.35</v>
      </c>
      <c r="P314">
        <v>14.65</v>
      </c>
      <c r="Q314">
        <v>11.71</v>
      </c>
      <c r="R314">
        <v>2.94</v>
      </c>
      <c r="S314">
        <v>84.24</v>
      </c>
      <c r="T314">
        <v>13.49</v>
      </c>
      <c r="U314">
        <v>10.56</v>
      </c>
      <c r="V314">
        <v>2.94</v>
      </c>
      <c r="Y314">
        <v>20.59</v>
      </c>
      <c r="Z314">
        <v>18.78</v>
      </c>
      <c r="AA314">
        <v>10.53</v>
      </c>
      <c r="AB314">
        <v>83.836666666666659</v>
      </c>
      <c r="AC314">
        <v>14.393333333333333</v>
      </c>
      <c r="AD314">
        <v>11.46</v>
      </c>
      <c r="AE314">
        <v>2.94</v>
      </c>
    </row>
    <row r="315" spans="1:31" x14ac:dyDescent="0.35">
      <c r="A315" t="s">
        <v>345</v>
      </c>
      <c r="B315" t="s">
        <v>27</v>
      </c>
      <c r="C315" t="s">
        <v>28</v>
      </c>
      <c r="D315" t="s">
        <v>28</v>
      </c>
      <c r="E315">
        <v>1</v>
      </c>
      <c r="F315">
        <v>3</v>
      </c>
      <c r="H315">
        <v>15.12</v>
      </c>
      <c r="I315">
        <v>13.1</v>
      </c>
      <c r="J315">
        <v>8.4499999999999993</v>
      </c>
      <c r="K315">
        <v>63.45</v>
      </c>
      <c r="L315">
        <v>13.13</v>
      </c>
      <c r="M315">
        <v>11.49</v>
      </c>
      <c r="N315">
        <v>1.64</v>
      </c>
      <c r="O315">
        <v>66.41</v>
      </c>
      <c r="P315">
        <v>12.25</v>
      </c>
      <c r="Q315">
        <v>10.61</v>
      </c>
      <c r="R315">
        <v>1.64</v>
      </c>
      <c r="S315">
        <v>69.790000000000006</v>
      </c>
      <c r="T315">
        <v>11.5</v>
      </c>
      <c r="U315">
        <v>9.86</v>
      </c>
      <c r="V315">
        <v>1.64</v>
      </c>
      <c r="Y315">
        <v>15.12</v>
      </c>
      <c r="Z315">
        <v>13.1</v>
      </c>
      <c r="AA315">
        <v>8.4499999999999993</v>
      </c>
      <c r="AB315">
        <v>66.55</v>
      </c>
      <c r="AC315">
        <v>12.293333333333335</v>
      </c>
      <c r="AD315">
        <v>10.653333333333334</v>
      </c>
      <c r="AE315">
        <v>1.64</v>
      </c>
    </row>
    <row r="316" spans="1:31" x14ac:dyDescent="0.35">
      <c r="A316" t="s">
        <v>346</v>
      </c>
      <c r="B316" t="s">
        <v>38</v>
      </c>
      <c r="C316" t="s">
        <v>31</v>
      </c>
      <c r="D316" t="s">
        <v>28</v>
      </c>
      <c r="E316">
        <v>2</v>
      </c>
      <c r="F316">
        <v>3</v>
      </c>
      <c r="H316">
        <v>14.13</v>
      </c>
      <c r="I316">
        <v>11.92</v>
      </c>
      <c r="J316">
        <v>3.7</v>
      </c>
      <c r="K316">
        <v>98.18</v>
      </c>
      <c r="L316">
        <v>7.32</v>
      </c>
      <c r="M316">
        <v>6.66</v>
      </c>
      <c r="N316">
        <v>0.66</v>
      </c>
      <c r="O316">
        <v>83.2</v>
      </c>
      <c r="P316">
        <v>8.1</v>
      </c>
      <c r="Q316">
        <v>7.44</v>
      </c>
      <c r="R316">
        <v>0.66</v>
      </c>
      <c r="S316">
        <v>119.53</v>
      </c>
      <c r="T316">
        <v>5.83</v>
      </c>
      <c r="U316">
        <v>5.17</v>
      </c>
      <c r="V316">
        <v>0.66</v>
      </c>
      <c r="Y316">
        <v>14.13</v>
      </c>
      <c r="Z316">
        <v>11.92</v>
      </c>
      <c r="AA316">
        <v>3.7</v>
      </c>
      <c r="AB316">
        <v>100.30333333333334</v>
      </c>
      <c r="AC316">
        <v>7.083333333333333</v>
      </c>
      <c r="AD316">
        <v>6.4233333333333329</v>
      </c>
      <c r="AE316">
        <v>0.66</v>
      </c>
    </row>
    <row r="317" spans="1:31" x14ac:dyDescent="0.35">
      <c r="A317" t="s">
        <v>347</v>
      </c>
      <c r="B317" t="s">
        <v>30</v>
      </c>
      <c r="C317" t="s">
        <v>31</v>
      </c>
      <c r="D317" t="s">
        <v>26</v>
      </c>
      <c r="E317">
        <v>1</v>
      </c>
      <c r="F317">
        <v>1</v>
      </c>
      <c r="H317">
        <v>21.54</v>
      </c>
      <c r="I317">
        <v>19.63</v>
      </c>
      <c r="J317">
        <v>7.46</v>
      </c>
      <c r="K317">
        <v>60.39</v>
      </c>
      <c r="L317">
        <v>19.29</v>
      </c>
      <c r="M317">
        <v>17.11</v>
      </c>
      <c r="N317">
        <v>2.1800000000000002</v>
      </c>
      <c r="O317">
        <v>66.52</v>
      </c>
      <c r="P317">
        <v>17.37</v>
      </c>
      <c r="Q317">
        <v>15.18</v>
      </c>
      <c r="R317">
        <v>2.1800000000000002</v>
      </c>
      <c r="S317">
        <v>64.84</v>
      </c>
      <c r="T317">
        <v>19</v>
      </c>
      <c r="U317">
        <v>16.809999999999999</v>
      </c>
      <c r="V317">
        <v>2.1800000000000002</v>
      </c>
      <c r="Y317">
        <v>21.54</v>
      </c>
      <c r="Z317">
        <v>19.63</v>
      </c>
      <c r="AA317">
        <v>7.46</v>
      </c>
      <c r="AB317">
        <v>63.916666666666664</v>
      </c>
      <c r="AC317">
        <v>18.553333333333335</v>
      </c>
      <c r="AD317">
        <v>16.366666666666664</v>
      </c>
      <c r="AE317">
        <v>2.1800000000000002</v>
      </c>
    </row>
    <row r="318" spans="1:31" x14ac:dyDescent="0.35">
      <c r="A318" t="s">
        <v>348</v>
      </c>
      <c r="B318" t="s">
        <v>38</v>
      </c>
      <c r="C318" t="s">
        <v>31</v>
      </c>
      <c r="D318" t="s">
        <v>28</v>
      </c>
      <c r="E318">
        <v>2</v>
      </c>
      <c r="F318">
        <v>1</v>
      </c>
      <c r="H318">
        <v>15.96</v>
      </c>
      <c r="I318">
        <v>13.43</v>
      </c>
      <c r="J318">
        <v>14.36</v>
      </c>
      <c r="K318">
        <v>67.09</v>
      </c>
      <c r="L318">
        <v>12.03</v>
      </c>
      <c r="M318">
        <v>9.23</v>
      </c>
      <c r="N318">
        <v>2.8</v>
      </c>
      <c r="O318">
        <v>89.6</v>
      </c>
      <c r="P318">
        <v>10.72</v>
      </c>
      <c r="Q318">
        <v>7.92</v>
      </c>
      <c r="R318">
        <v>2.8</v>
      </c>
      <c r="S318">
        <v>80.44</v>
      </c>
      <c r="T318">
        <v>12.27</v>
      </c>
      <c r="U318">
        <v>9.4700000000000006</v>
      </c>
      <c r="V318">
        <v>2.8</v>
      </c>
      <c r="Y318">
        <v>15.96</v>
      </c>
      <c r="Z318">
        <v>13.43</v>
      </c>
      <c r="AA318">
        <v>14.36</v>
      </c>
      <c r="AB318">
        <v>79.043333333333337</v>
      </c>
      <c r="AC318">
        <v>11.673333333333334</v>
      </c>
      <c r="AD318">
        <v>8.8733333333333331</v>
      </c>
      <c r="AE318">
        <v>2.7999999999999994</v>
      </c>
    </row>
    <row r="319" spans="1:31" x14ac:dyDescent="0.35">
      <c r="A319" t="s">
        <v>349</v>
      </c>
      <c r="B319" t="s">
        <v>30</v>
      </c>
      <c r="C319" t="s">
        <v>31</v>
      </c>
      <c r="D319" t="s">
        <v>26</v>
      </c>
      <c r="E319">
        <v>2</v>
      </c>
      <c r="F319">
        <v>1</v>
      </c>
      <c r="H319">
        <v>16</v>
      </c>
      <c r="I319">
        <v>14</v>
      </c>
      <c r="J319">
        <v>15.62</v>
      </c>
      <c r="K319">
        <v>45.9</v>
      </c>
      <c r="L319">
        <v>19.03</v>
      </c>
      <c r="M319">
        <v>15.77</v>
      </c>
      <c r="N319">
        <v>3.26</v>
      </c>
      <c r="O319">
        <v>46.95</v>
      </c>
      <c r="P319">
        <v>20.23</v>
      </c>
      <c r="Q319">
        <v>16.97</v>
      </c>
      <c r="R319">
        <v>3.26</v>
      </c>
      <c r="S319">
        <v>46.92</v>
      </c>
      <c r="T319">
        <v>17.75</v>
      </c>
      <c r="U319">
        <v>14.49</v>
      </c>
      <c r="V319">
        <v>3.26</v>
      </c>
      <c r="Y319">
        <v>16</v>
      </c>
      <c r="Z319">
        <v>14</v>
      </c>
      <c r="AA319">
        <v>15.62</v>
      </c>
      <c r="AB319">
        <v>46.59</v>
      </c>
      <c r="AC319">
        <v>19.003333333333334</v>
      </c>
      <c r="AD319">
        <v>15.743333333333334</v>
      </c>
      <c r="AE319">
        <v>3.26</v>
      </c>
    </row>
    <row r="320" spans="1:31" x14ac:dyDescent="0.35">
      <c r="A320" t="s">
        <v>350</v>
      </c>
      <c r="B320" t="s">
        <v>30</v>
      </c>
      <c r="C320" t="s">
        <v>31</v>
      </c>
      <c r="D320" t="s">
        <v>26</v>
      </c>
      <c r="E320">
        <v>2</v>
      </c>
      <c r="F320">
        <v>1</v>
      </c>
      <c r="H320">
        <v>17.28</v>
      </c>
      <c r="I320">
        <v>15.18</v>
      </c>
      <c r="J320">
        <v>0.48</v>
      </c>
      <c r="K320">
        <v>60.25</v>
      </c>
      <c r="L320">
        <v>14.21</v>
      </c>
      <c r="M320">
        <v>14.32</v>
      </c>
      <c r="N320">
        <v>-0.11</v>
      </c>
      <c r="O320">
        <v>59.12</v>
      </c>
      <c r="P320">
        <v>14.51</v>
      </c>
      <c r="Q320">
        <v>14.62</v>
      </c>
      <c r="R320">
        <v>-0.11</v>
      </c>
      <c r="S320">
        <v>64.28</v>
      </c>
      <c r="T320">
        <v>13.37</v>
      </c>
      <c r="U320">
        <v>13.48</v>
      </c>
      <c r="V320">
        <v>-0.11</v>
      </c>
      <c r="Y320">
        <v>17.28</v>
      </c>
      <c r="Z320">
        <v>15.18</v>
      </c>
      <c r="AA320">
        <v>0.48</v>
      </c>
      <c r="AB320">
        <v>61.216666666666669</v>
      </c>
      <c r="AC320">
        <v>14.030000000000001</v>
      </c>
      <c r="AD320">
        <v>14.14</v>
      </c>
      <c r="AE320">
        <v>-0.11</v>
      </c>
    </row>
    <row r="321" spans="1:31" x14ac:dyDescent="0.35">
      <c r="A321" t="s">
        <v>351</v>
      </c>
      <c r="B321" t="s">
        <v>38</v>
      </c>
      <c r="C321" t="s">
        <v>31</v>
      </c>
      <c r="D321" t="s">
        <v>28</v>
      </c>
      <c r="E321">
        <v>1</v>
      </c>
      <c r="F321">
        <v>1</v>
      </c>
      <c r="H321">
        <v>19.059999999999999</v>
      </c>
      <c r="I321">
        <v>16.34</v>
      </c>
      <c r="J321">
        <v>10.34</v>
      </c>
      <c r="K321">
        <v>85.98</v>
      </c>
      <c r="L321">
        <v>13.12</v>
      </c>
      <c r="M321">
        <v>10.62</v>
      </c>
      <c r="N321">
        <v>2.5</v>
      </c>
      <c r="O321">
        <v>105.69</v>
      </c>
      <c r="P321">
        <v>9.9</v>
      </c>
      <c r="Q321">
        <v>7.41</v>
      </c>
      <c r="R321">
        <v>2.5</v>
      </c>
      <c r="S321">
        <v>101.45</v>
      </c>
      <c r="T321">
        <v>10.81</v>
      </c>
      <c r="U321">
        <v>8.31</v>
      </c>
      <c r="V321">
        <v>2.5</v>
      </c>
      <c r="Y321">
        <v>19.059999999999999</v>
      </c>
      <c r="Z321">
        <v>16.34</v>
      </c>
      <c r="AA321">
        <v>10.34</v>
      </c>
      <c r="AB321">
        <v>97.706666666666663</v>
      </c>
      <c r="AC321">
        <v>11.276666666666666</v>
      </c>
      <c r="AD321">
        <v>8.7799999999999994</v>
      </c>
      <c r="AE321">
        <v>2.5</v>
      </c>
    </row>
    <row r="322" spans="1:31" x14ac:dyDescent="0.35">
      <c r="A322" t="s">
        <v>352</v>
      </c>
      <c r="B322" t="s">
        <v>34</v>
      </c>
      <c r="C322" t="s">
        <v>28</v>
      </c>
      <c r="D322" t="s">
        <v>26</v>
      </c>
      <c r="E322">
        <v>2</v>
      </c>
      <c r="F322">
        <v>2</v>
      </c>
      <c r="H322">
        <v>15.72</v>
      </c>
      <c r="I322">
        <v>13.94</v>
      </c>
      <c r="J322">
        <v>16.75</v>
      </c>
      <c r="K322">
        <v>54.79</v>
      </c>
      <c r="L322">
        <v>15.32</v>
      </c>
      <c r="M322">
        <v>11.84</v>
      </c>
      <c r="N322">
        <v>3.48</v>
      </c>
      <c r="O322">
        <v>46.16</v>
      </c>
      <c r="P322">
        <v>19.399999999999999</v>
      </c>
      <c r="Q322">
        <v>15.92</v>
      </c>
      <c r="R322">
        <v>3.48</v>
      </c>
      <c r="S322">
        <v>54.35</v>
      </c>
      <c r="T322">
        <v>17.84</v>
      </c>
      <c r="U322">
        <v>14.36</v>
      </c>
      <c r="V322">
        <v>3.48</v>
      </c>
      <c r="Y322">
        <v>15.72</v>
      </c>
      <c r="Z322">
        <v>13.94</v>
      </c>
      <c r="AA322">
        <v>16.75</v>
      </c>
      <c r="AB322">
        <v>51.766666666666659</v>
      </c>
      <c r="AC322">
        <v>17.52</v>
      </c>
      <c r="AD322">
        <v>14.040000000000001</v>
      </c>
      <c r="AE322">
        <v>3.48</v>
      </c>
    </row>
    <row r="323" spans="1:31" x14ac:dyDescent="0.35">
      <c r="A323" t="s">
        <v>353</v>
      </c>
      <c r="B323" t="s">
        <v>38</v>
      </c>
      <c r="C323" t="s">
        <v>31</v>
      </c>
      <c r="D323" t="s">
        <v>28</v>
      </c>
      <c r="E323">
        <v>2</v>
      </c>
      <c r="F323">
        <v>2</v>
      </c>
      <c r="H323">
        <v>11.5</v>
      </c>
      <c r="I323">
        <v>9.49</v>
      </c>
      <c r="J323">
        <v>15.38</v>
      </c>
      <c r="K323">
        <v>48.4</v>
      </c>
      <c r="L323">
        <v>12.87</v>
      </c>
      <c r="M323">
        <v>10.69</v>
      </c>
      <c r="N323">
        <v>2.1800000000000002</v>
      </c>
      <c r="O323">
        <v>52.38</v>
      </c>
      <c r="P323">
        <v>10.93</v>
      </c>
      <c r="Q323">
        <v>8.76</v>
      </c>
      <c r="R323">
        <v>2.1800000000000002</v>
      </c>
      <c r="S323">
        <v>50.88</v>
      </c>
      <c r="T323">
        <v>12.17</v>
      </c>
      <c r="U323">
        <v>9.99</v>
      </c>
      <c r="V323">
        <v>2.1800000000000002</v>
      </c>
      <c r="Y323">
        <v>11.5</v>
      </c>
      <c r="Z323">
        <v>9.49</v>
      </c>
      <c r="AA323">
        <v>15.38</v>
      </c>
      <c r="AB323">
        <v>50.553333333333335</v>
      </c>
      <c r="AC323">
        <v>11.99</v>
      </c>
      <c r="AD323">
        <v>9.8133333333333326</v>
      </c>
      <c r="AE323">
        <v>2.1800000000000002</v>
      </c>
    </row>
    <row r="324" spans="1:31" x14ac:dyDescent="0.35">
      <c r="A324" t="s">
        <v>354</v>
      </c>
      <c r="B324" t="s">
        <v>34</v>
      </c>
      <c r="C324" t="s">
        <v>28</v>
      </c>
      <c r="D324" t="s">
        <v>26</v>
      </c>
      <c r="E324">
        <v>1</v>
      </c>
      <c r="F324">
        <v>3</v>
      </c>
      <c r="H324">
        <v>16.690000000000001</v>
      </c>
      <c r="I324">
        <v>14.71</v>
      </c>
      <c r="J324">
        <v>1.5</v>
      </c>
      <c r="K324">
        <v>75.47</v>
      </c>
      <c r="L324">
        <v>10.9</v>
      </c>
      <c r="M324">
        <v>11.22</v>
      </c>
      <c r="N324">
        <v>-0.33</v>
      </c>
      <c r="O324">
        <v>68.83</v>
      </c>
      <c r="P324">
        <v>11.89</v>
      </c>
      <c r="Q324">
        <v>12.21</v>
      </c>
      <c r="R324">
        <v>-0.33</v>
      </c>
      <c r="S324">
        <v>88.43</v>
      </c>
      <c r="T324">
        <v>9.3800000000000008</v>
      </c>
      <c r="U324">
        <v>9.7100000000000009</v>
      </c>
      <c r="V324">
        <v>-0.33</v>
      </c>
      <c r="Y324">
        <v>16.690000000000001</v>
      </c>
      <c r="Z324">
        <v>14.71</v>
      </c>
      <c r="AA324">
        <v>1.5</v>
      </c>
      <c r="AB324">
        <v>77.576666666666668</v>
      </c>
      <c r="AC324">
        <v>10.723333333333334</v>
      </c>
      <c r="AD324">
        <v>11.046666666666667</v>
      </c>
      <c r="AE324">
        <v>-0.33</v>
      </c>
    </row>
    <row r="325" spans="1:31" x14ac:dyDescent="0.35">
      <c r="A325" t="s">
        <v>355</v>
      </c>
      <c r="B325" t="s">
        <v>30</v>
      </c>
      <c r="C325" t="s">
        <v>31</v>
      </c>
      <c r="D325" t="s">
        <v>26</v>
      </c>
      <c r="E325">
        <v>1</v>
      </c>
      <c r="F325">
        <v>1</v>
      </c>
      <c r="H325">
        <v>15.77</v>
      </c>
      <c r="I325">
        <v>13.46</v>
      </c>
      <c r="J325">
        <v>16.89</v>
      </c>
      <c r="K325">
        <v>52.07</v>
      </c>
      <c r="L325">
        <v>17.22</v>
      </c>
      <c r="M325">
        <v>13.85</v>
      </c>
      <c r="N325">
        <v>3.38</v>
      </c>
      <c r="O325">
        <v>42.37</v>
      </c>
      <c r="P325">
        <v>19.760000000000002</v>
      </c>
      <c r="Q325">
        <v>16.38</v>
      </c>
      <c r="R325">
        <v>3.38</v>
      </c>
      <c r="S325">
        <v>43.05</v>
      </c>
      <c r="T325">
        <v>20.7</v>
      </c>
      <c r="U325">
        <v>17.32</v>
      </c>
      <c r="V325">
        <v>3.38</v>
      </c>
      <c r="Y325">
        <v>15.77</v>
      </c>
      <c r="Z325">
        <v>13.46</v>
      </c>
      <c r="AA325">
        <v>16.89</v>
      </c>
      <c r="AB325">
        <v>45.829999999999991</v>
      </c>
      <c r="AC325">
        <v>19.226666666666667</v>
      </c>
      <c r="AD325">
        <v>15.850000000000001</v>
      </c>
      <c r="AE325">
        <v>3.3800000000000003</v>
      </c>
    </row>
    <row r="326" spans="1:31" x14ac:dyDescent="0.35">
      <c r="A326" t="s">
        <v>356</v>
      </c>
      <c r="B326" t="s">
        <v>34</v>
      </c>
      <c r="C326" t="s">
        <v>28</v>
      </c>
      <c r="D326" t="s">
        <v>26</v>
      </c>
      <c r="E326">
        <v>1</v>
      </c>
      <c r="F326">
        <v>1</v>
      </c>
      <c r="H326">
        <v>23.02</v>
      </c>
      <c r="I326">
        <v>20.329999999999998</v>
      </c>
      <c r="J326">
        <v>13.56</v>
      </c>
      <c r="K326">
        <v>86.29</v>
      </c>
      <c r="L326">
        <v>17.25</v>
      </c>
      <c r="M326">
        <v>13.22</v>
      </c>
      <c r="N326">
        <v>4.03</v>
      </c>
      <c r="O326">
        <v>75.27</v>
      </c>
      <c r="P326">
        <v>18.41</v>
      </c>
      <c r="Q326">
        <v>14.38</v>
      </c>
      <c r="R326">
        <v>4.03</v>
      </c>
      <c r="S326">
        <v>65.7</v>
      </c>
      <c r="T326">
        <v>18.14</v>
      </c>
      <c r="U326">
        <v>14.11</v>
      </c>
      <c r="V326">
        <v>4.03</v>
      </c>
      <c r="Y326">
        <v>23.02</v>
      </c>
      <c r="Z326">
        <v>20.329999999999998</v>
      </c>
      <c r="AA326">
        <v>13.56</v>
      </c>
      <c r="AB326">
        <v>75.75333333333333</v>
      </c>
      <c r="AC326">
        <v>17.933333333333334</v>
      </c>
      <c r="AD326">
        <v>13.903333333333334</v>
      </c>
      <c r="AE326">
        <v>4.03</v>
      </c>
    </row>
    <row r="327" spans="1:31" x14ac:dyDescent="0.35">
      <c r="A327" t="s">
        <v>357</v>
      </c>
      <c r="B327" t="s">
        <v>30</v>
      </c>
      <c r="C327" t="s">
        <v>31</v>
      </c>
      <c r="D327" t="s">
        <v>26</v>
      </c>
      <c r="E327">
        <v>2</v>
      </c>
      <c r="F327">
        <v>3</v>
      </c>
      <c r="H327">
        <v>16.43</v>
      </c>
      <c r="I327">
        <v>14.3</v>
      </c>
      <c r="J327">
        <v>19.29</v>
      </c>
      <c r="K327">
        <v>49.12</v>
      </c>
      <c r="L327">
        <v>18.940000000000001</v>
      </c>
      <c r="M327">
        <v>14.81</v>
      </c>
      <c r="N327">
        <v>4.1399999999999997</v>
      </c>
      <c r="O327">
        <v>41.92</v>
      </c>
      <c r="P327">
        <v>20.49</v>
      </c>
      <c r="Q327">
        <v>16.36</v>
      </c>
      <c r="R327">
        <v>4.1399999999999997</v>
      </c>
      <c r="S327">
        <v>38.69</v>
      </c>
      <c r="T327">
        <v>22.29</v>
      </c>
      <c r="U327">
        <v>18.149999999999999</v>
      </c>
      <c r="V327">
        <v>4.1399999999999997</v>
      </c>
      <c r="Y327">
        <v>16.43</v>
      </c>
      <c r="Z327">
        <v>14.3</v>
      </c>
      <c r="AA327">
        <v>19.29</v>
      </c>
      <c r="AB327">
        <v>43.243333333333332</v>
      </c>
      <c r="AC327">
        <v>20.573333333333334</v>
      </c>
      <c r="AD327">
        <v>16.440000000000001</v>
      </c>
      <c r="AE327">
        <v>4.1399999999999997</v>
      </c>
    </row>
    <row r="328" spans="1:31" x14ac:dyDescent="0.35">
      <c r="A328" t="s">
        <v>358</v>
      </c>
      <c r="B328" t="s">
        <v>30</v>
      </c>
      <c r="C328" t="s">
        <v>31</v>
      </c>
      <c r="D328" t="s">
        <v>26</v>
      </c>
      <c r="E328">
        <v>2</v>
      </c>
      <c r="F328">
        <v>1</v>
      </c>
      <c r="H328">
        <v>23.23</v>
      </c>
      <c r="I328">
        <v>21.48</v>
      </c>
      <c r="J328">
        <v>3.19</v>
      </c>
      <c r="K328">
        <v>64.569999999999993</v>
      </c>
      <c r="L328">
        <v>19.940000000000001</v>
      </c>
      <c r="M328">
        <v>18.920000000000002</v>
      </c>
      <c r="N328">
        <v>1.02</v>
      </c>
      <c r="O328">
        <v>67.98</v>
      </c>
      <c r="P328">
        <v>18.34</v>
      </c>
      <c r="Q328">
        <v>17.32</v>
      </c>
      <c r="R328">
        <v>1.02</v>
      </c>
      <c r="S328">
        <v>64.56</v>
      </c>
      <c r="T328">
        <v>19.649999999999999</v>
      </c>
      <c r="U328">
        <v>18.63</v>
      </c>
      <c r="V328">
        <v>1.02</v>
      </c>
      <c r="Y328">
        <v>23.23</v>
      </c>
      <c r="Z328">
        <v>21.48</v>
      </c>
      <c r="AA328">
        <v>3.19</v>
      </c>
      <c r="AB328">
        <v>65.703333333333333</v>
      </c>
      <c r="AC328">
        <v>19.309999999999999</v>
      </c>
      <c r="AD328">
        <v>18.290000000000003</v>
      </c>
      <c r="AE328">
        <v>1.02</v>
      </c>
    </row>
    <row r="329" spans="1:31" x14ac:dyDescent="0.35">
      <c r="A329" t="s">
        <v>359</v>
      </c>
      <c r="B329" t="s">
        <v>38</v>
      </c>
      <c r="C329" t="s">
        <v>31</v>
      </c>
      <c r="D329" t="s">
        <v>28</v>
      </c>
      <c r="E329">
        <v>2</v>
      </c>
      <c r="F329">
        <v>3</v>
      </c>
      <c r="H329">
        <v>15.82</v>
      </c>
      <c r="I329">
        <v>14.06</v>
      </c>
      <c r="J329">
        <v>28.27</v>
      </c>
      <c r="K329">
        <v>53.72</v>
      </c>
      <c r="L329">
        <v>18.989999999999998</v>
      </c>
      <c r="M329">
        <v>13.09</v>
      </c>
      <c r="N329">
        <v>5.89</v>
      </c>
      <c r="O329">
        <v>53.01</v>
      </c>
      <c r="P329">
        <v>18.079999999999998</v>
      </c>
      <c r="Q329">
        <v>12.19</v>
      </c>
      <c r="R329">
        <v>5.89</v>
      </c>
      <c r="S329">
        <v>57.98</v>
      </c>
      <c r="T329">
        <v>19.13</v>
      </c>
      <c r="U329">
        <v>13.24</v>
      </c>
      <c r="V329">
        <v>5.89</v>
      </c>
      <c r="Y329">
        <v>15.82</v>
      </c>
      <c r="Z329">
        <v>14.06</v>
      </c>
      <c r="AA329">
        <v>28.27</v>
      </c>
      <c r="AB329">
        <v>54.903333333333329</v>
      </c>
      <c r="AC329">
        <v>18.733333333333331</v>
      </c>
      <c r="AD329">
        <v>12.839999999999998</v>
      </c>
      <c r="AE329">
        <v>5.89</v>
      </c>
    </row>
    <row r="330" spans="1:31" x14ac:dyDescent="0.35">
      <c r="A330" t="s">
        <v>360</v>
      </c>
      <c r="B330" t="s">
        <v>38</v>
      </c>
      <c r="C330" t="s">
        <v>31</v>
      </c>
      <c r="D330" t="s">
        <v>28</v>
      </c>
      <c r="E330">
        <v>2</v>
      </c>
      <c r="F330">
        <v>3</v>
      </c>
      <c r="H330">
        <v>10.87</v>
      </c>
      <c r="I330">
        <v>8.91</v>
      </c>
      <c r="J330">
        <v>20.75</v>
      </c>
      <c r="K330">
        <v>59.91</v>
      </c>
      <c r="L330">
        <v>9.7899999999999991</v>
      </c>
      <c r="M330">
        <v>7.08</v>
      </c>
      <c r="N330">
        <v>2.71</v>
      </c>
      <c r="O330">
        <v>50.2</v>
      </c>
      <c r="P330">
        <v>10.11</v>
      </c>
      <c r="Q330">
        <v>7.4</v>
      </c>
      <c r="R330">
        <v>2.71</v>
      </c>
      <c r="S330">
        <v>65.430000000000007</v>
      </c>
      <c r="T330">
        <v>10.54</v>
      </c>
      <c r="U330">
        <v>7.83</v>
      </c>
      <c r="V330">
        <v>2.71</v>
      </c>
      <c r="Y330">
        <v>10.87</v>
      </c>
      <c r="Z330">
        <v>8.91</v>
      </c>
      <c r="AA330">
        <v>20.75</v>
      </c>
      <c r="AB330">
        <v>58.513333333333343</v>
      </c>
      <c r="AC330">
        <v>10.146666666666667</v>
      </c>
      <c r="AD330">
        <v>7.4366666666666674</v>
      </c>
      <c r="AE330">
        <v>2.7099999999999995</v>
      </c>
    </row>
    <row r="331" spans="1:31" x14ac:dyDescent="0.35">
      <c r="A331" t="s">
        <v>361</v>
      </c>
      <c r="B331" t="s">
        <v>27</v>
      </c>
      <c r="C331" t="s">
        <v>28</v>
      </c>
      <c r="D331" t="s">
        <v>28</v>
      </c>
      <c r="E331">
        <v>1</v>
      </c>
      <c r="F331">
        <v>1</v>
      </c>
      <c r="H331">
        <v>18.95</v>
      </c>
      <c r="I331">
        <v>16.190000000000001</v>
      </c>
      <c r="J331">
        <v>20.5</v>
      </c>
      <c r="K331">
        <v>78.28</v>
      </c>
      <c r="L331">
        <v>16.399999999999999</v>
      </c>
      <c r="M331">
        <v>11.48</v>
      </c>
      <c r="N331">
        <v>4.92</v>
      </c>
      <c r="O331">
        <v>66.41</v>
      </c>
      <c r="P331">
        <v>15.89</v>
      </c>
      <c r="Q331">
        <v>10.96</v>
      </c>
      <c r="R331">
        <v>4.92</v>
      </c>
      <c r="S331">
        <v>69.86</v>
      </c>
      <c r="T331">
        <v>13.98</v>
      </c>
      <c r="U331">
        <v>9.0500000000000007</v>
      </c>
      <c r="V331">
        <v>4.92</v>
      </c>
      <c r="Y331">
        <v>18.95</v>
      </c>
      <c r="Z331">
        <v>16.190000000000001</v>
      </c>
      <c r="AA331">
        <v>20.5</v>
      </c>
      <c r="AB331">
        <v>71.516666666666666</v>
      </c>
      <c r="AC331">
        <v>15.423333333333332</v>
      </c>
      <c r="AD331">
        <v>10.496666666666668</v>
      </c>
      <c r="AE331">
        <v>4.92</v>
      </c>
    </row>
    <row r="332" spans="1:31" x14ac:dyDescent="0.35">
      <c r="A332" t="s">
        <v>362</v>
      </c>
      <c r="B332" t="s">
        <v>30</v>
      </c>
      <c r="C332" t="s">
        <v>31</v>
      </c>
      <c r="D332" t="s">
        <v>26</v>
      </c>
      <c r="E332">
        <v>2</v>
      </c>
      <c r="F332">
        <v>2</v>
      </c>
      <c r="H332">
        <v>17.23</v>
      </c>
      <c r="I332">
        <v>14.82</v>
      </c>
      <c r="J332">
        <v>18.91</v>
      </c>
      <c r="K332">
        <v>50.69</v>
      </c>
      <c r="L332">
        <v>17.670000000000002</v>
      </c>
      <c r="M332">
        <v>13.61</v>
      </c>
      <c r="N332">
        <v>4.0599999999999996</v>
      </c>
      <c r="O332">
        <v>49.25</v>
      </c>
      <c r="P332">
        <v>18.98</v>
      </c>
      <c r="Q332">
        <v>14.92</v>
      </c>
      <c r="R332">
        <v>4.0599999999999996</v>
      </c>
      <c r="S332">
        <v>49.3</v>
      </c>
      <c r="T332">
        <v>19.89</v>
      </c>
      <c r="U332">
        <v>15.83</v>
      </c>
      <c r="V332">
        <v>4.0599999999999996</v>
      </c>
      <c r="Y332">
        <v>17.23</v>
      </c>
      <c r="Z332">
        <v>14.82</v>
      </c>
      <c r="AA332">
        <v>18.91</v>
      </c>
      <c r="AB332">
        <v>49.74666666666667</v>
      </c>
      <c r="AC332">
        <v>18.846666666666668</v>
      </c>
      <c r="AD332">
        <v>14.786666666666667</v>
      </c>
      <c r="AE332">
        <v>4.0599999999999996</v>
      </c>
    </row>
    <row r="333" spans="1:31" x14ac:dyDescent="0.35">
      <c r="A333" t="s">
        <v>363</v>
      </c>
      <c r="B333" t="s">
        <v>38</v>
      </c>
      <c r="C333" t="s">
        <v>31</v>
      </c>
      <c r="D333" t="s">
        <v>28</v>
      </c>
      <c r="E333">
        <v>2</v>
      </c>
      <c r="F333">
        <v>2</v>
      </c>
      <c r="H333">
        <v>17.28</v>
      </c>
      <c r="I333">
        <v>14.94</v>
      </c>
      <c r="J333">
        <v>11.76</v>
      </c>
      <c r="K333">
        <v>79.59</v>
      </c>
      <c r="L333">
        <v>12.72</v>
      </c>
      <c r="M333">
        <v>10.1</v>
      </c>
      <c r="N333">
        <v>2.62</v>
      </c>
      <c r="O333">
        <v>68.28</v>
      </c>
      <c r="P333">
        <v>13.67</v>
      </c>
      <c r="Q333">
        <v>11.05</v>
      </c>
      <c r="R333">
        <v>2.62</v>
      </c>
      <c r="S333">
        <v>62.84</v>
      </c>
      <c r="T333">
        <v>13.87</v>
      </c>
      <c r="U333">
        <v>11.25</v>
      </c>
      <c r="V333">
        <v>2.62</v>
      </c>
      <c r="Y333">
        <v>17.28</v>
      </c>
      <c r="Z333">
        <v>14.94</v>
      </c>
      <c r="AA333">
        <v>11.76</v>
      </c>
      <c r="AB333">
        <v>70.236666666666665</v>
      </c>
      <c r="AC333">
        <v>13.42</v>
      </c>
      <c r="AD333">
        <v>10.799999999999999</v>
      </c>
      <c r="AE333">
        <v>2.62</v>
      </c>
    </row>
    <row r="334" spans="1:31" x14ac:dyDescent="0.35">
      <c r="A334" t="s">
        <v>364</v>
      </c>
      <c r="B334" t="s">
        <v>34</v>
      </c>
      <c r="C334" t="s">
        <v>28</v>
      </c>
      <c r="D334" t="s">
        <v>26</v>
      </c>
      <c r="E334">
        <v>1</v>
      </c>
      <c r="F334">
        <v>1</v>
      </c>
      <c r="H334">
        <v>17.72</v>
      </c>
      <c r="I334">
        <v>15.64</v>
      </c>
      <c r="J334">
        <v>14.95</v>
      </c>
      <c r="K334">
        <v>51.6</v>
      </c>
      <c r="L334">
        <v>18.940000000000001</v>
      </c>
      <c r="M334">
        <v>15.45</v>
      </c>
      <c r="N334">
        <v>3.49</v>
      </c>
      <c r="O334">
        <v>47.79</v>
      </c>
      <c r="P334">
        <v>18.739999999999998</v>
      </c>
      <c r="Q334">
        <v>15.24</v>
      </c>
      <c r="R334">
        <v>3.49</v>
      </c>
      <c r="S334">
        <v>55.59</v>
      </c>
      <c r="T334">
        <v>18.68</v>
      </c>
      <c r="U334">
        <v>15.18</v>
      </c>
      <c r="V334">
        <v>3.49</v>
      </c>
      <c r="Y334">
        <v>17.72</v>
      </c>
      <c r="Z334">
        <v>15.64</v>
      </c>
      <c r="AA334">
        <v>14.95</v>
      </c>
      <c r="AB334">
        <v>51.66</v>
      </c>
      <c r="AC334">
        <v>18.786666666666665</v>
      </c>
      <c r="AD334">
        <v>15.290000000000001</v>
      </c>
      <c r="AE334">
        <v>3.49</v>
      </c>
    </row>
    <row r="335" spans="1:31" x14ac:dyDescent="0.35">
      <c r="A335" t="s">
        <v>365</v>
      </c>
      <c r="B335" t="s">
        <v>38</v>
      </c>
      <c r="C335" t="s">
        <v>31</v>
      </c>
      <c r="D335" t="s">
        <v>28</v>
      </c>
      <c r="E335">
        <v>1</v>
      </c>
      <c r="F335">
        <v>1</v>
      </c>
      <c r="H335">
        <v>16.73</v>
      </c>
      <c r="I335">
        <v>14.78</v>
      </c>
      <c r="J335">
        <v>3.47</v>
      </c>
      <c r="K335">
        <v>91.75</v>
      </c>
      <c r="L335">
        <v>9.76</v>
      </c>
      <c r="M335">
        <v>8.9700000000000006</v>
      </c>
      <c r="N335">
        <v>0.79</v>
      </c>
      <c r="O335">
        <v>98.75</v>
      </c>
      <c r="P335">
        <v>8.52</v>
      </c>
      <c r="Q335">
        <v>7.73</v>
      </c>
      <c r="R335">
        <v>0.79</v>
      </c>
      <c r="S335">
        <v>90.77</v>
      </c>
      <c r="T335">
        <v>9.92</v>
      </c>
      <c r="U335">
        <v>9.1199999999999992</v>
      </c>
      <c r="V335">
        <v>0.79</v>
      </c>
      <c r="Y335">
        <v>16.73</v>
      </c>
      <c r="Z335">
        <v>14.78</v>
      </c>
      <c r="AA335">
        <v>3.47</v>
      </c>
      <c r="AB335">
        <v>93.756666666666661</v>
      </c>
      <c r="AC335">
        <v>9.3999999999999986</v>
      </c>
      <c r="AD335">
        <v>8.6066666666666674</v>
      </c>
      <c r="AE335">
        <v>0.79</v>
      </c>
    </row>
    <row r="336" spans="1:31" x14ac:dyDescent="0.35">
      <c r="A336" t="s">
        <v>366</v>
      </c>
      <c r="B336" t="s">
        <v>27</v>
      </c>
      <c r="C336" t="s">
        <v>28</v>
      </c>
      <c r="D336" t="s">
        <v>28</v>
      </c>
      <c r="E336">
        <v>2</v>
      </c>
      <c r="F336">
        <v>1</v>
      </c>
      <c r="H336">
        <v>15.12</v>
      </c>
      <c r="I336">
        <v>12.83</v>
      </c>
      <c r="J336">
        <v>21.2</v>
      </c>
      <c r="K336">
        <v>69.53</v>
      </c>
      <c r="L336">
        <v>13.52</v>
      </c>
      <c r="M336">
        <v>9.49</v>
      </c>
      <c r="N336">
        <v>4.03</v>
      </c>
      <c r="O336">
        <v>60.18</v>
      </c>
      <c r="P336">
        <v>14.39</v>
      </c>
      <c r="Q336">
        <v>10.36</v>
      </c>
      <c r="R336">
        <v>4.03</v>
      </c>
      <c r="S336">
        <v>70.58</v>
      </c>
      <c r="T336">
        <v>14.12</v>
      </c>
      <c r="U336">
        <v>10.09</v>
      </c>
      <c r="V336">
        <v>4.03</v>
      </c>
      <c r="Y336">
        <v>15.12</v>
      </c>
      <c r="Z336">
        <v>12.83</v>
      </c>
      <c r="AA336">
        <v>21.2</v>
      </c>
      <c r="AB336">
        <v>66.763333333333335</v>
      </c>
      <c r="AC336">
        <v>14.01</v>
      </c>
      <c r="AD336">
        <v>9.9799999999999986</v>
      </c>
      <c r="AE336">
        <v>4.03</v>
      </c>
    </row>
    <row r="337" spans="1:31" x14ac:dyDescent="0.35">
      <c r="A337" t="s">
        <v>367</v>
      </c>
      <c r="B337" t="s">
        <v>38</v>
      </c>
      <c r="C337" t="s">
        <v>31</v>
      </c>
      <c r="D337" t="s">
        <v>28</v>
      </c>
      <c r="E337">
        <v>2</v>
      </c>
      <c r="F337">
        <v>3</v>
      </c>
      <c r="H337">
        <v>17.5</v>
      </c>
      <c r="I337">
        <v>15.2</v>
      </c>
      <c r="J337">
        <v>8.4499999999999993</v>
      </c>
      <c r="K337">
        <v>69.03</v>
      </c>
      <c r="L337">
        <v>13.96</v>
      </c>
      <c r="M337">
        <v>12.05</v>
      </c>
      <c r="N337">
        <v>1.91</v>
      </c>
      <c r="O337">
        <v>57.09</v>
      </c>
      <c r="P337">
        <v>17.37</v>
      </c>
      <c r="Q337">
        <v>15.45</v>
      </c>
      <c r="R337">
        <v>1.91</v>
      </c>
      <c r="S337">
        <v>77.86</v>
      </c>
      <c r="T337">
        <v>11.84</v>
      </c>
      <c r="U337">
        <v>9.93</v>
      </c>
      <c r="V337">
        <v>1.91</v>
      </c>
      <c r="Y337">
        <v>17.5</v>
      </c>
      <c r="Z337">
        <v>15.2</v>
      </c>
      <c r="AA337">
        <v>8.4499999999999993</v>
      </c>
      <c r="AB337">
        <v>67.993333333333325</v>
      </c>
      <c r="AC337">
        <v>14.39</v>
      </c>
      <c r="AD337">
        <v>12.476666666666667</v>
      </c>
      <c r="AE337">
        <v>1.91</v>
      </c>
    </row>
    <row r="338" spans="1:31" x14ac:dyDescent="0.35">
      <c r="A338" t="s">
        <v>368</v>
      </c>
      <c r="B338" t="s">
        <v>34</v>
      </c>
      <c r="C338" t="s">
        <v>28</v>
      </c>
      <c r="D338" t="s">
        <v>26</v>
      </c>
      <c r="E338">
        <v>2</v>
      </c>
      <c r="F338">
        <v>2</v>
      </c>
      <c r="H338">
        <v>17.350000000000001</v>
      </c>
      <c r="I338">
        <v>15.18</v>
      </c>
      <c r="J338">
        <v>19.32</v>
      </c>
      <c r="K338">
        <v>46.72</v>
      </c>
      <c r="L338">
        <v>20.69</v>
      </c>
      <c r="M338">
        <v>16.34</v>
      </c>
      <c r="N338">
        <v>4.3499999999999996</v>
      </c>
      <c r="O338">
        <v>49.66</v>
      </c>
      <c r="P338">
        <v>18.239999999999998</v>
      </c>
      <c r="Q338">
        <v>13.89</v>
      </c>
      <c r="R338">
        <v>4.3499999999999996</v>
      </c>
      <c r="S338">
        <v>63.84</v>
      </c>
      <c r="T338">
        <v>16.8</v>
      </c>
      <c r="U338">
        <v>12.45</v>
      </c>
      <c r="V338">
        <v>4.3499999999999996</v>
      </c>
      <c r="Y338">
        <v>17.350000000000001</v>
      </c>
      <c r="Z338">
        <v>15.18</v>
      </c>
      <c r="AA338">
        <v>19.32</v>
      </c>
      <c r="AB338">
        <v>53.406666666666666</v>
      </c>
      <c r="AC338">
        <v>18.576666666666668</v>
      </c>
      <c r="AD338">
        <v>14.226666666666667</v>
      </c>
      <c r="AE338">
        <v>4.3499999999999996</v>
      </c>
    </row>
    <row r="339" spans="1:31" x14ac:dyDescent="0.35">
      <c r="A339" t="s">
        <v>369</v>
      </c>
      <c r="B339" t="s">
        <v>38</v>
      </c>
      <c r="C339" t="s">
        <v>31</v>
      </c>
      <c r="D339" t="s">
        <v>28</v>
      </c>
      <c r="E339">
        <v>2</v>
      </c>
      <c r="F339">
        <v>3</v>
      </c>
      <c r="H339">
        <v>16.53</v>
      </c>
      <c r="I339">
        <v>14.26</v>
      </c>
      <c r="J339">
        <v>4.0999999999999996</v>
      </c>
      <c r="K339">
        <v>60.95</v>
      </c>
      <c r="L339">
        <v>14.01</v>
      </c>
      <c r="M339">
        <v>13.16</v>
      </c>
      <c r="N339">
        <v>0.84</v>
      </c>
      <c r="O339">
        <v>54.71</v>
      </c>
      <c r="P339">
        <v>15.82</v>
      </c>
      <c r="Q339">
        <v>14.98</v>
      </c>
      <c r="R339">
        <v>0.84</v>
      </c>
      <c r="S339">
        <v>59.65</v>
      </c>
      <c r="T339">
        <v>14.06</v>
      </c>
      <c r="U339">
        <v>13.22</v>
      </c>
      <c r="V339">
        <v>0.84</v>
      </c>
      <c r="Y339">
        <v>16.53</v>
      </c>
      <c r="Z339">
        <v>14.26</v>
      </c>
      <c r="AA339">
        <v>4.0999999999999996</v>
      </c>
      <c r="AB339">
        <v>58.436666666666667</v>
      </c>
      <c r="AC339">
        <v>14.63</v>
      </c>
      <c r="AD339">
        <v>13.786666666666667</v>
      </c>
      <c r="AE339">
        <v>0.84</v>
      </c>
    </row>
    <row r="340" spans="1:31" x14ac:dyDescent="0.35">
      <c r="A340" t="s">
        <v>370</v>
      </c>
      <c r="B340" t="s">
        <v>34</v>
      </c>
      <c r="C340" t="s">
        <v>28</v>
      </c>
      <c r="D340" t="s">
        <v>26</v>
      </c>
      <c r="E340">
        <v>1</v>
      </c>
      <c r="F340">
        <v>3</v>
      </c>
      <c r="H340">
        <v>13.77</v>
      </c>
      <c r="I340">
        <v>11.25</v>
      </c>
      <c r="J340">
        <v>16.29</v>
      </c>
      <c r="K340">
        <v>36</v>
      </c>
      <c r="L340">
        <v>20.25</v>
      </c>
      <c r="M340">
        <v>17.52</v>
      </c>
      <c r="N340">
        <v>2.73</v>
      </c>
      <c r="O340">
        <v>40.97</v>
      </c>
      <c r="P340">
        <v>18.440000000000001</v>
      </c>
      <c r="Q340">
        <v>15.7</v>
      </c>
      <c r="R340">
        <v>2.73</v>
      </c>
      <c r="S340">
        <v>39.46</v>
      </c>
      <c r="T340">
        <v>17.899999999999999</v>
      </c>
      <c r="U340">
        <v>15.16</v>
      </c>
      <c r="V340">
        <v>2.73</v>
      </c>
      <c r="Y340">
        <v>13.77</v>
      </c>
      <c r="Z340">
        <v>11.25</v>
      </c>
      <c r="AA340">
        <v>16.29</v>
      </c>
      <c r="AB340">
        <v>38.81</v>
      </c>
      <c r="AC340">
        <v>18.863333333333333</v>
      </c>
      <c r="AD340">
        <v>16.126666666666665</v>
      </c>
      <c r="AE340">
        <v>2.73</v>
      </c>
    </row>
    <row r="341" spans="1:31" x14ac:dyDescent="0.35">
      <c r="A341" t="s">
        <v>371</v>
      </c>
      <c r="B341" t="s">
        <v>34</v>
      </c>
      <c r="C341" t="s">
        <v>28</v>
      </c>
      <c r="D341" t="s">
        <v>26</v>
      </c>
      <c r="E341">
        <v>1</v>
      </c>
      <c r="F341">
        <v>1</v>
      </c>
      <c r="H341">
        <v>18.79</v>
      </c>
      <c r="I341">
        <v>16.21</v>
      </c>
      <c r="J341">
        <v>35.619999999999997</v>
      </c>
      <c r="K341">
        <v>71.67</v>
      </c>
      <c r="L341">
        <v>17.3</v>
      </c>
      <c r="M341">
        <v>8.93</v>
      </c>
      <c r="N341">
        <v>8.3699999999999992</v>
      </c>
      <c r="O341">
        <v>56.87</v>
      </c>
      <c r="P341">
        <v>15.47</v>
      </c>
      <c r="Q341">
        <v>7.1</v>
      </c>
      <c r="R341">
        <v>8.3699999999999992</v>
      </c>
      <c r="S341">
        <v>70.23</v>
      </c>
      <c r="T341">
        <v>17.13</v>
      </c>
      <c r="U341">
        <v>8.76</v>
      </c>
      <c r="V341">
        <v>8.3699999999999992</v>
      </c>
      <c r="Y341">
        <v>18.79</v>
      </c>
      <c r="Z341">
        <v>16.21</v>
      </c>
      <c r="AA341">
        <v>35.619999999999997</v>
      </c>
      <c r="AB341">
        <v>66.256666666666661</v>
      </c>
      <c r="AC341">
        <v>16.633333333333336</v>
      </c>
      <c r="AD341">
        <v>8.2633333333333336</v>
      </c>
      <c r="AE341">
        <v>8.3699999999999992</v>
      </c>
    </row>
    <row r="342" spans="1:31" x14ac:dyDescent="0.35">
      <c r="A342" t="s">
        <v>372</v>
      </c>
      <c r="B342" t="s">
        <v>30</v>
      </c>
      <c r="C342" t="s">
        <v>31</v>
      </c>
      <c r="D342" t="s">
        <v>26</v>
      </c>
      <c r="E342">
        <v>2</v>
      </c>
      <c r="F342">
        <v>3</v>
      </c>
      <c r="H342">
        <v>22.24</v>
      </c>
      <c r="I342">
        <v>19.760000000000002</v>
      </c>
      <c r="J342">
        <v>12.24</v>
      </c>
      <c r="K342">
        <v>62.42</v>
      </c>
      <c r="L342">
        <v>19.57</v>
      </c>
      <c r="M342">
        <v>15.96</v>
      </c>
      <c r="N342">
        <v>3.6</v>
      </c>
      <c r="O342">
        <v>75.61</v>
      </c>
      <c r="P342">
        <v>18.100000000000001</v>
      </c>
      <c r="Q342">
        <v>14.5</v>
      </c>
      <c r="R342">
        <v>3.6</v>
      </c>
      <c r="S342">
        <v>64.92</v>
      </c>
      <c r="T342">
        <v>18.02</v>
      </c>
      <c r="U342">
        <v>14.42</v>
      </c>
      <c r="V342">
        <v>3.6</v>
      </c>
      <c r="Y342">
        <v>22.24</v>
      </c>
      <c r="Z342">
        <v>19.760000000000002</v>
      </c>
      <c r="AA342">
        <v>12.24</v>
      </c>
      <c r="AB342">
        <v>67.649999999999991</v>
      </c>
      <c r="AC342">
        <v>18.563333333333336</v>
      </c>
      <c r="AD342">
        <v>14.96</v>
      </c>
      <c r="AE342">
        <v>3.6</v>
      </c>
    </row>
    <row r="343" spans="1:31" x14ac:dyDescent="0.35">
      <c r="A343" t="s">
        <v>373</v>
      </c>
      <c r="B343" t="s">
        <v>34</v>
      </c>
      <c r="C343" t="s">
        <v>28</v>
      </c>
      <c r="D343" t="s">
        <v>26</v>
      </c>
      <c r="E343">
        <v>1</v>
      </c>
      <c r="F343">
        <v>1</v>
      </c>
      <c r="H343">
        <v>17.57</v>
      </c>
      <c r="I343">
        <v>14.59</v>
      </c>
      <c r="J343">
        <v>15.08</v>
      </c>
      <c r="K343">
        <v>49.5</v>
      </c>
      <c r="L343">
        <v>21.49</v>
      </c>
      <c r="M343">
        <v>17.68</v>
      </c>
      <c r="N343">
        <v>3.8</v>
      </c>
      <c r="O343">
        <v>46.6</v>
      </c>
      <c r="P343">
        <v>21.57</v>
      </c>
      <c r="Q343">
        <v>17.77</v>
      </c>
      <c r="R343">
        <v>3.8</v>
      </c>
      <c r="S343">
        <v>51.36</v>
      </c>
      <c r="T343">
        <v>21.94</v>
      </c>
      <c r="U343">
        <v>18.13</v>
      </c>
      <c r="V343">
        <v>3.8</v>
      </c>
      <c r="Y343">
        <v>17.57</v>
      </c>
      <c r="Z343">
        <v>14.59</v>
      </c>
      <c r="AA343">
        <v>15.08</v>
      </c>
      <c r="AB343">
        <v>49.153333333333336</v>
      </c>
      <c r="AC343">
        <v>21.666666666666668</v>
      </c>
      <c r="AD343">
        <v>17.86</v>
      </c>
      <c r="AE343">
        <v>3.7999999999999994</v>
      </c>
    </row>
    <row r="344" spans="1:31" x14ac:dyDescent="0.35">
      <c r="A344" t="s">
        <v>374</v>
      </c>
      <c r="B344" t="s">
        <v>38</v>
      </c>
      <c r="C344" t="s">
        <v>31</v>
      </c>
      <c r="D344" t="s">
        <v>28</v>
      </c>
      <c r="E344">
        <v>2</v>
      </c>
      <c r="F344">
        <v>1</v>
      </c>
      <c r="H344">
        <v>13.54</v>
      </c>
      <c r="I344">
        <v>11.6</v>
      </c>
      <c r="J344">
        <v>14.6</v>
      </c>
      <c r="K344">
        <v>59</v>
      </c>
      <c r="L344">
        <v>12.12</v>
      </c>
      <c r="M344">
        <v>9.6</v>
      </c>
      <c r="N344">
        <v>2.5099999999999998</v>
      </c>
      <c r="O344">
        <v>66.08</v>
      </c>
      <c r="P344">
        <v>11.55</v>
      </c>
      <c r="Q344">
        <v>9.0399999999999991</v>
      </c>
      <c r="R344">
        <v>2.5099999999999998</v>
      </c>
      <c r="S344">
        <v>53.63</v>
      </c>
      <c r="T344">
        <v>13.42</v>
      </c>
      <c r="U344">
        <v>10.9</v>
      </c>
      <c r="V344">
        <v>2.5099999999999998</v>
      </c>
      <c r="Y344">
        <v>13.54</v>
      </c>
      <c r="Z344">
        <v>11.6</v>
      </c>
      <c r="AA344">
        <v>14.6</v>
      </c>
      <c r="AB344">
        <v>59.57</v>
      </c>
      <c r="AC344">
        <v>12.363333333333332</v>
      </c>
      <c r="AD344">
        <v>9.8466666666666658</v>
      </c>
      <c r="AE344">
        <v>2.5099999999999998</v>
      </c>
    </row>
    <row r="345" spans="1:31" x14ac:dyDescent="0.35">
      <c r="A345" t="s">
        <v>375</v>
      </c>
      <c r="B345" t="s">
        <v>30</v>
      </c>
      <c r="C345" t="s">
        <v>31</v>
      </c>
      <c r="D345" t="s">
        <v>26</v>
      </c>
      <c r="E345">
        <v>1</v>
      </c>
      <c r="F345">
        <v>1</v>
      </c>
      <c r="H345">
        <v>17.47</v>
      </c>
      <c r="I345">
        <v>15.4</v>
      </c>
      <c r="J345">
        <v>1.1100000000000001</v>
      </c>
      <c r="K345">
        <v>82.13</v>
      </c>
      <c r="L345">
        <v>10.82</v>
      </c>
      <c r="M345">
        <v>10.58</v>
      </c>
      <c r="N345">
        <v>0.24</v>
      </c>
      <c r="O345">
        <v>70.52</v>
      </c>
      <c r="P345">
        <v>12.49</v>
      </c>
      <c r="Q345">
        <v>12.25</v>
      </c>
      <c r="R345">
        <v>0.24</v>
      </c>
      <c r="S345">
        <v>93.83</v>
      </c>
      <c r="T345">
        <v>9.4600000000000009</v>
      </c>
      <c r="U345">
        <v>9.2200000000000006</v>
      </c>
      <c r="V345">
        <v>0.24</v>
      </c>
      <c r="Y345">
        <v>17.47</v>
      </c>
      <c r="Z345">
        <v>15.4</v>
      </c>
      <c r="AA345">
        <v>1.1100000000000001</v>
      </c>
      <c r="AB345">
        <v>82.16</v>
      </c>
      <c r="AC345">
        <v>10.923333333333334</v>
      </c>
      <c r="AD345">
        <v>10.683333333333332</v>
      </c>
      <c r="AE345">
        <v>0.24</v>
      </c>
    </row>
    <row r="346" spans="1:31" x14ac:dyDescent="0.35">
      <c r="A346" t="s">
        <v>376</v>
      </c>
      <c r="B346" t="s">
        <v>30</v>
      </c>
      <c r="C346" t="s">
        <v>31</v>
      </c>
      <c r="D346" t="s">
        <v>26</v>
      </c>
      <c r="E346">
        <v>2</v>
      </c>
      <c r="F346">
        <v>1</v>
      </c>
      <c r="H346">
        <v>19.3</v>
      </c>
      <c r="I346">
        <v>17.5</v>
      </c>
      <c r="J346">
        <v>16.95</v>
      </c>
      <c r="K346">
        <v>47.24</v>
      </c>
      <c r="L346">
        <v>23.39</v>
      </c>
      <c r="M346">
        <v>19.05</v>
      </c>
      <c r="N346">
        <v>4.34</v>
      </c>
      <c r="O346">
        <v>49.31</v>
      </c>
      <c r="P346">
        <v>20.61</v>
      </c>
      <c r="Q346">
        <v>16.27</v>
      </c>
      <c r="R346">
        <v>4.34</v>
      </c>
      <c r="S346">
        <v>53.34</v>
      </c>
      <c r="T346">
        <v>21.24</v>
      </c>
      <c r="U346">
        <v>16.899999999999999</v>
      </c>
      <c r="V346">
        <v>4.34</v>
      </c>
      <c r="Y346">
        <v>19.3</v>
      </c>
      <c r="Z346">
        <v>17.5</v>
      </c>
      <c r="AA346">
        <v>16.95</v>
      </c>
      <c r="AB346">
        <v>49.963333333333338</v>
      </c>
      <c r="AC346">
        <v>21.746666666666666</v>
      </c>
      <c r="AD346">
        <v>17.406666666666666</v>
      </c>
      <c r="AE346">
        <v>4.34</v>
      </c>
    </row>
    <row r="347" spans="1:31" x14ac:dyDescent="0.35">
      <c r="A347" t="s">
        <v>377</v>
      </c>
      <c r="B347" t="s">
        <v>34</v>
      </c>
      <c r="C347" t="s">
        <v>28</v>
      </c>
      <c r="D347" t="s">
        <v>26</v>
      </c>
      <c r="E347">
        <v>2</v>
      </c>
      <c r="F347">
        <v>1</v>
      </c>
      <c r="H347">
        <v>19.57</v>
      </c>
      <c r="I347">
        <v>17.03</v>
      </c>
      <c r="J347">
        <v>0.86</v>
      </c>
      <c r="K347">
        <v>47.13</v>
      </c>
      <c r="L347">
        <v>20.9</v>
      </c>
      <c r="M347">
        <v>20.67</v>
      </c>
      <c r="N347">
        <v>0.23</v>
      </c>
      <c r="O347">
        <v>47.61</v>
      </c>
      <c r="P347">
        <v>20.74</v>
      </c>
      <c r="Q347">
        <v>20.51</v>
      </c>
      <c r="R347">
        <v>0.23</v>
      </c>
      <c r="S347">
        <v>51.16</v>
      </c>
      <c r="T347">
        <v>19.34</v>
      </c>
      <c r="U347">
        <v>19.11</v>
      </c>
      <c r="V347">
        <v>0.23</v>
      </c>
      <c r="Y347">
        <v>19.57</v>
      </c>
      <c r="Z347">
        <v>17.03</v>
      </c>
      <c r="AA347">
        <v>0.86</v>
      </c>
      <c r="AB347">
        <v>48.633333333333333</v>
      </c>
      <c r="AC347">
        <v>20.326666666666664</v>
      </c>
      <c r="AD347">
        <v>20.096666666666668</v>
      </c>
      <c r="AE347">
        <v>0.23</v>
      </c>
    </row>
    <row r="348" spans="1:31" x14ac:dyDescent="0.35">
      <c r="A348" t="s">
        <v>378</v>
      </c>
      <c r="B348" t="s">
        <v>30</v>
      </c>
      <c r="C348" t="s">
        <v>31</v>
      </c>
      <c r="D348" t="s">
        <v>26</v>
      </c>
      <c r="E348">
        <v>1</v>
      </c>
      <c r="F348">
        <v>3</v>
      </c>
      <c r="H348">
        <v>16.84</v>
      </c>
      <c r="I348">
        <v>14.08</v>
      </c>
      <c r="J348">
        <v>21.87</v>
      </c>
      <c r="K348">
        <v>43.98</v>
      </c>
      <c r="L348">
        <v>20.71</v>
      </c>
      <c r="M348">
        <v>16.13</v>
      </c>
      <c r="N348">
        <v>4.58</v>
      </c>
      <c r="O348">
        <v>41.3</v>
      </c>
      <c r="P348">
        <v>22.34</v>
      </c>
      <c r="Q348">
        <v>17.760000000000002</v>
      </c>
      <c r="R348">
        <v>4.58</v>
      </c>
      <c r="S348">
        <v>43.21</v>
      </c>
      <c r="T348">
        <v>22.29</v>
      </c>
      <c r="U348">
        <v>17.71</v>
      </c>
      <c r="V348">
        <v>4.58</v>
      </c>
      <c r="Y348">
        <v>16.84</v>
      </c>
      <c r="Z348">
        <v>14.08</v>
      </c>
      <c r="AA348">
        <v>21.87</v>
      </c>
      <c r="AB348">
        <v>42.829999999999991</v>
      </c>
      <c r="AC348">
        <v>21.78</v>
      </c>
      <c r="AD348">
        <v>17.2</v>
      </c>
      <c r="AE348">
        <v>4.58</v>
      </c>
    </row>
    <row r="349" spans="1:31" x14ac:dyDescent="0.35">
      <c r="A349" t="s">
        <v>379</v>
      </c>
      <c r="B349" t="s">
        <v>27</v>
      </c>
      <c r="C349" t="s">
        <v>28</v>
      </c>
      <c r="D349" t="s">
        <v>28</v>
      </c>
      <c r="E349">
        <v>1</v>
      </c>
      <c r="F349">
        <v>2</v>
      </c>
      <c r="H349">
        <v>20.02</v>
      </c>
      <c r="I349">
        <v>16.559999999999999</v>
      </c>
      <c r="J349">
        <v>24.61</v>
      </c>
      <c r="K349">
        <v>68.36</v>
      </c>
      <c r="L349">
        <v>16.27</v>
      </c>
      <c r="M349">
        <v>10.29</v>
      </c>
      <c r="N349">
        <v>5.97</v>
      </c>
      <c r="O349">
        <v>69.489999999999995</v>
      </c>
      <c r="P349">
        <v>17.63</v>
      </c>
      <c r="Q349">
        <v>11.66</v>
      </c>
      <c r="R349">
        <v>5.97</v>
      </c>
      <c r="S349">
        <v>76.97</v>
      </c>
      <c r="T349">
        <v>17.47</v>
      </c>
      <c r="U349">
        <v>11.49</v>
      </c>
      <c r="V349">
        <v>5.97</v>
      </c>
      <c r="Y349">
        <v>20.02</v>
      </c>
      <c r="Z349">
        <v>16.559999999999999</v>
      </c>
      <c r="AA349">
        <v>24.61</v>
      </c>
      <c r="AB349">
        <v>71.606666666666669</v>
      </c>
      <c r="AC349">
        <v>17.123333333333331</v>
      </c>
      <c r="AD349">
        <v>11.146666666666667</v>
      </c>
      <c r="AE349">
        <v>5.97</v>
      </c>
    </row>
    <row r="350" spans="1:31" x14ac:dyDescent="0.35">
      <c r="A350" t="s">
        <v>380</v>
      </c>
      <c r="B350" t="s">
        <v>27</v>
      </c>
      <c r="C350" t="s">
        <v>28</v>
      </c>
      <c r="D350" t="s">
        <v>28</v>
      </c>
      <c r="E350">
        <v>2</v>
      </c>
      <c r="F350">
        <v>1</v>
      </c>
      <c r="H350">
        <v>18.21</v>
      </c>
      <c r="I350">
        <v>16.739999999999998</v>
      </c>
      <c r="J350">
        <v>9.15</v>
      </c>
      <c r="K350">
        <v>67.61</v>
      </c>
      <c r="L350">
        <v>14.58</v>
      </c>
      <c r="M350">
        <v>12.3</v>
      </c>
      <c r="N350">
        <v>2.2799999999999998</v>
      </c>
      <c r="O350">
        <v>67.11</v>
      </c>
      <c r="P350">
        <v>14.32</v>
      </c>
      <c r="Q350">
        <v>12.04</v>
      </c>
      <c r="R350">
        <v>2.2799999999999998</v>
      </c>
      <c r="S350">
        <v>80.3</v>
      </c>
      <c r="T350">
        <v>12.8</v>
      </c>
      <c r="U350">
        <v>10.53</v>
      </c>
      <c r="V350">
        <v>2.2799999999999998</v>
      </c>
      <c r="Y350">
        <v>18.21</v>
      </c>
      <c r="Z350">
        <v>16.739999999999998</v>
      </c>
      <c r="AA350">
        <v>9.15</v>
      </c>
      <c r="AB350">
        <v>71.673333333333332</v>
      </c>
      <c r="AC350">
        <v>13.9</v>
      </c>
      <c r="AD350">
        <v>11.623333333333335</v>
      </c>
      <c r="AE350">
        <v>2.2799999999999998</v>
      </c>
    </row>
    <row r="351" spans="1:31" x14ac:dyDescent="0.35">
      <c r="A351" t="s">
        <v>381</v>
      </c>
      <c r="B351" t="s">
        <v>30</v>
      </c>
      <c r="C351" t="s">
        <v>31</v>
      </c>
      <c r="D351" t="s">
        <v>26</v>
      </c>
      <c r="E351">
        <v>1</v>
      </c>
      <c r="F351">
        <v>3</v>
      </c>
      <c r="H351">
        <v>16.63</v>
      </c>
      <c r="I351">
        <v>14.12</v>
      </c>
      <c r="J351">
        <v>8.2899999999999991</v>
      </c>
      <c r="K351">
        <v>48.91</v>
      </c>
      <c r="L351">
        <v>17.190000000000001</v>
      </c>
      <c r="M351">
        <v>15.45</v>
      </c>
      <c r="N351">
        <v>1.74</v>
      </c>
      <c r="O351">
        <v>47.84</v>
      </c>
      <c r="P351">
        <v>17.89</v>
      </c>
      <c r="Q351">
        <v>16.149999999999999</v>
      </c>
      <c r="R351">
        <v>1.74</v>
      </c>
      <c r="S351">
        <v>49.84</v>
      </c>
      <c r="T351">
        <v>16.38</v>
      </c>
      <c r="U351">
        <v>14.64</v>
      </c>
      <c r="V351">
        <v>1.74</v>
      </c>
      <c r="Y351">
        <v>16.63</v>
      </c>
      <c r="Z351">
        <v>14.12</v>
      </c>
      <c r="AA351">
        <v>8.2899999999999991</v>
      </c>
      <c r="AB351">
        <v>48.863333333333337</v>
      </c>
      <c r="AC351">
        <v>17.153333333333332</v>
      </c>
      <c r="AD351">
        <v>15.413333333333332</v>
      </c>
      <c r="AE351">
        <v>1.74</v>
      </c>
    </row>
    <row r="352" spans="1:31" x14ac:dyDescent="0.35">
      <c r="A352" t="s">
        <v>382</v>
      </c>
      <c r="B352" t="s">
        <v>27</v>
      </c>
      <c r="C352" t="s">
        <v>28</v>
      </c>
      <c r="D352" t="s">
        <v>28</v>
      </c>
      <c r="E352">
        <v>2</v>
      </c>
      <c r="F352">
        <v>2</v>
      </c>
      <c r="H352">
        <v>14.83</v>
      </c>
      <c r="I352">
        <v>12.57</v>
      </c>
      <c r="J352">
        <v>17.97</v>
      </c>
      <c r="K352">
        <v>61.88</v>
      </c>
      <c r="L352">
        <v>13.33</v>
      </c>
      <c r="M352">
        <v>9.94</v>
      </c>
      <c r="N352">
        <v>3.39</v>
      </c>
      <c r="O352">
        <v>62.24</v>
      </c>
      <c r="P352">
        <v>14.29</v>
      </c>
      <c r="Q352">
        <v>10.9</v>
      </c>
      <c r="R352">
        <v>3.39</v>
      </c>
      <c r="S352">
        <v>57.9</v>
      </c>
      <c r="T352">
        <v>12.95</v>
      </c>
      <c r="U352">
        <v>9.57</v>
      </c>
      <c r="V352">
        <v>3.39</v>
      </c>
      <c r="Y352">
        <v>14.83</v>
      </c>
      <c r="Z352">
        <v>12.57</v>
      </c>
      <c r="AA352">
        <v>17.97</v>
      </c>
      <c r="AB352">
        <v>60.673333333333339</v>
      </c>
      <c r="AC352">
        <v>13.523333333333333</v>
      </c>
      <c r="AD352">
        <v>10.136666666666665</v>
      </c>
      <c r="AE352">
        <v>3.39</v>
      </c>
    </row>
    <row r="353" spans="1:31" x14ac:dyDescent="0.35">
      <c r="A353" t="s">
        <v>383</v>
      </c>
      <c r="B353" t="s">
        <v>27</v>
      </c>
      <c r="C353" t="s">
        <v>28</v>
      </c>
      <c r="D353" t="s">
        <v>28</v>
      </c>
      <c r="E353">
        <v>2</v>
      </c>
      <c r="F353">
        <v>2</v>
      </c>
      <c r="H353">
        <v>16.91</v>
      </c>
      <c r="I353">
        <v>14.45</v>
      </c>
      <c r="J353">
        <v>20.41</v>
      </c>
      <c r="K353">
        <v>79.59</v>
      </c>
      <c r="L353">
        <v>13.79</v>
      </c>
      <c r="M353">
        <v>9.4499999999999993</v>
      </c>
      <c r="N353">
        <v>4.33</v>
      </c>
      <c r="O353">
        <v>70.14</v>
      </c>
      <c r="P353">
        <v>15.21</v>
      </c>
      <c r="Q353">
        <v>10.88</v>
      </c>
      <c r="R353">
        <v>4.33</v>
      </c>
      <c r="S353">
        <v>80.819999999999993</v>
      </c>
      <c r="T353">
        <v>14.1</v>
      </c>
      <c r="U353">
        <v>9.77</v>
      </c>
      <c r="V353">
        <v>4.33</v>
      </c>
      <c r="Y353">
        <v>16.91</v>
      </c>
      <c r="Z353">
        <v>14.45</v>
      </c>
      <c r="AA353">
        <v>20.41</v>
      </c>
      <c r="AB353">
        <v>76.849999999999994</v>
      </c>
      <c r="AC353">
        <v>14.366666666666667</v>
      </c>
      <c r="AD353">
        <v>10.033333333333333</v>
      </c>
      <c r="AE353">
        <v>4.33</v>
      </c>
    </row>
    <row r="354" spans="1:31" x14ac:dyDescent="0.35">
      <c r="A354" t="s">
        <v>384</v>
      </c>
      <c r="B354" t="s">
        <v>34</v>
      </c>
      <c r="C354" t="s">
        <v>28</v>
      </c>
      <c r="D354" t="s">
        <v>26</v>
      </c>
      <c r="E354">
        <v>1</v>
      </c>
      <c r="F354">
        <v>3</v>
      </c>
      <c r="H354">
        <v>19.12</v>
      </c>
      <c r="I354">
        <v>16.13</v>
      </c>
      <c r="J354">
        <v>9.9499999999999993</v>
      </c>
      <c r="K354">
        <v>120.78</v>
      </c>
      <c r="L354">
        <v>8.02</v>
      </c>
      <c r="M354">
        <v>5.63</v>
      </c>
      <c r="N354">
        <v>2.39</v>
      </c>
      <c r="O354">
        <v>95.04</v>
      </c>
      <c r="P354">
        <v>11.11</v>
      </c>
      <c r="Q354">
        <v>8.7200000000000006</v>
      </c>
      <c r="R354">
        <v>2.39</v>
      </c>
      <c r="S354">
        <v>132.84</v>
      </c>
      <c r="T354">
        <v>9.2200000000000006</v>
      </c>
      <c r="U354">
        <v>6.83</v>
      </c>
      <c r="V354">
        <v>2.39</v>
      </c>
      <c r="Y354">
        <v>19.12</v>
      </c>
      <c r="Z354">
        <v>16.13</v>
      </c>
      <c r="AA354">
        <v>9.9499999999999993</v>
      </c>
      <c r="AB354">
        <v>116.21999999999998</v>
      </c>
      <c r="AC354">
        <v>9.4499999999999993</v>
      </c>
      <c r="AD354">
        <v>7.06</v>
      </c>
      <c r="AE354">
        <v>2.39</v>
      </c>
    </row>
    <row r="355" spans="1:31" x14ac:dyDescent="0.35">
      <c r="A355" t="s">
        <v>385</v>
      </c>
      <c r="B355" t="s">
        <v>30</v>
      </c>
      <c r="C355" t="s">
        <v>31</v>
      </c>
      <c r="D355" t="s">
        <v>26</v>
      </c>
      <c r="E355">
        <v>2</v>
      </c>
      <c r="F355">
        <v>3</v>
      </c>
      <c r="H355">
        <v>19.760000000000002</v>
      </c>
      <c r="I355">
        <v>17.02</v>
      </c>
      <c r="J355">
        <v>16.38</v>
      </c>
      <c r="K355">
        <v>70.78</v>
      </c>
      <c r="L355">
        <v>17.079999999999998</v>
      </c>
      <c r="M355">
        <v>12.95</v>
      </c>
      <c r="N355">
        <v>4.1399999999999997</v>
      </c>
      <c r="O355">
        <v>60.89</v>
      </c>
      <c r="P355">
        <v>17.739999999999998</v>
      </c>
      <c r="Q355">
        <v>13.61</v>
      </c>
      <c r="R355">
        <v>4.1399999999999997</v>
      </c>
      <c r="S355">
        <v>53.24</v>
      </c>
      <c r="T355">
        <v>19.489999999999998</v>
      </c>
      <c r="U355">
        <v>15.35</v>
      </c>
      <c r="V355">
        <v>4.1399999999999997</v>
      </c>
      <c r="Y355">
        <v>19.760000000000002</v>
      </c>
      <c r="Z355">
        <v>17.02</v>
      </c>
      <c r="AA355">
        <v>16.38</v>
      </c>
      <c r="AB355">
        <v>61.636666666666663</v>
      </c>
      <c r="AC355">
        <v>18.103333333333332</v>
      </c>
      <c r="AD355">
        <v>13.969999999999999</v>
      </c>
      <c r="AE355">
        <v>4.1399999999999997</v>
      </c>
    </row>
    <row r="356" spans="1:31" x14ac:dyDescent="0.35">
      <c r="A356" t="s">
        <v>386</v>
      </c>
      <c r="B356" t="s">
        <v>27</v>
      </c>
      <c r="C356" t="s">
        <v>28</v>
      </c>
      <c r="D356" t="s">
        <v>28</v>
      </c>
      <c r="E356">
        <v>1</v>
      </c>
      <c r="F356">
        <v>3</v>
      </c>
      <c r="H356">
        <v>20.73</v>
      </c>
      <c r="I356">
        <v>16.11</v>
      </c>
      <c r="J356">
        <v>30.66</v>
      </c>
      <c r="K356">
        <v>102.43</v>
      </c>
      <c r="L356">
        <v>15.07</v>
      </c>
      <c r="M356">
        <v>7.82</v>
      </c>
      <c r="N356">
        <v>7.25</v>
      </c>
      <c r="O356">
        <v>79.94</v>
      </c>
      <c r="P356">
        <v>15.19</v>
      </c>
      <c r="Q356">
        <v>7.94</v>
      </c>
      <c r="R356">
        <v>7.25</v>
      </c>
      <c r="S356">
        <v>55.62</v>
      </c>
      <c r="T356">
        <v>16.88</v>
      </c>
      <c r="U356">
        <v>9.64</v>
      </c>
      <c r="V356">
        <v>7.25</v>
      </c>
      <c r="Y356">
        <v>20.73</v>
      </c>
      <c r="Z356">
        <v>16.11</v>
      </c>
      <c r="AA356">
        <v>30.66</v>
      </c>
      <c r="AB356">
        <v>79.33</v>
      </c>
      <c r="AC356">
        <v>15.713333333333333</v>
      </c>
      <c r="AD356">
        <v>8.4666666666666668</v>
      </c>
      <c r="AE356">
        <v>7.25</v>
      </c>
    </row>
    <row r="357" spans="1:31" x14ac:dyDescent="0.35">
      <c r="A357" t="s">
        <v>387</v>
      </c>
      <c r="B357" t="s">
        <v>34</v>
      </c>
      <c r="C357" t="s">
        <v>28</v>
      </c>
      <c r="D357" t="s">
        <v>26</v>
      </c>
      <c r="E357">
        <v>1</v>
      </c>
      <c r="F357">
        <v>3</v>
      </c>
      <c r="H357">
        <v>14.33</v>
      </c>
      <c r="I357">
        <v>12.54</v>
      </c>
      <c r="J357">
        <v>12.24</v>
      </c>
      <c r="K357">
        <v>72.78</v>
      </c>
      <c r="L357">
        <v>11.27</v>
      </c>
      <c r="M357">
        <v>8.9700000000000006</v>
      </c>
      <c r="N357">
        <v>2.2999999999999998</v>
      </c>
      <c r="O357">
        <v>72.53</v>
      </c>
      <c r="P357">
        <v>10.68</v>
      </c>
      <c r="Q357">
        <v>8.3800000000000008</v>
      </c>
      <c r="R357">
        <v>2.2999999999999998</v>
      </c>
      <c r="S357">
        <v>53.37</v>
      </c>
      <c r="T357">
        <v>15.78</v>
      </c>
      <c r="U357">
        <v>13.48</v>
      </c>
      <c r="V357">
        <v>2.2999999999999998</v>
      </c>
      <c r="Y357">
        <v>14.33</v>
      </c>
      <c r="Z357">
        <v>12.54</v>
      </c>
      <c r="AA357">
        <v>12.24</v>
      </c>
      <c r="AB357">
        <v>66.226666666666674</v>
      </c>
      <c r="AC357">
        <v>12.576666666666668</v>
      </c>
      <c r="AD357">
        <v>10.276666666666666</v>
      </c>
      <c r="AE357">
        <v>2.2999999999999998</v>
      </c>
    </row>
    <row r="358" spans="1:31" x14ac:dyDescent="0.35">
      <c r="A358" t="s">
        <v>388</v>
      </c>
      <c r="B358" t="s">
        <v>38</v>
      </c>
      <c r="C358" t="s">
        <v>31</v>
      </c>
      <c r="D358" t="s">
        <v>28</v>
      </c>
      <c r="E358">
        <v>1</v>
      </c>
      <c r="F358">
        <v>2</v>
      </c>
      <c r="H358">
        <v>14.59</v>
      </c>
      <c r="I358">
        <v>11.95</v>
      </c>
      <c r="J358">
        <v>2.44</v>
      </c>
      <c r="K358">
        <v>63.59</v>
      </c>
      <c r="L358">
        <v>10.85</v>
      </c>
      <c r="M358">
        <v>10.46</v>
      </c>
      <c r="N358">
        <v>0.39</v>
      </c>
      <c r="O358">
        <v>86.39</v>
      </c>
      <c r="P358">
        <v>8.24</v>
      </c>
      <c r="Q358">
        <v>7.85</v>
      </c>
      <c r="R358">
        <v>0.39</v>
      </c>
      <c r="S358">
        <v>58.92</v>
      </c>
      <c r="T358">
        <v>11.86</v>
      </c>
      <c r="U358">
        <v>11.47</v>
      </c>
      <c r="V358">
        <v>0.39</v>
      </c>
      <c r="Y358">
        <v>14.59</v>
      </c>
      <c r="Z358">
        <v>11.95</v>
      </c>
      <c r="AA358">
        <v>2.44</v>
      </c>
      <c r="AB358">
        <v>69.63333333333334</v>
      </c>
      <c r="AC358">
        <v>10.316666666666668</v>
      </c>
      <c r="AD358">
        <v>9.9266666666666676</v>
      </c>
      <c r="AE358">
        <v>0.38999999999999996</v>
      </c>
    </row>
    <row r="359" spans="1:31" x14ac:dyDescent="0.35">
      <c r="A359" t="s">
        <v>389</v>
      </c>
      <c r="B359" t="s">
        <v>34</v>
      </c>
      <c r="C359" t="s">
        <v>28</v>
      </c>
      <c r="D359" t="s">
        <v>26</v>
      </c>
      <c r="E359">
        <v>1</v>
      </c>
      <c r="F359">
        <v>3</v>
      </c>
      <c r="H359">
        <v>20.72</v>
      </c>
      <c r="I359">
        <v>18.22</v>
      </c>
      <c r="J359">
        <v>16.13</v>
      </c>
      <c r="K359">
        <v>49.05</v>
      </c>
      <c r="L359">
        <v>22.43</v>
      </c>
      <c r="M359">
        <v>18.11</v>
      </c>
      <c r="N359">
        <v>4.3099999999999996</v>
      </c>
      <c r="O359">
        <v>48.67</v>
      </c>
      <c r="P359">
        <v>23.44</v>
      </c>
      <c r="Q359">
        <v>19.12</v>
      </c>
      <c r="R359">
        <v>4.3099999999999996</v>
      </c>
      <c r="S359">
        <v>53.87</v>
      </c>
      <c r="T359">
        <v>21.89</v>
      </c>
      <c r="U359">
        <v>17.57</v>
      </c>
      <c r="V359">
        <v>4.3099999999999996</v>
      </c>
      <c r="Y359">
        <v>20.72</v>
      </c>
      <c r="Z359">
        <v>18.22</v>
      </c>
      <c r="AA359">
        <v>16.13</v>
      </c>
      <c r="AB359">
        <v>50.529999999999994</v>
      </c>
      <c r="AC359">
        <v>22.586666666666662</v>
      </c>
      <c r="AD359">
        <v>18.266666666666666</v>
      </c>
      <c r="AE359">
        <v>4.3099999999999996</v>
      </c>
    </row>
    <row r="360" spans="1:31" x14ac:dyDescent="0.35">
      <c r="A360" t="s">
        <v>390</v>
      </c>
      <c r="B360" t="s">
        <v>27</v>
      </c>
      <c r="C360" t="s">
        <v>28</v>
      </c>
      <c r="D360" t="s">
        <v>28</v>
      </c>
      <c r="E360">
        <v>1</v>
      </c>
      <c r="F360">
        <v>1</v>
      </c>
      <c r="H360">
        <v>17.11</v>
      </c>
      <c r="I360">
        <v>15.09</v>
      </c>
      <c r="J360">
        <v>1.1399999999999999</v>
      </c>
      <c r="K360">
        <v>58.04</v>
      </c>
      <c r="L360">
        <v>15.04</v>
      </c>
      <c r="M360">
        <v>14.77</v>
      </c>
      <c r="N360">
        <v>0.28000000000000003</v>
      </c>
      <c r="O360">
        <v>56.2</v>
      </c>
      <c r="P360">
        <v>15.51</v>
      </c>
      <c r="Q360">
        <v>15.23</v>
      </c>
      <c r="R360">
        <v>0.28000000000000003</v>
      </c>
      <c r="S360">
        <v>66.75</v>
      </c>
      <c r="T360">
        <v>12.95</v>
      </c>
      <c r="U360">
        <v>12.68</v>
      </c>
      <c r="V360">
        <v>0.28000000000000003</v>
      </c>
      <c r="Y360">
        <v>17.11</v>
      </c>
      <c r="Z360">
        <v>15.09</v>
      </c>
      <c r="AA360">
        <v>1.1399999999999999</v>
      </c>
      <c r="AB360">
        <v>60.330000000000005</v>
      </c>
      <c r="AC360">
        <v>14.5</v>
      </c>
      <c r="AD360">
        <v>14.226666666666667</v>
      </c>
      <c r="AE360">
        <v>0.28000000000000003</v>
      </c>
    </row>
    <row r="361" spans="1:31" x14ac:dyDescent="0.35">
      <c r="A361" t="s">
        <v>391</v>
      </c>
      <c r="B361" t="s">
        <v>30</v>
      </c>
      <c r="C361" t="s">
        <v>31</v>
      </c>
      <c r="D361" t="s">
        <v>26</v>
      </c>
      <c r="E361">
        <v>1</v>
      </c>
      <c r="F361">
        <v>3</v>
      </c>
      <c r="H361">
        <v>20.83</v>
      </c>
      <c r="I361">
        <v>17.91</v>
      </c>
      <c r="J361">
        <v>17.14</v>
      </c>
      <c r="K361">
        <v>79.930000000000007</v>
      </c>
      <c r="L361">
        <v>14.13</v>
      </c>
      <c r="M361">
        <v>9.5399999999999991</v>
      </c>
      <c r="N361">
        <v>4.59</v>
      </c>
      <c r="O361">
        <v>82.75</v>
      </c>
      <c r="P361">
        <v>13.48</v>
      </c>
      <c r="Q361">
        <v>8.89</v>
      </c>
      <c r="R361">
        <v>4.59</v>
      </c>
      <c r="S361">
        <v>88.92</v>
      </c>
      <c r="T361">
        <v>14.56</v>
      </c>
      <c r="U361">
        <v>9.98</v>
      </c>
      <c r="V361">
        <v>4.59</v>
      </c>
      <c r="Y361">
        <v>20.83</v>
      </c>
      <c r="Z361">
        <v>17.91</v>
      </c>
      <c r="AA361">
        <v>17.14</v>
      </c>
      <c r="AB361">
        <v>83.866666666666674</v>
      </c>
      <c r="AC361">
        <v>14.056666666666667</v>
      </c>
      <c r="AD361">
        <v>9.4700000000000006</v>
      </c>
      <c r="AE361">
        <v>4.59</v>
      </c>
    </row>
    <row r="362" spans="1:31" x14ac:dyDescent="0.35">
      <c r="A362" t="s">
        <v>392</v>
      </c>
      <c r="B362" t="s">
        <v>27</v>
      </c>
      <c r="C362" t="s">
        <v>28</v>
      </c>
      <c r="D362" t="s">
        <v>28</v>
      </c>
      <c r="E362">
        <v>2</v>
      </c>
      <c r="F362">
        <v>2</v>
      </c>
      <c r="H362">
        <v>14.29</v>
      </c>
      <c r="I362">
        <v>12.85</v>
      </c>
      <c r="J362">
        <v>19.43</v>
      </c>
      <c r="K362">
        <v>66.72</v>
      </c>
      <c r="L362">
        <v>12.54</v>
      </c>
      <c r="M362">
        <v>8.8699999999999992</v>
      </c>
      <c r="N362">
        <v>3.67</v>
      </c>
      <c r="O362">
        <v>57.74</v>
      </c>
      <c r="P362">
        <v>13.29</v>
      </c>
      <c r="Q362">
        <v>9.6199999999999992</v>
      </c>
      <c r="R362">
        <v>3.67</v>
      </c>
      <c r="S362">
        <v>66.5</v>
      </c>
      <c r="T362">
        <v>14.04</v>
      </c>
      <c r="U362">
        <v>10.37</v>
      </c>
      <c r="V362">
        <v>3.67</v>
      </c>
      <c r="Y362">
        <v>14.29</v>
      </c>
      <c r="Z362">
        <v>12.85</v>
      </c>
      <c r="AA362">
        <v>19.43</v>
      </c>
      <c r="AB362">
        <v>63.653333333333336</v>
      </c>
      <c r="AC362">
        <v>13.29</v>
      </c>
      <c r="AD362">
        <v>9.6199999999999992</v>
      </c>
      <c r="AE362">
        <v>3.67</v>
      </c>
    </row>
    <row r="363" spans="1:31" x14ac:dyDescent="0.35">
      <c r="A363" t="s">
        <v>393</v>
      </c>
      <c r="B363" t="s">
        <v>38</v>
      </c>
      <c r="C363" t="s">
        <v>31</v>
      </c>
      <c r="D363" t="s">
        <v>28</v>
      </c>
      <c r="E363">
        <v>1</v>
      </c>
      <c r="F363">
        <v>1</v>
      </c>
      <c r="H363">
        <v>16.47</v>
      </c>
      <c r="I363">
        <v>14.62</v>
      </c>
      <c r="J363">
        <v>10.029999999999999</v>
      </c>
      <c r="K363">
        <v>75.260000000000005</v>
      </c>
      <c r="L363">
        <v>12.27</v>
      </c>
      <c r="M363">
        <v>10.119999999999999</v>
      </c>
      <c r="N363">
        <v>2.16</v>
      </c>
      <c r="O363">
        <v>77.53</v>
      </c>
      <c r="P363">
        <v>12.36</v>
      </c>
      <c r="Q363">
        <v>10.199999999999999</v>
      </c>
      <c r="R363">
        <v>2.16</v>
      </c>
      <c r="S363">
        <v>60.6</v>
      </c>
      <c r="T363">
        <v>15.48</v>
      </c>
      <c r="U363">
        <v>13.32</v>
      </c>
      <c r="V363">
        <v>2.16</v>
      </c>
      <c r="Y363">
        <v>16.47</v>
      </c>
      <c r="Z363">
        <v>14.62</v>
      </c>
      <c r="AA363">
        <v>10.029999999999999</v>
      </c>
      <c r="AB363">
        <v>71.13</v>
      </c>
      <c r="AC363">
        <v>13.37</v>
      </c>
      <c r="AD363">
        <v>11.213333333333333</v>
      </c>
      <c r="AE363">
        <v>2.16</v>
      </c>
    </row>
    <row r="364" spans="1:31" x14ac:dyDescent="0.35">
      <c r="A364" t="s">
        <v>394</v>
      </c>
      <c r="B364" t="s">
        <v>30</v>
      </c>
      <c r="C364" t="s">
        <v>31</v>
      </c>
      <c r="D364" t="s">
        <v>26</v>
      </c>
      <c r="E364">
        <v>1</v>
      </c>
      <c r="F364">
        <v>1</v>
      </c>
      <c r="H364">
        <v>18.02</v>
      </c>
      <c r="I364">
        <v>15.3</v>
      </c>
      <c r="J364">
        <v>9.07</v>
      </c>
      <c r="K364">
        <v>44.48</v>
      </c>
      <c r="L364">
        <v>21.24</v>
      </c>
      <c r="M364">
        <v>19.170000000000002</v>
      </c>
      <c r="N364">
        <v>2.0699999999999998</v>
      </c>
      <c r="O364">
        <v>52.26</v>
      </c>
      <c r="P364">
        <v>17.27</v>
      </c>
      <c r="Q364">
        <v>15.2</v>
      </c>
      <c r="R364">
        <v>2.0699999999999998</v>
      </c>
      <c r="S364">
        <v>47.84</v>
      </c>
      <c r="T364">
        <v>19.64</v>
      </c>
      <c r="U364">
        <v>17.57</v>
      </c>
      <c r="V364">
        <v>2.0699999999999998</v>
      </c>
      <c r="Y364">
        <v>18.02</v>
      </c>
      <c r="Z364">
        <v>15.3</v>
      </c>
      <c r="AA364">
        <v>9.07</v>
      </c>
      <c r="AB364">
        <v>48.193333333333328</v>
      </c>
      <c r="AC364">
        <v>19.383333333333329</v>
      </c>
      <c r="AD364">
        <v>17.313333333333333</v>
      </c>
      <c r="AE364">
        <v>2.0699999999999998</v>
      </c>
    </row>
    <row r="365" spans="1:31" x14ac:dyDescent="0.35">
      <c r="A365" t="s">
        <v>395</v>
      </c>
      <c r="B365" t="s">
        <v>27</v>
      </c>
      <c r="C365" t="s">
        <v>28</v>
      </c>
      <c r="D365" t="s">
        <v>28</v>
      </c>
      <c r="E365">
        <v>2</v>
      </c>
      <c r="F365">
        <v>3</v>
      </c>
      <c r="H365">
        <v>16.63</v>
      </c>
      <c r="I365">
        <v>12.9</v>
      </c>
      <c r="J365">
        <v>31.52</v>
      </c>
      <c r="K365">
        <v>81.430000000000007</v>
      </c>
      <c r="L365">
        <v>14.1</v>
      </c>
      <c r="M365">
        <v>8.1199999999999992</v>
      </c>
      <c r="N365">
        <v>5.98</v>
      </c>
      <c r="O365">
        <v>55.96</v>
      </c>
      <c r="P365">
        <v>17.43</v>
      </c>
      <c r="Q365">
        <v>11.46</v>
      </c>
      <c r="R365">
        <v>5.98</v>
      </c>
      <c r="S365">
        <v>58.61</v>
      </c>
      <c r="T365">
        <v>15.28</v>
      </c>
      <c r="U365">
        <v>9.3000000000000007</v>
      </c>
      <c r="V365">
        <v>5.98</v>
      </c>
      <c r="Y365">
        <v>16.63</v>
      </c>
      <c r="Z365">
        <v>12.9</v>
      </c>
      <c r="AA365">
        <v>31.52</v>
      </c>
      <c r="AB365">
        <v>65.333333333333329</v>
      </c>
      <c r="AC365">
        <v>15.603333333333333</v>
      </c>
      <c r="AD365">
        <v>9.6266666666666669</v>
      </c>
      <c r="AE365">
        <v>5.98</v>
      </c>
    </row>
    <row r="366" spans="1:31" x14ac:dyDescent="0.35">
      <c r="A366" t="s">
        <v>396</v>
      </c>
      <c r="B366" t="s">
        <v>30</v>
      </c>
      <c r="C366" t="s">
        <v>31</v>
      </c>
      <c r="D366" t="s">
        <v>26</v>
      </c>
      <c r="E366">
        <v>1</v>
      </c>
      <c r="F366">
        <v>1</v>
      </c>
      <c r="H366">
        <v>23.71</v>
      </c>
      <c r="I366">
        <v>21.4</v>
      </c>
      <c r="J366">
        <v>9.26</v>
      </c>
      <c r="K366">
        <v>53.72</v>
      </c>
      <c r="L366">
        <v>23.9</v>
      </c>
      <c r="M366">
        <v>21.02</v>
      </c>
      <c r="N366">
        <v>2.89</v>
      </c>
      <c r="O366">
        <v>52.73</v>
      </c>
      <c r="P366">
        <v>24.01</v>
      </c>
      <c r="Q366">
        <v>21.12</v>
      </c>
      <c r="R366">
        <v>2.89</v>
      </c>
      <c r="S366">
        <v>55.46</v>
      </c>
      <c r="T366">
        <v>23.55</v>
      </c>
      <c r="U366">
        <v>20.67</v>
      </c>
      <c r="V366">
        <v>2.89</v>
      </c>
      <c r="Y366">
        <v>23.71</v>
      </c>
      <c r="Z366">
        <v>21.4</v>
      </c>
      <c r="AA366">
        <v>9.26</v>
      </c>
      <c r="AB366">
        <v>53.97</v>
      </c>
      <c r="AC366">
        <v>23.820000000000004</v>
      </c>
      <c r="AD366">
        <v>20.936666666666667</v>
      </c>
      <c r="AE366">
        <v>2.89</v>
      </c>
    </row>
    <row r="367" spans="1:31" x14ac:dyDescent="0.35">
      <c r="A367" t="s">
        <v>397</v>
      </c>
      <c r="B367" t="s">
        <v>27</v>
      </c>
      <c r="C367" t="s">
        <v>28</v>
      </c>
      <c r="D367" t="s">
        <v>28</v>
      </c>
      <c r="E367">
        <v>1</v>
      </c>
      <c r="F367">
        <v>1</v>
      </c>
      <c r="H367">
        <v>19.600000000000001</v>
      </c>
      <c r="I367">
        <v>17.72</v>
      </c>
      <c r="J367">
        <v>9.7100000000000009</v>
      </c>
      <c r="K367">
        <v>97.16</v>
      </c>
      <c r="L367">
        <v>11.84</v>
      </c>
      <c r="M367">
        <v>9.31</v>
      </c>
      <c r="N367">
        <v>2.5299999999999998</v>
      </c>
      <c r="O367">
        <v>85.88</v>
      </c>
      <c r="P367">
        <v>12.23</v>
      </c>
      <c r="Q367">
        <v>9.6999999999999993</v>
      </c>
      <c r="R367">
        <v>2.5299999999999998</v>
      </c>
      <c r="S367">
        <v>103.16</v>
      </c>
      <c r="T367">
        <v>9.5399999999999991</v>
      </c>
      <c r="U367">
        <v>7.01</v>
      </c>
      <c r="V367">
        <v>2.5299999999999998</v>
      </c>
      <c r="Y367">
        <v>19.600000000000001</v>
      </c>
      <c r="Z367">
        <v>17.72</v>
      </c>
      <c r="AA367">
        <v>9.7100000000000009</v>
      </c>
      <c r="AB367">
        <v>95.399999999999991</v>
      </c>
      <c r="AC367">
        <v>11.203333333333333</v>
      </c>
      <c r="AD367">
        <v>8.6733333333333338</v>
      </c>
      <c r="AE367">
        <v>2.5299999999999998</v>
      </c>
    </row>
    <row r="368" spans="1:31" x14ac:dyDescent="0.35">
      <c r="A368" t="s">
        <v>398</v>
      </c>
      <c r="B368" t="s">
        <v>38</v>
      </c>
      <c r="C368" t="s">
        <v>31</v>
      </c>
      <c r="D368" t="s">
        <v>28</v>
      </c>
      <c r="E368">
        <v>1</v>
      </c>
      <c r="F368">
        <v>2</v>
      </c>
      <c r="H368">
        <v>15.14</v>
      </c>
      <c r="I368">
        <v>13.29</v>
      </c>
      <c r="J368">
        <v>7.73</v>
      </c>
      <c r="K368">
        <v>80.31</v>
      </c>
      <c r="L368">
        <v>10.73</v>
      </c>
      <c r="M368">
        <v>9.2100000000000009</v>
      </c>
      <c r="N368">
        <v>1.52</v>
      </c>
      <c r="O368">
        <v>78.61</v>
      </c>
      <c r="P368">
        <v>10.06</v>
      </c>
      <c r="Q368">
        <v>8.5399999999999991</v>
      </c>
      <c r="R368">
        <v>1.52</v>
      </c>
      <c r="S368">
        <v>85.97</v>
      </c>
      <c r="T368">
        <v>9.64</v>
      </c>
      <c r="U368">
        <v>8.1199999999999992</v>
      </c>
      <c r="V368">
        <v>1.52</v>
      </c>
      <c r="Y368">
        <v>15.14</v>
      </c>
      <c r="Z368">
        <v>13.29</v>
      </c>
      <c r="AA368">
        <v>7.73</v>
      </c>
      <c r="AB368">
        <v>81.63</v>
      </c>
      <c r="AC368">
        <v>10.143333333333334</v>
      </c>
      <c r="AD368">
        <v>8.6233333333333331</v>
      </c>
      <c r="AE368">
        <v>1.5200000000000002</v>
      </c>
    </row>
    <row r="369" spans="1:31" x14ac:dyDescent="0.35">
      <c r="A369" t="s">
        <v>399</v>
      </c>
      <c r="B369" t="s">
        <v>38</v>
      </c>
      <c r="C369" t="s">
        <v>31</v>
      </c>
      <c r="D369" t="s">
        <v>28</v>
      </c>
      <c r="E369">
        <v>1</v>
      </c>
      <c r="F369">
        <v>2</v>
      </c>
      <c r="H369">
        <v>15.02</v>
      </c>
      <c r="I369">
        <v>11.55</v>
      </c>
      <c r="J369">
        <v>6.59</v>
      </c>
      <c r="K369">
        <v>53.33</v>
      </c>
      <c r="L369">
        <v>12.09</v>
      </c>
      <c r="M369">
        <v>13.21</v>
      </c>
      <c r="N369">
        <v>-1.1200000000000001</v>
      </c>
      <c r="O369">
        <v>56.54</v>
      </c>
      <c r="P369">
        <v>10.79</v>
      </c>
      <c r="Q369">
        <v>11.91</v>
      </c>
      <c r="R369">
        <v>-1.1200000000000001</v>
      </c>
      <c r="S369">
        <v>53.74</v>
      </c>
      <c r="T369">
        <v>11.86</v>
      </c>
      <c r="U369">
        <v>12.98</v>
      </c>
      <c r="V369">
        <v>-1.1200000000000001</v>
      </c>
      <c r="Y369">
        <v>15.02</v>
      </c>
      <c r="Z369">
        <v>11.55</v>
      </c>
      <c r="AA369">
        <v>6.59</v>
      </c>
      <c r="AB369">
        <v>54.536666666666669</v>
      </c>
      <c r="AC369">
        <v>11.579999999999998</v>
      </c>
      <c r="AD369">
        <v>12.700000000000001</v>
      </c>
      <c r="AE369">
        <v>-1.1200000000000001</v>
      </c>
    </row>
    <row r="370" spans="1:31" x14ac:dyDescent="0.35">
      <c r="A370" t="s">
        <v>400</v>
      </c>
      <c r="B370" t="s">
        <v>30</v>
      </c>
      <c r="C370" t="s">
        <v>31</v>
      </c>
      <c r="D370" t="s">
        <v>26</v>
      </c>
      <c r="E370">
        <v>1</v>
      </c>
      <c r="F370">
        <v>1</v>
      </c>
      <c r="H370">
        <v>18.63</v>
      </c>
      <c r="I370">
        <v>16.739999999999998</v>
      </c>
      <c r="J370">
        <v>13.97</v>
      </c>
      <c r="K370">
        <v>66.099999999999994</v>
      </c>
      <c r="L370">
        <v>17.21</v>
      </c>
      <c r="M370">
        <v>13.73</v>
      </c>
      <c r="N370">
        <v>3.48</v>
      </c>
      <c r="O370">
        <v>70.349999999999994</v>
      </c>
      <c r="P370">
        <v>15.79</v>
      </c>
      <c r="Q370">
        <v>12.32</v>
      </c>
      <c r="R370">
        <v>3.48</v>
      </c>
      <c r="S370">
        <v>72.569999999999993</v>
      </c>
      <c r="T370">
        <v>14.86</v>
      </c>
      <c r="U370">
        <v>11.38</v>
      </c>
      <c r="V370">
        <v>3.48</v>
      </c>
      <c r="Y370">
        <v>18.63</v>
      </c>
      <c r="Z370">
        <v>16.739999999999998</v>
      </c>
      <c r="AA370">
        <v>13.97</v>
      </c>
      <c r="AB370">
        <v>69.673333333333332</v>
      </c>
      <c r="AC370">
        <v>15.953333333333333</v>
      </c>
      <c r="AD370">
        <v>12.476666666666668</v>
      </c>
      <c r="AE370">
        <v>3.48</v>
      </c>
    </row>
    <row r="371" spans="1:31" x14ac:dyDescent="0.35">
      <c r="A371" t="s">
        <v>401</v>
      </c>
      <c r="B371" t="s">
        <v>27</v>
      </c>
      <c r="C371" t="s">
        <v>28</v>
      </c>
      <c r="D371" t="s">
        <v>28</v>
      </c>
      <c r="E371">
        <v>2</v>
      </c>
      <c r="F371">
        <v>1</v>
      </c>
      <c r="H371">
        <v>18.28</v>
      </c>
      <c r="I371">
        <v>15.78</v>
      </c>
      <c r="J371">
        <v>8.9</v>
      </c>
      <c r="K371">
        <v>76.319999999999993</v>
      </c>
      <c r="L371">
        <v>13.15</v>
      </c>
      <c r="M371">
        <v>11.1</v>
      </c>
      <c r="N371">
        <v>2.0499999999999998</v>
      </c>
      <c r="O371">
        <v>68.91</v>
      </c>
      <c r="P371">
        <v>14.04</v>
      </c>
      <c r="Q371">
        <v>11.99</v>
      </c>
      <c r="R371">
        <v>2.0499999999999998</v>
      </c>
      <c r="S371">
        <v>69.41</v>
      </c>
      <c r="T371">
        <v>13.48</v>
      </c>
      <c r="U371">
        <v>11.43</v>
      </c>
      <c r="V371">
        <v>2.0499999999999998</v>
      </c>
      <c r="Y371">
        <v>18.28</v>
      </c>
      <c r="Z371">
        <v>15.78</v>
      </c>
      <c r="AA371">
        <v>8.9</v>
      </c>
      <c r="AB371">
        <v>71.546666666666667</v>
      </c>
      <c r="AC371">
        <v>13.556666666666667</v>
      </c>
      <c r="AD371">
        <v>11.506666666666668</v>
      </c>
      <c r="AE371">
        <v>2.0499999999999998</v>
      </c>
    </row>
    <row r="372" spans="1:31" x14ac:dyDescent="0.35">
      <c r="A372" t="s">
        <v>402</v>
      </c>
      <c r="B372" t="s">
        <v>34</v>
      </c>
      <c r="C372" t="s">
        <v>28</v>
      </c>
      <c r="D372" t="s">
        <v>26</v>
      </c>
      <c r="E372">
        <v>1</v>
      </c>
      <c r="F372">
        <v>3</v>
      </c>
      <c r="H372">
        <v>21.88</v>
      </c>
      <c r="I372">
        <v>19.920000000000002</v>
      </c>
      <c r="J372">
        <v>5.17</v>
      </c>
      <c r="K372">
        <v>61.09</v>
      </c>
      <c r="L372">
        <v>19.34</v>
      </c>
      <c r="M372">
        <v>17.8</v>
      </c>
      <c r="N372">
        <v>1.54</v>
      </c>
      <c r="O372">
        <v>60.27</v>
      </c>
      <c r="P372">
        <v>19.47</v>
      </c>
      <c r="Q372">
        <v>17.93</v>
      </c>
      <c r="R372">
        <v>1.54</v>
      </c>
      <c r="S372">
        <v>58.99</v>
      </c>
      <c r="T372">
        <v>19.64</v>
      </c>
      <c r="U372">
        <v>18.100000000000001</v>
      </c>
      <c r="V372">
        <v>1.54</v>
      </c>
      <c r="Y372">
        <v>21.88</v>
      </c>
      <c r="Z372">
        <v>19.920000000000002</v>
      </c>
      <c r="AA372">
        <v>5.17</v>
      </c>
      <c r="AB372">
        <v>60.116666666666674</v>
      </c>
      <c r="AC372">
        <v>19.483333333333334</v>
      </c>
      <c r="AD372">
        <v>17.943333333333332</v>
      </c>
      <c r="AE372">
        <v>1.54</v>
      </c>
    </row>
    <row r="373" spans="1:31" x14ac:dyDescent="0.35">
      <c r="A373" t="s">
        <v>403</v>
      </c>
      <c r="B373" t="s">
        <v>34</v>
      </c>
      <c r="C373" t="s">
        <v>28</v>
      </c>
      <c r="D373" t="s">
        <v>26</v>
      </c>
      <c r="E373">
        <v>1</v>
      </c>
      <c r="F373">
        <v>3</v>
      </c>
      <c r="H373">
        <v>16.45</v>
      </c>
      <c r="I373">
        <v>14.16</v>
      </c>
      <c r="J373">
        <v>29.77</v>
      </c>
      <c r="K373">
        <v>69.540000000000006</v>
      </c>
      <c r="L373">
        <v>16.260000000000002</v>
      </c>
      <c r="M373">
        <v>10.14</v>
      </c>
      <c r="N373">
        <v>6.12</v>
      </c>
      <c r="O373">
        <v>45.08</v>
      </c>
      <c r="P373">
        <v>21.25</v>
      </c>
      <c r="Q373">
        <v>15.13</v>
      </c>
      <c r="R373">
        <v>6.12</v>
      </c>
      <c r="S373">
        <v>56.25</v>
      </c>
      <c r="T373">
        <v>18.21</v>
      </c>
      <c r="U373">
        <v>12.09</v>
      </c>
      <c r="V373">
        <v>6.12</v>
      </c>
      <c r="Y373">
        <v>16.45</v>
      </c>
      <c r="Z373">
        <v>14.16</v>
      </c>
      <c r="AA373">
        <v>29.77</v>
      </c>
      <c r="AB373">
        <v>56.956666666666671</v>
      </c>
      <c r="AC373">
        <v>18.573333333333334</v>
      </c>
      <c r="AD373">
        <v>12.453333333333333</v>
      </c>
      <c r="AE373">
        <v>6.12</v>
      </c>
    </row>
    <row r="374" spans="1:31" x14ac:dyDescent="0.35">
      <c r="A374" t="s">
        <v>404</v>
      </c>
      <c r="B374" t="s">
        <v>27</v>
      </c>
      <c r="C374" t="s">
        <v>28</v>
      </c>
      <c r="D374" t="s">
        <v>28</v>
      </c>
      <c r="E374">
        <v>2</v>
      </c>
      <c r="F374">
        <v>3</v>
      </c>
      <c r="H374">
        <v>17.89</v>
      </c>
      <c r="I374">
        <v>15.4</v>
      </c>
      <c r="J374">
        <v>10.07</v>
      </c>
      <c r="K374">
        <v>84.91</v>
      </c>
      <c r="L374">
        <v>12.09</v>
      </c>
      <c r="M374">
        <v>9.85</v>
      </c>
      <c r="N374">
        <v>2.23</v>
      </c>
      <c r="O374">
        <v>70.150000000000006</v>
      </c>
      <c r="P374">
        <v>13.39</v>
      </c>
      <c r="Q374">
        <v>11.15</v>
      </c>
      <c r="R374">
        <v>2.23</v>
      </c>
      <c r="S374">
        <v>57.82</v>
      </c>
      <c r="T374">
        <v>15.42</v>
      </c>
      <c r="U374">
        <v>13.19</v>
      </c>
      <c r="V374">
        <v>2.23</v>
      </c>
      <c r="Y374">
        <v>17.89</v>
      </c>
      <c r="Z374">
        <v>15.4</v>
      </c>
      <c r="AA374">
        <v>10.07</v>
      </c>
      <c r="AB374">
        <v>70.959999999999994</v>
      </c>
      <c r="AC374">
        <v>13.633333333333335</v>
      </c>
      <c r="AD374">
        <v>11.396666666666667</v>
      </c>
      <c r="AE374">
        <v>2.23</v>
      </c>
    </row>
    <row r="375" spans="1:31" x14ac:dyDescent="0.35">
      <c r="A375" t="s">
        <v>405</v>
      </c>
      <c r="B375" t="s">
        <v>30</v>
      </c>
      <c r="C375" t="s">
        <v>31</v>
      </c>
      <c r="D375" t="s">
        <v>26</v>
      </c>
      <c r="E375">
        <v>2</v>
      </c>
      <c r="F375">
        <v>3</v>
      </c>
      <c r="H375">
        <v>16.329999999999998</v>
      </c>
      <c r="I375">
        <v>13.56</v>
      </c>
      <c r="J375">
        <v>24.52</v>
      </c>
      <c r="K375">
        <v>46.65</v>
      </c>
      <c r="L375">
        <v>19.21</v>
      </c>
      <c r="M375">
        <v>14.37</v>
      </c>
      <c r="N375">
        <v>4.84</v>
      </c>
      <c r="O375">
        <v>42.94</v>
      </c>
      <c r="P375">
        <v>19.3</v>
      </c>
      <c r="Q375">
        <v>14.46</v>
      </c>
      <c r="R375">
        <v>4.84</v>
      </c>
      <c r="S375">
        <v>41.06</v>
      </c>
      <c r="T375">
        <v>22.48</v>
      </c>
      <c r="U375">
        <v>17.63</v>
      </c>
      <c r="V375">
        <v>4.84</v>
      </c>
      <c r="Y375">
        <v>16.329999999999998</v>
      </c>
      <c r="Z375">
        <v>13.56</v>
      </c>
      <c r="AA375">
        <v>24.52</v>
      </c>
      <c r="AB375">
        <v>43.550000000000004</v>
      </c>
      <c r="AC375">
        <v>20.330000000000002</v>
      </c>
      <c r="AD375">
        <v>15.486666666666666</v>
      </c>
      <c r="AE375">
        <v>4.84</v>
      </c>
    </row>
    <row r="376" spans="1:31" x14ac:dyDescent="0.35">
      <c r="A376" t="s">
        <v>406</v>
      </c>
      <c r="B376" t="s">
        <v>34</v>
      </c>
      <c r="C376" t="s">
        <v>28</v>
      </c>
      <c r="D376" t="s">
        <v>26</v>
      </c>
      <c r="E376">
        <v>2</v>
      </c>
      <c r="F376">
        <v>3</v>
      </c>
      <c r="H376">
        <v>17.2</v>
      </c>
      <c r="I376">
        <v>15.06</v>
      </c>
      <c r="J376">
        <v>24.39</v>
      </c>
      <c r="K376">
        <v>43.74</v>
      </c>
      <c r="L376">
        <v>22.11</v>
      </c>
      <c r="M376">
        <v>16.68</v>
      </c>
      <c r="N376">
        <v>5.42</v>
      </c>
      <c r="O376">
        <v>48.24</v>
      </c>
      <c r="P376">
        <v>22.54</v>
      </c>
      <c r="Q376">
        <v>17.12</v>
      </c>
      <c r="R376">
        <v>5.42</v>
      </c>
      <c r="S376">
        <v>46.04</v>
      </c>
      <c r="T376">
        <v>22.52</v>
      </c>
      <c r="U376">
        <v>17.100000000000001</v>
      </c>
      <c r="V376">
        <v>5.42</v>
      </c>
      <c r="Y376">
        <v>17.2</v>
      </c>
      <c r="Z376">
        <v>15.06</v>
      </c>
      <c r="AA376">
        <v>24.39</v>
      </c>
      <c r="AB376">
        <v>46.006666666666668</v>
      </c>
      <c r="AC376">
        <v>22.39</v>
      </c>
      <c r="AD376">
        <v>16.966666666666665</v>
      </c>
      <c r="AE376">
        <v>5.419999999999999</v>
      </c>
    </row>
    <row r="377" spans="1:31" x14ac:dyDescent="0.35">
      <c r="A377" t="s">
        <v>407</v>
      </c>
      <c r="B377" t="s">
        <v>27</v>
      </c>
      <c r="C377" t="s">
        <v>28</v>
      </c>
      <c r="D377" t="s">
        <v>28</v>
      </c>
      <c r="E377">
        <v>2</v>
      </c>
      <c r="F377">
        <v>3</v>
      </c>
      <c r="H377">
        <v>13.52</v>
      </c>
      <c r="I377">
        <v>11.19</v>
      </c>
      <c r="J377">
        <v>3.97</v>
      </c>
      <c r="K377">
        <v>57.71</v>
      </c>
      <c r="L377">
        <v>10.41</v>
      </c>
      <c r="M377">
        <v>11.07</v>
      </c>
      <c r="N377">
        <v>-0.66</v>
      </c>
      <c r="O377">
        <v>63.49</v>
      </c>
      <c r="P377">
        <v>9.56</v>
      </c>
      <c r="Q377">
        <v>10.220000000000001</v>
      </c>
      <c r="R377">
        <v>-0.66</v>
      </c>
      <c r="S377">
        <v>70.63</v>
      </c>
      <c r="T377">
        <v>8.6199999999999992</v>
      </c>
      <c r="U377">
        <v>9.2799999999999994</v>
      </c>
      <c r="V377">
        <v>-0.66</v>
      </c>
      <c r="Y377">
        <v>13.52</v>
      </c>
      <c r="Z377">
        <v>11.19</v>
      </c>
      <c r="AA377">
        <v>3.97</v>
      </c>
      <c r="AB377">
        <v>63.943333333333335</v>
      </c>
      <c r="AC377">
        <v>9.5299999999999994</v>
      </c>
      <c r="AD377">
        <v>10.19</v>
      </c>
      <c r="AE377">
        <v>-0.66</v>
      </c>
    </row>
    <row r="378" spans="1:31" x14ac:dyDescent="0.35">
      <c r="A378" t="s">
        <v>408</v>
      </c>
      <c r="B378" t="s">
        <v>27</v>
      </c>
      <c r="C378" t="s">
        <v>28</v>
      </c>
      <c r="D378" t="s">
        <v>28</v>
      </c>
      <c r="E378">
        <v>2</v>
      </c>
      <c r="F378">
        <v>2</v>
      </c>
      <c r="H378">
        <v>10.18</v>
      </c>
      <c r="I378">
        <v>8.6</v>
      </c>
      <c r="J378">
        <v>8.5500000000000007</v>
      </c>
      <c r="K378">
        <v>64.31</v>
      </c>
      <c r="L378">
        <v>8.32</v>
      </c>
      <c r="M378">
        <v>7.23</v>
      </c>
      <c r="N378">
        <v>1.0900000000000001</v>
      </c>
      <c r="O378">
        <v>81.650000000000006</v>
      </c>
      <c r="P378">
        <v>6.47</v>
      </c>
      <c r="Q378">
        <v>5.38</v>
      </c>
      <c r="R378">
        <v>1.0900000000000001</v>
      </c>
      <c r="S378">
        <v>104.18</v>
      </c>
      <c r="T378">
        <v>4.99</v>
      </c>
      <c r="U378">
        <v>3.9</v>
      </c>
      <c r="V378">
        <v>1.0900000000000001</v>
      </c>
      <c r="Y378">
        <v>10.18</v>
      </c>
      <c r="Z378">
        <v>8.6</v>
      </c>
      <c r="AA378">
        <v>8.5500000000000007</v>
      </c>
      <c r="AB378">
        <v>83.38000000000001</v>
      </c>
      <c r="AC378">
        <v>6.5933333333333337</v>
      </c>
      <c r="AD378">
        <v>5.503333333333333</v>
      </c>
      <c r="AE378">
        <v>1.0900000000000001</v>
      </c>
    </row>
    <row r="379" spans="1:31" x14ac:dyDescent="0.35">
      <c r="A379" t="s">
        <v>409</v>
      </c>
      <c r="B379" t="s">
        <v>34</v>
      </c>
      <c r="C379" t="s">
        <v>28</v>
      </c>
      <c r="D379" t="s">
        <v>26</v>
      </c>
      <c r="E379">
        <v>1</v>
      </c>
      <c r="F379">
        <v>1</v>
      </c>
      <c r="H379">
        <v>16.600000000000001</v>
      </c>
      <c r="I379">
        <v>14.64</v>
      </c>
      <c r="J379">
        <v>4.9800000000000004</v>
      </c>
      <c r="K379">
        <v>52.06</v>
      </c>
      <c r="L379">
        <v>15.31</v>
      </c>
      <c r="M379">
        <v>16.399999999999999</v>
      </c>
      <c r="N379">
        <v>-1.0900000000000001</v>
      </c>
      <c r="O379">
        <v>55.34</v>
      </c>
      <c r="P379">
        <v>14.71</v>
      </c>
      <c r="Q379">
        <v>15.8</v>
      </c>
      <c r="R379">
        <v>-1.0900000000000001</v>
      </c>
      <c r="S379">
        <v>53.76</v>
      </c>
      <c r="T379">
        <v>14.66</v>
      </c>
      <c r="U379">
        <v>15.75</v>
      </c>
      <c r="V379">
        <v>-1.0900000000000001</v>
      </c>
      <c r="Y379">
        <v>16.600000000000001</v>
      </c>
      <c r="Z379">
        <v>14.64</v>
      </c>
      <c r="AA379">
        <v>4.9800000000000004</v>
      </c>
      <c r="AB379">
        <v>53.72</v>
      </c>
      <c r="AC379">
        <v>14.893333333333333</v>
      </c>
      <c r="AD379">
        <v>15.983333333333334</v>
      </c>
      <c r="AE379">
        <v>-1.0900000000000001</v>
      </c>
    </row>
    <row r="380" spans="1:31" x14ac:dyDescent="0.35">
      <c r="A380" t="s">
        <v>410</v>
      </c>
      <c r="B380" t="s">
        <v>38</v>
      </c>
      <c r="C380" t="s">
        <v>31</v>
      </c>
      <c r="D380" t="s">
        <v>28</v>
      </c>
      <c r="E380">
        <v>2</v>
      </c>
      <c r="F380">
        <v>3</v>
      </c>
      <c r="H380">
        <v>16.73</v>
      </c>
      <c r="I380">
        <v>14.18</v>
      </c>
      <c r="J380">
        <v>3.09</v>
      </c>
      <c r="K380">
        <v>69.790000000000006</v>
      </c>
      <c r="L380">
        <v>12.16</v>
      </c>
      <c r="M380">
        <v>11.5</v>
      </c>
      <c r="N380">
        <v>0.66</v>
      </c>
      <c r="O380">
        <v>63.23</v>
      </c>
      <c r="P380">
        <v>13.04</v>
      </c>
      <c r="Q380">
        <v>12.38</v>
      </c>
      <c r="R380">
        <v>0.66</v>
      </c>
      <c r="S380">
        <v>65.63</v>
      </c>
      <c r="T380">
        <v>12.42</v>
      </c>
      <c r="U380">
        <v>11.76</v>
      </c>
      <c r="V380">
        <v>0.66</v>
      </c>
      <c r="Y380">
        <v>16.73</v>
      </c>
      <c r="Z380">
        <v>14.18</v>
      </c>
      <c r="AA380">
        <v>3.09</v>
      </c>
      <c r="AB380">
        <v>66.216666666666654</v>
      </c>
      <c r="AC380">
        <v>12.540000000000001</v>
      </c>
      <c r="AD380">
        <v>11.88</v>
      </c>
      <c r="AE380">
        <v>0.66</v>
      </c>
    </row>
    <row r="381" spans="1:31" x14ac:dyDescent="0.35">
      <c r="A381" t="s">
        <v>411</v>
      </c>
      <c r="B381" t="s">
        <v>34</v>
      </c>
      <c r="C381" t="s">
        <v>28</v>
      </c>
      <c r="D381" t="s">
        <v>26</v>
      </c>
      <c r="E381">
        <v>1</v>
      </c>
      <c r="F381">
        <v>1</v>
      </c>
      <c r="H381">
        <v>24.03</v>
      </c>
      <c r="I381">
        <v>22.01</v>
      </c>
      <c r="J381">
        <v>20.2</v>
      </c>
      <c r="K381">
        <v>63.74</v>
      </c>
      <c r="L381">
        <v>25.09</v>
      </c>
      <c r="M381">
        <v>18.57</v>
      </c>
      <c r="N381">
        <v>6.51</v>
      </c>
      <c r="O381">
        <v>63.19</v>
      </c>
      <c r="P381">
        <v>22.84</v>
      </c>
      <c r="Q381">
        <v>16.329999999999998</v>
      </c>
      <c r="R381">
        <v>6.51</v>
      </c>
      <c r="S381">
        <v>64.12</v>
      </c>
      <c r="T381">
        <v>23.17</v>
      </c>
      <c r="U381">
        <v>16.66</v>
      </c>
      <c r="V381">
        <v>6.51</v>
      </c>
      <c r="Y381">
        <v>24.03</v>
      </c>
      <c r="Z381">
        <v>22.01</v>
      </c>
      <c r="AA381">
        <v>20.2</v>
      </c>
      <c r="AB381">
        <v>63.683333333333337</v>
      </c>
      <c r="AC381">
        <v>23.700000000000003</v>
      </c>
      <c r="AD381">
        <v>17.186666666666664</v>
      </c>
      <c r="AE381">
        <v>6.5100000000000007</v>
      </c>
    </row>
    <row r="382" spans="1:31" x14ac:dyDescent="0.35">
      <c r="A382" t="s">
        <v>412</v>
      </c>
      <c r="B382" t="s">
        <v>27</v>
      </c>
      <c r="C382" t="s">
        <v>28</v>
      </c>
      <c r="D382" t="s">
        <v>28</v>
      </c>
      <c r="E382">
        <v>2</v>
      </c>
      <c r="F382">
        <v>1</v>
      </c>
      <c r="H382">
        <v>10.65</v>
      </c>
      <c r="I382">
        <v>8.23</v>
      </c>
      <c r="J382">
        <v>13.33</v>
      </c>
      <c r="K382">
        <v>76.78</v>
      </c>
      <c r="L382">
        <v>7.43</v>
      </c>
      <c r="M382">
        <v>5.79</v>
      </c>
      <c r="N382">
        <v>1.65</v>
      </c>
      <c r="O382">
        <v>64.67</v>
      </c>
      <c r="P382">
        <v>8.8699999999999992</v>
      </c>
      <c r="Q382">
        <v>7.23</v>
      </c>
      <c r="R382">
        <v>1.65</v>
      </c>
      <c r="S382">
        <v>95.6</v>
      </c>
      <c r="T382">
        <v>5.34</v>
      </c>
      <c r="U382">
        <v>3.7</v>
      </c>
      <c r="V382">
        <v>1.65</v>
      </c>
      <c r="Y382">
        <v>10.65</v>
      </c>
      <c r="Z382">
        <v>8.23</v>
      </c>
      <c r="AA382">
        <v>13.33</v>
      </c>
      <c r="AB382">
        <v>79.016666666666666</v>
      </c>
      <c r="AC382">
        <v>7.2133333333333338</v>
      </c>
      <c r="AD382">
        <v>5.5733333333333333</v>
      </c>
      <c r="AE382">
        <v>1.6499999999999997</v>
      </c>
    </row>
    <row r="383" spans="1:31" x14ac:dyDescent="0.35">
      <c r="A383" t="s">
        <v>413</v>
      </c>
      <c r="B383" t="s">
        <v>27</v>
      </c>
      <c r="C383" t="s">
        <v>28</v>
      </c>
      <c r="D383" t="s">
        <v>28</v>
      </c>
      <c r="E383">
        <v>1</v>
      </c>
      <c r="F383">
        <v>3</v>
      </c>
      <c r="H383">
        <v>16.510000000000002</v>
      </c>
      <c r="I383">
        <v>14.32</v>
      </c>
      <c r="J383">
        <v>14.43</v>
      </c>
      <c r="K383">
        <v>63.91</v>
      </c>
      <c r="L383">
        <v>13.84</v>
      </c>
      <c r="M383">
        <v>10.82</v>
      </c>
      <c r="N383">
        <v>3.02</v>
      </c>
      <c r="O383">
        <v>67.08</v>
      </c>
      <c r="P383">
        <v>13.99</v>
      </c>
      <c r="Q383">
        <v>10.98</v>
      </c>
      <c r="R383">
        <v>3.02</v>
      </c>
      <c r="S383">
        <v>59.8</v>
      </c>
      <c r="T383">
        <v>13.81</v>
      </c>
      <c r="U383">
        <v>10.79</v>
      </c>
      <c r="V383">
        <v>3.02</v>
      </c>
      <c r="Y383">
        <v>16.510000000000002</v>
      </c>
      <c r="Z383">
        <v>14.32</v>
      </c>
      <c r="AA383">
        <v>14.43</v>
      </c>
      <c r="AB383">
        <v>63.596666666666664</v>
      </c>
      <c r="AC383">
        <v>13.88</v>
      </c>
      <c r="AD383">
        <v>10.863333333333335</v>
      </c>
      <c r="AE383">
        <v>3.02</v>
      </c>
    </row>
    <row r="384" spans="1:31" x14ac:dyDescent="0.35">
      <c r="A384" t="s">
        <v>414</v>
      </c>
      <c r="B384" t="s">
        <v>30</v>
      </c>
      <c r="C384" t="s">
        <v>31</v>
      </c>
      <c r="D384" t="s">
        <v>26</v>
      </c>
      <c r="E384">
        <v>2</v>
      </c>
      <c r="F384">
        <v>2</v>
      </c>
      <c r="H384">
        <v>18.45</v>
      </c>
      <c r="I384">
        <v>15.74</v>
      </c>
      <c r="J384">
        <v>0.93</v>
      </c>
      <c r="K384">
        <v>53.89</v>
      </c>
      <c r="L384">
        <v>16.79</v>
      </c>
      <c r="M384">
        <v>16.57</v>
      </c>
      <c r="N384">
        <v>0.22</v>
      </c>
      <c r="O384">
        <v>58.18</v>
      </c>
      <c r="P384">
        <v>15.46</v>
      </c>
      <c r="Q384">
        <v>15.24</v>
      </c>
      <c r="R384">
        <v>0.22</v>
      </c>
      <c r="S384">
        <v>58.4</v>
      </c>
      <c r="T384">
        <v>15.37</v>
      </c>
      <c r="U384">
        <v>15.15</v>
      </c>
      <c r="V384">
        <v>0.22</v>
      </c>
      <c r="Y384">
        <v>18.45</v>
      </c>
      <c r="Z384">
        <v>15.74</v>
      </c>
      <c r="AA384">
        <v>0.93</v>
      </c>
      <c r="AB384">
        <v>56.823333333333331</v>
      </c>
      <c r="AC384">
        <v>15.873333333333333</v>
      </c>
      <c r="AD384">
        <v>15.653333333333334</v>
      </c>
      <c r="AE384">
        <v>0.22</v>
      </c>
    </row>
    <row r="385" spans="1:31" x14ac:dyDescent="0.35">
      <c r="A385" t="s">
        <v>415</v>
      </c>
      <c r="B385" t="s">
        <v>34</v>
      </c>
      <c r="C385" t="s">
        <v>28</v>
      </c>
      <c r="D385" t="s">
        <v>26</v>
      </c>
      <c r="E385">
        <v>1</v>
      </c>
      <c r="F385">
        <v>2</v>
      </c>
      <c r="H385">
        <v>16.899999999999999</v>
      </c>
      <c r="I385">
        <v>14.74</v>
      </c>
      <c r="J385">
        <v>24.69</v>
      </c>
      <c r="K385">
        <v>54.59</v>
      </c>
      <c r="L385">
        <v>17.45</v>
      </c>
      <c r="M385">
        <v>12.21</v>
      </c>
      <c r="N385">
        <v>5.24</v>
      </c>
      <c r="O385">
        <v>52.7</v>
      </c>
      <c r="P385">
        <v>20.47</v>
      </c>
      <c r="Q385">
        <v>15.23</v>
      </c>
      <c r="R385">
        <v>5.24</v>
      </c>
      <c r="S385">
        <v>47.52</v>
      </c>
      <c r="T385">
        <v>17.53</v>
      </c>
      <c r="U385">
        <v>12.29</v>
      </c>
      <c r="V385">
        <v>5.24</v>
      </c>
      <c r="Y385">
        <v>16.899999999999999</v>
      </c>
      <c r="Z385">
        <v>14.74</v>
      </c>
      <c r="AA385">
        <v>24.69</v>
      </c>
      <c r="AB385">
        <v>51.603333333333332</v>
      </c>
      <c r="AC385">
        <v>18.483333333333334</v>
      </c>
      <c r="AD385">
        <v>13.243333333333334</v>
      </c>
      <c r="AE385">
        <v>5.24</v>
      </c>
    </row>
    <row r="386" spans="1:31" x14ac:dyDescent="0.35">
      <c r="A386" t="s">
        <v>416</v>
      </c>
      <c r="B386" t="s">
        <v>27</v>
      </c>
      <c r="C386" t="s">
        <v>28</v>
      </c>
      <c r="D386" t="s">
        <v>28</v>
      </c>
      <c r="E386">
        <v>1</v>
      </c>
      <c r="F386">
        <v>1</v>
      </c>
      <c r="H386">
        <v>17.309999999999999</v>
      </c>
      <c r="I386">
        <v>15.33</v>
      </c>
      <c r="J386">
        <v>0.96</v>
      </c>
      <c r="K386">
        <v>75.349999999999994</v>
      </c>
      <c r="L386">
        <v>11.53</v>
      </c>
      <c r="M386">
        <v>11.75</v>
      </c>
      <c r="N386">
        <v>-0.22</v>
      </c>
      <c r="O386">
        <v>66.349999999999994</v>
      </c>
      <c r="P386">
        <v>12.95</v>
      </c>
      <c r="Q386">
        <v>13.17</v>
      </c>
      <c r="R386">
        <v>-0.22</v>
      </c>
      <c r="S386">
        <v>66.3</v>
      </c>
      <c r="T386">
        <v>13.04</v>
      </c>
      <c r="U386">
        <v>13.26</v>
      </c>
      <c r="V386">
        <v>-0.22</v>
      </c>
      <c r="Y386">
        <v>17.309999999999999</v>
      </c>
      <c r="Z386">
        <v>15.33</v>
      </c>
      <c r="AA386">
        <v>0.96</v>
      </c>
      <c r="AB386">
        <v>69.333333333333329</v>
      </c>
      <c r="AC386">
        <v>12.506666666666666</v>
      </c>
      <c r="AD386">
        <v>12.726666666666667</v>
      </c>
      <c r="AE386">
        <v>-0.22</v>
      </c>
    </row>
    <row r="387" spans="1:31" x14ac:dyDescent="0.35">
      <c r="A387" t="s">
        <v>417</v>
      </c>
      <c r="B387" t="s">
        <v>27</v>
      </c>
      <c r="C387" t="s">
        <v>28</v>
      </c>
      <c r="D387" t="s">
        <v>28</v>
      </c>
      <c r="E387">
        <v>1</v>
      </c>
      <c r="F387">
        <v>2</v>
      </c>
      <c r="H387">
        <v>16.36</v>
      </c>
      <c r="I387">
        <v>13.74</v>
      </c>
      <c r="J387">
        <v>19.73</v>
      </c>
      <c r="K387">
        <v>67.73</v>
      </c>
      <c r="L387">
        <v>15.67</v>
      </c>
      <c r="M387">
        <v>11.67</v>
      </c>
      <c r="N387">
        <v>3.99</v>
      </c>
      <c r="O387">
        <v>69.87</v>
      </c>
      <c r="P387">
        <v>13.53</v>
      </c>
      <c r="Q387">
        <v>9.5399999999999991</v>
      </c>
      <c r="R387">
        <v>3.99</v>
      </c>
      <c r="S387">
        <v>58.75</v>
      </c>
      <c r="T387">
        <v>14.85</v>
      </c>
      <c r="U387">
        <v>10.86</v>
      </c>
      <c r="V387">
        <v>3.99</v>
      </c>
      <c r="Y387">
        <v>16.36</v>
      </c>
      <c r="Z387">
        <v>13.74</v>
      </c>
      <c r="AA387">
        <v>19.73</v>
      </c>
      <c r="AB387">
        <v>65.45</v>
      </c>
      <c r="AC387">
        <v>14.683333333333332</v>
      </c>
      <c r="AD387">
        <v>10.69</v>
      </c>
      <c r="AE387">
        <v>3.99</v>
      </c>
    </row>
    <row r="388" spans="1:31" x14ac:dyDescent="0.35">
      <c r="A388" t="s">
        <v>418</v>
      </c>
      <c r="B388" t="s">
        <v>27</v>
      </c>
      <c r="C388" t="s">
        <v>28</v>
      </c>
      <c r="D388" t="s">
        <v>28</v>
      </c>
      <c r="E388">
        <v>1</v>
      </c>
      <c r="F388">
        <v>3</v>
      </c>
      <c r="H388">
        <v>17.510000000000002</v>
      </c>
      <c r="I388">
        <v>14.72</v>
      </c>
      <c r="J388">
        <v>11.11</v>
      </c>
      <c r="K388">
        <v>73.77</v>
      </c>
      <c r="L388">
        <v>13.2</v>
      </c>
      <c r="M388">
        <v>10.83</v>
      </c>
      <c r="N388">
        <v>2.38</v>
      </c>
      <c r="O388">
        <v>54.56</v>
      </c>
      <c r="P388">
        <v>15.05</v>
      </c>
      <c r="Q388">
        <v>12.67</v>
      </c>
      <c r="R388">
        <v>2.38</v>
      </c>
      <c r="S388">
        <v>55.11</v>
      </c>
      <c r="T388">
        <v>16.239999999999998</v>
      </c>
      <c r="U388">
        <v>13.86</v>
      </c>
      <c r="V388">
        <v>2.38</v>
      </c>
      <c r="Y388">
        <v>17.510000000000002</v>
      </c>
      <c r="Z388">
        <v>14.72</v>
      </c>
      <c r="AA388">
        <v>11.11</v>
      </c>
      <c r="AB388">
        <v>61.146666666666668</v>
      </c>
      <c r="AC388">
        <v>14.829999999999998</v>
      </c>
      <c r="AD388">
        <v>12.453333333333333</v>
      </c>
      <c r="AE388">
        <v>2.38</v>
      </c>
    </row>
    <row r="389" spans="1:31" x14ac:dyDescent="0.35">
      <c r="A389" t="s">
        <v>419</v>
      </c>
      <c r="B389" t="s">
        <v>27</v>
      </c>
      <c r="C389" t="s">
        <v>28</v>
      </c>
      <c r="D389" t="s">
        <v>28</v>
      </c>
      <c r="E389">
        <v>1</v>
      </c>
      <c r="F389">
        <v>1</v>
      </c>
      <c r="H389">
        <v>15.49</v>
      </c>
      <c r="I389">
        <v>13.63</v>
      </c>
      <c r="J389">
        <v>21.98</v>
      </c>
      <c r="K389">
        <v>110.35</v>
      </c>
      <c r="L389">
        <v>10.93</v>
      </c>
      <c r="M389">
        <v>6.48</v>
      </c>
      <c r="N389">
        <v>4.45</v>
      </c>
      <c r="O389">
        <v>117.17</v>
      </c>
      <c r="P389">
        <v>10.28</v>
      </c>
      <c r="Q389">
        <v>5.83</v>
      </c>
      <c r="R389">
        <v>4.45</v>
      </c>
      <c r="S389">
        <v>110.13</v>
      </c>
      <c r="T389">
        <v>9.86</v>
      </c>
      <c r="U389">
        <v>5.41</v>
      </c>
      <c r="V389">
        <v>4.45</v>
      </c>
      <c r="Y389">
        <v>15.49</v>
      </c>
      <c r="Z389">
        <v>13.63</v>
      </c>
      <c r="AA389">
        <v>21.98</v>
      </c>
      <c r="AB389">
        <v>112.55</v>
      </c>
      <c r="AC389">
        <v>10.356666666666667</v>
      </c>
      <c r="AD389">
        <v>5.9066666666666663</v>
      </c>
      <c r="AE389">
        <v>4.45</v>
      </c>
    </row>
    <row r="390" spans="1:31" x14ac:dyDescent="0.35">
      <c r="A390" t="s">
        <v>420</v>
      </c>
      <c r="B390" t="s">
        <v>27</v>
      </c>
      <c r="C390" t="s">
        <v>28</v>
      </c>
      <c r="D390" t="s">
        <v>28</v>
      </c>
      <c r="E390">
        <v>2</v>
      </c>
      <c r="F390">
        <v>1</v>
      </c>
      <c r="H390">
        <v>17.21</v>
      </c>
      <c r="I390">
        <v>14.92</v>
      </c>
      <c r="J390">
        <v>5.43</v>
      </c>
      <c r="K390">
        <v>80.69</v>
      </c>
      <c r="L390">
        <v>11.45</v>
      </c>
      <c r="M390">
        <v>10.27</v>
      </c>
      <c r="N390">
        <v>1.18</v>
      </c>
      <c r="O390">
        <v>68.63</v>
      </c>
      <c r="P390">
        <v>12.56</v>
      </c>
      <c r="Q390">
        <v>11.37</v>
      </c>
      <c r="R390">
        <v>1.18</v>
      </c>
      <c r="S390">
        <v>80.540000000000006</v>
      </c>
      <c r="T390">
        <v>11.59</v>
      </c>
      <c r="U390">
        <v>10.41</v>
      </c>
      <c r="V390">
        <v>1.18</v>
      </c>
      <c r="Y390">
        <v>17.21</v>
      </c>
      <c r="Z390">
        <v>14.92</v>
      </c>
      <c r="AA390">
        <v>5.43</v>
      </c>
      <c r="AB390">
        <v>76.62</v>
      </c>
      <c r="AC390">
        <v>11.866666666666665</v>
      </c>
      <c r="AD390">
        <v>10.683333333333332</v>
      </c>
      <c r="AE390">
        <v>1.18</v>
      </c>
    </row>
    <row r="391" spans="1:31" x14ac:dyDescent="0.35">
      <c r="A391" t="s">
        <v>421</v>
      </c>
      <c r="B391" t="s">
        <v>34</v>
      </c>
      <c r="C391" t="s">
        <v>28</v>
      </c>
      <c r="D391" t="s">
        <v>26</v>
      </c>
      <c r="E391">
        <v>1</v>
      </c>
      <c r="F391">
        <v>3</v>
      </c>
      <c r="H391">
        <v>23.12</v>
      </c>
      <c r="I391">
        <v>20.7</v>
      </c>
      <c r="J391">
        <v>7.1</v>
      </c>
      <c r="K391">
        <v>73.37</v>
      </c>
      <c r="L391">
        <v>16.350000000000001</v>
      </c>
      <c r="M391">
        <v>14.21</v>
      </c>
      <c r="N391">
        <v>2.14</v>
      </c>
      <c r="O391">
        <v>78.97</v>
      </c>
      <c r="P391">
        <v>16.55</v>
      </c>
      <c r="Q391">
        <v>14.41</v>
      </c>
      <c r="R391">
        <v>2.14</v>
      </c>
      <c r="S391">
        <v>74.739999999999995</v>
      </c>
      <c r="T391">
        <v>15.97</v>
      </c>
      <c r="U391">
        <v>13.83</v>
      </c>
      <c r="V391">
        <v>2.14</v>
      </c>
      <c r="Y391">
        <v>23.12</v>
      </c>
      <c r="Z391">
        <v>20.7</v>
      </c>
      <c r="AA391">
        <v>7.1</v>
      </c>
      <c r="AB391">
        <v>75.693333333333328</v>
      </c>
      <c r="AC391">
        <v>16.290000000000003</v>
      </c>
      <c r="AD391">
        <v>14.15</v>
      </c>
      <c r="AE391">
        <v>2.14</v>
      </c>
    </row>
    <row r="392" spans="1:31" x14ac:dyDescent="0.35">
      <c r="A392" t="s">
        <v>422</v>
      </c>
      <c r="B392" t="s">
        <v>34</v>
      </c>
      <c r="C392" t="s">
        <v>28</v>
      </c>
      <c r="D392" t="s">
        <v>26</v>
      </c>
      <c r="E392">
        <v>1</v>
      </c>
      <c r="F392">
        <v>2</v>
      </c>
      <c r="H392">
        <v>23.32</v>
      </c>
      <c r="I392">
        <v>20.41</v>
      </c>
      <c r="J392">
        <v>14.86</v>
      </c>
      <c r="K392">
        <v>64.959999999999994</v>
      </c>
      <c r="L392">
        <v>19.7</v>
      </c>
      <c r="M392">
        <v>15.37</v>
      </c>
      <c r="N392">
        <v>4.33</v>
      </c>
      <c r="O392">
        <v>64.37</v>
      </c>
      <c r="P392">
        <v>17.739999999999998</v>
      </c>
      <c r="Q392">
        <v>13.42</v>
      </c>
      <c r="R392">
        <v>4.33</v>
      </c>
      <c r="S392">
        <v>70.98</v>
      </c>
      <c r="T392">
        <v>19.690000000000001</v>
      </c>
      <c r="U392">
        <v>15.37</v>
      </c>
      <c r="V392">
        <v>4.33</v>
      </c>
      <c r="Y392">
        <v>23.32</v>
      </c>
      <c r="Z392">
        <v>20.41</v>
      </c>
      <c r="AA392">
        <v>14.86</v>
      </c>
      <c r="AB392">
        <v>66.77</v>
      </c>
      <c r="AC392">
        <v>19.043333333333333</v>
      </c>
      <c r="AD392">
        <v>14.719999999999999</v>
      </c>
      <c r="AE392">
        <v>4.33</v>
      </c>
    </row>
    <row r="393" spans="1:31" x14ac:dyDescent="0.35">
      <c r="A393" t="s">
        <v>423</v>
      </c>
      <c r="B393" t="s">
        <v>34</v>
      </c>
      <c r="C393" t="s">
        <v>28</v>
      </c>
      <c r="D393" t="s">
        <v>26</v>
      </c>
      <c r="E393">
        <v>1</v>
      </c>
      <c r="F393">
        <v>2</v>
      </c>
      <c r="H393">
        <v>22.83</v>
      </c>
      <c r="I393">
        <v>20.13</v>
      </c>
      <c r="J393">
        <v>18.34</v>
      </c>
      <c r="K393">
        <v>86.59</v>
      </c>
      <c r="L393">
        <v>16.47</v>
      </c>
      <c r="M393">
        <v>11.07</v>
      </c>
      <c r="N393">
        <v>5.4</v>
      </c>
      <c r="O393">
        <v>88.46</v>
      </c>
      <c r="P393">
        <v>14.64</v>
      </c>
      <c r="Q393">
        <v>9.24</v>
      </c>
      <c r="R393">
        <v>5.4</v>
      </c>
      <c r="S393">
        <v>78.44</v>
      </c>
      <c r="T393">
        <v>15.27</v>
      </c>
      <c r="U393">
        <v>9.8699999999999992</v>
      </c>
      <c r="V393">
        <v>5.4</v>
      </c>
      <c r="Y393">
        <v>22.83</v>
      </c>
      <c r="Z393">
        <v>20.13</v>
      </c>
      <c r="AA393">
        <v>18.34</v>
      </c>
      <c r="AB393">
        <v>84.496666666666655</v>
      </c>
      <c r="AC393">
        <v>15.459999999999999</v>
      </c>
      <c r="AD393">
        <v>10.06</v>
      </c>
      <c r="AE393">
        <v>5.4000000000000012</v>
      </c>
    </row>
    <row r="394" spans="1:31" x14ac:dyDescent="0.35">
      <c r="A394" t="s">
        <v>424</v>
      </c>
      <c r="B394" t="s">
        <v>38</v>
      </c>
      <c r="C394" t="s">
        <v>31</v>
      </c>
      <c r="D394" t="s">
        <v>28</v>
      </c>
      <c r="E394">
        <v>1</v>
      </c>
      <c r="F394">
        <v>3</v>
      </c>
      <c r="H394">
        <v>14.53</v>
      </c>
      <c r="I394">
        <v>12.26</v>
      </c>
      <c r="J394">
        <v>10.15</v>
      </c>
      <c r="K394">
        <v>51.96</v>
      </c>
      <c r="L394">
        <v>12.09</v>
      </c>
      <c r="M394">
        <v>13.95</v>
      </c>
      <c r="N394">
        <v>-1.86</v>
      </c>
      <c r="O394">
        <v>56.75</v>
      </c>
      <c r="P394">
        <v>11.49</v>
      </c>
      <c r="Q394">
        <v>13.35</v>
      </c>
      <c r="R394">
        <v>-1.86</v>
      </c>
      <c r="S394">
        <v>72.94</v>
      </c>
      <c r="T394">
        <v>9.5299999999999994</v>
      </c>
      <c r="U394">
        <v>11.39</v>
      </c>
      <c r="V394">
        <v>-1.86</v>
      </c>
      <c r="Y394">
        <v>14.53</v>
      </c>
      <c r="Z394">
        <v>12.26</v>
      </c>
      <c r="AA394">
        <v>10.15</v>
      </c>
      <c r="AB394">
        <v>60.550000000000004</v>
      </c>
      <c r="AC394">
        <v>11.036666666666667</v>
      </c>
      <c r="AD394">
        <v>12.896666666666667</v>
      </c>
      <c r="AE394">
        <v>-1.86</v>
      </c>
    </row>
    <row r="395" spans="1:31" x14ac:dyDescent="0.35">
      <c r="A395" t="s">
        <v>425</v>
      </c>
      <c r="B395" t="s">
        <v>27</v>
      </c>
      <c r="C395" t="s">
        <v>28</v>
      </c>
      <c r="D395" t="s">
        <v>28</v>
      </c>
      <c r="E395">
        <v>2</v>
      </c>
      <c r="F395">
        <v>1</v>
      </c>
      <c r="H395">
        <v>16.59</v>
      </c>
      <c r="I395">
        <v>14.1</v>
      </c>
      <c r="J395">
        <v>4.17</v>
      </c>
      <c r="K395">
        <v>79.88</v>
      </c>
      <c r="L395">
        <v>10.64</v>
      </c>
      <c r="M395">
        <v>9.76</v>
      </c>
      <c r="N395">
        <v>0.88</v>
      </c>
      <c r="O395">
        <v>82.98</v>
      </c>
      <c r="P395">
        <v>10.02</v>
      </c>
      <c r="Q395">
        <v>9.14</v>
      </c>
      <c r="R395">
        <v>0.88</v>
      </c>
      <c r="S395">
        <v>73.650000000000006</v>
      </c>
      <c r="T395">
        <v>10.92</v>
      </c>
      <c r="U395">
        <v>10.039999999999999</v>
      </c>
      <c r="V395">
        <v>0.88</v>
      </c>
      <c r="Y395">
        <v>16.59</v>
      </c>
      <c r="Z395">
        <v>14.1</v>
      </c>
      <c r="AA395">
        <v>4.17</v>
      </c>
      <c r="AB395">
        <v>78.836666666666659</v>
      </c>
      <c r="AC395">
        <v>10.526666666666666</v>
      </c>
      <c r="AD395">
        <v>9.6466666666666665</v>
      </c>
      <c r="AE395">
        <v>0.88</v>
      </c>
    </row>
    <row r="396" spans="1:31" x14ac:dyDescent="0.35">
      <c r="A396" t="s">
        <v>426</v>
      </c>
      <c r="B396" t="s">
        <v>30</v>
      </c>
      <c r="C396" t="s">
        <v>31</v>
      </c>
      <c r="D396" t="s">
        <v>26</v>
      </c>
      <c r="E396">
        <v>1</v>
      </c>
      <c r="F396">
        <v>2</v>
      </c>
      <c r="H396">
        <v>18.57</v>
      </c>
      <c r="I396">
        <v>16.66</v>
      </c>
      <c r="J396">
        <v>8.89</v>
      </c>
      <c r="K396">
        <v>57.28</v>
      </c>
      <c r="L396">
        <v>23.16</v>
      </c>
      <c r="M396">
        <v>20.260000000000002</v>
      </c>
      <c r="N396">
        <v>2.9</v>
      </c>
      <c r="O396">
        <v>59.5</v>
      </c>
      <c r="P396">
        <v>23.39</v>
      </c>
      <c r="Q396">
        <v>20.49</v>
      </c>
      <c r="R396">
        <v>2.9</v>
      </c>
      <c r="S396">
        <v>52.83</v>
      </c>
      <c r="T396">
        <v>23.96</v>
      </c>
      <c r="U396">
        <v>21.07</v>
      </c>
      <c r="V396">
        <v>2.9</v>
      </c>
      <c r="Y396">
        <v>18.57</v>
      </c>
      <c r="Z396">
        <v>16.66</v>
      </c>
      <c r="AA396">
        <v>8.89</v>
      </c>
      <c r="AB396">
        <v>56.536666666666669</v>
      </c>
      <c r="AC396">
        <v>23.503333333333334</v>
      </c>
      <c r="AD396">
        <v>20.606666666666669</v>
      </c>
      <c r="AE396">
        <v>2.9</v>
      </c>
    </row>
    <row r="397" spans="1:31" x14ac:dyDescent="0.35">
      <c r="A397" t="s">
        <v>427</v>
      </c>
      <c r="B397" t="s">
        <v>38</v>
      </c>
      <c r="C397" t="s">
        <v>31</v>
      </c>
      <c r="D397" t="s">
        <v>28</v>
      </c>
      <c r="E397">
        <v>1</v>
      </c>
      <c r="F397">
        <v>2</v>
      </c>
      <c r="H397">
        <v>12.11</v>
      </c>
      <c r="I397">
        <v>9.85</v>
      </c>
      <c r="J397">
        <v>12.64</v>
      </c>
      <c r="K397">
        <v>82.69</v>
      </c>
      <c r="L397">
        <v>8.01</v>
      </c>
      <c r="M397">
        <v>6.17</v>
      </c>
      <c r="N397">
        <v>1.84</v>
      </c>
      <c r="O397">
        <v>52.41</v>
      </c>
      <c r="P397">
        <v>10.64</v>
      </c>
      <c r="Q397">
        <v>8.8000000000000007</v>
      </c>
      <c r="R397">
        <v>1.84</v>
      </c>
      <c r="S397">
        <v>85.94</v>
      </c>
      <c r="T397">
        <v>8.36</v>
      </c>
      <c r="U397">
        <v>6.52</v>
      </c>
      <c r="V397">
        <v>1.84</v>
      </c>
      <c r="Y397">
        <v>12.11</v>
      </c>
      <c r="Z397">
        <v>9.85</v>
      </c>
      <c r="AA397">
        <v>12.64</v>
      </c>
      <c r="AB397">
        <v>73.679999999999993</v>
      </c>
      <c r="AC397">
        <v>9.0033333333333321</v>
      </c>
      <c r="AD397">
        <v>7.163333333333334</v>
      </c>
      <c r="AE397">
        <v>1.84</v>
      </c>
    </row>
    <row r="398" spans="1:31" x14ac:dyDescent="0.35">
      <c r="A398" t="s">
        <v>428</v>
      </c>
      <c r="B398" t="s">
        <v>38</v>
      </c>
      <c r="C398" t="s">
        <v>31</v>
      </c>
      <c r="D398" t="s">
        <v>28</v>
      </c>
      <c r="E398">
        <v>2</v>
      </c>
      <c r="F398">
        <v>3</v>
      </c>
      <c r="H398">
        <v>20.58</v>
      </c>
      <c r="I398">
        <v>18.3</v>
      </c>
      <c r="J398">
        <v>6.81</v>
      </c>
      <c r="K398">
        <v>88.51</v>
      </c>
      <c r="L398">
        <v>11.36</v>
      </c>
      <c r="M398">
        <v>13.21</v>
      </c>
      <c r="N398">
        <v>-1.85</v>
      </c>
      <c r="O398">
        <v>76.47</v>
      </c>
      <c r="P398">
        <v>13.18</v>
      </c>
      <c r="Q398">
        <v>15.03</v>
      </c>
      <c r="R398">
        <v>-1.85</v>
      </c>
      <c r="S398">
        <v>65.5</v>
      </c>
      <c r="T398">
        <v>14.49</v>
      </c>
      <c r="U398">
        <v>16.34</v>
      </c>
      <c r="V398">
        <v>-1.85</v>
      </c>
      <c r="Y398">
        <v>20.58</v>
      </c>
      <c r="Z398">
        <v>18.3</v>
      </c>
      <c r="AA398">
        <v>6.81</v>
      </c>
      <c r="AB398">
        <v>76.826666666666668</v>
      </c>
      <c r="AC398">
        <v>13.01</v>
      </c>
      <c r="AD398">
        <v>14.86</v>
      </c>
      <c r="AE398">
        <v>-1.8500000000000003</v>
      </c>
    </row>
    <row r="399" spans="1:31" x14ac:dyDescent="0.35">
      <c r="A399" t="s">
        <v>429</v>
      </c>
      <c r="B399" t="s">
        <v>30</v>
      </c>
      <c r="C399" t="s">
        <v>31</v>
      </c>
      <c r="D399" t="s">
        <v>26</v>
      </c>
      <c r="E399">
        <v>1</v>
      </c>
      <c r="F399">
        <v>2</v>
      </c>
      <c r="H399">
        <v>12.07</v>
      </c>
      <c r="I399">
        <v>9.7100000000000009</v>
      </c>
      <c r="J399">
        <v>3.75</v>
      </c>
      <c r="K399">
        <v>55.47</v>
      </c>
      <c r="L399">
        <v>9.65</v>
      </c>
      <c r="M399">
        <v>10.199999999999999</v>
      </c>
      <c r="N399">
        <v>-0.55000000000000004</v>
      </c>
      <c r="O399">
        <v>55.82</v>
      </c>
      <c r="P399">
        <v>9.69</v>
      </c>
      <c r="Q399">
        <v>10.24</v>
      </c>
      <c r="R399">
        <v>-0.55000000000000004</v>
      </c>
      <c r="S399">
        <v>71.78</v>
      </c>
      <c r="T399">
        <v>7.71</v>
      </c>
      <c r="U399">
        <v>8.25</v>
      </c>
      <c r="V399">
        <v>-0.55000000000000004</v>
      </c>
      <c r="Y399">
        <v>12.07</v>
      </c>
      <c r="Z399">
        <v>9.7100000000000009</v>
      </c>
      <c r="AA399">
        <v>3.75</v>
      </c>
      <c r="AB399">
        <v>61.023333333333333</v>
      </c>
      <c r="AC399">
        <v>9.0166666666666657</v>
      </c>
      <c r="AD399">
        <v>9.5633333333333344</v>
      </c>
      <c r="AE399">
        <v>-0.55000000000000004</v>
      </c>
    </row>
    <row r="400" spans="1:31" x14ac:dyDescent="0.35">
      <c r="A400" t="s">
        <v>430</v>
      </c>
      <c r="B400" t="s">
        <v>38</v>
      </c>
      <c r="C400" t="s">
        <v>31</v>
      </c>
      <c r="D400" t="s">
        <v>28</v>
      </c>
      <c r="E400">
        <v>1</v>
      </c>
      <c r="F400">
        <v>3</v>
      </c>
      <c r="H400">
        <v>13.47</v>
      </c>
      <c r="I400">
        <v>11.31</v>
      </c>
      <c r="J400">
        <v>21.5</v>
      </c>
      <c r="K400">
        <v>43.69</v>
      </c>
      <c r="L400">
        <v>15.53</v>
      </c>
      <c r="M400">
        <v>11.94</v>
      </c>
      <c r="N400">
        <v>3.59</v>
      </c>
      <c r="O400">
        <v>62.68</v>
      </c>
      <c r="P400">
        <v>12.99</v>
      </c>
      <c r="Q400">
        <v>9.4</v>
      </c>
      <c r="R400">
        <v>3.59</v>
      </c>
      <c r="S400">
        <v>51.46</v>
      </c>
      <c r="T400">
        <v>14.04</v>
      </c>
      <c r="U400">
        <v>10.46</v>
      </c>
      <c r="V400">
        <v>3.59</v>
      </c>
      <c r="Y400">
        <v>13.47</v>
      </c>
      <c r="Z400">
        <v>11.31</v>
      </c>
      <c r="AA400">
        <v>21.5</v>
      </c>
      <c r="AB400">
        <v>52.609999999999992</v>
      </c>
      <c r="AC400">
        <v>14.186666666666667</v>
      </c>
      <c r="AD400">
        <v>10.6</v>
      </c>
      <c r="AE400">
        <v>3.59</v>
      </c>
    </row>
    <row r="401" spans="1:31" x14ac:dyDescent="0.35">
      <c r="A401" t="s">
        <v>431</v>
      </c>
      <c r="B401" t="s">
        <v>27</v>
      </c>
      <c r="C401" t="s">
        <v>28</v>
      </c>
      <c r="D401" t="s">
        <v>28</v>
      </c>
      <c r="E401">
        <v>1</v>
      </c>
      <c r="F401">
        <v>1</v>
      </c>
      <c r="H401">
        <v>16.940000000000001</v>
      </c>
      <c r="I401">
        <v>13.68</v>
      </c>
      <c r="J401">
        <v>43.05</v>
      </c>
      <c r="K401">
        <v>49.95</v>
      </c>
      <c r="L401">
        <v>21.34</v>
      </c>
      <c r="M401">
        <v>12.84</v>
      </c>
      <c r="N401">
        <v>8.51</v>
      </c>
      <c r="O401">
        <v>39.72</v>
      </c>
      <c r="P401">
        <v>20.18</v>
      </c>
      <c r="Q401">
        <v>11.68</v>
      </c>
      <c r="R401">
        <v>8.51</v>
      </c>
      <c r="S401">
        <v>49.6</v>
      </c>
      <c r="T401">
        <v>22.95</v>
      </c>
      <c r="U401">
        <v>14.45</v>
      </c>
      <c r="V401">
        <v>8.51</v>
      </c>
      <c r="Y401">
        <v>16.940000000000001</v>
      </c>
      <c r="Z401">
        <v>13.68</v>
      </c>
      <c r="AA401">
        <v>43.05</v>
      </c>
      <c r="AB401">
        <v>46.423333333333325</v>
      </c>
      <c r="AC401">
        <v>21.49</v>
      </c>
      <c r="AD401">
        <v>12.99</v>
      </c>
      <c r="AE401">
        <v>8.51</v>
      </c>
    </row>
    <row r="402" spans="1:31" x14ac:dyDescent="0.35">
      <c r="A402" t="s">
        <v>432</v>
      </c>
      <c r="B402" t="s">
        <v>30</v>
      </c>
      <c r="C402" t="s">
        <v>31</v>
      </c>
      <c r="D402" t="s">
        <v>26</v>
      </c>
      <c r="E402">
        <v>2</v>
      </c>
      <c r="F402">
        <v>3</v>
      </c>
      <c r="H402">
        <v>18.61</v>
      </c>
      <c r="I402">
        <v>15.69</v>
      </c>
      <c r="J402">
        <v>22.01</v>
      </c>
      <c r="K402">
        <v>41.94</v>
      </c>
      <c r="L402">
        <v>25.75</v>
      </c>
      <c r="M402">
        <v>20.64</v>
      </c>
      <c r="N402">
        <v>5.1100000000000003</v>
      </c>
      <c r="O402">
        <v>39.57</v>
      </c>
      <c r="P402">
        <v>24.33</v>
      </c>
      <c r="Q402">
        <v>19.23</v>
      </c>
      <c r="R402">
        <v>5.1100000000000003</v>
      </c>
      <c r="S402">
        <v>41</v>
      </c>
      <c r="T402">
        <v>21.91</v>
      </c>
      <c r="U402">
        <v>16.809999999999999</v>
      </c>
      <c r="V402">
        <v>5.1100000000000003</v>
      </c>
      <c r="Y402">
        <v>18.61</v>
      </c>
      <c r="Z402">
        <v>15.69</v>
      </c>
      <c r="AA402">
        <v>22.01</v>
      </c>
      <c r="AB402">
        <v>40.836666666666666</v>
      </c>
      <c r="AC402">
        <v>23.996666666666666</v>
      </c>
      <c r="AD402">
        <v>18.893333333333334</v>
      </c>
      <c r="AE402">
        <v>5.1100000000000003</v>
      </c>
    </row>
    <row r="403" spans="1:31" x14ac:dyDescent="0.35">
      <c r="A403" t="s">
        <v>433</v>
      </c>
      <c r="B403" t="s">
        <v>30</v>
      </c>
      <c r="C403" t="s">
        <v>31</v>
      </c>
      <c r="D403" t="s">
        <v>26</v>
      </c>
      <c r="E403">
        <v>1</v>
      </c>
      <c r="F403">
        <v>3</v>
      </c>
      <c r="H403">
        <v>14.95</v>
      </c>
      <c r="I403">
        <v>12.22</v>
      </c>
      <c r="J403">
        <v>10.91</v>
      </c>
      <c r="K403">
        <v>41.54</v>
      </c>
      <c r="L403">
        <v>22.69</v>
      </c>
      <c r="M403">
        <v>20.11</v>
      </c>
      <c r="N403">
        <v>2.58</v>
      </c>
      <c r="O403">
        <v>41.92</v>
      </c>
      <c r="P403">
        <v>23.78</v>
      </c>
      <c r="Q403">
        <v>21.2</v>
      </c>
      <c r="R403">
        <v>2.58</v>
      </c>
      <c r="S403">
        <v>39.36</v>
      </c>
      <c r="T403">
        <v>23.18</v>
      </c>
      <c r="U403">
        <v>20.6</v>
      </c>
      <c r="V403">
        <v>2.58</v>
      </c>
      <c r="Y403">
        <v>14.95</v>
      </c>
      <c r="Z403">
        <v>12.22</v>
      </c>
      <c r="AA403">
        <v>10.91</v>
      </c>
      <c r="AB403">
        <v>40.94</v>
      </c>
      <c r="AC403">
        <v>23.216666666666669</v>
      </c>
      <c r="AD403">
        <v>20.636666666666667</v>
      </c>
      <c r="AE403">
        <v>2.58</v>
      </c>
    </row>
    <row r="404" spans="1:31" x14ac:dyDescent="0.35">
      <c r="A404" t="s">
        <v>434</v>
      </c>
      <c r="B404" t="s">
        <v>38</v>
      </c>
      <c r="C404" t="s">
        <v>31</v>
      </c>
      <c r="D404" t="s">
        <v>28</v>
      </c>
      <c r="E404">
        <v>1</v>
      </c>
      <c r="F404">
        <v>1</v>
      </c>
      <c r="H404">
        <v>14.25</v>
      </c>
      <c r="I404">
        <v>11.79</v>
      </c>
      <c r="J404">
        <v>10.59</v>
      </c>
      <c r="K404">
        <v>52.56</v>
      </c>
      <c r="L404">
        <v>13.87</v>
      </c>
      <c r="M404">
        <v>12.01</v>
      </c>
      <c r="N404">
        <v>1.86</v>
      </c>
      <c r="O404">
        <v>57.41</v>
      </c>
      <c r="P404">
        <v>13.28</v>
      </c>
      <c r="Q404">
        <v>11.42</v>
      </c>
      <c r="R404">
        <v>1.86</v>
      </c>
      <c r="S404">
        <v>56.36</v>
      </c>
      <c r="T404">
        <v>12.14</v>
      </c>
      <c r="U404">
        <v>10.28</v>
      </c>
      <c r="V404">
        <v>1.86</v>
      </c>
      <c r="Y404">
        <v>14.25</v>
      </c>
      <c r="Z404">
        <v>11.79</v>
      </c>
      <c r="AA404">
        <v>10.59</v>
      </c>
      <c r="AB404">
        <v>55.443333333333328</v>
      </c>
      <c r="AC404">
        <v>13.096666666666666</v>
      </c>
      <c r="AD404">
        <v>11.236666666666666</v>
      </c>
      <c r="AE404">
        <v>1.86</v>
      </c>
    </row>
    <row r="405" spans="1:31" x14ac:dyDescent="0.35">
      <c r="A405" t="s">
        <v>435</v>
      </c>
      <c r="B405" t="s">
        <v>27</v>
      </c>
      <c r="C405" t="s">
        <v>28</v>
      </c>
      <c r="D405" t="s">
        <v>28</v>
      </c>
      <c r="E405">
        <v>1</v>
      </c>
      <c r="F405">
        <v>2</v>
      </c>
      <c r="H405">
        <v>12.45</v>
      </c>
      <c r="I405">
        <v>10.51</v>
      </c>
      <c r="J405">
        <v>7.67</v>
      </c>
      <c r="K405">
        <v>53.27</v>
      </c>
      <c r="L405">
        <v>11.81</v>
      </c>
      <c r="M405">
        <v>10.61</v>
      </c>
      <c r="N405">
        <v>1.19</v>
      </c>
      <c r="O405">
        <v>63.56</v>
      </c>
      <c r="P405">
        <v>9.69</v>
      </c>
      <c r="Q405">
        <v>8.5</v>
      </c>
      <c r="R405">
        <v>1.19</v>
      </c>
      <c r="S405">
        <v>56.6</v>
      </c>
      <c r="T405">
        <v>11.67</v>
      </c>
      <c r="U405">
        <v>10.48</v>
      </c>
      <c r="V405">
        <v>1.19</v>
      </c>
      <c r="Y405">
        <v>12.45</v>
      </c>
      <c r="Z405">
        <v>10.51</v>
      </c>
      <c r="AA405">
        <v>7.67</v>
      </c>
      <c r="AB405">
        <v>57.81</v>
      </c>
      <c r="AC405">
        <v>11.056666666666667</v>
      </c>
      <c r="AD405">
        <v>9.8633333333333333</v>
      </c>
      <c r="AE405">
        <v>1.19</v>
      </c>
    </row>
    <row r="406" spans="1:31" x14ac:dyDescent="0.35">
      <c r="A406" t="s">
        <v>436</v>
      </c>
      <c r="B406" t="s">
        <v>27</v>
      </c>
      <c r="C406" t="s">
        <v>28</v>
      </c>
      <c r="D406" t="s">
        <v>28</v>
      </c>
      <c r="E406">
        <v>1</v>
      </c>
      <c r="F406">
        <v>2</v>
      </c>
      <c r="H406">
        <v>14.86</v>
      </c>
      <c r="I406">
        <v>12.77</v>
      </c>
      <c r="J406">
        <v>2.87</v>
      </c>
      <c r="K406">
        <v>101.91</v>
      </c>
      <c r="L406">
        <v>6.71</v>
      </c>
      <c r="M406">
        <v>7.25</v>
      </c>
      <c r="N406">
        <v>-0.55000000000000004</v>
      </c>
      <c r="O406">
        <v>94.21</v>
      </c>
      <c r="P406">
        <v>7.35</v>
      </c>
      <c r="Q406">
        <v>7.9</v>
      </c>
      <c r="R406">
        <v>-0.55000000000000004</v>
      </c>
      <c r="S406">
        <v>74.599999999999994</v>
      </c>
      <c r="T406">
        <v>9.61</v>
      </c>
      <c r="U406">
        <v>10.15</v>
      </c>
      <c r="V406">
        <v>-0.55000000000000004</v>
      </c>
      <c r="Y406">
        <v>14.86</v>
      </c>
      <c r="Z406">
        <v>12.77</v>
      </c>
      <c r="AA406">
        <v>2.87</v>
      </c>
      <c r="AB406">
        <v>90.240000000000009</v>
      </c>
      <c r="AC406">
        <v>7.8900000000000006</v>
      </c>
      <c r="AD406">
        <v>8.4333333333333336</v>
      </c>
      <c r="AE406">
        <v>-0.55000000000000004</v>
      </c>
    </row>
    <row r="407" spans="1:31" x14ac:dyDescent="0.35">
      <c r="A407" t="s">
        <v>437</v>
      </c>
      <c r="B407" t="s">
        <v>30</v>
      </c>
      <c r="C407" t="s">
        <v>31</v>
      </c>
      <c r="D407" t="s">
        <v>26</v>
      </c>
      <c r="E407">
        <v>2</v>
      </c>
      <c r="F407">
        <v>1</v>
      </c>
      <c r="H407">
        <v>18.420000000000002</v>
      </c>
      <c r="I407">
        <v>15.18</v>
      </c>
      <c r="J407">
        <v>20.82</v>
      </c>
      <c r="K407">
        <v>45.58</v>
      </c>
      <c r="L407">
        <v>19.55</v>
      </c>
      <c r="M407">
        <v>14.92</v>
      </c>
      <c r="N407">
        <v>4.62</v>
      </c>
      <c r="O407">
        <v>46.95</v>
      </c>
      <c r="P407">
        <v>20.79</v>
      </c>
      <c r="Q407">
        <v>16.16</v>
      </c>
      <c r="R407">
        <v>4.62</v>
      </c>
      <c r="S407">
        <v>49.58</v>
      </c>
      <c r="T407">
        <v>18.899999999999999</v>
      </c>
      <c r="U407">
        <v>14.27</v>
      </c>
      <c r="V407">
        <v>4.62</v>
      </c>
      <c r="Y407">
        <v>18.420000000000002</v>
      </c>
      <c r="Z407">
        <v>15.18</v>
      </c>
      <c r="AA407">
        <v>20.82</v>
      </c>
      <c r="AB407">
        <v>47.370000000000005</v>
      </c>
      <c r="AC407">
        <v>19.746666666666666</v>
      </c>
      <c r="AD407">
        <v>15.116666666666667</v>
      </c>
      <c r="AE407">
        <v>4.62</v>
      </c>
    </row>
    <row r="408" spans="1:31" x14ac:dyDescent="0.35">
      <c r="A408" t="s">
        <v>438</v>
      </c>
      <c r="B408" t="s">
        <v>30</v>
      </c>
      <c r="C408" t="s">
        <v>31</v>
      </c>
      <c r="D408" t="s">
        <v>26</v>
      </c>
      <c r="E408">
        <v>2</v>
      </c>
      <c r="F408">
        <v>2</v>
      </c>
      <c r="H408">
        <v>19.73</v>
      </c>
      <c r="I408">
        <v>17.350000000000001</v>
      </c>
      <c r="J408">
        <v>10.66</v>
      </c>
      <c r="K408">
        <v>68.400000000000006</v>
      </c>
      <c r="L408">
        <v>16.77</v>
      </c>
      <c r="M408">
        <v>14.04</v>
      </c>
      <c r="N408">
        <v>2.73</v>
      </c>
      <c r="O408">
        <v>54.69</v>
      </c>
      <c r="P408">
        <v>18.18</v>
      </c>
      <c r="Q408">
        <v>15.45</v>
      </c>
      <c r="R408">
        <v>2.73</v>
      </c>
      <c r="S408">
        <v>74.400000000000006</v>
      </c>
      <c r="T408">
        <v>15.12</v>
      </c>
      <c r="U408">
        <v>12.39</v>
      </c>
      <c r="V408">
        <v>2.73</v>
      </c>
      <c r="Y408">
        <v>19.73</v>
      </c>
      <c r="Z408">
        <v>17.350000000000001</v>
      </c>
      <c r="AA408">
        <v>10.66</v>
      </c>
      <c r="AB408">
        <v>65.83</v>
      </c>
      <c r="AC408">
        <v>16.689999999999998</v>
      </c>
      <c r="AD408">
        <v>13.959999999999999</v>
      </c>
      <c r="AE408">
        <v>2.73</v>
      </c>
    </row>
    <row r="409" spans="1:31" x14ac:dyDescent="0.35">
      <c r="A409" t="s">
        <v>439</v>
      </c>
      <c r="B409" t="s">
        <v>38</v>
      </c>
      <c r="C409" t="s">
        <v>31</v>
      </c>
      <c r="D409" t="s">
        <v>28</v>
      </c>
      <c r="E409">
        <v>1</v>
      </c>
      <c r="F409">
        <v>1</v>
      </c>
      <c r="H409">
        <v>19.28</v>
      </c>
      <c r="I409">
        <v>16.920000000000002</v>
      </c>
      <c r="J409">
        <v>1.74</v>
      </c>
      <c r="K409">
        <v>76.819999999999993</v>
      </c>
      <c r="L409">
        <v>12.87</v>
      </c>
      <c r="M409">
        <v>12.45</v>
      </c>
      <c r="N409">
        <v>0.43</v>
      </c>
      <c r="O409">
        <v>69.02</v>
      </c>
      <c r="P409">
        <v>14.16</v>
      </c>
      <c r="Q409">
        <v>13.73</v>
      </c>
      <c r="R409">
        <v>0.43</v>
      </c>
      <c r="S409">
        <v>59.79</v>
      </c>
      <c r="T409">
        <v>16.309999999999999</v>
      </c>
      <c r="U409">
        <v>15.88</v>
      </c>
      <c r="V409">
        <v>0.43</v>
      </c>
      <c r="Y409">
        <v>19.28</v>
      </c>
      <c r="Z409">
        <v>16.920000000000002</v>
      </c>
      <c r="AA409">
        <v>1.74</v>
      </c>
      <c r="AB409">
        <v>68.543333333333337</v>
      </c>
      <c r="AC409">
        <v>14.446666666666665</v>
      </c>
      <c r="AD409">
        <v>14.020000000000001</v>
      </c>
      <c r="AE409">
        <v>0.43</v>
      </c>
    </row>
    <row r="410" spans="1:31" x14ac:dyDescent="0.35">
      <c r="A410" t="s">
        <v>440</v>
      </c>
      <c r="B410" t="s">
        <v>34</v>
      </c>
      <c r="C410" t="s">
        <v>28</v>
      </c>
      <c r="D410" t="s">
        <v>26</v>
      </c>
      <c r="E410">
        <v>1</v>
      </c>
      <c r="F410">
        <v>3</v>
      </c>
      <c r="H410">
        <v>16.43</v>
      </c>
      <c r="I410">
        <v>14.43</v>
      </c>
      <c r="J410">
        <v>6.62</v>
      </c>
      <c r="K410">
        <v>50.66</v>
      </c>
      <c r="L410">
        <v>17.14</v>
      </c>
      <c r="M410">
        <v>15.74</v>
      </c>
      <c r="N410">
        <v>1.4</v>
      </c>
      <c r="O410">
        <v>51.97</v>
      </c>
      <c r="P410">
        <v>17.100000000000001</v>
      </c>
      <c r="Q410">
        <v>15.7</v>
      </c>
      <c r="R410">
        <v>1.4</v>
      </c>
      <c r="S410">
        <v>50.19</v>
      </c>
      <c r="T410">
        <v>16.64</v>
      </c>
      <c r="U410">
        <v>15.24</v>
      </c>
      <c r="V410">
        <v>1.4</v>
      </c>
      <c r="Y410">
        <v>16.43</v>
      </c>
      <c r="Z410">
        <v>14.43</v>
      </c>
      <c r="AA410">
        <v>6.62</v>
      </c>
      <c r="AB410">
        <v>50.94</v>
      </c>
      <c r="AC410">
        <v>16.96</v>
      </c>
      <c r="AD410">
        <v>15.56</v>
      </c>
      <c r="AE410">
        <v>1.3999999999999997</v>
      </c>
    </row>
    <row r="411" spans="1:31" x14ac:dyDescent="0.35">
      <c r="A411" t="s">
        <v>441</v>
      </c>
      <c r="B411" t="s">
        <v>38</v>
      </c>
      <c r="C411" t="s">
        <v>31</v>
      </c>
      <c r="D411" t="s">
        <v>28</v>
      </c>
      <c r="E411">
        <v>2</v>
      </c>
      <c r="F411">
        <v>2</v>
      </c>
      <c r="H411">
        <v>16.12</v>
      </c>
      <c r="I411">
        <v>13.86</v>
      </c>
      <c r="J411">
        <v>9.2899999999999991</v>
      </c>
      <c r="K411">
        <v>92.81</v>
      </c>
      <c r="L411">
        <v>10.039999999999999</v>
      </c>
      <c r="M411">
        <v>8.1300000000000008</v>
      </c>
      <c r="N411">
        <v>1.91</v>
      </c>
      <c r="O411">
        <v>95.84</v>
      </c>
      <c r="P411">
        <v>9.7200000000000006</v>
      </c>
      <c r="Q411">
        <v>7.81</v>
      </c>
      <c r="R411">
        <v>1.91</v>
      </c>
      <c r="S411">
        <v>74.680000000000007</v>
      </c>
      <c r="T411">
        <v>10.82</v>
      </c>
      <c r="U411">
        <v>8.91</v>
      </c>
      <c r="V411">
        <v>1.91</v>
      </c>
      <c r="Y411">
        <v>16.12</v>
      </c>
      <c r="Z411">
        <v>13.86</v>
      </c>
      <c r="AA411">
        <v>9.2899999999999991</v>
      </c>
      <c r="AB411">
        <v>87.776666666666685</v>
      </c>
      <c r="AC411">
        <v>10.193333333333333</v>
      </c>
      <c r="AD411">
        <v>8.2833333333333332</v>
      </c>
      <c r="AE411">
        <v>1.91</v>
      </c>
    </row>
    <row r="412" spans="1:31" x14ac:dyDescent="0.35">
      <c r="A412" t="s">
        <v>442</v>
      </c>
      <c r="B412" t="s">
        <v>27</v>
      </c>
      <c r="C412" t="s">
        <v>28</v>
      </c>
      <c r="D412" t="s">
        <v>28</v>
      </c>
      <c r="E412">
        <v>1</v>
      </c>
      <c r="F412">
        <v>1</v>
      </c>
      <c r="H412">
        <v>23.64</v>
      </c>
      <c r="I412">
        <v>21.83</v>
      </c>
      <c r="J412">
        <v>9.44</v>
      </c>
      <c r="K412">
        <v>81.739999999999995</v>
      </c>
      <c r="L412">
        <v>16.11</v>
      </c>
      <c r="M412">
        <v>13.06</v>
      </c>
      <c r="N412">
        <v>3.05</v>
      </c>
      <c r="O412">
        <v>79.97</v>
      </c>
      <c r="P412">
        <v>16.09</v>
      </c>
      <c r="Q412">
        <v>13.04</v>
      </c>
      <c r="R412">
        <v>3.05</v>
      </c>
      <c r="S412">
        <v>79.62</v>
      </c>
      <c r="T412">
        <v>17.68</v>
      </c>
      <c r="U412">
        <v>14.63</v>
      </c>
      <c r="V412">
        <v>3.05</v>
      </c>
      <c r="Y412">
        <v>23.64</v>
      </c>
      <c r="Z412">
        <v>21.83</v>
      </c>
      <c r="AA412">
        <v>9.44</v>
      </c>
      <c r="AB412">
        <v>80.443333333333328</v>
      </c>
      <c r="AC412">
        <v>16.626666666666665</v>
      </c>
      <c r="AD412">
        <v>13.576666666666668</v>
      </c>
      <c r="AE412">
        <v>3.0499999999999994</v>
      </c>
    </row>
    <row r="413" spans="1:31" x14ac:dyDescent="0.35">
      <c r="A413" t="s">
        <v>443</v>
      </c>
      <c r="B413" t="s">
        <v>38</v>
      </c>
      <c r="C413" t="s">
        <v>31</v>
      </c>
      <c r="D413" t="s">
        <v>28</v>
      </c>
      <c r="E413">
        <v>2</v>
      </c>
      <c r="F413">
        <v>2</v>
      </c>
      <c r="H413">
        <v>15.74</v>
      </c>
      <c r="I413">
        <v>13.65</v>
      </c>
      <c r="J413">
        <v>3.75</v>
      </c>
      <c r="K413">
        <v>97.11</v>
      </c>
      <c r="L413">
        <v>7.88</v>
      </c>
      <c r="M413">
        <v>8.64</v>
      </c>
      <c r="N413">
        <v>-0.76</v>
      </c>
      <c r="O413">
        <v>80.2</v>
      </c>
      <c r="P413">
        <v>9.32</v>
      </c>
      <c r="Q413">
        <v>10.09</v>
      </c>
      <c r="R413">
        <v>-0.76</v>
      </c>
      <c r="S413">
        <v>75.5</v>
      </c>
      <c r="T413">
        <v>10.08</v>
      </c>
      <c r="U413">
        <v>10.85</v>
      </c>
      <c r="V413">
        <v>-0.76</v>
      </c>
      <c r="Y413">
        <v>15.74</v>
      </c>
      <c r="Z413">
        <v>13.65</v>
      </c>
      <c r="AA413">
        <v>3.75</v>
      </c>
      <c r="AB413">
        <v>84.27</v>
      </c>
      <c r="AC413">
        <v>9.0933333333333319</v>
      </c>
      <c r="AD413">
        <v>9.86</v>
      </c>
      <c r="AE413">
        <v>-0.76000000000000012</v>
      </c>
    </row>
    <row r="414" spans="1:31" x14ac:dyDescent="0.35">
      <c r="A414" t="s">
        <v>444</v>
      </c>
      <c r="B414" t="s">
        <v>38</v>
      </c>
      <c r="C414" t="s">
        <v>31</v>
      </c>
      <c r="D414" t="s">
        <v>28</v>
      </c>
      <c r="E414">
        <v>1</v>
      </c>
      <c r="F414">
        <v>3</v>
      </c>
      <c r="H414">
        <v>22.75</v>
      </c>
      <c r="I414">
        <v>20.55</v>
      </c>
      <c r="J414">
        <v>23.18</v>
      </c>
      <c r="K414">
        <v>105.33</v>
      </c>
      <c r="L414">
        <v>16.579999999999998</v>
      </c>
      <c r="M414">
        <v>9.56</v>
      </c>
      <c r="N414">
        <v>7.02</v>
      </c>
      <c r="O414">
        <v>88.34</v>
      </c>
      <c r="P414">
        <v>16.440000000000001</v>
      </c>
      <c r="Q414">
        <v>9.42</v>
      </c>
      <c r="R414">
        <v>7.02</v>
      </c>
      <c r="S414">
        <v>71.09</v>
      </c>
      <c r="T414">
        <v>18.350000000000001</v>
      </c>
      <c r="U414">
        <v>11.33</v>
      </c>
      <c r="V414">
        <v>7.02</v>
      </c>
      <c r="Y414">
        <v>22.75</v>
      </c>
      <c r="Z414">
        <v>20.55</v>
      </c>
      <c r="AA414">
        <v>23.18</v>
      </c>
      <c r="AB414">
        <v>88.25333333333333</v>
      </c>
      <c r="AC414">
        <v>17.123333333333335</v>
      </c>
      <c r="AD414">
        <v>10.103333333333333</v>
      </c>
      <c r="AE414">
        <v>7.02</v>
      </c>
    </row>
    <row r="415" spans="1:31" x14ac:dyDescent="0.35">
      <c r="A415" t="s">
        <v>445</v>
      </c>
      <c r="B415" t="s">
        <v>30</v>
      </c>
      <c r="C415" t="s">
        <v>31</v>
      </c>
      <c r="D415" t="s">
        <v>26</v>
      </c>
      <c r="E415">
        <v>1</v>
      </c>
      <c r="F415">
        <v>3</v>
      </c>
      <c r="H415">
        <v>17.98</v>
      </c>
      <c r="I415">
        <v>16.02</v>
      </c>
      <c r="J415">
        <v>17.600000000000001</v>
      </c>
      <c r="K415">
        <v>60.45</v>
      </c>
      <c r="L415">
        <v>17.27</v>
      </c>
      <c r="M415">
        <v>13.06</v>
      </c>
      <c r="N415">
        <v>4.21</v>
      </c>
      <c r="O415">
        <v>69.260000000000005</v>
      </c>
      <c r="P415">
        <v>14.83</v>
      </c>
      <c r="Q415">
        <v>10.62</v>
      </c>
      <c r="R415">
        <v>4.21</v>
      </c>
      <c r="S415">
        <v>72.489999999999995</v>
      </c>
      <c r="T415">
        <v>13.2</v>
      </c>
      <c r="U415">
        <v>8.99</v>
      </c>
      <c r="V415">
        <v>4.21</v>
      </c>
      <c r="Y415">
        <v>17.98</v>
      </c>
      <c r="Z415">
        <v>16.02</v>
      </c>
      <c r="AA415">
        <v>17.600000000000001</v>
      </c>
      <c r="AB415">
        <v>67.399999999999991</v>
      </c>
      <c r="AC415">
        <v>15.1</v>
      </c>
      <c r="AD415">
        <v>10.89</v>
      </c>
      <c r="AE415">
        <v>4.21</v>
      </c>
    </row>
    <row r="416" spans="1:31" x14ac:dyDescent="0.35">
      <c r="A416" t="s">
        <v>446</v>
      </c>
      <c r="B416" t="s">
        <v>34</v>
      </c>
      <c r="C416" t="s">
        <v>28</v>
      </c>
      <c r="D416" t="s">
        <v>26</v>
      </c>
      <c r="E416">
        <v>1</v>
      </c>
      <c r="F416">
        <v>3</v>
      </c>
      <c r="H416">
        <v>18.010000000000002</v>
      </c>
      <c r="I416">
        <v>16.21</v>
      </c>
      <c r="J416">
        <v>21.32</v>
      </c>
      <c r="K416">
        <v>54.43</v>
      </c>
      <c r="L416">
        <v>18.95</v>
      </c>
      <c r="M416">
        <v>13.82</v>
      </c>
      <c r="N416">
        <v>5.13</v>
      </c>
      <c r="O416">
        <v>57.27</v>
      </c>
      <c r="P416">
        <v>19.899999999999999</v>
      </c>
      <c r="Q416">
        <v>14.77</v>
      </c>
      <c r="R416">
        <v>5.13</v>
      </c>
      <c r="S416">
        <v>58.98</v>
      </c>
      <c r="T416">
        <v>16.760000000000002</v>
      </c>
      <c r="U416">
        <v>11.63</v>
      </c>
      <c r="V416">
        <v>5.13</v>
      </c>
      <c r="Y416">
        <v>18.010000000000002</v>
      </c>
      <c r="Z416">
        <v>16.21</v>
      </c>
      <c r="AA416">
        <v>21.32</v>
      </c>
      <c r="AB416">
        <v>56.893333333333338</v>
      </c>
      <c r="AC416">
        <v>18.536666666666665</v>
      </c>
      <c r="AD416">
        <v>13.406666666666666</v>
      </c>
      <c r="AE416">
        <v>5.13</v>
      </c>
    </row>
    <row r="417" spans="1:31" x14ac:dyDescent="0.35">
      <c r="A417" t="s">
        <v>447</v>
      </c>
      <c r="B417" t="s">
        <v>38</v>
      </c>
      <c r="C417" t="s">
        <v>31</v>
      </c>
      <c r="D417" t="s">
        <v>28</v>
      </c>
      <c r="E417">
        <v>1</v>
      </c>
      <c r="F417">
        <v>2</v>
      </c>
      <c r="H417">
        <v>16.82</v>
      </c>
      <c r="I417">
        <v>14.35</v>
      </c>
      <c r="J417">
        <v>5.08</v>
      </c>
      <c r="K417">
        <v>78.73</v>
      </c>
      <c r="L417">
        <v>11.17</v>
      </c>
      <c r="M417">
        <v>10.08</v>
      </c>
      <c r="N417">
        <v>1.0900000000000001</v>
      </c>
      <c r="O417">
        <v>90.49</v>
      </c>
      <c r="P417">
        <v>9.56</v>
      </c>
      <c r="Q417">
        <v>8.4600000000000009</v>
      </c>
      <c r="R417">
        <v>1.0900000000000001</v>
      </c>
      <c r="S417">
        <v>74.17</v>
      </c>
      <c r="T417">
        <v>12.02</v>
      </c>
      <c r="U417">
        <v>10.92</v>
      </c>
      <c r="V417">
        <v>1.0900000000000001</v>
      </c>
      <c r="Y417">
        <v>16.82</v>
      </c>
      <c r="Z417">
        <v>14.35</v>
      </c>
      <c r="AA417">
        <v>5.08</v>
      </c>
      <c r="AB417">
        <v>81.13</v>
      </c>
      <c r="AC417">
        <v>10.916666666666666</v>
      </c>
      <c r="AD417">
        <v>9.82</v>
      </c>
      <c r="AE417">
        <v>1.0900000000000001</v>
      </c>
    </row>
    <row r="418" spans="1:31" x14ac:dyDescent="0.35">
      <c r="A418" t="s">
        <v>448</v>
      </c>
      <c r="B418" t="s">
        <v>34</v>
      </c>
      <c r="C418" t="s">
        <v>28</v>
      </c>
      <c r="D418" t="s">
        <v>26</v>
      </c>
      <c r="E418">
        <v>2</v>
      </c>
      <c r="F418">
        <v>1</v>
      </c>
      <c r="H418">
        <v>19.63</v>
      </c>
      <c r="I418">
        <v>17.510000000000002</v>
      </c>
      <c r="J418">
        <v>7.97</v>
      </c>
      <c r="K418">
        <v>55.88</v>
      </c>
      <c r="L418">
        <v>19.190000000000001</v>
      </c>
      <c r="M418">
        <v>17.12</v>
      </c>
      <c r="N418">
        <v>2.06</v>
      </c>
      <c r="O418">
        <v>57.88</v>
      </c>
      <c r="P418">
        <v>18.23</v>
      </c>
      <c r="Q418">
        <v>16.170000000000002</v>
      </c>
      <c r="R418">
        <v>2.06</v>
      </c>
      <c r="S418">
        <v>57.58</v>
      </c>
      <c r="T418">
        <v>17.7</v>
      </c>
      <c r="U418">
        <v>15.64</v>
      </c>
      <c r="V418">
        <v>2.06</v>
      </c>
      <c r="Y418">
        <v>19.63</v>
      </c>
      <c r="Z418">
        <v>17.510000000000002</v>
      </c>
      <c r="AA418">
        <v>7.97</v>
      </c>
      <c r="AB418">
        <v>57.113333333333337</v>
      </c>
      <c r="AC418">
        <v>18.373333333333335</v>
      </c>
      <c r="AD418">
        <v>16.310000000000002</v>
      </c>
      <c r="AE418">
        <v>2.06</v>
      </c>
    </row>
    <row r="419" spans="1:31" x14ac:dyDescent="0.35">
      <c r="A419" t="s">
        <v>449</v>
      </c>
      <c r="B419" t="s">
        <v>27</v>
      </c>
      <c r="C419" t="s">
        <v>28</v>
      </c>
      <c r="D419" t="s">
        <v>28</v>
      </c>
      <c r="E419">
        <v>1</v>
      </c>
      <c r="F419">
        <v>2</v>
      </c>
      <c r="H419">
        <v>10.26</v>
      </c>
      <c r="I419">
        <v>8.3800000000000008</v>
      </c>
      <c r="J419">
        <v>9.69</v>
      </c>
      <c r="K419">
        <v>59.25</v>
      </c>
      <c r="L419">
        <v>9.02</v>
      </c>
      <c r="M419">
        <v>7.82</v>
      </c>
      <c r="N419">
        <v>1.2</v>
      </c>
      <c r="O419">
        <v>60.01</v>
      </c>
      <c r="P419">
        <v>7.79</v>
      </c>
      <c r="Q419">
        <v>6.6</v>
      </c>
      <c r="R419">
        <v>1.2</v>
      </c>
      <c r="S419">
        <v>57.13</v>
      </c>
      <c r="T419">
        <v>9.2100000000000009</v>
      </c>
      <c r="U419">
        <v>8.01</v>
      </c>
      <c r="V419">
        <v>1.2</v>
      </c>
      <c r="Y419">
        <v>10.26</v>
      </c>
      <c r="Z419">
        <v>8.3800000000000008</v>
      </c>
      <c r="AA419">
        <v>9.69</v>
      </c>
      <c r="AB419">
        <v>58.79666666666666</v>
      </c>
      <c r="AC419">
        <v>8.6733333333333338</v>
      </c>
      <c r="AD419">
        <v>7.4766666666666666</v>
      </c>
      <c r="AE419">
        <v>1.2</v>
      </c>
    </row>
    <row r="420" spans="1:31" x14ac:dyDescent="0.35">
      <c r="A420" t="s">
        <v>450</v>
      </c>
      <c r="B420" t="s">
        <v>30</v>
      </c>
      <c r="C420" t="s">
        <v>31</v>
      </c>
      <c r="D420" t="s">
        <v>26</v>
      </c>
      <c r="E420">
        <v>1</v>
      </c>
      <c r="F420">
        <v>3</v>
      </c>
      <c r="H420">
        <v>18.61</v>
      </c>
      <c r="I420">
        <v>16.75</v>
      </c>
      <c r="J420">
        <v>2.1800000000000002</v>
      </c>
      <c r="K420">
        <v>66.989999999999995</v>
      </c>
      <c r="L420">
        <v>14.63</v>
      </c>
      <c r="M420">
        <v>14.09</v>
      </c>
      <c r="N420">
        <v>0.54</v>
      </c>
      <c r="O420">
        <v>53.16</v>
      </c>
      <c r="P420">
        <v>18.73</v>
      </c>
      <c r="Q420">
        <v>18.18</v>
      </c>
      <c r="R420">
        <v>0.54</v>
      </c>
      <c r="S420">
        <v>65.260000000000005</v>
      </c>
      <c r="T420">
        <v>14.86</v>
      </c>
      <c r="U420">
        <v>14.32</v>
      </c>
      <c r="V420">
        <v>0.54</v>
      </c>
      <c r="Y420">
        <v>18.61</v>
      </c>
      <c r="Z420">
        <v>16.75</v>
      </c>
      <c r="AA420">
        <v>2.1800000000000002</v>
      </c>
      <c r="AB420">
        <v>61.803333333333335</v>
      </c>
      <c r="AC420">
        <v>16.073333333333334</v>
      </c>
      <c r="AD420">
        <v>15.530000000000001</v>
      </c>
      <c r="AE420">
        <v>0.54</v>
      </c>
    </row>
    <row r="421" spans="1:31" x14ac:dyDescent="0.35">
      <c r="A421" t="s">
        <v>451</v>
      </c>
      <c r="B421" t="s">
        <v>38</v>
      </c>
      <c r="C421" t="s">
        <v>31</v>
      </c>
      <c r="D421" t="s">
        <v>28</v>
      </c>
      <c r="E421">
        <v>2</v>
      </c>
      <c r="F421">
        <v>2</v>
      </c>
      <c r="H421">
        <v>14.86</v>
      </c>
      <c r="I421">
        <v>11.69</v>
      </c>
      <c r="J421">
        <v>5.61</v>
      </c>
      <c r="K421">
        <v>62.8</v>
      </c>
      <c r="L421">
        <v>10.95</v>
      </c>
      <c r="M421">
        <v>9.9700000000000006</v>
      </c>
      <c r="N421">
        <v>0.98</v>
      </c>
      <c r="O421">
        <v>56.29</v>
      </c>
      <c r="P421">
        <v>12.49</v>
      </c>
      <c r="Q421">
        <v>11.5</v>
      </c>
      <c r="R421">
        <v>0.98</v>
      </c>
      <c r="S421">
        <v>65.28</v>
      </c>
      <c r="T421">
        <v>11.07</v>
      </c>
      <c r="U421">
        <v>10.08</v>
      </c>
      <c r="V421">
        <v>0.98</v>
      </c>
      <c r="Y421">
        <v>14.86</v>
      </c>
      <c r="Z421">
        <v>11.69</v>
      </c>
      <c r="AA421">
        <v>5.61</v>
      </c>
      <c r="AB421">
        <v>61.456666666666671</v>
      </c>
      <c r="AC421">
        <v>11.503333333333336</v>
      </c>
      <c r="AD421">
        <v>10.516666666666666</v>
      </c>
      <c r="AE421">
        <v>0.98</v>
      </c>
    </row>
    <row r="422" spans="1:31" x14ac:dyDescent="0.35">
      <c r="A422" t="s">
        <v>452</v>
      </c>
      <c r="B422" t="s">
        <v>38</v>
      </c>
      <c r="C422" t="s">
        <v>31</v>
      </c>
      <c r="D422" t="s">
        <v>28</v>
      </c>
      <c r="E422">
        <v>2</v>
      </c>
      <c r="F422">
        <v>1</v>
      </c>
      <c r="H422">
        <v>16.21</v>
      </c>
      <c r="I422">
        <v>13.39</v>
      </c>
      <c r="J422">
        <v>3.84</v>
      </c>
      <c r="K422">
        <v>60.86</v>
      </c>
      <c r="L422">
        <v>12.06</v>
      </c>
      <c r="M422">
        <v>12.82</v>
      </c>
      <c r="N422">
        <v>-0.76</v>
      </c>
      <c r="O422">
        <v>71.349999999999994</v>
      </c>
      <c r="P422">
        <v>10.48</v>
      </c>
      <c r="Q422">
        <v>11.24</v>
      </c>
      <c r="R422">
        <v>-0.76</v>
      </c>
      <c r="S422">
        <v>69.959999999999994</v>
      </c>
      <c r="T422">
        <v>10.88</v>
      </c>
      <c r="U422">
        <v>11.64</v>
      </c>
      <c r="V422">
        <v>-0.76</v>
      </c>
      <c r="Y422">
        <v>16.21</v>
      </c>
      <c r="Z422">
        <v>13.39</v>
      </c>
      <c r="AA422">
        <v>3.84</v>
      </c>
      <c r="AB422">
        <v>67.39</v>
      </c>
      <c r="AC422">
        <v>11.14</v>
      </c>
      <c r="AD422">
        <v>11.9</v>
      </c>
      <c r="AE422">
        <v>-0.76000000000000012</v>
      </c>
    </row>
    <row r="423" spans="1:31" x14ac:dyDescent="0.35">
      <c r="A423" t="s">
        <v>453</v>
      </c>
      <c r="B423" t="s">
        <v>30</v>
      </c>
      <c r="C423" t="s">
        <v>31</v>
      </c>
      <c r="D423" t="s">
        <v>26</v>
      </c>
      <c r="E423">
        <v>1</v>
      </c>
      <c r="F423">
        <v>1</v>
      </c>
      <c r="H423">
        <v>19.34</v>
      </c>
      <c r="I423">
        <v>17.28</v>
      </c>
      <c r="J423">
        <v>21.66</v>
      </c>
      <c r="K423">
        <v>54.76</v>
      </c>
      <c r="L423">
        <v>22.13</v>
      </c>
      <c r="M423">
        <v>16.59</v>
      </c>
      <c r="N423">
        <v>5.54</v>
      </c>
      <c r="O423">
        <v>61.79</v>
      </c>
      <c r="P423">
        <v>17.649999999999999</v>
      </c>
      <c r="Q423">
        <v>12.11</v>
      </c>
      <c r="R423">
        <v>5.54</v>
      </c>
      <c r="S423">
        <v>67.12</v>
      </c>
      <c r="T423">
        <v>19.97</v>
      </c>
      <c r="U423">
        <v>14.43</v>
      </c>
      <c r="V423">
        <v>5.54</v>
      </c>
      <c r="Y423">
        <v>19.34</v>
      </c>
      <c r="Z423">
        <v>17.28</v>
      </c>
      <c r="AA423">
        <v>21.66</v>
      </c>
      <c r="AB423">
        <v>61.223333333333329</v>
      </c>
      <c r="AC423">
        <v>19.916666666666668</v>
      </c>
      <c r="AD423">
        <v>14.376666666666665</v>
      </c>
      <c r="AE423">
        <v>5.54</v>
      </c>
    </row>
    <row r="424" spans="1:31" x14ac:dyDescent="0.35">
      <c r="A424" t="s">
        <v>454</v>
      </c>
      <c r="B424" t="s">
        <v>34</v>
      </c>
      <c r="C424" t="s">
        <v>28</v>
      </c>
      <c r="D424" t="s">
        <v>26</v>
      </c>
      <c r="E424">
        <v>2</v>
      </c>
      <c r="F424">
        <v>2</v>
      </c>
      <c r="H424">
        <v>14.82</v>
      </c>
      <c r="I424">
        <v>12.24</v>
      </c>
      <c r="J424">
        <v>4.2300000000000004</v>
      </c>
      <c r="K424">
        <v>34.200000000000003</v>
      </c>
      <c r="L424">
        <v>20.86</v>
      </c>
      <c r="M424">
        <v>20.11</v>
      </c>
      <c r="N424">
        <v>0.75</v>
      </c>
      <c r="O424">
        <v>34.979999999999997</v>
      </c>
      <c r="P424">
        <v>20</v>
      </c>
      <c r="Q424">
        <v>19.25</v>
      </c>
      <c r="R424">
        <v>0.75</v>
      </c>
      <c r="S424">
        <v>35.17</v>
      </c>
      <c r="T424">
        <v>20.7</v>
      </c>
      <c r="U424">
        <v>19.95</v>
      </c>
      <c r="V424">
        <v>0.75</v>
      </c>
      <c r="Y424">
        <v>14.82</v>
      </c>
      <c r="Z424">
        <v>12.24</v>
      </c>
      <c r="AA424">
        <v>4.2300000000000004</v>
      </c>
      <c r="AB424">
        <v>34.783333333333339</v>
      </c>
      <c r="AC424">
        <v>20.52</v>
      </c>
      <c r="AD424">
        <v>19.77</v>
      </c>
      <c r="AE424">
        <v>0.75</v>
      </c>
    </row>
    <row r="425" spans="1:31" x14ac:dyDescent="0.35">
      <c r="A425" t="s">
        <v>455</v>
      </c>
      <c r="B425" t="s">
        <v>27</v>
      </c>
      <c r="C425" t="s">
        <v>28</v>
      </c>
      <c r="D425" t="s">
        <v>28</v>
      </c>
      <c r="E425">
        <v>1</v>
      </c>
      <c r="F425">
        <v>1</v>
      </c>
      <c r="H425">
        <v>13.86</v>
      </c>
      <c r="I425">
        <v>11.27</v>
      </c>
      <c r="J425">
        <v>5.86</v>
      </c>
      <c r="K425">
        <v>52.97</v>
      </c>
      <c r="L425">
        <v>12.69</v>
      </c>
      <c r="M425">
        <v>11.71</v>
      </c>
      <c r="N425">
        <v>0.98</v>
      </c>
      <c r="O425">
        <v>51.06</v>
      </c>
      <c r="P425">
        <v>12.97</v>
      </c>
      <c r="Q425">
        <v>11.99</v>
      </c>
      <c r="R425">
        <v>0.98</v>
      </c>
      <c r="S425">
        <v>53.51</v>
      </c>
      <c r="T425">
        <v>12.83</v>
      </c>
      <c r="U425">
        <v>11.85</v>
      </c>
      <c r="V425">
        <v>0.98</v>
      </c>
      <c r="Y425">
        <v>13.86</v>
      </c>
      <c r="Z425">
        <v>11.27</v>
      </c>
      <c r="AA425">
        <v>5.86</v>
      </c>
      <c r="AB425">
        <v>52.513333333333328</v>
      </c>
      <c r="AC425">
        <v>12.83</v>
      </c>
      <c r="AD425">
        <v>11.85</v>
      </c>
      <c r="AE425">
        <v>0.98</v>
      </c>
    </row>
    <row r="426" spans="1:31" x14ac:dyDescent="0.35">
      <c r="A426" t="s">
        <v>456</v>
      </c>
      <c r="B426" t="s">
        <v>38</v>
      </c>
      <c r="C426" t="s">
        <v>31</v>
      </c>
      <c r="D426" t="s">
        <v>28</v>
      </c>
      <c r="E426">
        <v>1</v>
      </c>
      <c r="F426">
        <v>3</v>
      </c>
      <c r="H426">
        <v>13.07</v>
      </c>
      <c r="I426">
        <v>11.27</v>
      </c>
      <c r="J426">
        <v>14.29</v>
      </c>
      <c r="K426">
        <v>71.489999999999995</v>
      </c>
      <c r="L426">
        <v>10.82</v>
      </c>
      <c r="M426">
        <v>8.43</v>
      </c>
      <c r="N426">
        <v>2.38</v>
      </c>
      <c r="O426">
        <v>79.42</v>
      </c>
      <c r="P426">
        <v>8.94</v>
      </c>
      <c r="Q426">
        <v>6.56</v>
      </c>
      <c r="R426">
        <v>2.38</v>
      </c>
      <c r="S426">
        <v>93.86</v>
      </c>
      <c r="T426">
        <v>6.74</v>
      </c>
      <c r="U426">
        <v>4.3600000000000003</v>
      </c>
      <c r="V426">
        <v>2.38</v>
      </c>
      <c r="Y426">
        <v>13.07</v>
      </c>
      <c r="Z426">
        <v>11.27</v>
      </c>
      <c r="AA426">
        <v>14.29</v>
      </c>
      <c r="AB426">
        <v>81.589999999999989</v>
      </c>
      <c r="AC426">
        <v>8.8333333333333339</v>
      </c>
      <c r="AD426">
        <v>6.45</v>
      </c>
      <c r="AE426">
        <v>2.38</v>
      </c>
    </row>
    <row r="427" spans="1:31" x14ac:dyDescent="0.35">
      <c r="A427" t="s">
        <v>457</v>
      </c>
      <c r="B427" t="s">
        <v>30</v>
      </c>
      <c r="C427" t="s">
        <v>31</v>
      </c>
      <c r="D427" t="s">
        <v>26</v>
      </c>
      <c r="E427">
        <v>2</v>
      </c>
      <c r="F427">
        <v>2</v>
      </c>
      <c r="H427">
        <v>21.84</v>
      </c>
      <c r="I427">
        <v>19.18</v>
      </c>
      <c r="J427">
        <v>23.42</v>
      </c>
      <c r="K427">
        <v>52.93</v>
      </c>
      <c r="L427">
        <v>25.34</v>
      </c>
      <c r="M427">
        <v>18.71</v>
      </c>
      <c r="N427">
        <v>6.63</v>
      </c>
      <c r="O427">
        <v>53.41</v>
      </c>
      <c r="P427">
        <v>25.64</v>
      </c>
      <c r="Q427">
        <v>19.010000000000002</v>
      </c>
      <c r="R427">
        <v>6.63</v>
      </c>
      <c r="S427">
        <v>46.96</v>
      </c>
      <c r="T427">
        <v>23.74</v>
      </c>
      <c r="U427">
        <v>17.11</v>
      </c>
      <c r="V427">
        <v>6.63</v>
      </c>
      <c r="Y427">
        <v>21.84</v>
      </c>
      <c r="Z427">
        <v>19.18</v>
      </c>
      <c r="AA427">
        <v>23.42</v>
      </c>
      <c r="AB427">
        <v>51.1</v>
      </c>
      <c r="AC427">
        <v>24.906666666666666</v>
      </c>
      <c r="AD427">
        <v>18.276666666666667</v>
      </c>
      <c r="AE427">
        <v>6.63</v>
      </c>
    </row>
    <row r="428" spans="1:31" x14ac:dyDescent="0.35">
      <c r="A428" t="s">
        <v>458</v>
      </c>
      <c r="B428" t="s">
        <v>30</v>
      </c>
      <c r="C428" t="s">
        <v>31</v>
      </c>
      <c r="D428" t="s">
        <v>26</v>
      </c>
      <c r="E428">
        <v>2</v>
      </c>
      <c r="F428">
        <v>2</v>
      </c>
      <c r="H428">
        <v>22.25</v>
      </c>
      <c r="I428">
        <v>19.13</v>
      </c>
      <c r="J428">
        <v>4.5999999999999996</v>
      </c>
      <c r="K428">
        <v>91</v>
      </c>
      <c r="L428">
        <v>11.77</v>
      </c>
      <c r="M428">
        <v>10.45</v>
      </c>
      <c r="N428">
        <v>1.31</v>
      </c>
      <c r="O428">
        <v>98.65</v>
      </c>
      <c r="P428">
        <v>11.13</v>
      </c>
      <c r="Q428">
        <v>9.82</v>
      </c>
      <c r="R428">
        <v>1.31</v>
      </c>
      <c r="S428">
        <v>94.69</v>
      </c>
      <c r="T428">
        <v>11.95</v>
      </c>
      <c r="U428">
        <v>10.64</v>
      </c>
      <c r="V428">
        <v>1.31</v>
      </c>
      <c r="Y428">
        <v>22.25</v>
      </c>
      <c r="Z428">
        <v>19.13</v>
      </c>
      <c r="AA428">
        <v>4.5999999999999996</v>
      </c>
      <c r="AB428">
        <v>94.780000000000015</v>
      </c>
      <c r="AC428">
        <v>11.616666666666665</v>
      </c>
      <c r="AD428">
        <v>10.303333333333333</v>
      </c>
      <c r="AE428">
        <v>1.31</v>
      </c>
    </row>
    <row r="429" spans="1:31" x14ac:dyDescent="0.35">
      <c r="A429" t="s">
        <v>459</v>
      </c>
      <c r="B429" t="s">
        <v>38</v>
      </c>
      <c r="C429" t="s">
        <v>31</v>
      </c>
      <c r="D429" t="s">
        <v>28</v>
      </c>
      <c r="E429">
        <v>1</v>
      </c>
      <c r="F429">
        <v>3</v>
      </c>
      <c r="H429">
        <v>11.73</v>
      </c>
      <c r="I429">
        <v>9.52</v>
      </c>
      <c r="J429">
        <v>2.3199999999999998</v>
      </c>
      <c r="K429">
        <v>68.739999999999995</v>
      </c>
      <c r="L429">
        <v>8.07</v>
      </c>
      <c r="M429">
        <v>7.74</v>
      </c>
      <c r="N429">
        <v>0.32</v>
      </c>
      <c r="O429">
        <v>79.650000000000006</v>
      </c>
      <c r="P429">
        <v>7.07</v>
      </c>
      <c r="Q429">
        <v>6.75</v>
      </c>
      <c r="R429">
        <v>0.32</v>
      </c>
      <c r="S429">
        <v>58.4</v>
      </c>
      <c r="T429">
        <v>9.27</v>
      </c>
      <c r="U429">
        <v>8.94</v>
      </c>
      <c r="V429">
        <v>0.32</v>
      </c>
      <c r="Y429">
        <v>11.73</v>
      </c>
      <c r="Z429">
        <v>9.52</v>
      </c>
      <c r="AA429">
        <v>2.3199999999999998</v>
      </c>
      <c r="AB429">
        <v>68.930000000000007</v>
      </c>
      <c r="AC429">
        <v>8.1366666666666667</v>
      </c>
      <c r="AD429">
        <v>7.81</v>
      </c>
      <c r="AE429">
        <v>0.32</v>
      </c>
    </row>
    <row r="430" spans="1:31" x14ac:dyDescent="0.35">
      <c r="A430" t="s">
        <v>460</v>
      </c>
      <c r="B430" t="s">
        <v>34</v>
      </c>
      <c r="C430" t="s">
        <v>28</v>
      </c>
      <c r="D430" t="s">
        <v>26</v>
      </c>
      <c r="E430">
        <v>1</v>
      </c>
      <c r="F430">
        <v>1</v>
      </c>
      <c r="H430">
        <v>20.23</v>
      </c>
      <c r="I430">
        <v>18</v>
      </c>
      <c r="J430">
        <v>18.079999999999998</v>
      </c>
      <c r="K430">
        <v>57.28</v>
      </c>
      <c r="L430">
        <v>20.75</v>
      </c>
      <c r="M430">
        <v>15.95</v>
      </c>
      <c r="N430">
        <v>4.8</v>
      </c>
      <c r="O430">
        <v>56.16</v>
      </c>
      <c r="P430">
        <v>21.44</v>
      </c>
      <c r="Q430">
        <v>16.64</v>
      </c>
      <c r="R430">
        <v>4.8</v>
      </c>
      <c r="S430">
        <v>55.33</v>
      </c>
      <c r="T430">
        <v>20.39</v>
      </c>
      <c r="U430">
        <v>15.58</v>
      </c>
      <c r="V430">
        <v>4.8</v>
      </c>
      <c r="Y430">
        <v>20.23</v>
      </c>
      <c r="Z430">
        <v>18</v>
      </c>
      <c r="AA430">
        <v>18.079999999999998</v>
      </c>
      <c r="AB430">
        <v>56.256666666666661</v>
      </c>
      <c r="AC430">
        <v>20.86</v>
      </c>
      <c r="AD430">
        <v>16.056666666666668</v>
      </c>
      <c r="AE430">
        <v>4.8</v>
      </c>
    </row>
    <row r="431" spans="1:31" x14ac:dyDescent="0.35">
      <c r="A431" t="s">
        <v>461</v>
      </c>
      <c r="B431" t="s">
        <v>38</v>
      </c>
      <c r="C431" t="s">
        <v>31</v>
      </c>
      <c r="D431" t="s">
        <v>28</v>
      </c>
      <c r="E431">
        <v>2</v>
      </c>
      <c r="F431">
        <v>3</v>
      </c>
      <c r="H431">
        <v>13.27</v>
      </c>
      <c r="I431">
        <v>11.34</v>
      </c>
      <c r="J431">
        <v>0.65</v>
      </c>
      <c r="K431">
        <v>53.8</v>
      </c>
      <c r="L431">
        <v>12.05</v>
      </c>
      <c r="M431">
        <v>11.94</v>
      </c>
      <c r="N431">
        <v>0.11</v>
      </c>
      <c r="O431">
        <v>74.16</v>
      </c>
      <c r="P431">
        <v>8.66</v>
      </c>
      <c r="Q431">
        <v>8.5500000000000007</v>
      </c>
      <c r="R431">
        <v>0.11</v>
      </c>
      <c r="S431">
        <v>74.540000000000006</v>
      </c>
      <c r="T431">
        <v>8.61</v>
      </c>
      <c r="U431">
        <v>8.51</v>
      </c>
      <c r="V431">
        <v>0.11</v>
      </c>
      <c r="Y431">
        <v>13.27</v>
      </c>
      <c r="Z431">
        <v>11.34</v>
      </c>
      <c r="AA431">
        <v>0.65</v>
      </c>
      <c r="AB431">
        <v>67.5</v>
      </c>
      <c r="AC431">
        <v>9.7733333333333334</v>
      </c>
      <c r="AD431">
        <v>9.6666666666666661</v>
      </c>
      <c r="AE431">
        <v>0.11</v>
      </c>
    </row>
    <row r="432" spans="1:31" x14ac:dyDescent="0.35">
      <c r="A432" t="s">
        <v>462</v>
      </c>
      <c r="B432" t="s">
        <v>30</v>
      </c>
      <c r="C432" t="s">
        <v>31</v>
      </c>
      <c r="D432" t="s">
        <v>26</v>
      </c>
      <c r="E432">
        <v>1</v>
      </c>
      <c r="F432">
        <v>3</v>
      </c>
      <c r="H432">
        <v>13.59</v>
      </c>
      <c r="I432">
        <v>11.91</v>
      </c>
      <c r="J432">
        <v>16.62</v>
      </c>
      <c r="K432">
        <v>89.57</v>
      </c>
      <c r="L432">
        <v>7.07</v>
      </c>
      <c r="M432">
        <v>9.99</v>
      </c>
      <c r="N432">
        <v>-2.92</v>
      </c>
      <c r="O432">
        <v>69.290000000000006</v>
      </c>
      <c r="P432">
        <v>8.16</v>
      </c>
      <c r="Q432">
        <v>11.07</v>
      </c>
      <c r="R432">
        <v>-2.92</v>
      </c>
      <c r="S432">
        <v>63.93</v>
      </c>
      <c r="T432">
        <v>9.19</v>
      </c>
      <c r="U432">
        <v>12.11</v>
      </c>
      <c r="V432">
        <v>-2.92</v>
      </c>
      <c r="Y432">
        <v>13.59</v>
      </c>
      <c r="Z432">
        <v>11.91</v>
      </c>
      <c r="AA432">
        <v>16.62</v>
      </c>
      <c r="AB432">
        <v>74.263333333333335</v>
      </c>
      <c r="AC432">
        <v>8.14</v>
      </c>
      <c r="AD432">
        <v>11.056666666666667</v>
      </c>
      <c r="AE432">
        <v>-2.92</v>
      </c>
    </row>
    <row r="433" spans="1:31" x14ac:dyDescent="0.35">
      <c r="A433" t="s">
        <v>463</v>
      </c>
      <c r="B433" t="s">
        <v>30</v>
      </c>
      <c r="C433" t="s">
        <v>31</v>
      </c>
      <c r="D433" t="s">
        <v>26</v>
      </c>
      <c r="E433">
        <v>1</v>
      </c>
      <c r="F433">
        <v>2</v>
      </c>
      <c r="H433">
        <v>18.45</v>
      </c>
      <c r="I433">
        <v>15.93</v>
      </c>
      <c r="J433">
        <v>7.41</v>
      </c>
      <c r="K433">
        <v>45.69</v>
      </c>
      <c r="L433">
        <v>20.04</v>
      </c>
      <c r="M433">
        <v>18.27</v>
      </c>
      <c r="N433">
        <v>1.77</v>
      </c>
      <c r="O433">
        <v>42.12</v>
      </c>
      <c r="P433">
        <v>22.79</v>
      </c>
      <c r="Q433">
        <v>21.02</v>
      </c>
      <c r="R433">
        <v>1.77</v>
      </c>
      <c r="S433">
        <v>53.45</v>
      </c>
      <c r="T433">
        <v>16.79</v>
      </c>
      <c r="U433">
        <v>15.03</v>
      </c>
      <c r="V433">
        <v>1.77</v>
      </c>
      <c r="Y433">
        <v>18.45</v>
      </c>
      <c r="Z433">
        <v>15.93</v>
      </c>
      <c r="AA433">
        <v>7.41</v>
      </c>
      <c r="AB433">
        <v>47.086666666666666</v>
      </c>
      <c r="AC433">
        <v>19.873333333333331</v>
      </c>
      <c r="AD433">
        <v>18.106666666666666</v>
      </c>
      <c r="AE433">
        <v>1.7700000000000002</v>
      </c>
    </row>
    <row r="434" spans="1:31" x14ac:dyDescent="0.35">
      <c r="A434" t="s">
        <v>464</v>
      </c>
      <c r="B434" t="s">
        <v>34</v>
      </c>
      <c r="C434" t="s">
        <v>28</v>
      </c>
      <c r="D434" t="s">
        <v>26</v>
      </c>
      <c r="E434">
        <v>2</v>
      </c>
      <c r="F434">
        <v>1</v>
      </c>
      <c r="H434">
        <v>17.420000000000002</v>
      </c>
      <c r="I434">
        <v>15.12</v>
      </c>
      <c r="J434">
        <v>11.65</v>
      </c>
      <c r="K434">
        <v>69.73</v>
      </c>
      <c r="L434">
        <v>14.01</v>
      </c>
      <c r="M434">
        <v>11.49</v>
      </c>
      <c r="N434">
        <v>2.52</v>
      </c>
      <c r="O434">
        <v>55.77</v>
      </c>
      <c r="P434">
        <v>16.190000000000001</v>
      </c>
      <c r="Q434">
        <v>13.67</v>
      </c>
      <c r="R434">
        <v>2.52</v>
      </c>
      <c r="S434">
        <v>70.94</v>
      </c>
      <c r="T434">
        <v>14.25</v>
      </c>
      <c r="U434">
        <v>11.73</v>
      </c>
      <c r="V434">
        <v>2.52</v>
      </c>
      <c r="Y434">
        <v>17.420000000000002</v>
      </c>
      <c r="Z434">
        <v>15.12</v>
      </c>
      <c r="AA434">
        <v>11.65</v>
      </c>
      <c r="AB434">
        <v>65.48</v>
      </c>
      <c r="AC434">
        <v>14.816666666666668</v>
      </c>
      <c r="AD434">
        <v>12.296666666666667</v>
      </c>
      <c r="AE434">
        <v>2.52</v>
      </c>
    </row>
    <row r="435" spans="1:31" x14ac:dyDescent="0.35">
      <c r="A435" t="s">
        <v>465</v>
      </c>
      <c r="B435" t="s">
        <v>34</v>
      </c>
      <c r="C435" t="s">
        <v>28</v>
      </c>
      <c r="D435" t="s">
        <v>26</v>
      </c>
      <c r="E435">
        <v>1</v>
      </c>
      <c r="F435">
        <v>2</v>
      </c>
      <c r="H435">
        <v>22.45</v>
      </c>
      <c r="I435">
        <v>19.600000000000001</v>
      </c>
      <c r="J435">
        <v>31.49</v>
      </c>
      <c r="K435">
        <v>55.01</v>
      </c>
      <c r="L435">
        <v>26.22</v>
      </c>
      <c r="M435">
        <v>17.32</v>
      </c>
      <c r="N435">
        <v>8.9</v>
      </c>
      <c r="O435">
        <v>54.17</v>
      </c>
      <c r="P435">
        <v>21.58</v>
      </c>
      <c r="Q435">
        <v>12.68</v>
      </c>
      <c r="R435">
        <v>8.9</v>
      </c>
      <c r="S435">
        <v>57</v>
      </c>
      <c r="T435">
        <v>24.21</v>
      </c>
      <c r="U435">
        <v>15.31</v>
      </c>
      <c r="V435">
        <v>8.9</v>
      </c>
      <c r="Y435">
        <v>22.45</v>
      </c>
      <c r="Z435">
        <v>19.600000000000001</v>
      </c>
      <c r="AA435">
        <v>31.49</v>
      </c>
      <c r="AB435">
        <v>55.393333333333338</v>
      </c>
      <c r="AC435">
        <v>24.00333333333333</v>
      </c>
      <c r="AD435">
        <v>15.103333333333333</v>
      </c>
      <c r="AE435">
        <v>8.9</v>
      </c>
    </row>
    <row r="436" spans="1:31" x14ac:dyDescent="0.35">
      <c r="A436" t="s">
        <v>466</v>
      </c>
      <c r="B436" t="s">
        <v>34</v>
      </c>
      <c r="C436" t="s">
        <v>28</v>
      </c>
      <c r="D436" t="s">
        <v>26</v>
      </c>
      <c r="E436">
        <v>1</v>
      </c>
      <c r="F436">
        <v>1</v>
      </c>
      <c r="H436">
        <v>18.11</v>
      </c>
      <c r="I436">
        <v>16.22</v>
      </c>
      <c r="J436">
        <v>1.35</v>
      </c>
      <c r="K436">
        <v>64.510000000000005</v>
      </c>
      <c r="L436">
        <v>14.51</v>
      </c>
      <c r="M436">
        <v>14.18</v>
      </c>
      <c r="N436">
        <v>0.32</v>
      </c>
      <c r="O436">
        <v>59.88</v>
      </c>
      <c r="P436">
        <v>15.77</v>
      </c>
      <c r="Q436">
        <v>15.45</v>
      </c>
      <c r="R436">
        <v>0.32</v>
      </c>
      <c r="S436">
        <v>63.39</v>
      </c>
      <c r="T436">
        <v>14.93</v>
      </c>
      <c r="U436">
        <v>14.6</v>
      </c>
      <c r="V436">
        <v>0.32</v>
      </c>
      <c r="Y436">
        <v>18.11</v>
      </c>
      <c r="Z436">
        <v>16.22</v>
      </c>
      <c r="AA436">
        <v>1.35</v>
      </c>
      <c r="AB436">
        <v>62.593333333333341</v>
      </c>
      <c r="AC436">
        <v>15.07</v>
      </c>
      <c r="AD436">
        <v>14.743333333333332</v>
      </c>
      <c r="AE436">
        <v>0.32</v>
      </c>
    </row>
    <row r="437" spans="1:31" x14ac:dyDescent="0.35">
      <c r="A437" t="s">
        <v>467</v>
      </c>
      <c r="B437" t="s">
        <v>30</v>
      </c>
      <c r="C437" t="s">
        <v>31</v>
      </c>
      <c r="D437" t="s">
        <v>26</v>
      </c>
      <c r="E437">
        <v>2</v>
      </c>
      <c r="F437">
        <v>1</v>
      </c>
      <c r="H437">
        <v>18.68</v>
      </c>
      <c r="I437">
        <v>16.18</v>
      </c>
      <c r="J437">
        <v>1.82</v>
      </c>
      <c r="K437">
        <v>62.25</v>
      </c>
      <c r="L437">
        <v>14.36</v>
      </c>
      <c r="M437">
        <v>14.79</v>
      </c>
      <c r="N437">
        <v>-0.43</v>
      </c>
      <c r="O437">
        <v>50.01</v>
      </c>
      <c r="P437">
        <v>18.309999999999999</v>
      </c>
      <c r="Q437">
        <v>18.739999999999998</v>
      </c>
      <c r="R437">
        <v>-0.43</v>
      </c>
      <c r="S437">
        <v>67.34</v>
      </c>
      <c r="T437">
        <v>13.36</v>
      </c>
      <c r="U437">
        <v>13.79</v>
      </c>
      <c r="V437">
        <v>-0.43</v>
      </c>
      <c r="Y437">
        <v>18.68</v>
      </c>
      <c r="Z437">
        <v>16.18</v>
      </c>
      <c r="AA437">
        <v>1.82</v>
      </c>
      <c r="AB437">
        <v>59.866666666666667</v>
      </c>
      <c r="AC437">
        <v>15.343333333333334</v>
      </c>
      <c r="AD437">
        <v>15.773333333333333</v>
      </c>
      <c r="AE437">
        <v>-0.43</v>
      </c>
    </row>
    <row r="438" spans="1:31" x14ac:dyDescent="0.35">
      <c r="A438" t="s">
        <v>468</v>
      </c>
      <c r="B438" t="s">
        <v>30</v>
      </c>
      <c r="C438" t="s">
        <v>31</v>
      </c>
      <c r="D438" t="s">
        <v>26</v>
      </c>
      <c r="E438">
        <v>2</v>
      </c>
      <c r="F438">
        <v>1</v>
      </c>
      <c r="H438">
        <v>21.74</v>
      </c>
      <c r="I438">
        <v>19</v>
      </c>
      <c r="J438">
        <v>3.1</v>
      </c>
      <c r="K438">
        <v>53.48</v>
      </c>
      <c r="L438">
        <v>20.51</v>
      </c>
      <c r="M438">
        <v>19.64</v>
      </c>
      <c r="N438">
        <v>0.87</v>
      </c>
      <c r="O438">
        <v>52.43</v>
      </c>
      <c r="P438">
        <v>21.21</v>
      </c>
      <c r="Q438">
        <v>20.34</v>
      </c>
      <c r="R438">
        <v>0.87</v>
      </c>
      <c r="S438">
        <v>51.57</v>
      </c>
      <c r="T438">
        <v>21.02</v>
      </c>
      <c r="U438">
        <v>20.149999999999999</v>
      </c>
      <c r="V438">
        <v>0.87</v>
      </c>
      <c r="Y438">
        <v>21.74</v>
      </c>
      <c r="Z438">
        <v>19</v>
      </c>
      <c r="AA438">
        <v>3.1</v>
      </c>
      <c r="AB438">
        <v>52.493333333333332</v>
      </c>
      <c r="AC438">
        <v>20.913333333333338</v>
      </c>
      <c r="AD438">
        <v>20.043333333333333</v>
      </c>
      <c r="AE438">
        <v>0.87</v>
      </c>
    </row>
    <row r="439" spans="1:31" x14ac:dyDescent="0.35">
      <c r="A439" t="s">
        <v>469</v>
      </c>
      <c r="B439" t="s">
        <v>27</v>
      </c>
      <c r="C439" t="s">
        <v>28</v>
      </c>
      <c r="D439" t="s">
        <v>28</v>
      </c>
      <c r="E439">
        <v>2</v>
      </c>
      <c r="F439">
        <v>2</v>
      </c>
      <c r="H439">
        <v>17.52</v>
      </c>
      <c r="I439">
        <v>14.3</v>
      </c>
      <c r="J439">
        <v>4.0999999999999996</v>
      </c>
      <c r="K439">
        <v>68.39</v>
      </c>
      <c r="L439">
        <v>12.36</v>
      </c>
      <c r="M439">
        <v>11.51</v>
      </c>
      <c r="N439">
        <v>0.85</v>
      </c>
      <c r="O439">
        <v>73.47</v>
      </c>
      <c r="P439">
        <v>11.11</v>
      </c>
      <c r="Q439">
        <v>10.26</v>
      </c>
      <c r="R439">
        <v>0.85</v>
      </c>
      <c r="S439">
        <v>67.95</v>
      </c>
      <c r="T439">
        <v>12.2</v>
      </c>
      <c r="U439">
        <v>11.35</v>
      </c>
      <c r="V439">
        <v>0.85</v>
      </c>
      <c r="Y439">
        <v>17.52</v>
      </c>
      <c r="Z439">
        <v>14.3</v>
      </c>
      <c r="AA439">
        <v>4.0999999999999996</v>
      </c>
      <c r="AB439">
        <v>69.936666666666667</v>
      </c>
      <c r="AC439">
        <v>11.89</v>
      </c>
      <c r="AD439">
        <v>11.04</v>
      </c>
      <c r="AE439">
        <v>0.85</v>
      </c>
    </row>
    <row r="440" spans="1:31" x14ac:dyDescent="0.35">
      <c r="A440" t="s">
        <v>470</v>
      </c>
      <c r="B440" t="s">
        <v>30</v>
      </c>
      <c r="C440" t="s">
        <v>31</v>
      </c>
      <c r="D440" t="s">
        <v>26</v>
      </c>
      <c r="E440">
        <v>2</v>
      </c>
      <c r="F440">
        <v>2</v>
      </c>
      <c r="H440">
        <v>15.32</v>
      </c>
      <c r="I440">
        <v>12.88</v>
      </c>
      <c r="J440">
        <v>7.95</v>
      </c>
      <c r="K440">
        <v>44.68</v>
      </c>
      <c r="L440">
        <v>17.61</v>
      </c>
      <c r="M440">
        <v>16.100000000000001</v>
      </c>
      <c r="N440">
        <v>1.52</v>
      </c>
      <c r="O440">
        <v>46.15</v>
      </c>
      <c r="P440">
        <v>17.02</v>
      </c>
      <c r="Q440">
        <v>15.51</v>
      </c>
      <c r="R440">
        <v>1.52</v>
      </c>
      <c r="S440">
        <v>49.03</v>
      </c>
      <c r="T440">
        <v>15.68</v>
      </c>
      <c r="U440">
        <v>14.16</v>
      </c>
      <c r="V440">
        <v>1.52</v>
      </c>
      <c r="Y440">
        <v>15.32</v>
      </c>
      <c r="Z440">
        <v>12.88</v>
      </c>
      <c r="AA440">
        <v>7.95</v>
      </c>
      <c r="AB440">
        <v>46.620000000000005</v>
      </c>
      <c r="AC440">
        <v>16.77</v>
      </c>
      <c r="AD440">
        <v>15.256666666666668</v>
      </c>
      <c r="AE440">
        <v>1.5200000000000002</v>
      </c>
    </row>
    <row r="441" spans="1:31" x14ac:dyDescent="0.35">
      <c r="A441" t="s">
        <v>471</v>
      </c>
      <c r="B441" t="s">
        <v>38</v>
      </c>
      <c r="C441" t="s">
        <v>31</v>
      </c>
      <c r="D441" t="s">
        <v>28</v>
      </c>
      <c r="E441">
        <v>1</v>
      </c>
      <c r="F441">
        <v>1</v>
      </c>
      <c r="H441">
        <v>16.829999999999998</v>
      </c>
      <c r="I441">
        <v>14.83</v>
      </c>
      <c r="J441">
        <v>8.8699999999999992</v>
      </c>
      <c r="K441">
        <v>69.92</v>
      </c>
      <c r="L441">
        <v>13.36</v>
      </c>
      <c r="M441">
        <v>11.41</v>
      </c>
      <c r="N441">
        <v>1.96</v>
      </c>
      <c r="O441">
        <v>54.8</v>
      </c>
      <c r="P441">
        <v>15.78</v>
      </c>
      <c r="Q441">
        <v>13.83</v>
      </c>
      <c r="R441">
        <v>1.96</v>
      </c>
      <c r="S441">
        <v>69.540000000000006</v>
      </c>
      <c r="T441">
        <v>13.45</v>
      </c>
      <c r="U441">
        <v>11.49</v>
      </c>
      <c r="V441">
        <v>1.96</v>
      </c>
      <c r="Y441">
        <v>16.829999999999998</v>
      </c>
      <c r="Z441">
        <v>14.83</v>
      </c>
      <c r="AA441">
        <v>8.8699999999999992</v>
      </c>
      <c r="AB441">
        <v>64.75333333333333</v>
      </c>
      <c r="AC441">
        <v>14.196666666666665</v>
      </c>
      <c r="AD441">
        <v>12.243333333333334</v>
      </c>
      <c r="AE441">
        <v>1.96</v>
      </c>
    </row>
    <row r="442" spans="1:31" x14ac:dyDescent="0.35">
      <c r="A442" t="s">
        <v>472</v>
      </c>
      <c r="B442" t="s">
        <v>30</v>
      </c>
      <c r="C442" t="s">
        <v>31</v>
      </c>
      <c r="D442" t="s">
        <v>26</v>
      </c>
      <c r="E442">
        <v>2</v>
      </c>
      <c r="F442">
        <v>2</v>
      </c>
      <c r="H442">
        <v>21.66</v>
      </c>
      <c r="I442">
        <v>18.84</v>
      </c>
      <c r="J442">
        <v>37.58</v>
      </c>
      <c r="K442">
        <v>45.43</v>
      </c>
      <c r="L442">
        <v>26.64</v>
      </c>
      <c r="M442">
        <v>16.86</v>
      </c>
      <c r="N442">
        <v>9.7799999999999994</v>
      </c>
      <c r="O442">
        <v>40.520000000000003</v>
      </c>
      <c r="P442">
        <v>28.93</v>
      </c>
      <c r="Q442">
        <v>19.149999999999999</v>
      </c>
      <c r="R442">
        <v>9.7799999999999994</v>
      </c>
      <c r="S442">
        <v>44.02</v>
      </c>
      <c r="T442">
        <v>25.64</v>
      </c>
      <c r="U442">
        <v>15.86</v>
      </c>
      <c r="V442">
        <v>9.7799999999999994</v>
      </c>
      <c r="Y442">
        <v>21.66</v>
      </c>
      <c r="Z442">
        <v>18.84</v>
      </c>
      <c r="AA442">
        <v>37.58</v>
      </c>
      <c r="AB442">
        <v>43.323333333333331</v>
      </c>
      <c r="AC442">
        <v>27.070000000000004</v>
      </c>
      <c r="AD442">
        <v>17.29</v>
      </c>
      <c r="AE442">
        <v>9.7799999999999994</v>
      </c>
    </row>
    <row r="443" spans="1:31" x14ac:dyDescent="0.35">
      <c r="A443" t="s">
        <v>473</v>
      </c>
      <c r="B443" t="s">
        <v>38</v>
      </c>
      <c r="C443" t="s">
        <v>31</v>
      </c>
      <c r="D443" t="s">
        <v>28</v>
      </c>
      <c r="E443">
        <v>1</v>
      </c>
      <c r="F443">
        <v>3</v>
      </c>
      <c r="H443">
        <v>11.61</v>
      </c>
      <c r="I443">
        <v>9.2799999999999994</v>
      </c>
      <c r="J443">
        <v>7.94</v>
      </c>
      <c r="K443">
        <v>52.06</v>
      </c>
      <c r="L443">
        <v>10.11</v>
      </c>
      <c r="M443">
        <v>9.0399999999999991</v>
      </c>
      <c r="N443">
        <v>1.07</v>
      </c>
      <c r="O443">
        <v>48.24</v>
      </c>
      <c r="P443">
        <v>11.44</v>
      </c>
      <c r="Q443">
        <v>10.37</v>
      </c>
      <c r="R443">
        <v>1.07</v>
      </c>
      <c r="S443">
        <v>39.44</v>
      </c>
      <c r="T443">
        <v>14.25</v>
      </c>
      <c r="U443">
        <v>13.18</v>
      </c>
      <c r="V443">
        <v>1.07</v>
      </c>
      <c r="Y443">
        <v>11.61</v>
      </c>
      <c r="Z443">
        <v>9.2799999999999994</v>
      </c>
      <c r="AA443">
        <v>7.94</v>
      </c>
      <c r="AB443">
        <v>46.580000000000005</v>
      </c>
      <c r="AC443">
        <v>11.933333333333332</v>
      </c>
      <c r="AD443">
        <v>10.863333333333332</v>
      </c>
      <c r="AE443">
        <v>1.07</v>
      </c>
    </row>
    <row r="444" spans="1:31" x14ac:dyDescent="0.35">
      <c r="A444" t="s">
        <v>474</v>
      </c>
      <c r="B444" t="s">
        <v>38</v>
      </c>
      <c r="C444" t="s">
        <v>31</v>
      </c>
      <c r="D444" t="s">
        <v>28</v>
      </c>
      <c r="E444">
        <v>1</v>
      </c>
      <c r="F444">
        <v>3</v>
      </c>
      <c r="H444">
        <v>19.93</v>
      </c>
      <c r="I444">
        <v>17.559999999999999</v>
      </c>
      <c r="J444">
        <v>15.21</v>
      </c>
      <c r="K444">
        <v>91.02</v>
      </c>
      <c r="L444">
        <v>13.37</v>
      </c>
      <c r="M444">
        <v>9.4700000000000006</v>
      </c>
      <c r="N444">
        <v>3.9</v>
      </c>
      <c r="O444">
        <v>76.91</v>
      </c>
      <c r="P444">
        <v>13.58</v>
      </c>
      <c r="Q444">
        <v>9.68</v>
      </c>
      <c r="R444">
        <v>3.9</v>
      </c>
      <c r="S444">
        <v>89.2</v>
      </c>
      <c r="T444">
        <v>12.81</v>
      </c>
      <c r="U444">
        <v>8.91</v>
      </c>
      <c r="V444">
        <v>3.9</v>
      </c>
      <c r="Y444">
        <v>19.93</v>
      </c>
      <c r="Z444">
        <v>17.559999999999999</v>
      </c>
      <c r="AA444">
        <v>15.21</v>
      </c>
      <c r="AB444">
        <v>85.71</v>
      </c>
      <c r="AC444">
        <v>13.253333333333332</v>
      </c>
      <c r="AD444">
        <v>9.3533333333333335</v>
      </c>
      <c r="AE444">
        <v>3.9</v>
      </c>
    </row>
    <row r="445" spans="1:31" x14ac:dyDescent="0.35">
      <c r="A445" t="s">
        <v>475</v>
      </c>
      <c r="B445" t="s">
        <v>30</v>
      </c>
      <c r="C445" t="s">
        <v>31</v>
      </c>
      <c r="D445" t="s">
        <v>26</v>
      </c>
      <c r="E445">
        <v>1</v>
      </c>
      <c r="F445">
        <v>3</v>
      </c>
      <c r="H445">
        <v>17.829999999999998</v>
      </c>
      <c r="I445">
        <v>16.21</v>
      </c>
      <c r="J445">
        <v>30.28</v>
      </c>
      <c r="K445">
        <v>46.16</v>
      </c>
      <c r="L445">
        <v>22.15</v>
      </c>
      <c r="M445">
        <v>15.14</v>
      </c>
      <c r="N445">
        <v>7.01</v>
      </c>
      <c r="O445">
        <v>49.03</v>
      </c>
      <c r="P445">
        <v>24.83</v>
      </c>
      <c r="Q445">
        <v>17.82</v>
      </c>
      <c r="R445">
        <v>7.01</v>
      </c>
      <c r="S445">
        <v>54.91</v>
      </c>
      <c r="T445">
        <v>23.46</v>
      </c>
      <c r="U445">
        <v>16.46</v>
      </c>
      <c r="V445">
        <v>7.01</v>
      </c>
      <c r="Y445">
        <v>17.829999999999998</v>
      </c>
      <c r="Z445">
        <v>16.21</v>
      </c>
      <c r="AA445">
        <v>30.28</v>
      </c>
      <c r="AB445">
        <v>50.033333333333331</v>
      </c>
      <c r="AC445">
        <v>23.48</v>
      </c>
      <c r="AD445">
        <v>16.473333333333333</v>
      </c>
      <c r="AE445">
        <v>7.0100000000000007</v>
      </c>
    </row>
    <row r="446" spans="1:31" x14ac:dyDescent="0.35">
      <c r="A446" t="s">
        <v>476</v>
      </c>
      <c r="B446" t="s">
        <v>27</v>
      </c>
      <c r="C446" t="s">
        <v>28</v>
      </c>
      <c r="D446" t="s">
        <v>28</v>
      </c>
      <c r="E446">
        <v>1</v>
      </c>
      <c r="F446">
        <v>2</v>
      </c>
      <c r="H446">
        <v>17.23</v>
      </c>
      <c r="I446">
        <v>14.89</v>
      </c>
      <c r="J446">
        <v>17.28</v>
      </c>
      <c r="K446">
        <v>68.099999999999994</v>
      </c>
      <c r="L446">
        <v>15.88</v>
      </c>
      <c r="M446">
        <v>12.11</v>
      </c>
      <c r="N446">
        <v>3.78</v>
      </c>
      <c r="O446">
        <v>59.94</v>
      </c>
      <c r="P446">
        <v>17.12</v>
      </c>
      <c r="Q446">
        <v>13.35</v>
      </c>
      <c r="R446">
        <v>3.78</v>
      </c>
      <c r="S446">
        <v>58.65</v>
      </c>
      <c r="T446">
        <v>16.440000000000001</v>
      </c>
      <c r="U446">
        <v>12.67</v>
      </c>
      <c r="V446">
        <v>3.78</v>
      </c>
      <c r="Y446">
        <v>17.23</v>
      </c>
      <c r="Z446">
        <v>14.89</v>
      </c>
      <c r="AA446">
        <v>17.28</v>
      </c>
      <c r="AB446">
        <v>62.23</v>
      </c>
      <c r="AC446">
        <v>16.48</v>
      </c>
      <c r="AD446">
        <v>12.709999999999999</v>
      </c>
      <c r="AE446">
        <v>3.78</v>
      </c>
    </row>
    <row r="447" spans="1:31" x14ac:dyDescent="0.35">
      <c r="A447" t="s">
        <v>477</v>
      </c>
      <c r="B447" t="s">
        <v>30</v>
      </c>
      <c r="C447" t="s">
        <v>31</v>
      </c>
      <c r="D447" t="s">
        <v>26</v>
      </c>
      <c r="E447">
        <v>1</v>
      </c>
      <c r="F447">
        <v>2</v>
      </c>
      <c r="H447">
        <v>17.329999999999998</v>
      </c>
      <c r="I447">
        <v>15.12</v>
      </c>
      <c r="J447">
        <v>20.49</v>
      </c>
      <c r="K447">
        <v>60.83</v>
      </c>
      <c r="L447">
        <v>18.64</v>
      </c>
      <c r="M447">
        <v>14.09</v>
      </c>
      <c r="N447">
        <v>4.55</v>
      </c>
      <c r="O447">
        <v>48.76</v>
      </c>
      <c r="P447">
        <v>19.61</v>
      </c>
      <c r="Q447">
        <v>15.06</v>
      </c>
      <c r="R447">
        <v>4.55</v>
      </c>
      <c r="S447">
        <v>45.84</v>
      </c>
      <c r="T447">
        <v>19.16</v>
      </c>
      <c r="U447">
        <v>14.62</v>
      </c>
      <c r="V447">
        <v>4.55</v>
      </c>
      <c r="Y447">
        <v>17.329999999999998</v>
      </c>
      <c r="Z447">
        <v>15.12</v>
      </c>
      <c r="AA447">
        <v>20.49</v>
      </c>
      <c r="AB447">
        <v>51.81</v>
      </c>
      <c r="AC447">
        <v>19.136666666666667</v>
      </c>
      <c r="AD447">
        <v>14.589999999999998</v>
      </c>
      <c r="AE447">
        <v>4.55</v>
      </c>
    </row>
    <row r="448" spans="1:31" x14ac:dyDescent="0.35">
      <c r="A448" t="s">
        <v>478</v>
      </c>
      <c r="B448" t="s">
        <v>30</v>
      </c>
      <c r="C448" t="s">
        <v>31</v>
      </c>
      <c r="D448" t="s">
        <v>26</v>
      </c>
      <c r="E448">
        <v>1</v>
      </c>
      <c r="F448">
        <v>2</v>
      </c>
      <c r="H448">
        <v>20.63</v>
      </c>
      <c r="I448">
        <v>18.32</v>
      </c>
      <c r="J448">
        <v>12.71</v>
      </c>
      <c r="K448">
        <v>92.47</v>
      </c>
      <c r="L448">
        <v>12.21</v>
      </c>
      <c r="M448">
        <v>8.77</v>
      </c>
      <c r="N448">
        <v>3.44</v>
      </c>
      <c r="O448">
        <v>81.62</v>
      </c>
      <c r="P448">
        <v>14.97</v>
      </c>
      <c r="Q448">
        <v>11.53</v>
      </c>
      <c r="R448">
        <v>3.44</v>
      </c>
      <c r="S448">
        <v>89.18</v>
      </c>
      <c r="T448">
        <v>14.36</v>
      </c>
      <c r="U448">
        <v>10.93</v>
      </c>
      <c r="V448">
        <v>3.44</v>
      </c>
      <c r="Y448">
        <v>20.63</v>
      </c>
      <c r="Z448">
        <v>18.32</v>
      </c>
      <c r="AA448">
        <v>12.71</v>
      </c>
      <c r="AB448">
        <v>87.756666666666661</v>
      </c>
      <c r="AC448">
        <v>13.846666666666666</v>
      </c>
      <c r="AD448">
        <v>10.41</v>
      </c>
      <c r="AE448">
        <v>3.44</v>
      </c>
    </row>
    <row r="449" spans="1:31" x14ac:dyDescent="0.35">
      <c r="A449" t="s">
        <v>479</v>
      </c>
      <c r="B449" t="s">
        <v>27</v>
      </c>
      <c r="C449" t="s">
        <v>28</v>
      </c>
      <c r="D449" t="s">
        <v>28</v>
      </c>
      <c r="E449">
        <v>2</v>
      </c>
      <c r="F449">
        <v>3</v>
      </c>
      <c r="H449">
        <v>21.44</v>
      </c>
      <c r="I449">
        <v>19.100000000000001</v>
      </c>
      <c r="J449">
        <v>2.2999999999999998</v>
      </c>
      <c r="K449">
        <v>61.11</v>
      </c>
      <c r="L449">
        <v>18.239999999999998</v>
      </c>
      <c r="M449">
        <v>17.579999999999998</v>
      </c>
      <c r="N449">
        <v>0.66</v>
      </c>
      <c r="O449">
        <v>63.13</v>
      </c>
      <c r="P449">
        <v>17.97</v>
      </c>
      <c r="Q449">
        <v>17.309999999999999</v>
      </c>
      <c r="R449">
        <v>0.66</v>
      </c>
      <c r="S449">
        <v>63.56</v>
      </c>
      <c r="T449">
        <v>17.68</v>
      </c>
      <c r="U449">
        <v>17.03</v>
      </c>
      <c r="V449">
        <v>0.66</v>
      </c>
      <c r="Y449">
        <v>21.44</v>
      </c>
      <c r="Z449">
        <v>19.100000000000001</v>
      </c>
      <c r="AA449">
        <v>2.2999999999999998</v>
      </c>
      <c r="AB449">
        <v>62.6</v>
      </c>
      <c r="AC449">
        <v>17.963333333333335</v>
      </c>
      <c r="AD449">
        <v>17.306666666666668</v>
      </c>
      <c r="AE449">
        <v>0.66</v>
      </c>
    </row>
    <row r="450" spans="1:31" x14ac:dyDescent="0.35">
      <c r="A450" t="s">
        <v>480</v>
      </c>
      <c r="B450" t="s">
        <v>38</v>
      </c>
      <c r="C450" t="s">
        <v>31</v>
      </c>
      <c r="D450" t="s">
        <v>28</v>
      </c>
      <c r="E450">
        <v>1</v>
      </c>
      <c r="F450">
        <v>1</v>
      </c>
      <c r="H450">
        <v>15.32</v>
      </c>
      <c r="I450">
        <v>13.57</v>
      </c>
      <c r="J450">
        <v>12.47</v>
      </c>
      <c r="K450">
        <v>77.09</v>
      </c>
      <c r="L450">
        <v>11.46</v>
      </c>
      <c r="M450">
        <v>8.9499999999999993</v>
      </c>
      <c r="N450">
        <v>2.5</v>
      </c>
      <c r="O450">
        <v>72.58</v>
      </c>
      <c r="P450">
        <v>11.74</v>
      </c>
      <c r="Q450">
        <v>9.23</v>
      </c>
      <c r="R450">
        <v>2.5</v>
      </c>
      <c r="S450">
        <v>74.569999999999993</v>
      </c>
      <c r="T450">
        <v>12.58</v>
      </c>
      <c r="U450">
        <v>10.08</v>
      </c>
      <c r="V450">
        <v>2.5</v>
      </c>
      <c r="Y450">
        <v>15.32</v>
      </c>
      <c r="Z450">
        <v>13.57</v>
      </c>
      <c r="AA450">
        <v>12.47</v>
      </c>
      <c r="AB450">
        <v>74.746666666666655</v>
      </c>
      <c r="AC450">
        <v>11.926666666666668</v>
      </c>
      <c r="AD450">
        <v>9.42</v>
      </c>
      <c r="AE450">
        <v>2.5</v>
      </c>
    </row>
    <row r="451" spans="1:31" x14ac:dyDescent="0.35">
      <c r="A451" t="s">
        <v>481</v>
      </c>
      <c r="B451" t="s">
        <v>34</v>
      </c>
      <c r="C451" t="s">
        <v>28</v>
      </c>
      <c r="D451" t="s">
        <v>26</v>
      </c>
      <c r="E451">
        <v>2</v>
      </c>
      <c r="F451">
        <v>3</v>
      </c>
      <c r="H451">
        <v>18.190000000000001</v>
      </c>
      <c r="I451">
        <v>15.26</v>
      </c>
      <c r="J451">
        <v>5.28</v>
      </c>
      <c r="K451">
        <v>67.290000000000006</v>
      </c>
      <c r="L451">
        <v>13.19</v>
      </c>
      <c r="M451">
        <v>11.98</v>
      </c>
      <c r="N451">
        <v>1.21</v>
      </c>
      <c r="O451">
        <v>70.790000000000006</v>
      </c>
      <c r="P451">
        <v>13.07</v>
      </c>
      <c r="Q451">
        <v>11.86</v>
      </c>
      <c r="R451">
        <v>1.21</v>
      </c>
      <c r="S451">
        <v>64.38</v>
      </c>
      <c r="T451">
        <v>14.72</v>
      </c>
      <c r="U451">
        <v>13.52</v>
      </c>
      <c r="V451">
        <v>1.21</v>
      </c>
      <c r="Y451">
        <v>18.190000000000001</v>
      </c>
      <c r="Z451">
        <v>15.26</v>
      </c>
      <c r="AA451">
        <v>5.28</v>
      </c>
      <c r="AB451">
        <v>67.486666666666679</v>
      </c>
      <c r="AC451">
        <v>13.659999999999998</v>
      </c>
      <c r="AD451">
        <v>12.453333333333333</v>
      </c>
      <c r="AE451">
        <v>1.21</v>
      </c>
    </row>
    <row r="452" spans="1:31" x14ac:dyDescent="0.35">
      <c r="A452" t="s">
        <v>482</v>
      </c>
      <c r="B452" t="s">
        <v>38</v>
      </c>
      <c r="C452" t="s">
        <v>31</v>
      </c>
      <c r="D452" t="s">
        <v>28</v>
      </c>
      <c r="E452">
        <v>2</v>
      </c>
      <c r="F452">
        <v>1</v>
      </c>
      <c r="H452">
        <v>13.84</v>
      </c>
      <c r="I452">
        <v>11.73</v>
      </c>
      <c r="J452">
        <v>0.62</v>
      </c>
      <c r="K452">
        <v>72.78</v>
      </c>
      <c r="L452">
        <v>9.26</v>
      </c>
      <c r="M452">
        <v>9.3699999999999992</v>
      </c>
      <c r="N452">
        <v>-0.11</v>
      </c>
      <c r="O452">
        <v>63.18</v>
      </c>
      <c r="P452">
        <v>10.61</v>
      </c>
      <c r="Q452">
        <v>10.73</v>
      </c>
      <c r="R452">
        <v>-0.11</v>
      </c>
      <c r="S452">
        <v>60.12</v>
      </c>
      <c r="T452">
        <v>11.14</v>
      </c>
      <c r="U452">
        <v>11.25</v>
      </c>
      <c r="V452">
        <v>-0.11</v>
      </c>
      <c r="Y452">
        <v>13.84</v>
      </c>
      <c r="Z452">
        <v>11.73</v>
      </c>
      <c r="AA452">
        <v>0.62</v>
      </c>
      <c r="AB452">
        <v>65.36</v>
      </c>
      <c r="AC452">
        <v>10.336666666666666</v>
      </c>
      <c r="AD452">
        <v>10.450000000000001</v>
      </c>
      <c r="AE452">
        <v>-0.11</v>
      </c>
    </row>
    <row r="453" spans="1:31" x14ac:dyDescent="0.35">
      <c r="A453" t="s">
        <v>483</v>
      </c>
      <c r="B453" t="s">
        <v>34</v>
      </c>
      <c r="C453" t="s">
        <v>28</v>
      </c>
      <c r="D453" t="s">
        <v>26</v>
      </c>
      <c r="E453">
        <v>2</v>
      </c>
      <c r="F453">
        <v>1</v>
      </c>
      <c r="H453">
        <v>13.23</v>
      </c>
      <c r="I453">
        <v>11.53</v>
      </c>
      <c r="J453">
        <v>22.34</v>
      </c>
      <c r="K453">
        <v>43.05</v>
      </c>
      <c r="L453">
        <v>17.489999999999998</v>
      </c>
      <c r="M453">
        <v>13.67</v>
      </c>
      <c r="N453">
        <v>3.82</v>
      </c>
      <c r="O453">
        <v>44.37</v>
      </c>
      <c r="P453">
        <v>16.22</v>
      </c>
      <c r="Q453">
        <v>12.39</v>
      </c>
      <c r="R453">
        <v>3.82</v>
      </c>
      <c r="S453">
        <v>48.59</v>
      </c>
      <c r="T453">
        <v>14.18</v>
      </c>
      <c r="U453">
        <v>10.35</v>
      </c>
      <c r="V453">
        <v>3.82</v>
      </c>
      <c r="Y453">
        <v>13.23</v>
      </c>
      <c r="Z453">
        <v>11.53</v>
      </c>
      <c r="AA453">
        <v>22.34</v>
      </c>
      <c r="AB453">
        <v>45.336666666666666</v>
      </c>
      <c r="AC453">
        <v>15.963333333333333</v>
      </c>
      <c r="AD453">
        <v>12.136666666666668</v>
      </c>
      <c r="AE453">
        <v>3.82</v>
      </c>
    </row>
    <row r="454" spans="1:31" x14ac:dyDescent="0.35">
      <c r="A454" t="s">
        <v>484</v>
      </c>
      <c r="B454" t="s">
        <v>27</v>
      </c>
      <c r="C454" t="s">
        <v>28</v>
      </c>
      <c r="D454" t="s">
        <v>28</v>
      </c>
      <c r="E454">
        <v>2</v>
      </c>
      <c r="F454">
        <v>1</v>
      </c>
      <c r="H454">
        <v>12.13</v>
      </c>
      <c r="I454">
        <v>10.29</v>
      </c>
      <c r="J454">
        <v>7.89</v>
      </c>
      <c r="K454">
        <v>49.59</v>
      </c>
      <c r="L454">
        <v>12.65</v>
      </c>
      <c r="M454">
        <v>11.47</v>
      </c>
      <c r="N454">
        <v>1.18</v>
      </c>
      <c r="O454">
        <v>64.63</v>
      </c>
      <c r="P454">
        <v>9.51</v>
      </c>
      <c r="Q454">
        <v>8.33</v>
      </c>
      <c r="R454">
        <v>1.18</v>
      </c>
      <c r="S454">
        <v>63.93</v>
      </c>
      <c r="T454">
        <v>9.09</v>
      </c>
      <c r="U454">
        <v>7.91</v>
      </c>
      <c r="V454">
        <v>1.18</v>
      </c>
      <c r="Y454">
        <v>12.13</v>
      </c>
      <c r="Z454">
        <v>10.29</v>
      </c>
      <c r="AA454">
        <v>7.89</v>
      </c>
      <c r="AB454">
        <v>59.383333333333333</v>
      </c>
      <c r="AC454">
        <v>10.416666666666666</v>
      </c>
      <c r="AD454">
        <v>9.2366666666666664</v>
      </c>
      <c r="AE454">
        <v>1.18</v>
      </c>
    </row>
    <row r="455" spans="1:31" x14ac:dyDescent="0.35">
      <c r="A455" t="s">
        <v>485</v>
      </c>
      <c r="B455" t="s">
        <v>30</v>
      </c>
      <c r="C455" t="s">
        <v>31</v>
      </c>
      <c r="D455" t="s">
        <v>26</v>
      </c>
      <c r="E455">
        <v>2</v>
      </c>
      <c r="F455">
        <v>3</v>
      </c>
      <c r="H455">
        <v>20.329999999999998</v>
      </c>
      <c r="I455">
        <v>18.420000000000002</v>
      </c>
      <c r="J455">
        <v>23.84</v>
      </c>
      <c r="K455">
        <v>62.34</v>
      </c>
      <c r="L455">
        <v>19.809999999999999</v>
      </c>
      <c r="M455">
        <v>13.43</v>
      </c>
      <c r="N455">
        <v>6.38</v>
      </c>
      <c r="O455">
        <v>69.13</v>
      </c>
      <c r="P455">
        <v>20.18</v>
      </c>
      <c r="Q455">
        <v>13.8</v>
      </c>
      <c r="R455">
        <v>6.38</v>
      </c>
      <c r="S455">
        <v>77.44</v>
      </c>
      <c r="T455">
        <v>19.100000000000001</v>
      </c>
      <c r="U455">
        <v>12.72</v>
      </c>
      <c r="V455">
        <v>6.38</v>
      </c>
      <c r="Y455">
        <v>20.329999999999998</v>
      </c>
      <c r="Z455">
        <v>18.420000000000002</v>
      </c>
      <c r="AA455">
        <v>23.84</v>
      </c>
      <c r="AB455">
        <v>69.63666666666667</v>
      </c>
      <c r="AC455">
        <v>19.696666666666669</v>
      </c>
      <c r="AD455">
        <v>13.316666666666668</v>
      </c>
      <c r="AE455">
        <v>6.38</v>
      </c>
    </row>
    <row r="456" spans="1:31" x14ac:dyDescent="0.35">
      <c r="A456" t="s">
        <v>486</v>
      </c>
      <c r="B456" t="s">
        <v>34</v>
      </c>
      <c r="C456" t="s">
        <v>28</v>
      </c>
      <c r="D456" t="s">
        <v>26</v>
      </c>
      <c r="E456">
        <v>2</v>
      </c>
      <c r="F456">
        <v>1</v>
      </c>
      <c r="H456">
        <v>20.74</v>
      </c>
      <c r="I456">
        <v>18.82</v>
      </c>
      <c r="J456">
        <v>3.09</v>
      </c>
      <c r="K456">
        <v>50.67</v>
      </c>
      <c r="L456">
        <v>22.17</v>
      </c>
      <c r="M456">
        <v>21.3</v>
      </c>
      <c r="N456">
        <v>0.87</v>
      </c>
      <c r="O456">
        <v>49.14</v>
      </c>
      <c r="P456">
        <v>22.79</v>
      </c>
      <c r="Q456">
        <v>21.92</v>
      </c>
      <c r="R456">
        <v>0.87</v>
      </c>
      <c r="S456">
        <v>49.56</v>
      </c>
      <c r="T456">
        <v>22.59</v>
      </c>
      <c r="U456">
        <v>21.72</v>
      </c>
      <c r="V456">
        <v>0.87</v>
      </c>
      <c r="Y456">
        <v>20.74</v>
      </c>
      <c r="Z456">
        <v>18.82</v>
      </c>
      <c r="AA456">
        <v>3.09</v>
      </c>
      <c r="AB456">
        <v>49.79</v>
      </c>
      <c r="AC456">
        <v>22.516666666666666</v>
      </c>
      <c r="AD456">
        <v>21.646666666666665</v>
      </c>
      <c r="AE456">
        <v>0.87</v>
      </c>
    </row>
    <row r="457" spans="1:31" x14ac:dyDescent="0.35">
      <c r="A457" t="s">
        <v>487</v>
      </c>
      <c r="B457" t="s">
        <v>38</v>
      </c>
      <c r="C457" t="s">
        <v>31</v>
      </c>
      <c r="D457" t="s">
        <v>28</v>
      </c>
      <c r="E457">
        <v>1</v>
      </c>
      <c r="F457">
        <v>2</v>
      </c>
      <c r="H457">
        <v>15.9</v>
      </c>
      <c r="I457">
        <v>12.56</v>
      </c>
      <c r="J457">
        <v>21.92</v>
      </c>
      <c r="K457">
        <v>67.27</v>
      </c>
      <c r="L457">
        <v>13.76</v>
      </c>
      <c r="M457">
        <v>9.66</v>
      </c>
      <c r="N457">
        <v>4.09</v>
      </c>
      <c r="O457">
        <v>54.58</v>
      </c>
      <c r="P457">
        <v>14.8</v>
      </c>
      <c r="Q457">
        <v>10.71</v>
      </c>
      <c r="R457">
        <v>4.09</v>
      </c>
      <c r="S457">
        <v>73.77</v>
      </c>
      <c r="T457">
        <v>13.54</v>
      </c>
      <c r="U457">
        <v>9.4499999999999993</v>
      </c>
      <c r="V457">
        <v>4.09</v>
      </c>
      <c r="Y457">
        <v>15.9</v>
      </c>
      <c r="Z457">
        <v>12.56</v>
      </c>
      <c r="AA457">
        <v>21.92</v>
      </c>
      <c r="AB457">
        <v>65.206666666666663</v>
      </c>
      <c r="AC457">
        <v>14.033333333333333</v>
      </c>
      <c r="AD457">
        <v>9.94</v>
      </c>
      <c r="AE457">
        <v>4.09</v>
      </c>
    </row>
    <row r="458" spans="1:31" x14ac:dyDescent="0.35">
      <c r="A458" t="s">
        <v>488</v>
      </c>
      <c r="B458" t="s">
        <v>34</v>
      </c>
      <c r="C458" t="s">
        <v>28</v>
      </c>
      <c r="D458" t="s">
        <v>26</v>
      </c>
      <c r="E458">
        <v>1</v>
      </c>
      <c r="F458">
        <v>2</v>
      </c>
      <c r="H458">
        <v>17.989999999999998</v>
      </c>
      <c r="I458">
        <v>16.260000000000002</v>
      </c>
      <c r="J458">
        <v>1.82</v>
      </c>
      <c r="K458">
        <v>65.790000000000006</v>
      </c>
      <c r="L458">
        <v>14.28</v>
      </c>
      <c r="M458">
        <v>13.85</v>
      </c>
      <c r="N458">
        <v>0.44</v>
      </c>
      <c r="O458">
        <v>61.56</v>
      </c>
      <c r="P458">
        <v>15.43</v>
      </c>
      <c r="Q458">
        <v>15</v>
      </c>
      <c r="R458">
        <v>0.44</v>
      </c>
      <c r="S458">
        <v>60.78</v>
      </c>
      <c r="T458">
        <v>15.32</v>
      </c>
      <c r="U458">
        <v>14.89</v>
      </c>
      <c r="V458">
        <v>0.44</v>
      </c>
      <c r="Y458">
        <v>17.989999999999998</v>
      </c>
      <c r="Z458">
        <v>16.260000000000002</v>
      </c>
      <c r="AA458">
        <v>1.82</v>
      </c>
      <c r="AB458">
        <v>62.71</v>
      </c>
      <c r="AC458">
        <v>15.01</v>
      </c>
      <c r="AD458">
        <v>14.58</v>
      </c>
      <c r="AE458">
        <v>0.44</v>
      </c>
    </row>
    <row r="459" spans="1:31" x14ac:dyDescent="0.35">
      <c r="A459" t="s">
        <v>489</v>
      </c>
      <c r="B459" t="s">
        <v>27</v>
      </c>
      <c r="C459" t="s">
        <v>28</v>
      </c>
      <c r="D459" t="s">
        <v>28</v>
      </c>
      <c r="E459">
        <v>2</v>
      </c>
      <c r="F459">
        <v>2</v>
      </c>
      <c r="H459">
        <v>17.82</v>
      </c>
      <c r="I459">
        <v>15.73</v>
      </c>
      <c r="J459">
        <v>5.15</v>
      </c>
      <c r="K459">
        <v>65.17</v>
      </c>
      <c r="L459">
        <v>14.3</v>
      </c>
      <c r="M459">
        <v>13.09</v>
      </c>
      <c r="N459">
        <v>1.21</v>
      </c>
      <c r="O459">
        <v>75.790000000000006</v>
      </c>
      <c r="P459">
        <v>11.94</v>
      </c>
      <c r="Q459">
        <v>10.73</v>
      </c>
      <c r="R459">
        <v>1.21</v>
      </c>
      <c r="S459">
        <v>77.290000000000006</v>
      </c>
      <c r="T459">
        <v>12.41</v>
      </c>
      <c r="U459">
        <v>11.21</v>
      </c>
      <c r="V459">
        <v>1.21</v>
      </c>
      <c r="Y459">
        <v>17.82</v>
      </c>
      <c r="Z459">
        <v>15.73</v>
      </c>
      <c r="AA459">
        <v>5.15</v>
      </c>
      <c r="AB459">
        <v>72.75</v>
      </c>
      <c r="AC459">
        <v>12.883333333333335</v>
      </c>
      <c r="AD459">
        <v>11.676666666666668</v>
      </c>
      <c r="AE459">
        <v>1.21</v>
      </c>
    </row>
    <row r="460" spans="1:31" x14ac:dyDescent="0.35">
      <c r="A460" t="s">
        <v>490</v>
      </c>
      <c r="B460" t="s">
        <v>30</v>
      </c>
      <c r="C460" t="s">
        <v>31</v>
      </c>
      <c r="D460" t="s">
        <v>26</v>
      </c>
      <c r="E460">
        <v>1</v>
      </c>
      <c r="F460">
        <v>2</v>
      </c>
      <c r="H460">
        <v>17.350000000000001</v>
      </c>
      <c r="I460">
        <v>14.7</v>
      </c>
      <c r="J460">
        <v>24.12</v>
      </c>
      <c r="K460">
        <v>57.34</v>
      </c>
      <c r="L460">
        <v>20.21</v>
      </c>
      <c r="M460">
        <v>14.98</v>
      </c>
      <c r="N460">
        <v>5.23</v>
      </c>
      <c r="O460">
        <v>59.14</v>
      </c>
      <c r="P460">
        <v>16.649999999999999</v>
      </c>
      <c r="Q460">
        <v>11.42</v>
      </c>
      <c r="R460">
        <v>5.23</v>
      </c>
      <c r="S460">
        <v>46.28</v>
      </c>
      <c r="T460">
        <v>19.13</v>
      </c>
      <c r="U460">
        <v>13.89</v>
      </c>
      <c r="V460">
        <v>5.23</v>
      </c>
      <c r="Y460">
        <v>17.350000000000001</v>
      </c>
      <c r="Z460">
        <v>14.7</v>
      </c>
      <c r="AA460">
        <v>24.12</v>
      </c>
      <c r="AB460">
        <v>54.25333333333333</v>
      </c>
      <c r="AC460">
        <v>18.663333333333334</v>
      </c>
      <c r="AD460">
        <v>13.430000000000001</v>
      </c>
      <c r="AE460">
        <v>5.23</v>
      </c>
    </row>
    <row r="461" spans="1:31" x14ac:dyDescent="0.35">
      <c r="A461" t="s">
        <v>491</v>
      </c>
      <c r="B461" t="s">
        <v>27</v>
      </c>
      <c r="C461" t="s">
        <v>28</v>
      </c>
      <c r="D461" t="s">
        <v>28</v>
      </c>
      <c r="E461">
        <v>1</v>
      </c>
      <c r="F461">
        <v>3</v>
      </c>
      <c r="H461">
        <v>15.79</v>
      </c>
      <c r="I461">
        <v>13.55</v>
      </c>
      <c r="J461">
        <v>10.87</v>
      </c>
      <c r="K461">
        <v>65.31</v>
      </c>
      <c r="L461">
        <v>11.99</v>
      </c>
      <c r="M461">
        <v>9.83</v>
      </c>
      <c r="N461">
        <v>2.16</v>
      </c>
      <c r="O461">
        <v>74.84</v>
      </c>
      <c r="P461">
        <v>11.04</v>
      </c>
      <c r="Q461">
        <v>8.8800000000000008</v>
      </c>
      <c r="R461">
        <v>2.16</v>
      </c>
      <c r="S461">
        <v>83.72</v>
      </c>
      <c r="T461">
        <v>11.35</v>
      </c>
      <c r="U461">
        <v>9.19</v>
      </c>
      <c r="V461">
        <v>2.16</v>
      </c>
      <c r="Y461">
        <v>15.79</v>
      </c>
      <c r="Z461">
        <v>13.55</v>
      </c>
      <c r="AA461">
        <v>10.87</v>
      </c>
      <c r="AB461">
        <v>74.623333333333335</v>
      </c>
      <c r="AC461">
        <v>11.46</v>
      </c>
      <c r="AD461">
        <v>9.2999999999999989</v>
      </c>
      <c r="AE461">
        <v>2.16</v>
      </c>
    </row>
    <row r="462" spans="1:31" x14ac:dyDescent="0.35">
      <c r="A462" t="s">
        <v>492</v>
      </c>
      <c r="B462" t="s">
        <v>34</v>
      </c>
      <c r="C462" t="s">
        <v>28</v>
      </c>
      <c r="D462" t="s">
        <v>26</v>
      </c>
      <c r="E462">
        <v>2</v>
      </c>
      <c r="F462">
        <v>2</v>
      </c>
      <c r="H462">
        <v>18.5</v>
      </c>
      <c r="I462">
        <v>15.74</v>
      </c>
      <c r="J462">
        <v>34.049999999999997</v>
      </c>
      <c r="K462">
        <v>41.43</v>
      </c>
      <c r="L462">
        <v>22.6</v>
      </c>
      <c r="M462">
        <v>15.15</v>
      </c>
      <c r="N462">
        <v>7.44</v>
      </c>
      <c r="O462">
        <v>44.3</v>
      </c>
      <c r="P462">
        <v>23.8</v>
      </c>
      <c r="Q462">
        <v>16.36</v>
      </c>
      <c r="R462">
        <v>7.44</v>
      </c>
      <c r="S462">
        <v>40.700000000000003</v>
      </c>
      <c r="T462">
        <v>22.91</v>
      </c>
      <c r="U462">
        <v>15.47</v>
      </c>
      <c r="V462">
        <v>7.44</v>
      </c>
      <c r="Y462">
        <v>18.5</v>
      </c>
      <c r="Z462">
        <v>15.74</v>
      </c>
      <c r="AA462">
        <v>34.049999999999997</v>
      </c>
      <c r="AB462">
        <v>42.143333333333338</v>
      </c>
      <c r="AC462">
        <v>23.103333333333335</v>
      </c>
      <c r="AD462">
        <v>15.659999999999998</v>
      </c>
      <c r="AE462">
        <v>7.44</v>
      </c>
    </row>
    <row r="463" spans="1:31" x14ac:dyDescent="0.35">
      <c r="A463" t="s">
        <v>493</v>
      </c>
      <c r="B463" t="s">
        <v>30</v>
      </c>
      <c r="C463" t="s">
        <v>31</v>
      </c>
      <c r="D463" t="s">
        <v>26</v>
      </c>
      <c r="E463">
        <v>1</v>
      </c>
      <c r="F463">
        <v>3</v>
      </c>
      <c r="H463">
        <v>18.98</v>
      </c>
      <c r="I463">
        <v>16.72</v>
      </c>
      <c r="J463">
        <v>14.98</v>
      </c>
      <c r="K463">
        <v>64.59</v>
      </c>
      <c r="L463">
        <v>18.57</v>
      </c>
      <c r="M463">
        <v>14.88</v>
      </c>
      <c r="N463">
        <v>3.7</v>
      </c>
      <c r="O463">
        <v>59.2</v>
      </c>
      <c r="P463">
        <v>18.43</v>
      </c>
      <c r="Q463">
        <v>14.73</v>
      </c>
      <c r="R463">
        <v>3.7</v>
      </c>
      <c r="S463">
        <v>60.47</v>
      </c>
      <c r="T463">
        <v>16.36</v>
      </c>
      <c r="U463">
        <v>12.66</v>
      </c>
      <c r="V463">
        <v>3.7</v>
      </c>
      <c r="Y463">
        <v>18.98</v>
      </c>
      <c r="Z463">
        <v>16.72</v>
      </c>
      <c r="AA463">
        <v>14.98</v>
      </c>
      <c r="AB463">
        <v>61.419999999999995</v>
      </c>
      <c r="AC463">
        <v>17.786666666666665</v>
      </c>
      <c r="AD463">
        <v>14.090000000000002</v>
      </c>
      <c r="AE463">
        <v>3.7000000000000006</v>
      </c>
    </row>
    <row r="464" spans="1:31" x14ac:dyDescent="0.35">
      <c r="A464" t="s">
        <v>494</v>
      </c>
      <c r="B464" t="s">
        <v>38</v>
      </c>
      <c r="C464" t="s">
        <v>31</v>
      </c>
      <c r="D464" t="s">
        <v>28</v>
      </c>
      <c r="E464">
        <v>1</v>
      </c>
      <c r="F464">
        <v>1</v>
      </c>
      <c r="H464">
        <v>16.739999999999998</v>
      </c>
      <c r="I464">
        <v>14.37</v>
      </c>
      <c r="J464">
        <v>23.59</v>
      </c>
      <c r="K464">
        <v>85.27</v>
      </c>
      <c r="L464">
        <v>13.05</v>
      </c>
      <c r="M464">
        <v>8.11</v>
      </c>
      <c r="N464">
        <v>4.95</v>
      </c>
      <c r="O464">
        <v>99.91</v>
      </c>
      <c r="P464">
        <v>12.8</v>
      </c>
      <c r="Q464">
        <v>7.85</v>
      </c>
      <c r="R464">
        <v>4.95</v>
      </c>
      <c r="S464">
        <v>53.51</v>
      </c>
      <c r="T464">
        <v>15.25</v>
      </c>
      <c r="U464">
        <v>10.3</v>
      </c>
      <c r="V464">
        <v>4.95</v>
      </c>
      <c r="Y464">
        <v>16.739999999999998</v>
      </c>
      <c r="Z464">
        <v>14.37</v>
      </c>
      <c r="AA464">
        <v>23.59</v>
      </c>
      <c r="AB464">
        <v>79.563333333333333</v>
      </c>
      <c r="AC464">
        <v>13.700000000000001</v>
      </c>
      <c r="AD464">
        <v>8.7533333333333321</v>
      </c>
      <c r="AE464">
        <v>4.95</v>
      </c>
    </row>
    <row r="465" spans="1:31" x14ac:dyDescent="0.35">
      <c r="A465" t="s">
        <v>495</v>
      </c>
      <c r="B465" t="s">
        <v>30</v>
      </c>
      <c r="C465" t="s">
        <v>31</v>
      </c>
      <c r="D465" t="s">
        <v>26</v>
      </c>
      <c r="E465">
        <v>1</v>
      </c>
      <c r="F465">
        <v>1</v>
      </c>
      <c r="H465">
        <v>12.95</v>
      </c>
      <c r="I465">
        <v>11.19</v>
      </c>
      <c r="J465">
        <v>3.28</v>
      </c>
      <c r="K465">
        <v>47.5</v>
      </c>
      <c r="L465">
        <v>13.84</v>
      </c>
      <c r="M465">
        <v>13.3</v>
      </c>
      <c r="N465">
        <v>0.55000000000000004</v>
      </c>
      <c r="O465">
        <v>48.74</v>
      </c>
      <c r="P465">
        <v>13.2</v>
      </c>
      <c r="Q465">
        <v>12.65</v>
      </c>
      <c r="R465">
        <v>0.55000000000000004</v>
      </c>
      <c r="S465">
        <v>41.15</v>
      </c>
      <c r="T465">
        <v>16.14</v>
      </c>
      <c r="U465">
        <v>15.59</v>
      </c>
      <c r="V465">
        <v>0.55000000000000004</v>
      </c>
      <c r="Y465">
        <v>12.95</v>
      </c>
      <c r="Z465">
        <v>11.19</v>
      </c>
      <c r="AA465">
        <v>3.28</v>
      </c>
      <c r="AB465">
        <v>45.79666666666666</v>
      </c>
      <c r="AC465">
        <v>14.393333333333333</v>
      </c>
      <c r="AD465">
        <v>13.846666666666669</v>
      </c>
      <c r="AE465">
        <v>0.55000000000000004</v>
      </c>
    </row>
    <row r="466" spans="1:31" x14ac:dyDescent="0.35">
      <c r="A466" t="s">
        <v>496</v>
      </c>
      <c r="B466" t="s">
        <v>27</v>
      </c>
      <c r="C466" t="s">
        <v>28</v>
      </c>
      <c r="D466" t="s">
        <v>28</v>
      </c>
      <c r="E466">
        <v>1</v>
      </c>
      <c r="F466">
        <v>1</v>
      </c>
      <c r="H466">
        <v>14.1</v>
      </c>
      <c r="I466">
        <v>12.24</v>
      </c>
      <c r="J466">
        <v>14.29</v>
      </c>
      <c r="K466">
        <v>69.92</v>
      </c>
      <c r="L466">
        <v>11.65</v>
      </c>
      <c r="M466">
        <v>9.0299999999999994</v>
      </c>
      <c r="N466">
        <v>2.62</v>
      </c>
      <c r="O466">
        <v>69.16</v>
      </c>
      <c r="P466">
        <v>12.14</v>
      </c>
      <c r="Q466">
        <v>9.52</v>
      </c>
      <c r="R466">
        <v>2.62</v>
      </c>
      <c r="S466">
        <v>85.04</v>
      </c>
      <c r="T466">
        <v>8.85</v>
      </c>
      <c r="U466">
        <v>6.23</v>
      </c>
      <c r="V466">
        <v>2.62</v>
      </c>
      <c r="Y466">
        <v>14.1</v>
      </c>
      <c r="Z466">
        <v>12.24</v>
      </c>
      <c r="AA466">
        <v>14.29</v>
      </c>
      <c r="AB466">
        <v>74.706666666666663</v>
      </c>
      <c r="AC466">
        <v>10.88</v>
      </c>
      <c r="AD466">
        <v>8.26</v>
      </c>
      <c r="AE466">
        <v>2.62</v>
      </c>
    </row>
    <row r="467" spans="1:31" x14ac:dyDescent="0.35">
      <c r="A467" t="s">
        <v>497</v>
      </c>
      <c r="B467" t="s">
        <v>34</v>
      </c>
      <c r="C467" t="s">
        <v>28</v>
      </c>
      <c r="D467" t="s">
        <v>26</v>
      </c>
      <c r="E467">
        <v>2</v>
      </c>
      <c r="F467">
        <v>1</v>
      </c>
      <c r="H467">
        <v>19.14</v>
      </c>
      <c r="I467">
        <v>16.68</v>
      </c>
      <c r="J467">
        <v>16.48</v>
      </c>
      <c r="K467">
        <v>55.98</v>
      </c>
      <c r="L467">
        <v>18.47</v>
      </c>
      <c r="M467">
        <v>14.51</v>
      </c>
      <c r="N467">
        <v>3.95</v>
      </c>
      <c r="O467">
        <v>53.5</v>
      </c>
      <c r="P467">
        <v>20.56</v>
      </c>
      <c r="Q467">
        <v>16.61</v>
      </c>
      <c r="R467">
        <v>3.95</v>
      </c>
      <c r="S467">
        <v>55.81</v>
      </c>
      <c r="T467">
        <v>21.18</v>
      </c>
      <c r="U467">
        <v>17.22</v>
      </c>
      <c r="V467">
        <v>3.95</v>
      </c>
      <c r="Y467">
        <v>19.14</v>
      </c>
      <c r="Z467">
        <v>16.68</v>
      </c>
      <c r="AA467">
        <v>16.48</v>
      </c>
      <c r="AB467">
        <v>55.096666666666664</v>
      </c>
      <c r="AC467">
        <v>20.069999999999997</v>
      </c>
      <c r="AD467">
        <v>16.113333333333333</v>
      </c>
      <c r="AE467">
        <v>3.9500000000000006</v>
      </c>
    </row>
    <row r="468" spans="1:31" x14ac:dyDescent="0.35">
      <c r="A468" t="s">
        <v>498</v>
      </c>
      <c r="B468" t="s">
        <v>34</v>
      </c>
      <c r="C468" t="s">
        <v>28</v>
      </c>
      <c r="D468" t="s">
        <v>26</v>
      </c>
      <c r="E468">
        <v>1</v>
      </c>
      <c r="F468">
        <v>3</v>
      </c>
      <c r="H468">
        <v>22.01</v>
      </c>
      <c r="I468">
        <v>20.29</v>
      </c>
      <c r="J468">
        <v>13.28</v>
      </c>
      <c r="K468">
        <v>69.27</v>
      </c>
      <c r="L468">
        <v>18.989999999999998</v>
      </c>
      <c r="M468">
        <v>15.05</v>
      </c>
      <c r="N468">
        <v>3.94</v>
      </c>
      <c r="O468">
        <v>61.61</v>
      </c>
      <c r="P468">
        <v>20.43</v>
      </c>
      <c r="Q468">
        <v>16.489999999999998</v>
      </c>
      <c r="R468">
        <v>3.94</v>
      </c>
      <c r="S468">
        <v>73.02</v>
      </c>
      <c r="T468">
        <v>16.66</v>
      </c>
      <c r="U468">
        <v>12.72</v>
      </c>
      <c r="V468">
        <v>3.94</v>
      </c>
      <c r="Y468">
        <v>22.01</v>
      </c>
      <c r="Z468">
        <v>20.29</v>
      </c>
      <c r="AA468">
        <v>13.28</v>
      </c>
      <c r="AB468">
        <v>67.966666666666654</v>
      </c>
      <c r="AC468">
        <v>18.693333333333332</v>
      </c>
      <c r="AD468">
        <v>14.753333333333336</v>
      </c>
      <c r="AE468">
        <v>3.94</v>
      </c>
    </row>
    <row r="469" spans="1:31" x14ac:dyDescent="0.35">
      <c r="A469" t="s">
        <v>499</v>
      </c>
      <c r="B469" t="s">
        <v>30</v>
      </c>
      <c r="C469" t="s">
        <v>31</v>
      </c>
      <c r="D469" t="s">
        <v>26</v>
      </c>
      <c r="E469">
        <v>2</v>
      </c>
      <c r="F469">
        <v>2</v>
      </c>
      <c r="H469">
        <v>26.26</v>
      </c>
      <c r="I469">
        <v>24.85</v>
      </c>
      <c r="J469">
        <v>1.57</v>
      </c>
      <c r="K469">
        <v>71.61</v>
      </c>
      <c r="L469">
        <v>19.89</v>
      </c>
      <c r="M469">
        <v>20.48</v>
      </c>
      <c r="N469">
        <v>-0.57999999999999996</v>
      </c>
      <c r="O469">
        <v>84.44</v>
      </c>
      <c r="P469">
        <v>16.78</v>
      </c>
      <c r="Q469">
        <v>17.36</v>
      </c>
      <c r="R469">
        <v>-0.57999999999999996</v>
      </c>
      <c r="S469">
        <v>78.73</v>
      </c>
      <c r="T469">
        <v>18.100000000000001</v>
      </c>
      <c r="U469">
        <v>18.690000000000001</v>
      </c>
      <c r="V469">
        <v>-0.57999999999999996</v>
      </c>
      <c r="Y469">
        <v>26.26</v>
      </c>
      <c r="Z469">
        <v>24.85</v>
      </c>
      <c r="AA469">
        <v>1.57</v>
      </c>
      <c r="AB469">
        <v>78.260000000000005</v>
      </c>
      <c r="AC469">
        <v>18.256666666666668</v>
      </c>
      <c r="AD469">
        <v>18.843333333333334</v>
      </c>
      <c r="AE469">
        <v>-0.57999999999999996</v>
      </c>
    </row>
    <row r="470" spans="1:31" x14ac:dyDescent="0.35">
      <c r="A470" t="s">
        <v>500</v>
      </c>
      <c r="B470" t="s">
        <v>38</v>
      </c>
      <c r="C470" t="s">
        <v>31</v>
      </c>
      <c r="D470" t="s">
        <v>28</v>
      </c>
      <c r="E470">
        <v>2</v>
      </c>
      <c r="F470">
        <v>1</v>
      </c>
      <c r="H470">
        <v>13.29</v>
      </c>
      <c r="I470">
        <v>10.97</v>
      </c>
      <c r="J470">
        <v>14.77</v>
      </c>
      <c r="K470">
        <v>67.3</v>
      </c>
      <c r="L470">
        <v>11.01</v>
      </c>
      <c r="M470">
        <v>8.6199999999999992</v>
      </c>
      <c r="N470">
        <v>2.39</v>
      </c>
      <c r="O470">
        <v>63.43</v>
      </c>
      <c r="P470">
        <v>10.85</v>
      </c>
      <c r="Q470">
        <v>8.4600000000000009</v>
      </c>
      <c r="R470">
        <v>2.39</v>
      </c>
      <c r="S470">
        <v>60.13</v>
      </c>
      <c r="T470">
        <v>10.92</v>
      </c>
      <c r="U470">
        <v>8.5299999999999994</v>
      </c>
      <c r="V470">
        <v>2.39</v>
      </c>
      <c r="Y470">
        <v>13.29</v>
      </c>
      <c r="Z470">
        <v>10.97</v>
      </c>
      <c r="AA470">
        <v>14.77</v>
      </c>
      <c r="AB470">
        <v>63.620000000000005</v>
      </c>
      <c r="AC470">
        <v>10.926666666666668</v>
      </c>
      <c r="AD470">
        <v>8.5366666666666671</v>
      </c>
      <c r="AE470">
        <v>2.39</v>
      </c>
    </row>
    <row r="471" spans="1:31" x14ac:dyDescent="0.35">
      <c r="A471" t="s">
        <v>501</v>
      </c>
      <c r="B471" t="s">
        <v>30</v>
      </c>
      <c r="C471" t="s">
        <v>31</v>
      </c>
      <c r="D471" t="s">
        <v>26</v>
      </c>
      <c r="E471">
        <v>1</v>
      </c>
      <c r="F471">
        <v>3</v>
      </c>
      <c r="H471">
        <v>15.92</v>
      </c>
      <c r="I471">
        <v>13.14</v>
      </c>
      <c r="J471">
        <v>10.53</v>
      </c>
      <c r="K471">
        <v>49.84</v>
      </c>
      <c r="L471">
        <v>16.420000000000002</v>
      </c>
      <c r="M471">
        <v>14.36</v>
      </c>
      <c r="N471">
        <v>2.06</v>
      </c>
      <c r="O471">
        <v>58.03</v>
      </c>
      <c r="P471">
        <v>13.9</v>
      </c>
      <c r="Q471">
        <v>11.83</v>
      </c>
      <c r="R471">
        <v>2.06</v>
      </c>
      <c r="S471">
        <v>54.29</v>
      </c>
      <c r="T471">
        <v>15.8</v>
      </c>
      <c r="U471">
        <v>13.74</v>
      </c>
      <c r="V471">
        <v>2.06</v>
      </c>
      <c r="Y471">
        <v>15.92</v>
      </c>
      <c r="Z471">
        <v>13.14</v>
      </c>
      <c r="AA471">
        <v>10.53</v>
      </c>
      <c r="AB471">
        <v>54.053333333333335</v>
      </c>
      <c r="AC471">
        <v>15.373333333333335</v>
      </c>
      <c r="AD471">
        <v>13.31</v>
      </c>
      <c r="AE471">
        <v>2.06</v>
      </c>
    </row>
    <row r="472" spans="1:31" x14ac:dyDescent="0.35">
      <c r="A472" t="s">
        <v>502</v>
      </c>
      <c r="B472" t="s">
        <v>30</v>
      </c>
      <c r="C472" t="s">
        <v>31</v>
      </c>
      <c r="D472" t="s">
        <v>26</v>
      </c>
      <c r="E472">
        <v>1</v>
      </c>
      <c r="F472">
        <v>2</v>
      </c>
      <c r="H472">
        <v>19.88</v>
      </c>
      <c r="I472">
        <v>17.579999999999998</v>
      </c>
      <c r="J472">
        <v>15.84</v>
      </c>
      <c r="K472">
        <v>51.87</v>
      </c>
      <c r="L472">
        <v>20.46</v>
      </c>
      <c r="M472">
        <v>16.440000000000001</v>
      </c>
      <c r="N472">
        <v>4.01</v>
      </c>
      <c r="O472">
        <v>45.85</v>
      </c>
      <c r="P472">
        <v>21.31</v>
      </c>
      <c r="Q472">
        <v>17.29</v>
      </c>
      <c r="R472">
        <v>4.01</v>
      </c>
      <c r="S472">
        <v>50.59</v>
      </c>
      <c r="T472">
        <v>22.14</v>
      </c>
      <c r="U472">
        <v>18.13</v>
      </c>
      <c r="V472">
        <v>4.01</v>
      </c>
      <c r="Y472">
        <v>19.88</v>
      </c>
      <c r="Z472">
        <v>17.579999999999998</v>
      </c>
      <c r="AA472">
        <v>15.84</v>
      </c>
      <c r="AB472">
        <v>49.436666666666667</v>
      </c>
      <c r="AC472">
        <v>21.303333333333335</v>
      </c>
      <c r="AD472">
        <v>17.286666666666665</v>
      </c>
      <c r="AE472">
        <v>4.01</v>
      </c>
    </row>
    <row r="473" spans="1:31" x14ac:dyDescent="0.35">
      <c r="A473" t="s">
        <v>503</v>
      </c>
      <c r="B473" t="s">
        <v>30</v>
      </c>
      <c r="C473" t="s">
        <v>31</v>
      </c>
      <c r="D473" t="s">
        <v>26</v>
      </c>
      <c r="E473">
        <v>1</v>
      </c>
      <c r="F473">
        <v>1</v>
      </c>
      <c r="H473">
        <v>12.58</v>
      </c>
      <c r="I473">
        <v>10.119999999999999</v>
      </c>
      <c r="J473">
        <v>2.17</v>
      </c>
      <c r="K473">
        <v>63.27</v>
      </c>
      <c r="L473">
        <v>8.94</v>
      </c>
      <c r="M473">
        <v>9.2899999999999991</v>
      </c>
      <c r="N473">
        <v>-0.35</v>
      </c>
      <c r="O473">
        <v>74.72</v>
      </c>
      <c r="P473">
        <v>7.64</v>
      </c>
      <c r="Q473">
        <v>7.99</v>
      </c>
      <c r="R473">
        <v>-0.35</v>
      </c>
      <c r="S473">
        <v>57.68</v>
      </c>
      <c r="T473">
        <v>9.76</v>
      </c>
      <c r="U473">
        <v>10.119999999999999</v>
      </c>
      <c r="V473">
        <v>-0.35</v>
      </c>
      <c r="Y473">
        <v>12.58</v>
      </c>
      <c r="Z473">
        <v>10.119999999999999</v>
      </c>
      <c r="AA473">
        <v>2.17</v>
      </c>
      <c r="AB473">
        <v>65.223333333333343</v>
      </c>
      <c r="AC473">
        <v>8.7799999999999994</v>
      </c>
      <c r="AD473">
        <v>9.1333333333333329</v>
      </c>
      <c r="AE473">
        <v>-0.34999999999999992</v>
      </c>
    </row>
    <row r="474" spans="1:31" x14ac:dyDescent="0.35">
      <c r="A474" t="s">
        <v>504</v>
      </c>
      <c r="B474" t="s">
        <v>34</v>
      </c>
      <c r="C474" t="s">
        <v>28</v>
      </c>
      <c r="D474" t="s">
        <v>26</v>
      </c>
      <c r="E474">
        <v>1</v>
      </c>
      <c r="F474">
        <v>1</v>
      </c>
      <c r="H474">
        <v>14.13</v>
      </c>
      <c r="I474">
        <v>11.72</v>
      </c>
      <c r="J474">
        <v>5.61</v>
      </c>
      <c r="K474">
        <v>45.26</v>
      </c>
      <c r="L474">
        <v>15.15</v>
      </c>
      <c r="M474">
        <v>14.18</v>
      </c>
      <c r="N474">
        <v>0.97</v>
      </c>
      <c r="O474">
        <v>44</v>
      </c>
      <c r="P474">
        <v>15.89</v>
      </c>
      <c r="Q474">
        <v>14.93</v>
      </c>
      <c r="R474">
        <v>0.97</v>
      </c>
      <c r="S474">
        <v>42.97</v>
      </c>
      <c r="T474">
        <v>16.48</v>
      </c>
      <c r="U474">
        <v>15.51</v>
      </c>
      <c r="V474">
        <v>0.97</v>
      </c>
      <c r="Y474">
        <v>14.13</v>
      </c>
      <c r="Z474">
        <v>11.72</v>
      </c>
      <c r="AA474">
        <v>5.61</v>
      </c>
      <c r="AB474">
        <v>44.076666666666661</v>
      </c>
      <c r="AC474">
        <v>15.840000000000002</v>
      </c>
      <c r="AD474">
        <v>14.873333333333333</v>
      </c>
      <c r="AE474">
        <v>0.97000000000000008</v>
      </c>
    </row>
    <row r="475" spans="1:31" x14ac:dyDescent="0.35">
      <c r="A475" t="s">
        <v>505</v>
      </c>
      <c r="B475" t="s">
        <v>34</v>
      </c>
      <c r="C475" t="s">
        <v>28</v>
      </c>
      <c r="D475" t="s">
        <v>26</v>
      </c>
      <c r="E475">
        <v>1</v>
      </c>
      <c r="F475">
        <v>3</v>
      </c>
      <c r="H475">
        <v>23.7</v>
      </c>
      <c r="I475">
        <v>21.06</v>
      </c>
      <c r="J475">
        <v>2.4300000000000002</v>
      </c>
      <c r="K475">
        <v>48.25</v>
      </c>
      <c r="L475">
        <v>24.93</v>
      </c>
      <c r="M475">
        <v>25.72</v>
      </c>
      <c r="N475">
        <v>-0.78</v>
      </c>
      <c r="O475">
        <v>56.43</v>
      </c>
      <c r="P475">
        <v>21.34</v>
      </c>
      <c r="Q475">
        <v>22.12</v>
      </c>
      <c r="R475">
        <v>-0.78</v>
      </c>
      <c r="S475">
        <v>46.84</v>
      </c>
      <c r="T475">
        <v>26.05</v>
      </c>
      <c r="U475">
        <v>26.83</v>
      </c>
      <c r="V475">
        <v>-0.78</v>
      </c>
      <c r="Y475">
        <v>23.7</v>
      </c>
      <c r="Z475">
        <v>21.06</v>
      </c>
      <c r="AA475">
        <v>2.4300000000000002</v>
      </c>
      <c r="AB475">
        <v>50.506666666666668</v>
      </c>
      <c r="AC475">
        <v>24.106666666666666</v>
      </c>
      <c r="AD475">
        <v>24.89</v>
      </c>
      <c r="AE475">
        <v>-0.77999999999999992</v>
      </c>
    </row>
    <row r="476" spans="1:31" x14ac:dyDescent="0.35">
      <c r="A476" t="s">
        <v>506</v>
      </c>
      <c r="B476" t="s">
        <v>34</v>
      </c>
      <c r="C476" t="s">
        <v>28</v>
      </c>
      <c r="D476" t="s">
        <v>26</v>
      </c>
      <c r="E476">
        <v>2</v>
      </c>
      <c r="F476">
        <v>3</v>
      </c>
      <c r="H476">
        <v>17.329999999999998</v>
      </c>
      <c r="I476">
        <v>15.06</v>
      </c>
      <c r="J476">
        <v>30.66</v>
      </c>
      <c r="K476">
        <v>62.55</v>
      </c>
      <c r="L476">
        <v>18.16</v>
      </c>
      <c r="M476">
        <v>11.3</v>
      </c>
      <c r="N476">
        <v>6.86</v>
      </c>
      <c r="O476">
        <v>57.98</v>
      </c>
      <c r="P476">
        <v>20.76</v>
      </c>
      <c r="Q476">
        <v>13.91</v>
      </c>
      <c r="R476">
        <v>6.86</v>
      </c>
      <c r="S476">
        <v>61.43</v>
      </c>
      <c r="T476">
        <v>16.2</v>
      </c>
      <c r="U476">
        <v>9.34</v>
      </c>
      <c r="V476">
        <v>6.86</v>
      </c>
      <c r="Y476">
        <v>17.329999999999998</v>
      </c>
      <c r="Z476">
        <v>15.06</v>
      </c>
      <c r="AA476">
        <v>30.66</v>
      </c>
      <c r="AB476">
        <v>60.653333333333329</v>
      </c>
      <c r="AC476">
        <v>18.373333333333335</v>
      </c>
      <c r="AD476">
        <v>11.516666666666666</v>
      </c>
      <c r="AE476">
        <v>6.86</v>
      </c>
    </row>
    <row r="477" spans="1:31" x14ac:dyDescent="0.35">
      <c r="A477" t="s">
        <v>507</v>
      </c>
      <c r="B477" t="s">
        <v>34</v>
      </c>
      <c r="C477" t="s">
        <v>28</v>
      </c>
      <c r="D477" t="s">
        <v>26</v>
      </c>
      <c r="E477">
        <v>2</v>
      </c>
      <c r="F477">
        <v>3</v>
      </c>
      <c r="H477">
        <v>18.399999999999999</v>
      </c>
      <c r="I477">
        <v>15.96</v>
      </c>
      <c r="J477">
        <v>10.67</v>
      </c>
      <c r="K477">
        <v>47.69</v>
      </c>
      <c r="L477">
        <v>21.41</v>
      </c>
      <c r="M477">
        <v>18.920000000000002</v>
      </c>
      <c r="N477">
        <v>2.4900000000000002</v>
      </c>
      <c r="O477">
        <v>46.74</v>
      </c>
      <c r="P477">
        <v>20.64</v>
      </c>
      <c r="Q477">
        <v>18.149999999999999</v>
      </c>
      <c r="R477">
        <v>2.4900000000000002</v>
      </c>
      <c r="S477">
        <v>46.46</v>
      </c>
      <c r="T477">
        <v>19.79</v>
      </c>
      <c r="U477">
        <v>17.3</v>
      </c>
      <c r="V477">
        <v>2.4900000000000002</v>
      </c>
      <c r="Y477">
        <v>18.399999999999999</v>
      </c>
      <c r="Z477">
        <v>15.96</v>
      </c>
      <c r="AA477">
        <v>10.67</v>
      </c>
      <c r="AB477">
        <v>46.963333333333331</v>
      </c>
      <c r="AC477">
        <v>20.613333333333333</v>
      </c>
      <c r="AD477">
        <v>18.123333333333335</v>
      </c>
      <c r="AE477">
        <v>2.4900000000000002</v>
      </c>
    </row>
    <row r="478" spans="1:31" x14ac:dyDescent="0.35">
      <c r="A478" t="s">
        <v>508</v>
      </c>
      <c r="B478" t="s">
        <v>27</v>
      </c>
      <c r="C478" t="s">
        <v>28</v>
      </c>
      <c r="D478" t="s">
        <v>28</v>
      </c>
      <c r="E478">
        <v>2</v>
      </c>
      <c r="F478">
        <v>2</v>
      </c>
      <c r="H478">
        <v>10.94</v>
      </c>
      <c r="I478">
        <v>9.35</v>
      </c>
      <c r="J478">
        <v>31.75</v>
      </c>
      <c r="K478">
        <v>64</v>
      </c>
      <c r="L478">
        <v>11.58</v>
      </c>
      <c r="M478">
        <v>7.26</v>
      </c>
      <c r="N478">
        <v>4.32</v>
      </c>
      <c r="O478">
        <v>52.11</v>
      </c>
      <c r="P478">
        <v>12.69</v>
      </c>
      <c r="Q478">
        <v>8.3699999999999992</v>
      </c>
      <c r="R478">
        <v>4.32</v>
      </c>
      <c r="S478">
        <v>49.53</v>
      </c>
      <c r="T478">
        <v>12.14</v>
      </c>
      <c r="U478">
        <v>7.81</v>
      </c>
      <c r="V478">
        <v>4.32</v>
      </c>
      <c r="Y478">
        <v>10.94</v>
      </c>
      <c r="Z478">
        <v>9.35</v>
      </c>
      <c r="AA478">
        <v>31.75</v>
      </c>
      <c r="AB478">
        <v>55.213333333333331</v>
      </c>
      <c r="AC478">
        <v>12.136666666666665</v>
      </c>
      <c r="AD478">
        <v>7.8133333333333326</v>
      </c>
      <c r="AE478">
        <v>4.32</v>
      </c>
    </row>
    <row r="479" spans="1:31" x14ac:dyDescent="0.35">
      <c r="A479" t="s">
        <v>509</v>
      </c>
      <c r="B479" t="s">
        <v>34</v>
      </c>
      <c r="C479" t="s">
        <v>28</v>
      </c>
      <c r="D479" t="s">
        <v>26</v>
      </c>
      <c r="E479">
        <v>1</v>
      </c>
      <c r="F479">
        <v>2</v>
      </c>
      <c r="H479">
        <v>16.12</v>
      </c>
      <c r="I479">
        <v>13.32</v>
      </c>
      <c r="J479">
        <v>30.94</v>
      </c>
      <c r="K479">
        <v>39.130000000000003</v>
      </c>
      <c r="L479">
        <v>25.08</v>
      </c>
      <c r="M479">
        <v>19.010000000000002</v>
      </c>
      <c r="N479">
        <v>6.06</v>
      </c>
      <c r="O479">
        <v>36.31</v>
      </c>
      <c r="P479">
        <v>25.82</v>
      </c>
      <c r="Q479">
        <v>19.760000000000002</v>
      </c>
      <c r="R479">
        <v>6.06</v>
      </c>
      <c r="S479">
        <v>27.64</v>
      </c>
      <c r="T479">
        <v>26.94</v>
      </c>
      <c r="U479">
        <v>20.88</v>
      </c>
      <c r="V479">
        <v>6.06</v>
      </c>
      <c r="Y479">
        <v>16.12</v>
      </c>
      <c r="Z479">
        <v>13.32</v>
      </c>
      <c r="AA479">
        <v>30.94</v>
      </c>
      <c r="AB479">
        <v>34.360000000000007</v>
      </c>
      <c r="AC479">
        <v>25.946666666666669</v>
      </c>
      <c r="AD479">
        <v>19.883333333333336</v>
      </c>
      <c r="AE479">
        <v>6.06</v>
      </c>
    </row>
    <row r="480" spans="1:31" x14ac:dyDescent="0.35">
      <c r="A480" t="s">
        <v>510</v>
      </c>
      <c r="B480" t="s">
        <v>30</v>
      </c>
      <c r="C480" t="s">
        <v>31</v>
      </c>
      <c r="D480" t="s">
        <v>26</v>
      </c>
      <c r="E480">
        <v>2</v>
      </c>
      <c r="F480">
        <v>2</v>
      </c>
      <c r="H480">
        <v>22.69</v>
      </c>
      <c r="I480">
        <v>20.309999999999999</v>
      </c>
      <c r="J480">
        <v>9.39</v>
      </c>
      <c r="K480">
        <v>61.17</v>
      </c>
      <c r="L480">
        <v>20.78</v>
      </c>
      <c r="M480">
        <v>17.95</v>
      </c>
      <c r="N480">
        <v>2.82</v>
      </c>
      <c r="O480">
        <v>71.72</v>
      </c>
      <c r="P480">
        <v>18.420000000000002</v>
      </c>
      <c r="Q480">
        <v>15.6</v>
      </c>
      <c r="R480">
        <v>2.82</v>
      </c>
      <c r="S480">
        <v>58.08</v>
      </c>
      <c r="T480">
        <v>20.61</v>
      </c>
      <c r="U480">
        <v>17.79</v>
      </c>
      <c r="V480">
        <v>2.82</v>
      </c>
      <c r="Y480">
        <v>22.69</v>
      </c>
      <c r="Z480">
        <v>20.309999999999999</v>
      </c>
      <c r="AA480">
        <v>9.39</v>
      </c>
      <c r="AB480">
        <v>63.656666666666673</v>
      </c>
      <c r="AC480">
        <v>19.936666666666667</v>
      </c>
      <c r="AD480">
        <v>17.113333333333333</v>
      </c>
      <c r="AE480">
        <v>2.82</v>
      </c>
    </row>
    <row r="481" spans="1:31" x14ac:dyDescent="0.35">
      <c r="A481" t="s">
        <v>511</v>
      </c>
      <c r="B481" t="s">
        <v>38</v>
      </c>
      <c r="C481" t="s">
        <v>31</v>
      </c>
      <c r="D481" t="s">
        <v>28</v>
      </c>
      <c r="E481">
        <v>1</v>
      </c>
      <c r="F481">
        <v>2</v>
      </c>
      <c r="H481">
        <v>13.12</v>
      </c>
      <c r="I481">
        <v>10.99</v>
      </c>
      <c r="J481">
        <v>0.66</v>
      </c>
      <c r="K481">
        <v>104.77</v>
      </c>
      <c r="L481">
        <v>5.86</v>
      </c>
      <c r="M481">
        <v>5.98</v>
      </c>
      <c r="N481">
        <v>-0.12</v>
      </c>
      <c r="O481">
        <v>112.06</v>
      </c>
      <c r="P481">
        <v>5.51</v>
      </c>
      <c r="Q481">
        <v>5.63</v>
      </c>
      <c r="R481">
        <v>-0.12</v>
      </c>
      <c r="S481">
        <v>91.13</v>
      </c>
      <c r="T481">
        <v>6.73</v>
      </c>
      <c r="U481">
        <v>6.84</v>
      </c>
      <c r="V481">
        <v>-0.12</v>
      </c>
      <c r="Y481">
        <v>13.12</v>
      </c>
      <c r="Z481">
        <v>10.99</v>
      </c>
      <c r="AA481">
        <v>0.66</v>
      </c>
      <c r="AB481">
        <v>102.65333333333332</v>
      </c>
      <c r="AC481">
        <v>6.0333333333333341</v>
      </c>
      <c r="AD481">
        <v>6.1499999999999995</v>
      </c>
      <c r="AE481">
        <v>-0.12</v>
      </c>
    </row>
    <row r="482" spans="1:31" x14ac:dyDescent="0.35">
      <c r="A482" t="s">
        <v>512</v>
      </c>
      <c r="B482" t="s">
        <v>30</v>
      </c>
      <c r="C482" t="s">
        <v>31</v>
      </c>
      <c r="D482" t="s">
        <v>26</v>
      </c>
      <c r="E482">
        <v>2</v>
      </c>
      <c r="F482">
        <v>1</v>
      </c>
      <c r="H482">
        <v>19.989999999999998</v>
      </c>
      <c r="I482">
        <v>17.170000000000002</v>
      </c>
      <c r="J482">
        <v>13.68</v>
      </c>
      <c r="K482">
        <v>58.68</v>
      </c>
      <c r="L482">
        <v>18.79</v>
      </c>
      <c r="M482">
        <v>15.3</v>
      </c>
      <c r="N482">
        <v>3.49</v>
      </c>
      <c r="O482">
        <v>60.74</v>
      </c>
      <c r="P482">
        <v>19.38</v>
      </c>
      <c r="Q482">
        <v>15.89</v>
      </c>
      <c r="R482">
        <v>3.49</v>
      </c>
      <c r="S482">
        <v>62.47</v>
      </c>
      <c r="T482">
        <v>15.56</v>
      </c>
      <c r="U482">
        <v>12.07</v>
      </c>
      <c r="V482">
        <v>3.49</v>
      </c>
      <c r="Y482">
        <v>19.989999999999998</v>
      </c>
      <c r="Z482">
        <v>17.170000000000002</v>
      </c>
      <c r="AA482">
        <v>13.68</v>
      </c>
      <c r="AB482">
        <v>60.63</v>
      </c>
      <c r="AC482">
        <v>17.91</v>
      </c>
      <c r="AD482">
        <v>14.420000000000002</v>
      </c>
      <c r="AE482">
        <v>3.49</v>
      </c>
    </row>
    <row r="483" spans="1:31" x14ac:dyDescent="0.35">
      <c r="A483" t="s">
        <v>513</v>
      </c>
      <c r="B483" t="s">
        <v>27</v>
      </c>
      <c r="C483" t="s">
        <v>28</v>
      </c>
      <c r="D483" t="s">
        <v>28</v>
      </c>
      <c r="E483">
        <v>2</v>
      </c>
      <c r="F483">
        <v>2</v>
      </c>
      <c r="H483">
        <v>18.989999999999998</v>
      </c>
      <c r="I483">
        <v>16.07</v>
      </c>
      <c r="J483">
        <v>14.68</v>
      </c>
      <c r="K483">
        <v>73.14</v>
      </c>
      <c r="L483">
        <v>14.37</v>
      </c>
      <c r="M483">
        <v>10.87</v>
      </c>
      <c r="N483">
        <v>3.5</v>
      </c>
      <c r="O483">
        <v>68.22</v>
      </c>
      <c r="P483">
        <v>14.95</v>
      </c>
      <c r="Q483">
        <v>11.46</v>
      </c>
      <c r="R483">
        <v>3.5</v>
      </c>
      <c r="S483">
        <v>61.81</v>
      </c>
      <c r="T483">
        <v>15.29</v>
      </c>
      <c r="U483">
        <v>11.8</v>
      </c>
      <c r="V483">
        <v>3.5</v>
      </c>
      <c r="Y483">
        <v>18.989999999999998</v>
      </c>
      <c r="Z483">
        <v>16.07</v>
      </c>
      <c r="AA483">
        <v>14.68</v>
      </c>
      <c r="AB483">
        <v>67.723333333333343</v>
      </c>
      <c r="AC483">
        <v>14.87</v>
      </c>
      <c r="AD483">
        <v>11.376666666666667</v>
      </c>
      <c r="AE483">
        <v>3.5</v>
      </c>
    </row>
    <row r="484" spans="1:31" x14ac:dyDescent="0.35">
      <c r="A484" t="s">
        <v>514</v>
      </c>
      <c r="B484" t="s">
        <v>30</v>
      </c>
      <c r="C484" t="s">
        <v>31</v>
      </c>
      <c r="D484" t="s">
        <v>26</v>
      </c>
      <c r="E484">
        <v>1</v>
      </c>
      <c r="F484">
        <v>2</v>
      </c>
      <c r="H484">
        <v>19.57</v>
      </c>
      <c r="I484">
        <v>17.47</v>
      </c>
      <c r="J484">
        <v>12.94</v>
      </c>
      <c r="K484">
        <v>64.02</v>
      </c>
      <c r="L484">
        <v>18.170000000000002</v>
      </c>
      <c r="M484">
        <v>14.78</v>
      </c>
      <c r="N484">
        <v>3.39</v>
      </c>
      <c r="O484">
        <v>64.81</v>
      </c>
      <c r="P484">
        <v>16.34</v>
      </c>
      <c r="Q484">
        <v>12.95</v>
      </c>
      <c r="R484">
        <v>3.39</v>
      </c>
      <c r="S484">
        <v>67.13</v>
      </c>
      <c r="T484">
        <v>16.21</v>
      </c>
      <c r="U484">
        <v>12.82</v>
      </c>
      <c r="V484">
        <v>3.39</v>
      </c>
      <c r="Y484">
        <v>19.57</v>
      </c>
      <c r="Z484">
        <v>17.47</v>
      </c>
      <c r="AA484">
        <v>12.94</v>
      </c>
      <c r="AB484">
        <v>65.319999999999993</v>
      </c>
      <c r="AC484">
        <v>16.906666666666666</v>
      </c>
      <c r="AD484">
        <v>13.516666666666666</v>
      </c>
      <c r="AE484">
        <v>3.39</v>
      </c>
    </row>
    <row r="485" spans="1:31" x14ac:dyDescent="0.35">
      <c r="A485" t="s">
        <v>515</v>
      </c>
      <c r="B485" t="s">
        <v>30</v>
      </c>
      <c r="C485" t="s">
        <v>31</v>
      </c>
      <c r="D485" t="s">
        <v>26</v>
      </c>
      <c r="E485">
        <v>1</v>
      </c>
      <c r="F485">
        <v>3</v>
      </c>
      <c r="H485">
        <v>17.62</v>
      </c>
      <c r="I485">
        <v>14.72</v>
      </c>
      <c r="J485">
        <v>8</v>
      </c>
      <c r="K485">
        <v>49.87</v>
      </c>
      <c r="L485">
        <v>17.829999999999998</v>
      </c>
      <c r="M485">
        <v>16.07</v>
      </c>
      <c r="N485">
        <v>1.76</v>
      </c>
      <c r="O485">
        <v>48.2</v>
      </c>
      <c r="P485">
        <v>17.920000000000002</v>
      </c>
      <c r="Q485">
        <v>16.16</v>
      </c>
      <c r="R485">
        <v>1.76</v>
      </c>
      <c r="S485">
        <v>46.28</v>
      </c>
      <c r="T485">
        <v>19.87</v>
      </c>
      <c r="U485">
        <v>18.11</v>
      </c>
      <c r="V485">
        <v>1.76</v>
      </c>
      <c r="Y485">
        <v>17.62</v>
      </c>
      <c r="Z485">
        <v>14.72</v>
      </c>
      <c r="AA485">
        <v>8</v>
      </c>
      <c r="AB485">
        <v>48.116666666666667</v>
      </c>
      <c r="AC485">
        <v>18.540000000000003</v>
      </c>
      <c r="AD485">
        <v>16.779999999999998</v>
      </c>
      <c r="AE485">
        <v>1.76</v>
      </c>
    </row>
    <row r="486" spans="1:31" x14ac:dyDescent="0.35">
      <c r="A486" t="s">
        <v>516</v>
      </c>
      <c r="B486" t="s">
        <v>30</v>
      </c>
      <c r="C486" t="s">
        <v>31</v>
      </c>
      <c r="D486" t="s">
        <v>26</v>
      </c>
      <c r="E486">
        <v>1</v>
      </c>
      <c r="F486">
        <v>2</v>
      </c>
      <c r="H486">
        <v>17.149999999999999</v>
      </c>
      <c r="I486">
        <v>13.82</v>
      </c>
      <c r="J486">
        <v>29.79</v>
      </c>
      <c r="K486">
        <v>41.62</v>
      </c>
      <c r="L486">
        <v>21.11</v>
      </c>
      <c r="M486">
        <v>15.04</v>
      </c>
      <c r="N486">
        <v>6.07</v>
      </c>
      <c r="O486">
        <v>33.840000000000003</v>
      </c>
      <c r="P486">
        <v>22.78</v>
      </c>
      <c r="Q486">
        <v>16.71</v>
      </c>
      <c r="R486">
        <v>6.07</v>
      </c>
      <c r="S486">
        <v>38.6</v>
      </c>
      <c r="T486">
        <v>25.83</v>
      </c>
      <c r="U486">
        <v>19.760000000000002</v>
      </c>
      <c r="V486">
        <v>6.07</v>
      </c>
      <c r="Y486">
        <v>17.149999999999999</v>
      </c>
      <c r="Z486">
        <v>13.82</v>
      </c>
      <c r="AA486">
        <v>29.79</v>
      </c>
      <c r="AB486">
        <v>38.020000000000003</v>
      </c>
      <c r="AC486">
        <v>23.24</v>
      </c>
      <c r="AD486">
        <v>17.169999999999998</v>
      </c>
      <c r="AE486">
        <v>6.07</v>
      </c>
    </row>
    <row r="487" spans="1:31" x14ac:dyDescent="0.35">
      <c r="A487" t="s">
        <v>517</v>
      </c>
      <c r="B487" t="s">
        <v>38</v>
      </c>
      <c r="C487" t="s">
        <v>31</v>
      </c>
      <c r="D487" t="s">
        <v>28</v>
      </c>
      <c r="E487">
        <v>1</v>
      </c>
      <c r="F487">
        <v>1</v>
      </c>
      <c r="H487">
        <v>16.809999999999999</v>
      </c>
      <c r="I487">
        <v>14.72</v>
      </c>
      <c r="J487">
        <v>28.14</v>
      </c>
      <c r="K487">
        <v>66.849999999999994</v>
      </c>
      <c r="L487">
        <v>16.09</v>
      </c>
      <c r="M487">
        <v>10.06</v>
      </c>
      <c r="N487">
        <v>6.02</v>
      </c>
      <c r="O487">
        <v>68.400000000000006</v>
      </c>
      <c r="P487">
        <v>14.86</v>
      </c>
      <c r="Q487">
        <v>8.84</v>
      </c>
      <c r="R487">
        <v>6.02</v>
      </c>
      <c r="S487">
        <v>55.27</v>
      </c>
      <c r="T487">
        <v>15.82</v>
      </c>
      <c r="U487">
        <v>9.8000000000000007</v>
      </c>
      <c r="V487">
        <v>6.02</v>
      </c>
      <c r="Y487">
        <v>16.809999999999999</v>
      </c>
      <c r="Z487">
        <v>14.72</v>
      </c>
      <c r="AA487">
        <v>28.14</v>
      </c>
      <c r="AB487">
        <v>63.506666666666668</v>
      </c>
      <c r="AC487">
        <v>15.589999999999998</v>
      </c>
      <c r="AD487">
        <v>9.5666666666666682</v>
      </c>
      <c r="AE487">
        <v>6.02</v>
      </c>
    </row>
    <row r="488" spans="1:31" x14ac:dyDescent="0.35">
      <c r="A488" t="s">
        <v>518</v>
      </c>
      <c r="B488" t="s">
        <v>34</v>
      </c>
      <c r="C488" t="s">
        <v>28</v>
      </c>
      <c r="D488" t="s">
        <v>26</v>
      </c>
      <c r="E488">
        <v>1</v>
      </c>
      <c r="F488">
        <v>3</v>
      </c>
      <c r="H488">
        <v>20.32</v>
      </c>
      <c r="I488">
        <v>18.12</v>
      </c>
      <c r="J488">
        <v>1.62</v>
      </c>
      <c r="K488">
        <v>57.73</v>
      </c>
      <c r="L488">
        <v>17.940000000000001</v>
      </c>
      <c r="M488">
        <v>17.5</v>
      </c>
      <c r="N488">
        <v>0.44</v>
      </c>
      <c r="O488">
        <v>47.11</v>
      </c>
      <c r="P488">
        <v>22.45</v>
      </c>
      <c r="Q488">
        <v>22.02</v>
      </c>
      <c r="R488">
        <v>0.44</v>
      </c>
      <c r="S488">
        <v>50.8</v>
      </c>
      <c r="T488">
        <v>20.72</v>
      </c>
      <c r="U488">
        <v>20.28</v>
      </c>
      <c r="V488">
        <v>0.44</v>
      </c>
      <c r="Y488">
        <v>20.32</v>
      </c>
      <c r="Z488">
        <v>18.12</v>
      </c>
      <c r="AA488">
        <v>1.62</v>
      </c>
      <c r="AB488">
        <v>51.879999999999995</v>
      </c>
      <c r="AC488">
        <v>20.37</v>
      </c>
      <c r="AD488">
        <v>19.933333333333334</v>
      </c>
      <c r="AE488">
        <v>0.44</v>
      </c>
    </row>
    <row r="489" spans="1:31" x14ac:dyDescent="0.35">
      <c r="A489" t="s">
        <v>519</v>
      </c>
      <c r="B489" t="s">
        <v>30</v>
      </c>
      <c r="C489" t="s">
        <v>31</v>
      </c>
      <c r="D489" t="s">
        <v>26</v>
      </c>
      <c r="E489">
        <v>1</v>
      </c>
      <c r="F489">
        <v>1</v>
      </c>
      <c r="H489">
        <v>15.55</v>
      </c>
      <c r="I489">
        <v>13.9</v>
      </c>
      <c r="J489">
        <v>1.05</v>
      </c>
      <c r="K489">
        <v>74.02</v>
      </c>
      <c r="L489">
        <v>10.57</v>
      </c>
      <c r="M489">
        <v>10.79</v>
      </c>
      <c r="N489">
        <v>-0.22</v>
      </c>
      <c r="O489">
        <v>77.38</v>
      </c>
      <c r="P489">
        <v>10.050000000000001</v>
      </c>
      <c r="Q489">
        <v>10.27</v>
      </c>
      <c r="R489">
        <v>-0.22</v>
      </c>
      <c r="S489">
        <v>62.35</v>
      </c>
      <c r="T489">
        <v>12.5</v>
      </c>
      <c r="U489">
        <v>12.72</v>
      </c>
      <c r="V489">
        <v>-0.22</v>
      </c>
      <c r="Y489">
        <v>15.55</v>
      </c>
      <c r="Z489">
        <v>13.9</v>
      </c>
      <c r="AA489">
        <v>1.05</v>
      </c>
      <c r="AB489">
        <v>71.25</v>
      </c>
      <c r="AC489">
        <v>11.040000000000001</v>
      </c>
      <c r="AD489">
        <v>11.26</v>
      </c>
      <c r="AE489">
        <v>-0.22</v>
      </c>
    </row>
    <row r="490" spans="1:31" x14ac:dyDescent="0.35">
      <c r="A490" t="s">
        <v>520</v>
      </c>
      <c r="B490" t="s">
        <v>30</v>
      </c>
      <c r="C490" t="s">
        <v>31</v>
      </c>
      <c r="D490" t="s">
        <v>26</v>
      </c>
      <c r="E490">
        <v>1</v>
      </c>
      <c r="F490">
        <v>3</v>
      </c>
      <c r="H490">
        <v>20.34</v>
      </c>
      <c r="I490">
        <v>18.2</v>
      </c>
      <c r="J490">
        <v>9.7200000000000006</v>
      </c>
      <c r="K490">
        <v>60.94</v>
      </c>
      <c r="L490">
        <v>17.21</v>
      </c>
      <c r="M490">
        <v>14.6</v>
      </c>
      <c r="N490">
        <v>2.61</v>
      </c>
      <c r="O490">
        <v>71.95</v>
      </c>
      <c r="P490">
        <v>16</v>
      </c>
      <c r="Q490">
        <v>13.39</v>
      </c>
      <c r="R490">
        <v>2.61</v>
      </c>
      <c r="S490">
        <v>59.88</v>
      </c>
      <c r="T490">
        <v>19.7</v>
      </c>
      <c r="U490">
        <v>17.09</v>
      </c>
      <c r="V490">
        <v>2.61</v>
      </c>
      <c r="Y490">
        <v>20.34</v>
      </c>
      <c r="Z490">
        <v>18.2</v>
      </c>
      <c r="AA490">
        <v>9.7200000000000006</v>
      </c>
      <c r="AB490">
        <v>64.256666666666675</v>
      </c>
      <c r="AC490">
        <v>17.636666666666667</v>
      </c>
      <c r="AD490">
        <v>15.026666666666666</v>
      </c>
      <c r="AE490">
        <v>2.61</v>
      </c>
    </row>
    <row r="491" spans="1:31" x14ac:dyDescent="0.35">
      <c r="A491" t="s">
        <v>521</v>
      </c>
      <c r="B491" t="s">
        <v>38</v>
      </c>
      <c r="C491" t="s">
        <v>31</v>
      </c>
      <c r="D491" t="s">
        <v>28</v>
      </c>
      <c r="E491">
        <v>2</v>
      </c>
      <c r="F491">
        <v>2</v>
      </c>
      <c r="H491">
        <v>17.309999999999999</v>
      </c>
      <c r="I491">
        <v>15.04</v>
      </c>
      <c r="J491">
        <v>3.41</v>
      </c>
      <c r="K491">
        <v>70.45</v>
      </c>
      <c r="L491">
        <v>11.98</v>
      </c>
      <c r="M491">
        <v>12.74</v>
      </c>
      <c r="N491">
        <v>-0.76</v>
      </c>
      <c r="O491">
        <v>81.95</v>
      </c>
      <c r="P491">
        <v>10.29</v>
      </c>
      <c r="Q491">
        <v>11.05</v>
      </c>
      <c r="R491">
        <v>-0.76</v>
      </c>
      <c r="S491">
        <v>62.61</v>
      </c>
      <c r="T491">
        <v>13.09</v>
      </c>
      <c r="U491">
        <v>13.85</v>
      </c>
      <c r="V491">
        <v>-0.76</v>
      </c>
      <c r="Y491">
        <v>17.309999999999999</v>
      </c>
      <c r="Z491">
        <v>15.04</v>
      </c>
      <c r="AA491">
        <v>3.41</v>
      </c>
      <c r="AB491">
        <v>71.67</v>
      </c>
      <c r="AC491">
        <v>11.786666666666667</v>
      </c>
      <c r="AD491">
        <v>12.546666666666667</v>
      </c>
      <c r="AE491">
        <v>-0.76000000000000012</v>
      </c>
    </row>
    <row r="492" spans="1:31" x14ac:dyDescent="0.35">
      <c r="A492" t="s">
        <v>522</v>
      </c>
      <c r="B492" t="s">
        <v>27</v>
      </c>
      <c r="C492" t="s">
        <v>28</v>
      </c>
      <c r="D492" t="s">
        <v>28</v>
      </c>
      <c r="E492">
        <v>2</v>
      </c>
      <c r="F492">
        <v>2</v>
      </c>
      <c r="H492">
        <v>16.8</v>
      </c>
      <c r="I492">
        <v>14.6</v>
      </c>
      <c r="J492">
        <v>10.1</v>
      </c>
      <c r="K492">
        <v>75.91</v>
      </c>
      <c r="L492">
        <v>12.62</v>
      </c>
      <c r="M492">
        <v>10.44</v>
      </c>
      <c r="N492">
        <v>2.1800000000000002</v>
      </c>
      <c r="O492">
        <v>58.41</v>
      </c>
      <c r="P492">
        <v>14.73</v>
      </c>
      <c r="Q492">
        <v>12.55</v>
      </c>
      <c r="R492">
        <v>2.1800000000000002</v>
      </c>
      <c r="S492">
        <v>62.42</v>
      </c>
      <c r="T492">
        <v>14.12</v>
      </c>
      <c r="U492">
        <v>11.94</v>
      </c>
      <c r="V492">
        <v>2.1800000000000002</v>
      </c>
      <c r="Y492">
        <v>16.8</v>
      </c>
      <c r="Z492">
        <v>14.6</v>
      </c>
      <c r="AA492">
        <v>10.1</v>
      </c>
      <c r="AB492">
        <v>65.58</v>
      </c>
      <c r="AC492">
        <v>13.823333333333332</v>
      </c>
      <c r="AD492">
        <v>11.643333333333333</v>
      </c>
      <c r="AE492">
        <v>2.1800000000000002</v>
      </c>
    </row>
    <row r="493" spans="1:31" x14ac:dyDescent="0.35">
      <c r="A493" t="s">
        <v>523</v>
      </c>
      <c r="B493" t="s">
        <v>27</v>
      </c>
      <c r="C493" t="s">
        <v>28</v>
      </c>
      <c r="D493" t="s">
        <v>28</v>
      </c>
      <c r="E493">
        <v>2</v>
      </c>
      <c r="F493">
        <v>3</v>
      </c>
      <c r="H493">
        <v>15.84</v>
      </c>
      <c r="I493">
        <v>13.34</v>
      </c>
      <c r="J493">
        <v>27</v>
      </c>
      <c r="K493">
        <v>69.97</v>
      </c>
      <c r="L493">
        <v>15.41</v>
      </c>
      <c r="M493">
        <v>10.1</v>
      </c>
      <c r="N493">
        <v>5.31</v>
      </c>
      <c r="O493">
        <v>88.88</v>
      </c>
      <c r="P493">
        <v>13.94</v>
      </c>
      <c r="Q493">
        <v>8.6300000000000008</v>
      </c>
      <c r="R493">
        <v>5.31</v>
      </c>
      <c r="S493">
        <v>59.21</v>
      </c>
      <c r="T493">
        <v>14.9</v>
      </c>
      <c r="U493">
        <v>9.59</v>
      </c>
      <c r="V493">
        <v>5.31</v>
      </c>
      <c r="Y493">
        <v>15.84</v>
      </c>
      <c r="Z493">
        <v>13.34</v>
      </c>
      <c r="AA493">
        <v>27</v>
      </c>
      <c r="AB493">
        <v>72.686666666666667</v>
      </c>
      <c r="AC493">
        <v>14.75</v>
      </c>
      <c r="AD493">
        <v>9.44</v>
      </c>
      <c r="AE493">
        <v>5.31</v>
      </c>
    </row>
    <row r="494" spans="1:31" x14ac:dyDescent="0.35">
      <c r="A494" t="s">
        <v>524</v>
      </c>
      <c r="B494" t="s">
        <v>38</v>
      </c>
      <c r="C494" t="s">
        <v>31</v>
      </c>
      <c r="D494" t="s">
        <v>28</v>
      </c>
      <c r="E494">
        <v>2</v>
      </c>
      <c r="F494">
        <v>1</v>
      </c>
      <c r="H494">
        <v>17.89</v>
      </c>
      <c r="I494">
        <v>15.57</v>
      </c>
      <c r="J494">
        <v>19.29</v>
      </c>
      <c r="K494">
        <v>66.489999999999995</v>
      </c>
      <c r="L494">
        <v>15.64</v>
      </c>
      <c r="M494">
        <v>11.25</v>
      </c>
      <c r="N494">
        <v>4.3899999999999997</v>
      </c>
      <c r="O494">
        <v>57.96</v>
      </c>
      <c r="P494">
        <v>15.78</v>
      </c>
      <c r="Q494">
        <v>11.39</v>
      </c>
      <c r="R494">
        <v>4.3899999999999997</v>
      </c>
      <c r="S494">
        <v>68.52</v>
      </c>
      <c r="T494">
        <v>14.32</v>
      </c>
      <c r="U494">
        <v>9.94</v>
      </c>
      <c r="V494">
        <v>4.3899999999999997</v>
      </c>
      <c r="Y494">
        <v>17.89</v>
      </c>
      <c r="Z494">
        <v>15.57</v>
      </c>
      <c r="AA494">
        <v>19.29</v>
      </c>
      <c r="AB494">
        <v>64.323333333333323</v>
      </c>
      <c r="AC494">
        <v>15.246666666666668</v>
      </c>
      <c r="AD494">
        <v>10.86</v>
      </c>
      <c r="AE494">
        <v>4.3899999999999997</v>
      </c>
    </row>
    <row r="495" spans="1:31" x14ac:dyDescent="0.35">
      <c r="A495" t="s">
        <v>525</v>
      </c>
      <c r="B495" t="s">
        <v>38</v>
      </c>
      <c r="C495" t="s">
        <v>31</v>
      </c>
      <c r="D495" t="s">
        <v>28</v>
      </c>
      <c r="E495">
        <v>2</v>
      </c>
      <c r="F495">
        <v>3</v>
      </c>
      <c r="H495">
        <v>18.79</v>
      </c>
      <c r="I495">
        <v>15.39</v>
      </c>
      <c r="J495">
        <v>20.72</v>
      </c>
      <c r="K495">
        <v>57.39</v>
      </c>
      <c r="L495">
        <v>15.5</v>
      </c>
      <c r="M495">
        <v>10.89</v>
      </c>
      <c r="N495">
        <v>4.6100000000000003</v>
      </c>
      <c r="O495">
        <v>69.27</v>
      </c>
      <c r="P495">
        <v>16.93</v>
      </c>
      <c r="Q495">
        <v>12.32</v>
      </c>
      <c r="R495">
        <v>4.6100000000000003</v>
      </c>
      <c r="S495">
        <v>63.77</v>
      </c>
      <c r="T495">
        <v>14.77</v>
      </c>
      <c r="U495">
        <v>10.16</v>
      </c>
      <c r="V495">
        <v>4.6100000000000003</v>
      </c>
      <c r="Y495">
        <v>18.79</v>
      </c>
      <c r="Z495">
        <v>15.39</v>
      </c>
      <c r="AA495">
        <v>20.72</v>
      </c>
      <c r="AB495">
        <v>63.476666666666667</v>
      </c>
      <c r="AC495">
        <v>15.733333333333334</v>
      </c>
      <c r="AD495">
        <v>11.123333333333335</v>
      </c>
      <c r="AE495">
        <v>4.6100000000000003</v>
      </c>
    </row>
    <row r="496" spans="1:31" x14ac:dyDescent="0.35">
      <c r="A496" t="s">
        <v>526</v>
      </c>
      <c r="B496" t="s">
        <v>30</v>
      </c>
      <c r="C496" t="s">
        <v>31</v>
      </c>
      <c r="D496" t="s">
        <v>26</v>
      </c>
      <c r="E496">
        <v>2</v>
      </c>
      <c r="F496">
        <v>2</v>
      </c>
      <c r="H496">
        <v>14.71</v>
      </c>
      <c r="I496">
        <v>12.96</v>
      </c>
      <c r="J496">
        <v>7.32</v>
      </c>
      <c r="K496">
        <v>47.12</v>
      </c>
      <c r="L496">
        <v>14.82</v>
      </c>
      <c r="M496">
        <v>16.239999999999998</v>
      </c>
      <c r="N496">
        <v>-1.42</v>
      </c>
      <c r="O496">
        <v>45.81</v>
      </c>
      <c r="P496">
        <v>16.059999999999999</v>
      </c>
      <c r="Q496">
        <v>17.47</v>
      </c>
      <c r="R496">
        <v>-1.42</v>
      </c>
      <c r="S496">
        <v>48.1</v>
      </c>
      <c r="T496">
        <v>15.1</v>
      </c>
      <c r="U496">
        <v>16.52</v>
      </c>
      <c r="V496">
        <v>-1.42</v>
      </c>
      <c r="Y496">
        <v>14.71</v>
      </c>
      <c r="Z496">
        <v>12.96</v>
      </c>
      <c r="AA496">
        <v>7.32</v>
      </c>
      <c r="AB496">
        <v>47.01</v>
      </c>
      <c r="AC496">
        <v>15.326666666666666</v>
      </c>
      <c r="AD496">
        <v>16.743333333333329</v>
      </c>
      <c r="AE496">
        <v>-1.42</v>
      </c>
    </row>
    <row r="497" spans="1:31" x14ac:dyDescent="0.35">
      <c r="A497" t="s">
        <v>527</v>
      </c>
      <c r="B497" t="s">
        <v>27</v>
      </c>
      <c r="C497" t="s">
        <v>28</v>
      </c>
      <c r="D497" t="s">
        <v>28</v>
      </c>
      <c r="E497">
        <v>1</v>
      </c>
      <c r="F497">
        <v>1</v>
      </c>
      <c r="H497">
        <v>17.079999999999998</v>
      </c>
      <c r="I497">
        <v>15.02</v>
      </c>
      <c r="J497">
        <v>25.06</v>
      </c>
      <c r="K497">
        <v>105.37</v>
      </c>
      <c r="L497">
        <v>12.53</v>
      </c>
      <c r="M497">
        <v>6.99</v>
      </c>
      <c r="N497">
        <v>5.53</v>
      </c>
      <c r="O497">
        <v>73.349999999999994</v>
      </c>
      <c r="P497">
        <v>13.74</v>
      </c>
      <c r="Q497">
        <v>8.1999999999999993</v>
      </c>
      <c r="R497">
        <v>5.53</v>
      </c>
      <c r="S497">
        <v>67.86</v>
      </c>
      <c r="T497">
        <v>13.67</v>
      </c>
      <c r="U497">
        <v>8.14</v>
      </c>
      <c r="V497">
        <v>5.53</v>
      </c>
      <c r="Y497">
        <v>17.079999999999998</v>
      </c>
      <c r="Z497">
        <v>15.02</v>
      </c>
      <c r="AA497">
        <v>25.06</v>
      </c>
      <c r="AB497">
        <v>82.193333333333328</v>
      </c>
      <c r="AC497">
        <v>13.313333333333333</v>
      </c>
      <c r="AD497">
        <v>7.7766666666666664</v>
      </c>
      <c r="AE497">
        <v>5.53</v>
      </c>
    </row>
    <row r="498" spans="1:31" x14ac:dyDescent="0.35">
      <c r="A498" t="s">
        <v>528</v>
      </c>
      <c r="B498" t="s">
        <v>38</v>
      </c>
      <c r="C498" t="s">
        <v>31</v>
      </c>
      <c r="D498" t="s">
        <v>28</v>
      </c>
      <c r="E498">
        <v>2</v>
      </c>
      <c r="F498">
        <v>3</v>
      </c>
      <c r="H498">
        <v>16.510000000000002</v>
      </c>
      <c r="I498">
        <v>14.68</v>
      </c>
      <c r="J498">
        <v>11.41</v>
      </c>
      <c r="K498">
        <v>74.680000000000007</v>
      </c>
      <c r="L498">
        <v>12.89</v>
      </c>
      <c r="M498">
        <v>10.39</v>
      </c>
      <c r="N498">
        <v>2.5</v>
      </c>
      <c r="O498">
        <v>55.58</v>
      </c>
      <c r="P498">
        <v>15.26</v>
      </c>
      <c r="Q498">
        <v>12.76</v>
      </c>
      <c r="R498">
        <v>2.5</v>
      </c>
      <c r="S498">
        <v>70.260000000000005</v>
      </c>
      <c r="T498">
        <v>12.84</v>
      </c>
      <c r="U498">
        <v>10.33</v>
      </c>
      <c r="V498">
        <v>2.5</v>
      </c>
      <c r="Y498">
        <v>16.510000000000002</v>
      </c>
      <c r="Z498">
        <v>14.68</v>
      </c>
      <c r="AA498">
        <v>11.41</v>
      </c>
      <c r="AB498">
        <v>66.84</v>
      </c>
      <c r="AC498">
        <v>13.663333333333334</v>
      </c>
      <c r="AD498">
        <v>11.160000000000002</v>
      </c>
      <c r="AE498">
        <v>2.5</v>
      </c>
    </row>
    <row r="499" spans="1:31" x14ac:dyDescent="0.35">
      <c r="A499" t="s">
        <v>529</v>
      </c>
      <c r="B499" t="s">
        <v>30</v>
      </c>
      <c r="C499" t="s">
        <v>31</v>
      </c>
      <c r="D499" t="s">
        <v>26</v>
      </c>
      <c r="E499">
        <v>2</v>
      </c>
      <c r="F499">
        <v>1</v>
      </c>
      <c r="H499">
        <v>20.5</v>
      </c>
      <c r="I499">
        <v>17.45</v>
      </c>
      <c r="J499">
        <v>26.61</v>
      </c>
      <c r="K499">
        <v>63.93</v>
      </c>
      <c r="L499">
        <v>21.25</v>
      </c>
      <c r="M499">
        <v>14.61</v>
      </c>
      <c r="N499">
        <v>6.64</v>
      </c>
      <c r="O499">
        <v>57.82</v>
      </c>
      <c r="P499">
        <v>18.760000000000002</v>
      </c>
      <c r="Q499">
        <v>12.12</v>
      </c>
      <c r="R499">
        <v>6.64</v>
      </c>
      <c r="S499">
        <v>57.68</v>
      </c>
      <c r="T499">
        <v>16.07</v>
      </c>
      <c r="U499">
        <v>9.43</v>
      </c>
      <c r="V499">
        <v>6.64</v>
      </c>
      <c r="Y499">
        <v>20.5</v>
      </c>
      <c r="Z499">
        <v>17.45</v>
      </c>
      <c r="AA499">
        <v>26.61</v>
      </c>
      <c r="AB499">
        <v>59.81</v>
      </c>
      <c r="AC499">
        <v>18.693333333333332</v>
      </c>
      <c r="AD499">
        <v>12.053333333333333</v>
      </c>
      <c r="AE499">
        <v>6.64</v>
      </c>
    </row>
    <row r="500" spans="1:31" x14ac:dyDescent="0.35">
      <c r="A500" t="s">
        <v>530</v>
      </c>
      <c r="B500" t="s">
        <v>27</v>
      </c>
      <c r="C500" t="s">
        <v>28</v>
      </c>
      <c r="D500" t="s">
        <v>28</v>
      </c>
      <c r="E500">
        <v>1</v>
      </c>
      <c r="F500">
        <v>2</v>
      </c>
      <c r="H500">
        <v>16.79</v>
      </c>
      <c r="I500">
        <v>15.05</v>
      </c>
      <c r="J500">
        <v>29.41</v>
      </c>
      <c r="K500">
        <v>53.03</v>
      </c>
      <c r="L500">
        <v>18.64</v>
      </c>
      <c r="M500">
        <v>12.12</v>
      </c>
      <c r="N500">
        <v>6.51</v>
      </c>
      <c r="O500">
        <v>64.52</v>
      </c>
      <c r="P500">
        <v>16.8</v>
      </c>
      <c r="Q500">
        <v>10.29</v>
      </c>
      <c r="R500">
        <v>6.51</v>
      </c>
      <c r="S500">
        <v>69.75</v>
      </c>
      <c r="T500">
        <v>17.190000000000001</v>
      </c>
      <c r="U500">
        <v>10.68</v>
      </c>
      <c r="V500">
        <v>6.51</v>
      </c>
      <c r="Y500">
        <v>16.79</v>
      </c>
      <c r="Z500">
        <v>15.05</v>
      </c>
      <c r="AA500">
        <v>29.41</v>
      </c>
      <c r="AB500">
        <v>62.43333333333333</v>
      </c>
      <c r="AC500">
        <v>17.543333333333333</v>
      </c>
      <c r="AD500">
        <v>11.03</v>
      </c>
      <c r="AE500">
        <v>6.5100000000000007</v>
      </c>
    </row>
    <row r="501" spans="1:31" x14ac:dyDescent="0.35">
      <c r="A501" t="s">
        <v>531</v>
      </c>
      <c r="B501" t="s">
        <v>38</v>
      </c>
      <c r="C501" t="s">
        <v>31</v>
      </c>
      <c r="D501" t="s">
        <v>28</v>
      </c>
      <c r="E501">
        <v>1</v>
      </c>
      <c r="F501">
        <v>1</v>
      </c>
      <c r="H501">
        <v>14.58</v>
      </c>
      <c r="I501">
        <v>11.82</v>
      </c>
      <c r="J501">
        <v>4.3600000000000003</v>
      </c>
      <c r="K501">
        <v>62.14</v>
      </c>
      <c r="L501">
        <v>11.19</v>
      </c>
      <c r="M501">
        <v>10.45</v>
      </c>
      <c r="N501">
        <v>0.74</v>
      </c>
      <c r="O501">
        <v>49.16</v>
      </c>
      <c r="P501">
        <v>13.53</v>
      </c>
      <c r="Q501">
        <v>12.78</v>
      </c>
      <c r="R501">
        <v>0.74</v>
      </c>
      <c r="S501">
        <v>60.25</v>
      </c>
      <c r="T501">
        <v>11.14</v>
      </c>
      <c r="U501">
        <v>10.39</v>
      </c>
      <c r="V501">
        <v>0.74</v>
      </c>
      <c r="Y501">
        <v>14.58</v>
      </c>
      <c r="Z501">
        <v>11.82</v>
      </c>
      <c r="AA501">
        <v>4.3600000000000003</v>
      </c>
      <c r="AB501">
        <v>57.183333333333337</v>
      </c>
      <c r="AC501">
        <v>11.953333333333333</v>
      </c>
      <c r="AD501">
        <v>11.206666666666669</v>
      </c>
      <c r="AE501">
        <v>0.73999999999999988</v>
      </c>
    </row>
    <row r="502" spans="1:31" x14ac:dyDescent="0.35">
      <c r="A502" t="s">
        <v>532</v>
      </c>
      <c r="B502" t="s">
        <v>30</v>
      </c>
      <c r="C502" t="s">
        <v>31</v>
      </c>
      <c r="D502" t="s">
        <v>26</v>
      </c>
      <c r="E502">
        <v>1</v>
      </c>
      <c r="F502">
        <v>1</v>
      </c>
      <c r="H502">
        <v>19.43</v>
      </c>
      <c r="I502">
        <v>17.239999999999998</v>
      </c>
      <c r="J502">
        <v>6.37</v>
      </c>
      <c r="K502">
        <v>50.19</v>
      </c>
      <c r="L502">
        <v>20.48</v>
      </c>
      <c r="M502">
        <v>18.850000000000001</v>
      </c>
      <c r="N502">
        <v>1.64</v>
      </c>
      <c r="O502">
        <v>44.75</v>
      </c>
      <c r="P502">
        <v>23.84</v>
      </c>
      <c r="Q502">
        <v>22.2</v>
      </c>
      <c r="R502">
        <v>1.64</v>
      </c>
      <c r="S502">
        <v>50.28</v>
      </c>
      <c r="T502">
        <v>19.850000000000001</v>
      </c>
      <c r="U502">
        <v>18.22</v>
      </c>
      <c r="V502">
        <v>1.64</v>
      </c>
      <c r="Y502">
        <v>19.43</v>
      </c>
      <c r="Z502">
        <v>17.239999999999998</v>
      </c>
      <c r="AA502">
        <v>6.37</v>
      </c>
      <c r="AB502">
        <v>48.406666666666666</v>
      </c>
      <c r="AC502">
        <v>21.39</v>
      </c>
      <c r="AD502">
        <v>19.756666666666668</v>
      </c>
      <c r="AE502">
        <v>1.64</v>
      </c>
    </row>
    <row r="503" spans="1:31" x14ac:dyDescent="0.35">
      <c r="A503" t="s">
        <v>533</v>
      </c>
      <c r="B503" t="s">
        <v>38</v>
      </c>
      <c r="C503" t="s">
        <v>31</v>
      </c>
      <c r="D503" t="s">
        <v>28</v>
      </c>
      <c r="E503">
        <v>1</v>
      </c>
      <c r="F503">
        <v>1</v>
      </c>
      <c r="H503">
        <v>12.94</v>
      </c>
      <c r="I503">
        <v>10.31</v>
      </c>
      <c r="J503">
        <v>10.07</v>
      </c>
      <c r="K503">
        <v>56.58</v>
      </c>
      <c r="L503">
        <v>11.28</v>
      </c>
      <c r="M503">
        <v>9.7899999999999991</v>
      </c>
      <c r="N503">
        <v>1.5</v>
      </c>
      <c r="O503">
        <v>53.29</v>
      </c>
      <c r="P503">
        <v>11.77</v>
      </c>
      <c r="Q503">
        <v>10.28</v>
      </c>
      <c r="R503">
        <v>1.5</v>
      </c>
      <c r="S503">
        <v>51.56</v>
      </c>
      <c r="T503">
        <v>11.68</v>
      </c>
      <c r="U503">
        <v>10.19</v>
      </c>
      <c r="V503">
        <v>1.5</v>
      </c>
      <c r="Y503">
        <v>12.94</v>
      </c>
      <c r="Z503">
        <v>10.31</v>
      </c>
      <c r="AA503">
        <v>10.07</v>
      </c>
      <c r="AB503">
        <v>53.81</v>
      </c>
      <c r="AC503">
        <v>11.576666666666666</v>
      </c>
      <c r="AD503">
        <v>10.086666666666666</v>
      </c>
      <c r="AE503">
        <v>1.5</v>
      </c>
    </row>
    <row r="504" spans="1:31" x14ac:dyDescent="0.35">
      <c r="A504" t="s">
        <v>534</v>
      </c>
      <c r="B504" t="s">
        <v>27</v>
      </c>
      <c r="C504" t="s">
        <v>28</v>
      </c>
      <c r="D504" t="s">
        <v>28</v>
      </c>
      <c r="E504">
        <v>2</v>
      </c>
      <c r="F504">
        <v>1</v>
      </c>
      <c r="H504">
        <v>17.21</v>
      </c>
      <c r="I504">
        <v>13.98</v>
      </c>
      <c r="J504">
        <v>3.67</v>
      </c>
      <c r="K504">
        <v>88.08</v>
      </c>
      <c r="L504">
        <v>9.61</v>
      </c>
      <c r="M504">
        <v>8.83</v>
      </c>
      <c r="N504">
        <v>0.78</v>
      </c>
      <c r="O504">
        <v>78.430000000000007</v>
      </c>
      <c r="P504">
        <v>10.27</v>
      </c>
      <c r="Q504">
        <v>9.49</v>
      </c>
      <c r="R504">
        <v>0.78</v>
      </c>
      <c r="S504">
        <v>77.05</v>
      </c>
      <c r="T504">
        <v>10.55</v>
      </c>
      <c r="U504">
        <v>9.7799999999999994</v>
      </c>
      <c r="V504">
        <v>0.78</v>
      </c>
      <c r="Y504">
        <v>17.21</v>
      </c>
      <c r="Z504">
        <v>13.98</v>
      </c>
      <c r="AA504">
        <v>3.67</v>
      </c>
      <c r="AB504">
        <v>81.186666666666667</v>
      </c>
      <c r="AC504">
        <v>10.143333333333333</v>
      </c>
      <c r="AD504">
        <v>9.3666666666666671</v>
      </c>
      <c r="AE504">
        <v>0.77999999999999992</v>
      </c>
    </row>
    <row r="505" spans="1:31" x14ac:dyDescent="0.35">
      <c r="A505" t="s">
        <v>535</v>
      </c>
      <c r="B505" t="s">
        <v>38</v>
      </c>
      <c r="C505" t="s">
        <v>31</v>
      </c>
      <c r="D505" t="s">
        <v>28</v>
      </c>
      <c r="E505">
        <v>1</v>
      </c>
      <c r="F505">
        <v>3</v>
      </c>
      <c r="H505">
        <v>16.46</v>
      </c>
      <c r="I505">
        <v>14.45</v>
      </c>
      <c r="J505">
        <v>22.45</v>
      </c>
      <c r="K505">
        <v>64.58</v>
      </c>
      <c r="L505">
        <v>15.51</v>
      </c>
      <c r="M505">
        <v>10.75</v>
      </c>
      <c r="N505">
        <v>4.76</v>
      </c>
      <c r="O505">
        <v>76.900000000000006</v>
      </c>
      <c r="P505">
        <v>14.72</v>
      </c>
      <c r="Q505">
        <v>9.9600000000000009</v>
      </c>
      <c r="R505">
        <v>4.76</v>
      </c>
      <c r="S505">
        <v>57.01</v>
      </c>
      <c r="T505">
        <v>16.2</v>
      </c>
      <c r="U505">
        <v>11.43</v>
      </c>
      <c r="V505">
        <v>4.76</v>
      </c>
      <c r="Y505">
        <v>16.46</v>
      </c>
      <c r="Z505">
        <v>14.45</v>
      </c>
      <c r="AA505">
        <v>22.45</v>
      </c>
      <c r="AB505">
        <v>66.163333333333341</v>
      </c>
      <c r="AC505">
        <v>15.476666666666667</v>
      </c>
      <c r="AD505">
        <v>10.713333333333333</v>
      </c>
      <c r="AE505">
        <v>4.76</v>
      </c>
    </row>
    <row r="506" spans="1:31" x14ac:dyDescent="0.35">
      <c r="A506" t="s">
        <v>536</v>
      </c>
      <c r="B506" t="s">
        <v>34</v>
      </c>
      <c r="C506" t="s">
        <v>28</v>
      </c>
      <c r="D506" t="s">
        <v>26</v>
      </c>
      <c r="E506">
        <v>2</v>
      </c>
      <c r="F506">
        <v>3</v>
      </c>
      <c r="H506">
        <v>17.39</v>
      </c>
      <c r="I506">
        <v>15.17</v>
      </c>
      <c r="J506">
        <v>11.19</v>
      </c>
      <c r="K506">
        <v>53.04</v>
      </c>
      <c r="L506">
        <v>18.28</v>
      </c>
      <c r="M506">
        <v>15.79</v>
      </c>
      <c r="N506">
        <v>2.4900000000000002</v>
      </c>
      <c r="O506">
        <v>50.96</v>
      </c>
      <c r="P506">
        <v>18.09</v>
      </c>
      <c r="Q506">
        <v>15.6</v>
      </c>
      <c r="R506">
        <v>2.4900000000000002</v>
      </c>
      <c r="S506">
        <v>50.8</v>
      </c>
      <c r="T506">
        <v>18.579999999999998</v>
      </c>
      <c r="U506">
        <v>16.100000000000001</v>
      </c>
      <c r="V506">
        <v>2.4900000000000002</v>
      </c>
      <c r="Y506">
        <v>17.39</v>
      </c>
      <c r="Z506">
        <v>15.17</v>
      </c>
      <c r="AA506">
        <v>11.19</v>
      </c>
      <c r="AB506">
        <v>51.599999999999994</v>
      </c>
      <c r="AC506">
        <v>18.316666666666666</v>
      </c>
      <c r="AD506">
        <v>15.83</v>
      </c>
      <c r="AE506">
        <v>2.4900000000000002</v>
      </c>
    </row>
    <row r="507" spans="1:31" x14ac:dyDescent="0.35">
      <c r="A507" t="s">
        <v>537</v>
      </c>
      <c r="B507" t="s">
        <v>30</v>
      </c>
      <c r="C507" t="s">
        <v>31</v>
      </c>
      <c r="D507" t="s">
        <v>26</v>
      </c>
      <c r="E507">
        <v>1</v>
      </c>
      <c r="F507">
        <v>3</v>
      </c>
      <c r="H507">
        <v>16.91</v>
      </c>
      <c r="I507">
        <v>14.6</v>
      </c>
      <c r="J507">
        <v>2.52</v>
      </c>
      <c r="K507">
        <v>53.74</v>
      </c>
      <c r="L507">
        <v>15.58</v>
      </c>
      <c r="M507">
        <v>15.03</v>
      </c>
      <c r="N507">
        <v>0.54</v>
      </c>
      <c r="O507">
        <v>51.93</v>
      </c>
      <c r="P507">
        <v>16.29</v>
      </c>
      <c r="Q507">
        <v>15.74</v>
      </c>
      <c r="R507">
        <v>0.54</v>
      </c>
      <c r="S507">
        <v>62.26</v>
      </c>
      <c r="T507">
        <v>13.34</v>
      </c>
      <c r="U507">
        <v>12.8</v>
      </c>
      <c r="V507">
        <v>0.54</v>
      </c>
      <c r="Y507">
        <v>16.91</v>
      </c>
      <c r="Z507">
        <v>14.6</v>
      </c>
      <c r="AA507">
        <v>2.52</v>
      </c>
      <c r="AB507">
        <v>55.976666666666667</v>
      </c>
      <c r="AC507">
        <v>15.07</v>
      </c>
      <c r="AD507">
        <v>14.523333333333333</v>
      </c>
      <c r="AE507">
        <v>0.54</v>
      </c>
    </row>
    <row r="508" spans="1:31" x14ac:dyDescent="0.35">
      <c r="A508" t="s">
        <v>538</v>
      </c>
      <c r="B508" t="s">
        <v>30</v>
      </c>
      <c r="C508" t="s">
        <v>31</v>
      </c>
      <c r="D508" t="s">
        <v>26</v>
      </c>
      <c r="E508">
        <v>1</v>
      </c>
      <c r="F508">
        <v>2</v>
      </c>
      <c r="H508">
        <v>16.78</v>
      </c>
      <c r="I508">
        <v>14.43</v>
      </c>
      <c r="J508">
        <v>8.85</v>
      </c>
      <c r="K508">
        <v>68.83</v>
      </c>
      <c r="L508">
        <v>12.73</v>
      </c>
      <c r="M508">
        <v>10.83</v>
      </c>
      <c r="N508">
        <v>1.9</v>
      </c>
      <c r="O508">
        <v>57.95</v>
      </c>
      <c r="P508">
        <v>15.26</v>
      </c>
      <c r="Q508">
        <v>13.35</v>
      </c>
      <c r="R508">
        <v>1.9</v>
      </c>
      <c r="S508">
        <v>63.12</v>
      </c>
      <c r="T508">
        <v>15.27</v>
      </c>
      <c r="U508">
        <v>13.37</v>
      </c>
      <c r="V508">
        <v>1.9</v>
      </c>
      <c r="Y508">
        <v>16.78</v>
      </c>
      <c r="Z508">
        <v>14.43</v>
      </c>
      <c r="AA508">
        <v>8.85</v>
      </c>
      <c r="AB508">
        <v>63.29999999999999</v>
      </c>
      <c r="AC508">
        <v>14.420000000000002</v>
      </c>
      <c r="AD508">
        <v>12.516666666666666</v>
      </c>
      <c r="AE508">
        <v>1.8999999999999997</v>
      </c>
    </row>
    <row r="509" spans="1:31" x14ac:dyDescent="0.35">
      <c r="A509" t="s">
        <v>539</v>
      </c>
      <c r="B509" t="s">
        <v>34</v>
      </c>
      <c r="C509" t="s">
        <v>28</v>
      </c>
      <c r="D509" t="s">
        <v>26</v>
      </c>
      <c r="E509">
        <v>1</v>
      </c>
      <c r="F509">
        <v>1</v>
      </c>
      <c r="H509">
        <v>17.079999999999998</v>
      </c>
      <c r="I509">
        <v>13.77</v>
      </c>
      <c r="J509">
        <v>25.55</v>
      </c>
      <c r="K509">
        <v>48.6</v>
      </c>
      <c r="L509">
        <v>19.57</v>
      </c>
      <c r="M509">
        <v>14.4</v>
      </c>
      <c r="N509">
        <v>5.17</v>
      </c>
      <c r="O509">
        <v>47.91</v>
      </c>
      <c r="P509">
        <v>20.75</v>
      </c>
      <c r="Q509">
        <v>15.58</v>
      </c>
      <c r="R509">
        <v>5.17</v>
      </c>
      <c r="S509">
        <v>46.15</v>
      </c>
      <c r="T509">
        <v>18.61</v>
      </c>
      <c r="U509">
        <v>13.44</v>
      </c>
      <c r="V509">
        <v>5.17</v>
      </c>
      <c r="Y509">
        <v>17.079999999999998</v>
      </c>
      <c r="Z509">
        <v>13.77</v>
      </c>
      <c r="AA509">
        <v>25.55</v>
      </c>
      <c r="AB509">
        <v>47.553333333333335</v>
      </c>
      <c r="AC509">
        <v>19.643333333333334</v>
      </c>
      <c r="AD509">
        <v>14.473333333333334</v>
      </c>
      <c r="AE509">
        <v>5.17</v>
      </c>
    </row>
    <row r="510" spans="1:31" x14ac:dyDescent="0.35">
      <c r="A510" t="s">
        <v>540</v>
      </c>
      <c r="B510" t="s">
        <v>34</v>
      </c>
      <c r="C510" t="s">
        <v>28</v>
      </c>
      <c r="D510" t="s">
        <v>26</v>
      </c>
      <c r="E510">
        <v>1</v>
      </c>
      <c r="F510">
        <v>1</v>
      </c>
      <c r="H510">
        <v>16.510000000000002</v>
      </c>
      <c r="I510">
        <v>14.46</v>
      </c>
      <c r="J510">
        <v>7.59</v>
      </c>
      <c r="K510">
        <v>51.74</v>
      </c>
      <c r="L510">
        <v>16.84</v>
      </c>
      <c r="M510">
        <v>15.2</v>
      </c>
      <c r="N510">
        <v>1.64</v>
      </c>
      <c r="O510">
        <v>44.84</v>
      </c>
      <c r="P510">
        <v>19.75</v>
      </c>
      <c r="Q510">
        <v>18.11</v>
      </c>
      <c r="R510">
        <v>1.64</v>
      </c>
      <c r="S510">
        <v>66.11</v>
      </c>
      <c r="T510">
        <v>13.06</v>
      </c>
      <c r="U510">
        <v>11.42</v>
      </c>
      <c r="V510">
        <v>1.64</v>
      </c>
      <c r="Y510">
        <v>16.510000000000002</v>
      </c>
      <c r="Z510">
        <v>14.46</v>
      </c>
      <c r="AA510">
        <v>7.59</v>
      </c>
      <c r="AB510">
        <v>54.23</v>
      </c>
      <c r="AC510">
        <v>16.55</v>
      </c>
      <c r="AD510">
        <v>14.910000000000002</v>
      </c>
      <c r="AE510">
        <v>1.64</v>
      </c>
    </row>
    <row r="511" spans="1:31" x14ac:dyDescent="0.35">
      <c r="A511" t="s">
        <v>541</v>
      </c>
      <c r="B511" t="s">
        <v>38</v>
      </c>
      <c r="C511" t="s">
        <v>31</v>
      </c>
      <c r="D511" t="s">
        <v>28</v>
      </c>
      <c r="E511">
        <v>2</v>
      </c>
      <c r="F511">
        <v>3</v>
      </c>
      <c r="H511">
        <v>19.260000000000002</v>
      </c>
      <c r="I511">
        <v>16.77</v>
      </c>
      <c r="J511">
        <v>4.08</v>
      </c>
      <c r="K511">
        <v>83.03</v>
      </c>
      <c r="L511">
        <v>11.83</v>
      </c>
      <c r="M511">
        <v>10.8</v>
      </c>
      <c r="N511">
        <v>1.03</v>
      </c>
      <c r="O511">
        <v>78.11</v>
      </c>
      <c r="P511">
        <v>12.8</v>
      </c>
      <c r="Q511">
        <v>11.77</v>
      </c>
      <c r="R511">
        <v>1.03</v>
      </c>
      <c r="S511">
        <v>63.26</v>
      </c>
      <c r="T511">
        <v>16.11</v>
      </c>
      <c r="U511">
        <v>15.08</v>
      </c>
      <c r="V511">
        <v>1.03</v>
      </c>
      <c r="Y511">
        <v>19.260000000000002</v>
      </c>
      <c r="Z511">
        <v>16.77</v>
      </c>
      <c r="AA511">
        <v>4.08</v>
      </c>
      <c r="AB511">
        <v>74.8</v>
      </c>
      <c r="AC511">
        <v>13.58</v>
      </c>
      <c r="AD511">
        <v>12.550000000000002</v>
      </c>
      <c r="AE511">
        <v>1.03</v>
      </c>
    </row>
    <row r="512" spans="1:31" x14ac:dyDescent="0.35">
      <c r="A512" t="s">
        <v>542</v>
      </c>
      <c r="B512" t="s">
        <v>38</v>
      </c>
      <c r="C512" t="s">
        <v>31</v>
      </c>
      <c r="D512" t="s">
        <v>28</v>
      </c>
      <c r="E512">
        <v>2</v>
      </c>
      <c r="F512">
        <v>1</v>
      </c>
      <c r="H512">
        <v>16.75</v>
      </c>
      <c r="I512">
        <v>13.67</v>
      </c>
      <c r="J512">
        <v>34.15</v>
      </c>
      <c r="K512">
        <v>54.29</v>
      </c>
      <c r="L512">
        <v>19.690000000000001</v>
      </c>
      <c r="M512">
        <v>12.91</v>
      </c>
      <c r="N512">
        <v>6.78</v>
      </c>
      <c r="O512">
        <v>59.04</v>
      </c>
      <c r="P512">
        <v>19.170000000000002</v>
      </c>
      <c r="Q512">
        <v>12.39</v>
      </c>
      <c r="R512">
        <v>6.78</v>
      </c>
      <c r="S512">
        <v>49.69</v>
      </c>
      <c r="T512">
        <v>19.59</v>
      </c>
      <c r="U512">
        <v>12.82</v>
      </c>
      <c r="V512">
        <v>6.78</v>
      </c>
      <c r="Y512">
        <v>16.75</v>
      </c>
      <c r="Z512">
        <v>13.67</v>
      </c>
      <c r="AA512">
        <v>34.15</v>
      </c>
      <c r="AB512">
        <v>54.339999999999996</v>
      </c>
      <c r="AC512">
        <v>19.483333333333334</v>
      </c>
      <c r="AD512">
        <v>12.706666666666669</v>
      </c>
      <c r="AE512">
        <v>6.78</v>
      </c>
    </row>
    <row r="513" spans="1:31" x14ac:dyDescent="0.35">
      <c r="A513" t="s">
        <v>543</v>
      </c>
      <c r="B513" t="s">
        <v>38</v>
      </c>
      <c r="C513" t="s">
        <v>31</v>
      </c>
      <c r="D513" t="s">
        <v>28</v>
      </c>
      <c r="E513">
        <v>1</v>
      </c>
      <c r="F513">
        <v>2</v>
      </c>
      <c r="H513">
        <v>17.93</v>
      </c>
      <c r="I513">
        <v>15.52</v>
      </c>
      <c r="J513">
        <v>2.5299999999999998</v>
      </c>
      <c r="K513">
        <v>69.78</v>
      </c>
      <c r="L513">
        <v>13</v>
      </c>
      <c r="M513">
        <v>12.42</v>
      </c>
      <c r="N513">
        <v>0.57999999999999996</v>
      </c>
      <c r="O513">
        <v>66.87</v>
      </c>
      <c r="P513">
        <v>13.6</v>
      </c>
      <c r="Q513">
        <v>13.02</v>
      </c>
      <c r="R513">
        <v>0.57999999999999996</v>
      </c>
      <c r="S513">
        <v>57.06</v>
      </c>
      <c r="T513">
        <v>15.68</v>
      </c>
      <c r="U513">
        <v>15.1</v>
      </c>
      <c r="V513">
        <v>0.57999999999999996</v>
      </c>
      <c r="Y513">
        <v>17.93</v>
      </c>
      <c r="Z513">
        <v>15.52</v>
      </c>
      <c r="AA513">
        <v>2.5299999999999998</v>
      </c>
      <c r="AB513">
        <v>64.570000000000007</v>
      </c>
      <c r="AC513">
        <v>14.093333333333334</v>
      </c>
      <c r="AD513">
        <v>13.513333333333334</v>
      </c>
      <c r="AE513">
        <v>0.57999999999999996</v>
      </c>
    </row>
    <row r="514" spans="1:31" x14ac:dyDescent="0.35">
      <c r="A514" t="s">
        <v>544</v>
      </c>
      <c r="B514" t="s">
        <v>34</v>
      </c>
      <c r="C514" t="s">
        <v>28</v>
      </c>
      <c r="D514" t="s">
        <v>26</v>
      </c>
      <c r="E514">
        <v>1</v>
      </c>
      <c r="F514">
        <v>2</v>
      </c>
      <c r="H514">
        <v>19.09</v>
      </c>
      <c r="I514">
        <v>15.81</v>
      </c>
      <c r="J514">
        <v>4.6500000000000004</v>
      </c>
      <c r="K514">
        <v>55.29</v>
      </c>
      <c r="L514">
        <v>16.54</v>
      </c>
      <c r="M514">
        <v>15.46</v>
      </c>
      <c r="N514">
        <v>1.08</v>
      </c>
      <c r="O514">
        <v>53.93</v>
      </c>
      <c r="P514">
        <v>17.21</v>
      </c>
      <c r="Q514">
        <v>16.13</v>
      </c>
      <c r="R514">
        <v>1.08</v>
      </c>
      <c r="S514">
        <v>54.77</v>
      </c>
      <c r="T514">
        <v>16.95</v>
      </c>
      <c r="U514">
        <v>15.87</v>
      </c>
      <c r="V514">
        <v>1.08</v>
      </c>
      <c r="Y514">
        <v>19.09</v>
      </c>
      <c r="Z514">
        <v>15.81</v>
      </c>
      <c r="AA514">
        <v>4.6500000000000004</v>
      </c>
      <c r="AB514">
        <v>54.663333333333334</v>
      </c>
      <c r="AC514">
        <v>16.899999999999999</v>
      </c>
      <c r="AD514">
        <v>15.82</v>
      </c>
      <c r="AE514">
        <v>1.08</v>
      </c>
    </row>
    <row r="515" spans="1:31" x14ac:dyDescent="0.35">
      <c r="A515" t="s">
        <v>545</v>
      </c>
      <c r="B515" t="s">
        <v>34</v>
      </c>
      <c r="C515" t="s">
        <v>28</v>
      </c>
      <c r="D515" t="s">
        <v>26</v>
      </c>
      <c r="E515">
        <v>2</v>
      </c>
      <c r="F515">
        <v>2</v>
      </c>
      <c r="H515">
        <v>18.09</v>
      </c>
      <c r="I515">
        <v>14.99</v>
      </c>
      <c r="J515">
        <v>23.1</v>
      </c>
      <c r="K515">
        <v>45.96</v>
      </c>
      <c r="L515">
        <v>23.32</v>
      </c>
      <c r="M515">
        <v>18.239999999999998</v>
      </c>
      <c r="N515">
        <v>5.08</v>
      </c>
      <c r="O515">
        <v>50.57</v>
      </c>
      <c r="P515">
        <v>19.52</v>
      </c>
      <c r="Q515">
        <v>14.44</v>
      </c>
      <c r="R515">
        <v>5.08</v>
      </c>
      <c r="S515">
        <v>47.44</v>
      </c>
      <c r="T515">
        <v>21.46</v>
      </c>
      <c r="U515">
        <v>16.37</v>
      </c>
      <c r="V515">
        <v>5.08</v>
      </c>
      <c r="Y515">
        <v>18.09</v>
      </c>
      <c r="Z515">
        <v>14.99</v>
      </c>
      <c r="AA515">
        <v>23.1</v>
      </c>
      <c r="AB515">
        <v>47.99</v>
      </c>
      <c r="AC515">
        <v>21.433333333333337</v>
      </c>
      <c r="AD515">
        <v>16.349999999999998</v>
      </c>
      <c r="AE515">
        <v>5.08</v>
      </c>
    </row>
    <row r="516" spans="1:31" x14ac:dyDescent="0.35">
      <c r="A516" t="s">
        <v>546</v>
      </c>
      <c r="B516" t="s">
        <v>27</v>
      </c>
      <c r="C516" t="s">
        <v>28</v>
      </c>
      <c r="D516" t="s">
        <v>28</v>
      </c>
      <c r="E516">
        <v>2</v>
      </c>
      <c r="F516">
        <v>1</v>
      </c>
      <c r="H516">
        <v>14.41</v>
      </c>
      <c r="I516">
        <v>12.43</v>
      </c>
      <c r="J516">
        <v>3.55</v>
      </c>
      <c r="K516">
        <v>72.489999999999995</v>
      </c>
      <c r="L516">
        <v>9.68</v>
      </c>
      <c r="M516">
        <v>9.0299999999999994</v>
      </c>
      <c r="N516">
        <v>0.65</v>
      </c>
      <c r="O516">
        <v>71.23</v>
      </c>
      <c r="P516">
        <v>10.42</v>
      </c>
      <c r="Q516">
        <v>9.77</v>
      </c>
      <c r="R516">
        <v>0.65</v>
      </c>
      <c r="S516">
        <v>104.85</v>
      </c>
      <c r="T516">
        <v>7.01</v>
      </c>
      <c r="U516">
        <v>6.37</v>
      </c>
      <c r="V516">
        <v>0.65</v>
      </c>
      <c r="Y516">
        <v>14.41</v>
      </c>
      <c r="Z516">
        <v>12.43</v>
      </c>
      <c r="AA516">
        <v>3.55</v>
      </c>
      <c r="AB516">
        <v>82.856666666666669</v>
      </c>
      <c r="AC516">
        <v>9.0366666666666671</v>
      </c>
      <c r="AD516">
        <v>8.39</v>
      </c>
      <c r="AE516">
        <v>0.65</v>
      </c>
    </row>
    <row r="517" spans="1:31" x14ac:dyDescent="0.35">
      <c r="A517" t="s">
        <v>547</v>
      </c>
      <c r="B517" t="s">
        <v>30</v>
      </c>
      <c r="C517" t="s">
        <v>31</v>
      </c>
      <c r="D517" t="s">
        <v>26</v>
      </c>
      <c r="E517">
        <v>1</v>
      </c>
      <c r="F517">
        <v>2</v>
      </c>
      <c r="H517">
        <v>19.14</v>
      </c>
      <c r="I517">
        <v>17.07</v>
      </c>
      <c r="J517">
        <v>14.66</v>
      </c>
      <c r="K517">
        <v>57.98</v>
      </c>
      <c r="L517">
        <v>18.86</v>
      </c>
      <c r="M517">
        <v>15.15</v>
      </c>
      <c r="N517">
        <v>3.71</v>
      </c>
      <c r="O517">
        <v>58.63</v>
      </c>
      <c r="P517">
        <v>17.78</v>
      </c>
      <c r="Q517">
        <v>14.07</v>
      </c>
      <c r="R517">
        <v>3.71</v>
      </c>
      <c r="S517">
        <v>56.15</v>
      </c>
      <c r="T517">
        <v>18.2</v>
      </c>
      <c r="U517">
        <v>14.49</v>
      </c>
      <c r="V517">
        <v>3.71</v>
      </c>
      <c r="Y517">
        <v>19.14</v>
      </c>
      <c r="Z517">
        <v>17.07</v>
      </c>
      <c r="AA517">
        <v>14.66</v>
      </c>
      <c r="AB517">
        <v>57.586666666666666</v>
      </c>
      <c r="AC517">
        <v>18.28</v>
      </c>
      <c r="AD517">
        <v>14.57</v>
      </c>
      <c r="AE517">
        <v>3.7099999999999995</v>
      </c>
    </row>
    <row r="518" spans="1:31" x14ac:dyDescent="0.35">
      <c r="A518" t="s">
        <v>548</v>
      </c>
      <c r="B518" t="s">
        <v>38</v>
      </c>
      <c r="C518" t="s">
        <v>31</v>
      </c>
      <c r="D518" t="s">
        <v>28</v>
      </c>
      <c r="E518">
        <v>2</v>
      </c>
      <c r="F518">
        <v>3</v>
      </c>
      <c r="H518">
        <v>13.2</v>
      </c>
      <c r="I518">
        <v>10.18</v>
      </c>
      <c r="J518">
        <v>23.66</v>
      </c>
      <c r="K518">
        <v>41.47</v>
      </c>
      <c r="L518">
        <v>16.59</v>
      </c>
      <c r="M518">
        <v>12.99</v>
      </c>
      <c r="N518">
        <v>3.6</v>
      </c>
      <c r="O518">
        <v>42.09</v>
      </c>
      <c r="P518">
        <v>15.43</v>
      </c>
      <c r="Q518">
        <v>11.83</v>
      </c>
      <c r="R518">
        <v>3.6</v>
      </c>
      <c r="S518">
        <v>54.58</v>
      </c>
      <c r="T518">
        <v>14.03</v>
      </c>
      <c r="U518">
        <v>10.43</v>
      </c>
      <c r="V518">
        <v>3.6</v>
      </c>
      <c r="Y518">
        <v>13.2</v>
      </c>
      <c r="Z518">
        <v>10.18</v>
      </c>
      <c r="AA518">
        <v>23.66</v>
      </c>
      <c r="AB518">
        <v>46.04666666666666</v>
      </c>
      <c r="AC518">
        <v>15.35</v>
      </c>
      <c r="AD518">
        <v>11.75</v>
      </c>
      <c r="AE518">
        <v>3.6</v>
      </c>
    </row>
    <row r="519" spans="1:31" x14ac:dyDescent="0.35">
      <c r="A519" t="s">
        <v>549</v>
      </c>
      <c r="B519" t="s">
        <v>30</v>
      </c>
      <c r="C519" t="s">
        <v>31</v>
      </c>
      <c r="D519" t="s">
        <v>26</v>
      </c>
      <c r="E519">
        <v>1</v>
      </c>
      <c r="F519">
        <v>1</v>
      </c>
      <c r="H519">
        <v>24.54</v>
      </c>
      <c r="I519">
        <v>22.43</v>
      </c>
      <c r="J519">
        <v>5.69</v>
      </c>
      <c r="K519">
        <v>61.41</v>
      </c>
      <c r="L519">
        <v>21.77</v>
      </c>
      <c r="M519">
        <v>19.87</v>
      </c>
      <c r="N519">
        <v>1.9</v>
      </c>
      <c r="O519">
        <v>84.4</v>
      </c>
      <c r="P519">
        <v>16.28</v>
      </c>
      <c r="Q519">
        <v>14.37</v>
      </c>
      <c r="R519">
        <v>1.9</v>
      </c>
      <c r="S519">
        <v>65.209999999999994</v>
      </c>
      <c r="T519">
        <v>20.149999999999999</v>
      </c>
      <c r="U519">
        <v>18.25</v>
      </c>
      <c r="V519">
        <v>1.9</v>
      </c>
      <c r="Y519">
        <v>24.54</v>
      </c>
      <c r="Z519">
        <v>22.43</v>
      </c>
      <c r="AA519">
        <v>5.69</v>
      </c>
      <c r="AB519">
        <v>70.34</v>
      </c>
      <c r="AC519">
        <v>19.400000000000002</v>
      </c>
      <c r="AD519">
        <v>17.496666666666666</v>
      </c>
      <c r="AE519">
        <v>1.8999999999999997</v>
      </c>
    </row>
    <row r="520" spans="1:31" x14ac:dyDescent="0.35">
      <c r="A520" t="s">
        <v>550</v>
      </c>
      <c r="B520" t="s">
        <v>34</v>
      </c>
      <c r="C520" t="s">
        <v>28</v>
      </c>
      <c r="D520" t="s">
        <v>26</v>
      </c>
      <c r="E520">
        <v>2</v>
      </c>
      <c r="F520">
        <v>2</v>
      </c>
      <c r="H520">
        <v>21.22</v>
      </c>
      <c r="I520">
        <v>19.03</v>
      </c>
      <c r="J520">
        <v>9.75</v>
      </c>
      <c r="K520">
        <v>47.16</v>
      </c>
      <c r="L520">
        <v>24.51</v>
      </c>
      <c r="M520">
        <v>21.79</v>
      </c>
      <c r="N520">
        <v>2.73</v>
      </c>
      <c r="O520">
        <v>46.65</v>
      </c>
      <c r="P520">
        <v>24.13</v>
      </c>
      <c r="Q520">
        <v>21.4</v>
      </c>
      <c r="R520">
        <v>2.73</v>
      </c>
      <c r="S520">
        <v>43.01</v>
      </c>
      <c r="T520">
        <v>27.54</v>
      </c>
      <c r="U520">
        <v>24.81</v>
      </c>
      <c r="V520">
        <v>2.73</v>
      </c>
      <c r="Y520">
        <v>21.22</v>
      </c>
      <c r="Z520">
        <v>19.03</v>
      </c>
      <c r="AA520">
        <v>9.75</v>
      </c>
      <c r="AB520">
        <v>45.606666666666662</v>
      </c>
      <c r="AC520">
        <v>25.393333333333334</v>
      </c>
      <c r="AD520">
        <v>22.666666666666668</v>
      </c>
      <c r="AE520">
        <v>2.73</v>
      </c>
    </row>
    <row r="521" spans="1:31" x14ac:dyDescent="0.35">
      <c r="A521" t="s">
        <v>551</v>
      </c>
      <c r="B521" t="s">
        <v>30</v>
      </c>
      <c r="C521" t="s">
        <v>31</v>
      </c>
      <c r="D521" t="s">
        <v>26</v>
      </c>
      <c r="E521">
        <v>2</v>
      </c>
      <c r="F521">
        <v>3</v>
      </c>
      <c r="H521">
        <v>18.82</v>
      </c>
      <c r="I521">
        <v>16.84</v>
      </c>
      <c r="J521">
        <v>26.7</v>
      </c>
      <c r="K521">
        <v>54.09</v>
      </c>
      <c r="L521">
        <v>20.75</v>
      </c>
      <c r="M521">
        <v>14.09</v>
      </c>
      <c r="N521">
        <v>6.66</v>
      </c>
      <c r="O521">
        <v>57</v>
      </c>
      <c r="P521">
        <v>21.5</v>
      </c>
      <c r="Q521">
        <v>14.84</v>
      </c>
      <c r="R521">
        <v>6.66</v>
      </c>
      <c r="S521">
        <v>51.53</v>
      </c>
      <c r="T521">
        <v>21.12</v>
      </c>
      <c r="U521">
        <v>14.45</v>
      </c>
      <c r="V521">
        <v>6.66</v>
      </c>
      <c r="Y521">
        <v>18.82</v>
      </c>
      <c r="Z521">
        <v>16.84</v>
      </c>
      <c r="AA521">
        <v>26.7</v>
      </c>
      <c r="AB521">
        <v>54.206666666666671</v>
      </c>
      <c r="AC521">
        <v>21.123333333333335</v>
      </c>
      <c r="AD521">
        <v>14.459999999999999</v>
      </c>
      <c r="AE521">
        <v>6.66</v>
      </c>
    </row>
    <row r="522" spans="1:31" x14ac:dyDescent="0.35">
      <c r="A522" t="s">
        <v>552</v>
      </c>
      <c r="B522" t="s">
        <v>34</v>
      </c>
      <c r="C522" t="s">
        <v>28</v>
      </c>
      <c r="D522" t="s">
        <v>26</v>
      </c>
      <c r="E522">
        <v>1</v>
      </c>
      <c r="F522">
        <v>2</v>
      </c>
      <c r="H522">
        <v>16.760000000000002</v>
      </c>
      <c r="I522">
        <v>14.19</v>
      </c>
      <c r="J522">
        <v>10.36</v>
      </c>
      <c r="K522">
        <v>46.51</v>
      </c>
      <c r="L522">
        <v>17.71</v>
      </c>
      <c r="M522">
        <v>15.57</v>
      </c>
      <c r="N522">
        <v>2.14</v>
      </c>
      <c r="O522">
        <v>46.65</v>
      </c>
      <c r="P522">
        <v>18.600000000000001</v>
      </c>
      <c r="Q522">
        <v>16.46</v>
      </c>
      <c r="R522">
        <v>2.14</v>
      </c>
      <c r="S522">
        <v>42.01</v>
      </c>
      <c r="T522">
        <v>20.97</v>
      </c>
      <c r="U522">
        <v>18.829999999999998</v>
      </c>
      <c r="V522">
        <v>2.14</v>
      </c>
      <c r="Y522">
        <v>16.760000000000002</v>
      </c>
      <c r="Z522">
        <v>14.19</v>
      </c>
      <c r="AA522">
        <v>10.36</v>
      </c>
      <c r="AB522">
        <v>45.056666666666665</v>
      </c>
      <c r="AC522">
        <v>19.093333333333334</v>
      </c>
      <c r="AD522">
        <v>16.953333333333333</v>
      </c>
      <c r="AE522">
        <v>2.14</v>
      </c>
    </row>
    <row r="523" spans="1:31" x14ac:dyDescent="0.35">
      <c r="A523" t="s">
        <v>553</v>
      </c>
      <c r="B523" t="s">
        <v>27</v>
      </c>
      <c r="C523" t="s">
        <v>28</v>
      </c>
      <c r="D523" t="s">
        <v>28</v>
      </c>
      <c r="E523">
        <v>2</v>
      </c>
      <c r="F523">
        <v>3</v>
      </c>
      <c r="H523">
        <v>18.27</v>
      </c>
      <c r="I523">
        <v>15.24</v>
      </c>
      <c r="J523">
        <v>17.920000000000002</v>
      </c>
      <c r="K523">
        <v>65.27</v>
      </c>
      <c r="L523">
        <v>15.85</v>
      </c>
      <c r="M523">
        <v>11.82</v>
      </c>
      <c r="N523">
        <v>4.0199999999999996</v>
      </c>
      <c r="O523">
        <v>49.71</v>
      </c>
      <c r="P523">
        <v>18.2</v>
      </c>
      <c r="Q523">
        <v>14.17</v>
      </c>
      <c r="R523">
        <v>4.0199999999999996</v>
      </c>
      <c r="S523">
        <v>59.03</v>
      </c>
      <c r="T523">
        <v>17.71</v>
      </c>
      <c r="U523">
        <v>13.68</v>
      </c>
      <c r="V523">
        <v>4.0199999999999996</v>
      </c>
      <c r="Y523">
        <v>18.27</v>
      </c>
      <c r="Z523">
        <v>15.24</v>
      </c>
      <c r="AA523">
        <v>17.920000000000002</v>
      </c>
      <c r="AB523">
        <v>58.00333333333333</v>
      </c>
      <c r="AC523">
        <v>17.253333333333334</v>
      </c>
      <c r="AD523">
        <v>13.223333333333334</v>
      </c>
      <c r="AE523">
        <v>4.0199999999999996</v>
      </c>
    </row>
    <row r="524" spans="1:31" x14ac:dyDescent="0.35">
      <c r="A524" t="s">
        <v>554</v>
      </c>
      <c r="B524" t="s">
        <v>38</v>
      </c>
      <c r="C524" t="s">
        <v>31</v>
      </c>
      <c r="D524" t="s">
        <v>28</v>
      </c>
      <c r="E524">
        <v>2</v>
      </c>
      <c r="F524">
        <v>2</v>
      </c>
      <c r="H524">
        <v>17.170000000000002</v>
      </c>
      <c r="I524">
        <v>15.01</v>
      </c>
      <c r="J524">
        <v>29.28</v>
      </c>
      <c r="K524">
        <v>55.84</v>
      </c>
      <c r="L524">
        <v>17.29</v>
      </c>
      <c r="M524">
        <v>10.97</v>
      </c>
      <c r="N524">
        <v>6.32</v>
      </c>
      <c r="O524">
        <v>62.74</v>
      </c>
      <c r="P524">
        <v>17.98</v>
      </c>
      <c r="Q524">
        <v>11.66</v>
      </c>
      <c r="R524">
        <v>6.32</v>
      </c>
      <c r="S524">
        <v>75.510000000000005</v>
      </c>
      <c r="T524">
        <v>17</v>
      </c>
      <c r="U524">
        <v>10.68</v>
      </c>
      <c r="V524">
        <v>6.32</v>
      </c>
      <c r="Y524">
        <v>17.170000000000002</v>
      </c>
      <c r="Z524">
        <v>15.01</v>
      </c>
      <c r="AA524">
        <v>29.28</v>
      </c>
      <c r="AB524">
        <v>64.696666666666673</v>
      </c>
      <c r="AC524">
        <v>17.423333333333336</v>
      </c>
      <c r="AD524">
        <v>11.103333333333333</v>
      </c>
      <c r="AE524">
        <v>6.32</v>
      </c>
    </row>
    <row r="525" spans="1:31" x14ac:dyDescent="0.35">
      <c r="A525" t="s">
        <v>555</v>
      </c>
      <c r="B525" t="s">
        <v>34</v>
      </c>
      <c r="C525" t="s">
        <v>28</v>
      </c>
      <c r="D525" t="s">
        <v>26</v>
      </c>
      <c r="E525">
        <v>1</v>
      </c>
      <c r="F525">
        <v>1</v>
      </c>
      <c r="H525">
        <v>16.829999999999998</v>
      </c>
      <c r="I525">
        <v>14</v>
      </c>
      <c r="J525">
        <v>17.89</v>
      </c>
      <c r="K525">
        <v>44.08</v>
      </c>
      <c r="L525">
        <v>18.600000000000001</v>
      </c>
      <c r="M525">
        <v>14.92</v>
      </c>
      <c r="N525">
        <v>3.68</v>
      </c>
      <c r="O525">
        <v>47.03</v>
      </c>
      <c r="P525">
        <v>19.16</v>
      </c>
      <c r="Q525">
        <v>15.48</v>
      </c>
      <c r="R525">
        <v>3.68</v>
      </c>
      <c r="S525">
        <v>45.91</v>
      </c>
      <c r="T525">
        <v>20.27</v>
      </c>
      <c r="U525">
        <v>16.59</v>
      </c>
      <c r="V525">
        <v>3.68</v>
      </c>
      <c r="Y525">
        <v>16.829999999999998</v>
      </c>
      <c r="Z525">
        <v>14</v>
      </c>
      <c r="AA525">
        <v>17.89</v>
      </c>
      <c r="AB525">
        <v>45.673333333333325</v>
      </c>
      <c r="AC525">
        <v>19.343333333333334</v>
      </c>
      <c r="AD525">
        <v>15.663333333333334</v>
      </c>
      <c r="AE525">
        <v>3.68</v>
      </c>
    </row>
    <row r="526" spans="1:31" x14ac:dyDescent="0.35">
      <c r="A526" t="s">
        <v>556</v>
      </c>
      <c r="B526" t="s">
        <v>27</v>
      </c>
      <c r="C526" t="s">
        <v>28</v>
      </c>
      <c r="D526" t="s">
        <v>28</v>
      </c>
      <c r="E526">
        <v>1</v>
      </c>
      <c r="F526">
        <v>3</v>
      </c>
      <c r="H526">
        <v>12.45</v>
      </c>
      <c r="I526">
        <v>9.89</v>
      </c>
      <c r="J526">
        <v>6.64</v>
      </c>
      <c r="K526">
        <v>45.59</v>
      </c>
      <c r="L526">
        <v>13.13</v>
      </c>
      <c r="M526">
        <v>12.15</v>
      </c>
      <c r="N526">
        <v>0.98</v>
      </c>
      <c r="O526">
        <v>41.5</v>
      </c>
      <c r="P526">
        <v>13.58</v>
      </c>
      <c r="Q526">
        <v>12.61</v>
      </c>
      <c r="R526">
        <v>0.98</v>
      </c>
      <c r="S526">
        <v>40.92</v>
      </c>
      <c r="T526">
        <v>14.06</v>
      </c>
      <c r="U526">
        <v>13.08</v>
      </c>
      <c r="V526">
        <v>0.98</v>
      </c>
      <c r="Y526">
        <v>12.45</v>
      </c>
      <c r="Z526">
        <v>9.89</v>
      </c>
      <c r="AA526">
        <v>6.64</v>
      </c>
      <c r="AB526">
        <v>42.669999999999995</v>
      </c>
      <c r="AC526">
        <v>13.590000000000002</v>
      </c>
      <c r="AD526">
        <v>12.613333333333332</v>
      </c>
      <c r="AE526">
        <v>0.98</v>
      </c>
    </row>
    <row r="527" spans="1:31" x14ac:dyDescent="0.35">
      <c r="A527" t="s">
        <v>557</v>
      </c>
      <c r="B527" t="s">
        <v>30</v>
      </c>
      <c r="C527" t="s">
        <v>31</v>
      </c>
      <c r="D527" t="s">
        <v>26</v>
      </c>
      <c r="E527">
        <v>2</v>
      </c>
      <c r="F527">
        <v>1</v>
      </c>
      <c r="H527">
        <v>21.55</v>
      </c>
      <c r="I527">
        <v>18.47</v>
      </c>
      <c r="J527">
        <v>28.92</v>
      </c>
      <c r="K527">
        <v>43.46</v>
      </c>
      <c r="L527">
        <v>26.04</v>
      </c>
      <c r="M527">
        <v>18.600000000000001</v>
      </c>
      <c r="N527">
        <v>7.44</v>
      </c>
      <c r="O527">
        <v>44.32</v>
      </c>
      <c r="P527">
        <v>24.39</v>
      </c>
      <c r="Q527">
        <v>16.95</v>
      </c>
      <c r="R527">
        <v>7.44</v>
      </c>
      <c r="S527">
        <v>44.08</v>
      </c>
      <c r="T527">
        <v>23.46</v>
      </c>
      <c r="U527">
        <v>16.02</v>
      </c>
      <c r="V527">
        <v>7.44</v>
      </c>
      <c r="Y527">
        <v>21.55</v>
      </c>
      <c r="Z527">
        <v>18.47</v>
      </c>
      <c r="AA527">
        <v>28.92</v>
      </c>
      <c r="AB527">
        <v>43.95333333333334</v>
      </c>
      <c r="AC527">
        <v>24.63</v>
      </c>
      <c r="AD527">
        <v>17.190000000000001</v>
      </c>
      <c r="AE527">
        <v>7.44</v>
      </c>
    </row>
    <row r="528" spans="1:31" x14ac:dyDescent="0.35">
      <c r="A528" t="s">
        <v>558</v>
      </c>
      <c r="B528" t="s">
        <v>30</v>
      </c>
      <c r="C528" t="s">
        <v>31</v>
      </c>
      <c r="D528" t="s">
        <v>26</v>
      </c>
      <c r="E528">
        <v>1</v>
      </c>
      <c r="F528">
        <v>3</v>
      </c>
      <c r="H528">
        <v>16.93</v>
      </c>
      <c r="I528">
        <v>13.89</v>
      </c>
      <c r="J528">
        <v>26.32</v>
      </c>
      <c r="K528">
        <v>42</v>
      </c>
      <c r="L528">
        <v>25.6</v>
      </c>
      <c r="M528">
        <v>20.260000000000002</v>
      </c>
      <c r="N528">
        <v>5.34</v>
      </c>
      <c r="O528">
        <v>36.93</v>
      </c>
      <c r="P528">
        <v>26.45</v>
      </c>
      <c r="Q528">
        <v>21.11</v>
      </c>
      <c r="R528">
        <v>5.34</v>
      </c>
      <c r="S528">
        <v>41.38</v>
      </c>
      <c r="T528">
        <v>22.39</v>
      </c>
      <c r="U528">
        <v>17.05</v>
      </c>
      <c r="V528">
        <v>5.34</v>
      </c>
      <c r="Y528">
        <v>16.93</v>
      </c>
      <c r="Z528">
        <v>13.89</v>
      </c>
      <c r="AA528">
        <v>26.32</v>
      </c>
      <c r="AB528">
        <v>40.103333333333332</v>
      </c>
      <c r="AC528">
        <v>24.813333333333333</v>
      </c>
      <c r="AD528">
        <v>19.473333333333333</v>
      </c>
      <c r="AE528">
        <v>5.34</v>
      </c>
    </row>
    <row r="529" spans="1:31" x14ac:dyDescent="0.35">
      <c r="A529" t="s">
        <v>559</v>
      </c>
      <c r="B529" t="s">
        <v>34</v>
      </c>
      <c r="C529" t="s">
        <v>28</v>
      </c>
      <c r="D529" t="s">
        <v>26</v>
      </c>
      <c r="E529">
        <v>1</v>
      </c>
      <c r="F529">
        <v>1</v>
      </c>
      <c r="H529">
        <v>19.66</v>
      </c>
      <c r="I529">
        <v>17.04</v>
      </c>
      <c r="J529">
        <v>3.9</v>
      </c>
      <c r="K529">
        <v>44.69</v>
      </c>
      <c r="L529">
        <v>21.22</v>
      </c>
      <c r="M529">
        <v>22.21</v>
      </c>
      <c r="N529">
        <v>-0.98</v>
      </c>
      <c r="O529">
        <v>51.39</v>
      </c>
      <c r="P529">
        <v>18.579999999999998</v>
      </c>
      <c r="Q529">
        <v>19.57</v>
      </c>
      <c r="R529">
        <v>-0.98</v>
      </c>
      <c r="S529">
        <v>46.84</v>
      </c>
      <c r="T529">
        <v>20.48</v>
      </c>
      <c r="U529">
        <v>21.46</v>
      </c>
      <c r="V529">
        <v>-0.98</v>
      </c>
      <c r="Y529">
        <v>19.66</v>
      </c>
      <c r="Z529">
        <v>17.04</v>
      </c>
      <c r="AA529">
        <v>3.9</v>
      </c>
      <c r="AB529">
        <v>47.640000000000008</v>
      </c>
      <c r="AC529">
        <v>20.093333333333334</v>
      </c>
      <c r="AD529">
        <v>21.080000000000002</v>
      </c>
      <c r="AE529">
        <v>-0.98</v>
      </c>
    </row>
    <row r="530" spans="1:31" x14ac:dyDescent="0.35">
      <c r="A530" t="s">
        <v>560</v>
      </c>
      <c r="B530" t="s">
        <v>38</v>
      </c>
      <c r="C530" t="s">
        <v>31</v>
      </c>
      <c r="D530" t="s">
        <v>28</v>
      </c>
      <c r="E530">
        <v>2</v>
      </c>
      <c r="F530">
        <v>2</v>
      </c>
      <c r="H530">
        <v>13.31</v>
      </c>
      <c r="I530">
        <v>10.51</v>
      </c>
      <c r="J530">
        <v>14.74</v>
      </c>
      <c r="K530">
        <v>51.93</v>
      </c>
      <c r="L530">
        <v>12.99</v>
      </c>
      <c r="M530">
        <v>10.7</v>
      </c>
      <c r="N530">
        <v>2.2799999999999998</v>
      </c>
      <c r="O530">
        <v>55.29</v>
      </c>
      <c r="P530">
        <v>11.67</v>
      </c>
      <c r="Q530">
        <v>9.39</v>
      </c>
      <c r="R530">
        <v>2.2799999999999998</v>
      </c>
      <c r="S530">
        <v>44.77</v>
      </c>
      <c r="T530">
        <v>13.54</v>
      </c>
      <c r="U530">
        <v>11.25</v>
      </c>
      <c r="V530">
        <v>2.2799999999999998</v>
      </c>
      <c r="Y530">
        <v>13.31</v>
      </c>
      <c r="Z530">
        <v>10.51</v>
      </c>
      <c r="AA530">
        <v>14.74</v>
      </c>
      <c r="AB530">
        <v>50.663333333333334</v>
      </c>
      <c r="AC530">
        <v>12.733333333333334</v>
      </c>
      <c r="AD530">
        <v>10.446666666666667</v>
      </c>
      <c r="AE530">
        <v>2.2799999999999998</v>
      </c>
    </row>
    <row r="531" spans="1:31" x14ac:dyDescent="0.35">
      <c r="A531" t="s">
        <v>561</v>
      </c>
      <c r="B531" t="s">
        <v>38</v>
      </c>
      <c r="C531" t="s">
        <v>31</v>
      </c>
      <c r="D531" t="s">
        <v>28</v>
      </c>
      <c r="E531">
        <v>1</v>
      </c>
      <c r="F531">
        <v>2</v>
      </c>
      <c r="H531">
        <v>15.5</v>
      </c>
      <c r="I531">
        <v>13.09</v>
      </c>
      <c r="J531">
        <v>10.11</v>
      </c>
      <c r="K531">
        <v>55.81</v>
      </c>
      <c r="L531">
        <v>14.71</v>
      </c>
      <c r="M531">
        <v>12.76</v>
      </c>
      <c r="N531">
        <v>1.95</v>
      </c>
      <c r="O531">
        <v>63.1</v>
      </c>
      <c r="P531">
        <v>11.72</v>
      </c>
      <c r="Q531">
        <v>9.77</v>
      </c>
      <c r="R531">
        <v>1.95</v>
      </c>
      <c r="S531">
        <v>60.14</v>
      </c>
      <c r="T531">
        <v>12.31</v>
      </c>
      <c r="U531">
        <v>10.36</v>
      </c>
      <c r="V531">
        <v>1.95</v>
      </c>
      <c r="Y531">
        <v>15.5</v>
      </c>
      <c r="Z531">
        <v>13.09</v>
      </c>
      <c r="AA531">
        <v>10.11</v>
      </c>
      <c r="AB531">
        <v>59.683333333333337</v>
      </c>
      <c r="AC531">
        <v>12.913333333333334</v>
      </c>
      <c r="AD531">
        <v>10.963333333333333</v>
      </c>
      <c r="AE531">
        <v>1.95</v>
      </c>
    </row>
    <row r="532" spans="1:31" x14ac:dyDescent="0.35">
      <c r="A532" t="s">
        <v>562</v>
      </c>
      <c r="B532" t="s">
        <v>30</v>
      </c>
      <c r="C532" t="s">
        <v>31</v>
      </c>
      <c r="D532" t="s">
        <v>26</v>
      </c>
      <c r="E532">
        <v>1</v>
      </c>
      <c r="F532">
        <v>3</v>
      </c>
      <c r="H532">
        <v>17.440000000000001</v>
      </c>
      <c r="I532">
        <v>15</v>
      </c>
      <c r="J532">
        <v>25.06</v>
      </c>
      <c r="K532">
        <v>50.71</v>
      </c>
      <c r="L532">
        <v>20.97</v>
      </c>
      <c r="M532">
        <v>15.44</v>
      </c>
      <c r="N532">
        <v>5.53</v>
      </c>
      <c r="O532">
        <v>45.72</v>
      </c>
      <c r="P532">
        <v>21.74</v>
      </c>
      <c r="Q532">
        <v>16.22</v>
      </c>
      <c r="S532">
        <v>41.55</v>
      </c>
      <c r="T532">
        <v>21.58</v>
      </c>
      <c r="U532">
        <v>16.05</v>
      </c>
      <c r="V532">
        <v>5.53</v>
      </c>
      <c r="Y532">
        <v>17.440000000000001</v>
      </c>
      <c r="Z532">
        <v>15</v>
      </c>
      <c r="AA532">
        <v>25.06</v>
      </c>
      <c r="AB532">
        <v>45.993333333333332</v>
      </c>
      <c r="AC532">
        <v>21.429999999999996</v>
      </c>
      <c r="AD532">
        <v>15.903333333333331</v>
      </c>
      <c r="AE532">
        <v>5.53</v>
      </c>
    </row>
    <row r="533" spans="1:31" x14ac:dyDescent="0.35">
      <c r="A533" t="s">
        <v>563</v>
      </c>
      <c r="B533" t="s">
        <v>30</v>
      </c>
      <c r="C533" t="s">
        <v>31</v>
      </c>
      <c r="D533" t="s">
        <v>26</v>
      </c>
      <c r="E533">
        <v>2</v>
      </c>
      <c r="F533">
        <v>2</v>
      </c>
      <c r="H533">
        <v>16.23</v>
      </c>
      <c r="I533">
        <v>13.59</v>
      </c>
      <c r="J533">
        <v>21.14</v>
      </c>
      <c r="K533">
        <v>53.97</v>
      </c>
      <c r="L533">
        <v>16.760000000000002</v>
      </c>
      <c r="M533">
        <v>12.56</v>
      </c>
      <c r="N533">
        <v>4.2</v>
      </c>
      <c r="O533">
        <v>46</v>
      </c>
      <c r="P533">
        <v>17.079999999999998</v>
      </c>
      <c r="Q533">
        <v>12.88</v>
      </c>
      <c r="R533">
        <v>4.2</v>
      </c>
      <c r="S533">
        <v>54.47</v>
      </c>
      <c r="T533">
        <v>17.3</v>
      </c>
      <c r="U533">
        <v>13.1</v>
      </c>
      <c r="V533">
        <v>4.2</v>
      </c>
      <c r="Y533">
        <v>16.23</v>
      </c>
      <c r="Z533">
        <v>13.59</v>
      </c>
      <c r="AA533">
        <v>21.14</v>
      </c>
      <c r="AB533">
        <v>51.48</v>
      </c>
      <c r="AC533">
        <v>17.046666666666667</v>
      </c>
      <c r="AD533">
        <v>12.846666666666666</v>
      </c>
      <c r="AE533">
        <v>4.2</v>
      </c>
    </row>
    <row r="534" spans="1:31" x14ac:dyDescent="0.35">
      <c r="A534" t="s">
        <v>564</v>
      </c>
      <c r="B534" t="s">
        <v>38</v>
      </c>
      <c r="C534" t="s">
        <v>31</v>
      </c>
      <c r="D534" t="s">
        <v>28</v>
      </c>
      <c r="E534">
        <v>2</v>
      </c>
      <c r="F534">
        <v>1</v>
      </c>
      <c r="H534">
        <v>13.67</v>
      </c>
      <c r="I534">
        <v>12.03</v>
      </c>
      <c r="J534">
        <v>2.4700000000000002</v>
      </c>
      <c r="K534">
        <v>51.28</v>
      </c>
      <c r="L534">
        <v>13.04</v>
      </c>
      <c r="M534">
        <v>13.48</v>
      </c>
      <c r="N534">
        <v>-0.44</v>
      </c>
      <c r="O534">
        <v>43.76</v>
      </c>
      <c r="P534">
        <v>15.28</v>
      </c>
      <c r="Q534">
        <v>15.71</v>
      </c>
      <c r="R534">
        <v>-0.44</v>
      </c>
      <c r="S534">
        <v>57.32</v>
      </c>
      <c r="T534">
        <v>11.74</v>
      </c>
      <c r="U534">
        <v>12.18</v>
      </c>
      <c r="V534">
        <v>-0.44</v>
      </c>
      <c r="Y534">
        <v>13.67</v>
      </c>
      <c r="Z534">
        <v>12.03</v>
      </c>
      <c r="AA534">
        <v>2.4700000000000002</v>
      </c>
      <c r="AB534">
        <v>50.786666666666669</v>
      </c>
      <c r="AC534">
        <v>13.353333333333333</v>
      </c>
      <c r="AD534">
        <v>13.790000000000001</v>
      </c>
      <c r="AE534">
        <v>-0.44</v>
      </c>
    </row>
    <row r="535" spans="1:31" x14ac:dyDescent="0.35">
      <c r="A535" t="s">
        <v>565</v>
      </c>
      <c r="B535" t="s">
        <v>30</v>
      </c>
      <c r="C535" t="s">
        <v>31</v>
      </c>
      <c r="D535" t="s">
        <v>26</v>
      </c>
      <c r="E535">
        <v>1</v>
      </c>
      <c r="F535">
        <v>3</v>
      </c>
      <c r="H535">
        <v>21.12</v>
      </c>
      <c r="I535">
        <v>18.690000000000001</v>
      </c>
      <c r="J535">
        <v>14.17</v>
      </c>
      <c r="K535">
        <v>59.35</v>
      </c>
      <c r="L535">
        <v>20.83</v>
      </c>
      <c r="M535">
        <v>16.899999999999999</v>
      </c>
      <c r="N535">
        <v>3.93</v>
      </c>
      <c r="O535">
        <v>65.14</v>
      </c>
      <c r="P535">
        <v>17.350000000000001</v>
      </c>
      <c r="Q535">
        <v>13.41</v>
      </c>
      <c r="R535">
        <v>3.93</v>
      </c>
      <c r="S535">
        <v>57.16</v>
      </c>
      <c r="T535">
        <v>20.440000000000001</v>
      </c>
      <c r="U535">
        <v>16.510000000000002</v>
      </c>
      <c r="V535">
        <v>3.93</v>
      </c>
      <c r="Y535">
        <v>21.12</v>
      </c>
      <c r="Z535">
        <v>18.690000000000001</v>
      </c>
      <c r="AA535">
        <v>14.17</v>
      </c>
      <c r="AB535">
        <v>60.550000000000004</v>
      </c>
      <c r="AC535">
        <v>19.540000000000003</v>
      </c>
      <c r="AD535">
        <v>15.606666666666667</v>
      </c>
      <c r="AE535">
        <v>3.93</v>
      </c>
    </row>
    <row r="536" spans="1:31" x14ac:dyDescent="0.35">
      <c r="A536" t="s">
        <v>566</v>
      </c>
      <c r="B536" t="s">
        <v>34</v>
      </c>
      <c r="C536" t="s">
        <v>28</v>
      </c>
      <c r="D536" t="s">
        <v>26</v>
      </c>
      <c r="E536">
        <v>2</v>
      </c>
      <c r="F536">
        <v>2</v>
      </c>
      <c r="H536">
        <v>19.82</v>
      </c>
      <c r="I536">
        <v>17.670000000000002</v>
      </c>
      <c r="J536">
        <v>19.25</v>
      </c>
      <c r="K536">
        <v>78.540000000000006</v>
      </c>
      <c r="L536">
        <v>16.82</v>
      </c>
      <c r="M536">
        <v>11.78</v>
      </c>
      <c r="N536">
        <v>5.04</v>
      </c>
      <c r="O536">
        <v>71.75</v>
      </c>
      <c r="P536">
        <v>17.07</v>
      </c>
      <c r="Q536">
        <v>12.03</v>
      </c>
      <c r="R536">
        <v>5.04</v>
      </c>
      <c r="S536">
        <v>84.01</v>
      </c>
      <c r="T536">
        <v>16.43</v>
      </c>
      <c r="U536">
        <v>11.39</v>
      </c>
      <c r="V536">
        <v>5.04</v>
      </c>
      <c r="Y536">
        <v>19.82</v>
      </c>
      <c r="Z536">
        <v>17.670000000000002</v>
      </c>
      <c r="AA536">
        <v>19.25</v>
      </c>
      <c r="AB536">
        <v>78.100000000000009</v>
      </c>
      <c r="AC536">
        <v>16.773333333333333</v>
      </c>
      <c r="AD536">
        <v>11.733333333333334</v>
      </c>
      <c r="AE536">
        <v>5.04</v>
      </c>
    </row>
    <row r="537" spans="1:31" x14ac:dyDescent="0.35">
      <c r="A537" t="s">
        <v>567</v>
      </c>
      <c r="B537" t="s">
        <v>38</v>
      </c>
      <c r="C537" t="s">
        <v>31</v>
      </c>
      <c r="D537" t="s">
        <v>28</v>
      </c>
      <c r="E537">
        <v>2</v>
      </c>
      <c r="F537">
        <v>2</v>
      </c>
      <c r="H537">
        <v>16.14</v>
      </c>
      <c r="I537">
        <v>14.27</v>
      </c>
      <c r="J537">
        <v>21.65</v>
      </c>
      <c r="K537">
        <v>165.68</v>
      </c>
      <c r="L537">
        <v>9.19</v>
      </c>
      <c r="M537">
        <v>4.62</v>
      </c>
      <c r="N537">
        <v>4.57</v>
      </c>
      <c r="O537">
        <v>86.61</v>
      </c>
      <c r="P537">
        <v>11.53</v>
      </c>
      <c r="Q537">
        <v>6.97</v>
      </c>
      <c r="R537">
        <v>4.57</v>
      </c>
      <c r="S537">
        <v>58.93</v>
      </c>
      <c r="T537">
        <v>14.17</v>
      </c>
      <c r="U537">
        <v>9.6</v>
      </c>
      <c r="V537">
        <v>4.57</v>
      </c>
      <c r="Y537">
        <v>16.14</v>
      </c>
      <c r="Z537">
        <v>14.27</v>
      </c>
      <c r="AA537">
        <v>21.65</v>
      </c>
      <c r="AB537">
        <v>103.74000000000001</v>
      </c>
      <c r="AC537">
        <v>11.63</v>
      </c>
      <c r="AD537">
        <v>7.0633333333333335</v>
      </c>
      <c r="AE537">
        <v>4.57</v>
      </c>
    </row>
    <row r="538" spans="1:31" x14ac:dyDescent="0.35">
      <c r="A538" t="s">
        <v>568</v>
      </c>
      <c r="B538" t="s">
        <v>34</v>
      </c>
      <c r="C538" t="s">
        <v>28</v>
      </c>
      <c r="D538" t="s">
        <v>26</v>
      </c>
      <c r="E538">
        <v>1</v>
      </c>
      <c r="F538">
        <v>3</v>
      </c>
      <c r="H538">
        <v>18.82</v>
      </c>
      <c r="I538">
        <v>16.25</v>
      </c>
      <c r="J538">
        <v>12.2</v>
      </c>
      <c r="K538">
        <v>43.07</v>
      </c>
      <c r="L538">
        <v>20.7</v>
      </c>
      <c r="M538">
        <v>17.77</v>
      </c>
      <c r="N538">
        <v>2.93</v>
      </c>
      <c r="O538">
        <v>39.479999999999997</v>
      </c>
      <c r="P538">
        <v>23.97</v>
      </c>
      <c r="Q538">
        <v>21.04</v>
      </c>
      <c r="R538">
        <v>2.93</v>
      </c>
      <c r="S538">
        <v>49.32</v>
      </c>
      <c r="T538">
        <v>20.76</v>
      </c>
      <c r="U538">
        <v>17.829999999999998</v>
      </c>
      <c r="V538">
        <v>2.93</v>
      </c>
      <c r="Y538">
        <v>18.82</v>
      </c>
      <c r="Z538">
        <v>16.25</v>
      </c>
      <c r="AA538">
        <v>12.2</v>
      </c>
      <c r="AB538">
        <v>43.956666666666671</v>
      </c>
      <c r="AC538">
        <v>21.810000000000002</v>
      </c>
      <c r="AD538">
        <v>18.88</v>
      </c>
      <c r="AE538">
        <v>2.93</v>
      </c>
    </row>
    <row r="539" spans="1:31" x14ac:dyDescent="0.35">
      <c r="A539" t="s">
        <v>569</v>
      </c>
      <c r="B539" t="s">
        <v>30</v>
      </c>
      <c r="C539" t="s">
        <v>31</v>
      </c>
      <c r="D539" t="s">
        <v>26</v>
      </c>
      <c r="E539">
        <v>1</v>
      </c>
      <c r="F539">
        <v>2</v>
      </c>
      <c r="H539">
        <v>16.66</v>
      </c>
      <c r="I539">
        <v>14.96</v>
      </c>
      <c r="J539">
        <v>30.27</v>
      </c>
      <c r="K539">
        <v>165.08</v>
      </c>
      <c r="L539">
        <v>10.46</v>
      </c>
      <c r="M539">
        <v>4</v>
      </c>
      <c r="N539">
        <v>6.46</v>
      </c>
      <c r="O539">
        <v>127.11</v>
      </c>
      <c r="P539">
        <v>11.55</v>
      </c>
      <c r="Q539">
        <v>5.08</v>
      </c>
      <c r="R539">
        <v>6.46</v>
      </c>
      <c r="S539">
        <v>168.2</v>
      </c>
      <c r="T539">
        <v>10.8</v>
      </c>
      <c r="U539">
        <v>4.34</v>
      </c>
      <c r="V539">
        <v>6.46</v>
      </c>
      <c r="Y539">
        <v>16.66</v>
      </c>
      <c r="Z539">
        <v>14.96</v>
      </c>
      <c r="AA539">
        <v>30.27</v>
      </c>
      <c r="AB539">
        <v>153.46333333333334</v>
      </c>
      <c r="AC539">
        <v>10.936666666666667</v>
      </c>
      <c r="AD539">
        <v>4.4733333333333336</v>
      </c>
      <c r="AE539">
        <v>6.46</v>
      </c>
    </row>
    <row r="540" spans="1:31" x14ac:dyDescent="0.35">
      <c r="A540" t="s">
        <v>570</v>
      </c>
      <c r="B540" t="s">
        <v>27</v>
      </c>
      <c r="C540" t="s">
        <v>28</v>
      </c>
      <c r="D540" t="s">
        <v>28</v>
      </c>
      <c r="E540">
        <v>1</v>
      </c>
      <c r="F540">
        <v>1</v>
      </c>
      <c r="H540">
        <v>14.61</v>
      </c>
      <c r="I540">
        <v>11.75</v>
      </c>
      <c r="J540">
        <v>23.9</v>
      </c>
      <c r="K540">
        <v>75.08</v>
      </c>
      <c r="L540">
        <v>12.16</v>
      </c>
      <c r="M540">
        <v>8.11</v>
      </c>
      <c r="N540">
        <v>4.05</v>
      </c>
      <c r="O540">
        <v>51.34</v>
      </c>
      <c r="P540">
        <v>13.83</v>
      </c>
      <c r="Q540">
        <v>9.77</v>
      </c>
      <c r="R540">
        <v>4.05</v>
      </c>
      <c r="S540">
        <v>61.83</v>
      </c>
      <c r="T540">
        <v>12.41</v>
      </c>
      <c r="U540">
        <v>8.36</v>
      </c>
      <c r="V540">
        <v>4.05</v>
      </c>
      <c r="Y540">
        <v>14.61</v>
      </c>
      <c r="Z540">
        <v>11.75</v>
      </c>
      <c r="AA540">
        <v>23.9</v>
      </c>
      <c r="AB540">
        <v>62.75</v>
      </c>
      <c r="AC540">
        <v>12.800000000000002</v>
      </c>
      <c r="AD540">
        <v>8.7466666666666661</v>
      </c>
      <c r="AE540">
        <v>4.05</v>
      </c>
    </row>
    <row r="541" spans="1:31" x14ac:dyDescent="0.35">
      <c r="A541" t="s">
        <v>571</v>
      </c>
      <c r="B541" t="s">
        <v>38</v>
      </c>
      <c r="C541" t="s">
        <v>31</v>
      </c>
      <c r="D541" t="s">
        <v>28</v>
      </c>
      <c r="E541">
        <v>2</v>
      </c>
      <c r="F541">
        <v>3</v>
      </c>
      <c r="H541">
        <v>15.08</v>
      </c>
      <c r="I541">
        <v>11.89</v>
      </c>
      <c r="J541">
        <v>9.8800000000000008</v>
      </c>
      <c r="K541">
        <v>68</v>
      </c>
      <c r="L541">
        <v>10.55</v>
      </c>
      <c r="M541">
        <v>8.81</v>
      </c>
      <c r="N541">
        <v>1.74</v>
      </c>
      <c r="O541">
        <v>75.83</v>
      </c>
      <c r="P541">
        <v>10.38</v>
      </c>
      <c r="Q541">
        <v>8.64</v>
      </c>
      <c r="R541">
        <v>1.74</v>
      </c>
      <c r="S541">
        <v>65.349999999999994</v>
      </c>
      <c r="T541">
        <v>11.11</v>
      </c>
      <c r="U541">
        <v>9.3800000000000008</v>
      </c>
      <c r="V541">
        <v>1.74</v>
      </c>
      <c r="Y541">
        <v>15.08</v>
      </c>
      <c r="Z541">
        <v>11.89</v>
      </c>
      <c r="AA541">
        <v>9.8800000000000008</v>
      </c>
      <c r="AB541">
        <v>69.726666666666674</v>
      </c>
      <c r="AC541">
        <v>10.680000000000001</v>
      </c>
      <c r="AD541">
        <v>8.9433333333333351</v>
      </c>
      <c r="AE541">
        <v>1.74</v>
      </c>
    </row>
    <row r="542" spans="1:31" x14ac:dyDescent="0.35">
      <c r="A542" t="s">
        <v>572</v>
      </c>
      <c r="B542" t="s">
        <v>27</v>
      </c>
      <c r="C542" t="s">
        <v>28</v>
      </c>
      <c r="D542" t="s">
        <v>28</v>
      </c>
      <c r="E542">
        <v>1</v>
      </c>
      <c r="F542">
        <v>1</v>
      </c>
      <c r="H542">
        <v>15.11</v>
      </c>
      <c r="I542">
        <v>13.17</v>
      </c>
      <c r="J542">
        <v>11.11</v>
      </c>
      <c r="K542">
        <v>70.55</v>
      </c>
      <c r="L542">
        <v>12.41</v>
      </c>
      <c r="M542">
        <v>10.23</v>
      </c>
      <c r="N542">
        <v>2.1800000000000002</v>
      </c>
      <c r="O542">
        <v>68.78</v>
      </c>
      <c r="P542">
        <v>12.59</v>
      </c>
      <c r="Q542">
        <v>10.41</v>
      </c>
      <c r="R542">
        <v>2.1800000000000002</v>
      </c>
      <c r="S542">
        <v>60.71</v>
      </c>
      <c r="T542">
        <v>13.97</v>
      </c>
      <c r="U542">
        <v>11.78</v>
      </c>
      <c r="V542">
        <v>2.1800000000000002</v>
      </c>
      <c r="Y542">
        <v>15.11</v>
      </c>
      <c r="Z542">
        <v>13.17</v>
      </c>
      <c r="AA542">
        <v>11.11</v>
      </c>
      <c r="AB542">
        <v>66.680000000000007</v>
      </c>
      <c r="AC542">
        <v>12.99</v>
      </c>
      <c r="AD542">
        <v>10.806666666666667</v>
      </c>
      <c r="AE542">
        <v>2.1800000000000002</v>
      </c>
    </row>
    <row r="543" spans="1:31" x14ac:dyDescent="0.35">
      <c r="A543" t="s">
        <v>573</v>
      </c>
      <c r="B543" t="s">
        <v>34</v>
      </c>
      <c r="C543" t="s">
        <v>28</v>
      </c>
      <c r="D543" t="s">
        <v>26</v>
      </c>
      <c r="E543">
        <v>1</v>
      </c>
      <c r="F543">
        <v>1</v>
      </c>
      <c r="H543">
        <v>19.72</v>
      </c>
      <c r="I543">
        <v>17.760000000000002</v>
      </c>
      <c r="J543">
        <v>14.05</v>
      </c>
      <c r="K543">
        <v>79.790000000000006</v>
      </c>
      <c r="L543">
        <v>15.77</v>
      </c>
      <c r="M543">
        <v>12.04</v>
      </c>
      <c r="N543">
        <v>3.73</v>
      </c>
      <c r="O543">
        <v>83.96</v>
      </c>
      <c r="P543">
        <v>13.54</v>
      </c>
      <c r="Q543">
        <v>9.82</v>
      </c>
      <c r="R543">
        <v>3.73</v>
      </c>
      <c r="S543">
        <v>75.59</v>
      </c>
      <c r="T543">
        <v>15.69</v>
      </c>
      <c r="U543">
        <v>11.96</v>
      </c>
      <c r="V543">
        <v>3.73</v>
      </c>
      <c r="Y543">
        <v>19.72</v>
      </c>
      <c r="Z543">
        <v>17.760000000000002</v>
      </c>
      <c r="AA543">
        <v>14.05</v>
      </c>
      <c r="AB543">
        <v>79.780000000000015</v>
      </c>
      <c r="AC543">
        <v>15</v>
      </c>
      <c r="AD543">
        <v>11.273333333333333</v>
      </c>
      <c r="AE543">
        <v>3.73</v>
      </c>
    </row>
    <row r="544" spans="1:31" x14ac:dyDescent="0.35">
      <c r="A544" t="s">
        <v>574</v>
      </c>
      <c r="B544" t="s">
        <v>27</v>
      </c>
      <c r="C544" t="s">
        <v>28</v>
      </c>
      <c r="D544" t="s">
        <v>28</v>
      </c>
      <c r="E544">
        <v>1</v>
      </c>
      <c r="F544">
        <v>3</v>
      </c>
      <c r="H544">
        <v>15.35</v>
      </c>
      <c r="I544">
        <v>13.13</v>
      </c>
      <c r="J544">
        <v>24.58</v>
      </c>
      <c r="K544">
        <v>75.98</v>
      </c>
      <c r="L544">
        <v>13.32</v>
      </c>
      <c r="M544">
        <v>8.51</v>
      </c>
      <c r="N544">
        <v>4.8099999999999996</v>
      </c>
      <c r="O544">
        <v>68.67</v>
      </c>
      <c r="P544">
        <v>14.8</v>
      </c>
      <c r="Q544">
        <v>9.98</v>
      </c>
      <c r="R544">
        <v>4.8099999999999996</v>
      </c>
      <c r="S544">
        <v>56.22</v>
      </c>
      <c r="T544">
        <v>14.8</v>
      </c>
      <c r="U544">
        <v>9.99</v>
      </c>
      <c r="V544">
        <v>4.8099999999999996</v>
      </c>
      <c r="Y544">
        <v>15.35</v>
      </c>
      <c r="Z544">
        <v>13.13</v>
      </c>
      <c r="AA544">
        <v>24.58</v>
      </c>
      <c r="AB544">
        <v>66.956666666666663</v>
      </c>
      <c r="AC544">
        <v>14.306666666666667</v>
      </c>
      <c r="AD544">
        <v>9.4933333333333323</v>
      </c>
      <c r="AE544">
        <v>4.8099999999999996</v>
      </c>
    </row>
    <row r="545" spans="1:31" x14ac:dyDescent="0.35">
      <c r="A545" t="s">
        <v>575</v>
      </c>
      <c r="B545" t="s">
        <v>38</v>
      </c>
      <c r="C545" t="s">
        <v>31</v>
      </c>
      <c r="D545" t="s">
        <v>28</v>
      </c>
      <c r="E545">
        <v>1</v>
      </c>
      <c r="F545">
        <v>2</v>
      </c>
      <c r="H545">
        <v>20.190000000000001</v>
      </c>
      <c r="I545">
        <v>18.079999999999998</v>
      </c>
      <c r="J545">
        <v>22.34</v>
      </c>
      <c r="K545">
        <v>96.2</v>
      </c>
      <c r="L545">
        <v>14.11</v>
      </c>
      <c r="M545">
        <v>8.2799999999999994</v>
      </c>
      <c r="N545">
        <v>5.83</v>
      </c>
      <c r="O545">
        <v>88.89</v>
      </c>
      <c r="P545">
        <v>16.59</v>
      </c>
      <c r="Q545">
        <v>10.76</v>
      </c>
      <c r="R545">
        <v>5.83</v>
      </c>
      <c r="S545">
        <v>115.54</v>
      </c>
      <c r="T545">
        <v>14.31</v>
      </c>
      <c r="U545">
        <v>8.49</v>
      </c>
      <c r="V545">
        <v>5.83</v>
      </c>
      <c r="Y545">
        <v>20.190000000000001</v>
      </c>
      <c r="Z545">
        <v>18.079999999999998</v>
      </c>
      <c r="AA545">
        <v>22.34</v>
      </c>
      <c r="AB545">
        <v>100.21</v>
      </c>
      <c r="AC545">
        <v>15.003333333333332</v>
      </c>
      <c r="AD545">
        <v>9.1766666666666676</v>
      </c>
      <c r="AE545">
        <v>5.830000000000001</v>
      </c>
    </row>
    <row r="546" spans="1:31" x14ac:dyDescent="0.35">
      <c r="A546" t="s">
        <v>576</v>
      </c>
      <c r="B546" t="s">
        <v>27</v>
      </c>
      <c r="C546" t="s">
        <v>28</v>
      </c>
      <c r="D546" t="s">
        <v>28</v>
      </c>
      <c r="E546">
        <v>2</v>
      </c>
      <c r="F546">
        <v>2</v>
      </c>
      <c r="H546">
        <v>19.32</v>
      </c>
      <c r="I546">
        <v>16.78</v>
      </c>
      <c r="J546">
        <v>21.05</v>
      </c>
      <c r="K546">
        <v>150.18</v>
      </c>
      <c r="L546">
        <v>11</v>
      </c>
      <c r="M546">
        <v>5.81</v>
      </c>
      <c r="N546">
        <v>5.19</v>
      </c>
      <c r="O546">
        <v>98.79</v>
      </c>
      <c r="P546">
        <v>12.63</v>
      </c>
      <c r="Q546">
        <v>7.44</v>
      </c>
      <c r="R546">
        <v>5.19</v>
      </c>
      <c r="S546">
        <v>70.17</v>
      </c>
      <c r="T546">
        <v>14.78</v>
      </c>
      <c r="U546">
        <v>9.59</v>
      </c>
      <c r="V546">
        <v>5.19</v>
      </c>
      <c r="Y546">
        <v>19.32</v>
      </c>
      <c r="Z546">
        <v>16.78</v>
      </c>
      <c r="AA546">
        <v>21.05</v>
      </c>
      <c r="AB546">
        <v>106.38</v>
      </c>
      <c r="AC546">
        <v>12.803333333333333</v>
      </c>
      <c r="AD546">
        <v>7.6133333333333333</v>
      </c>
      <c r="AE546">
        <v>5.19</v>
      </c>
    </row>
    <row r="547" spans="1:31" x14ac:dyDescent="0.35">
      <c r="A547" t="s">
        <v>577</v>
      </c>
      <c r="B547" t="s">
        <v>38</v>
      </c>
      <c r="C547" t="s">
        <v>31</v>
      </c>
      <c r="D547" t="s">
        <v>28</v>
      </c>
      <c r="E547">
        <v>2</v>
      </c>
      <c r="F547">
        <v>1</v>
      </c>
      <c r="H547">
        <v>12.83</v>
      </c>
      <c r="I547">
        <v>10.57</v>
      </c>
      <c r="J547">
        <v>8.2799999999999994</v>
      </c>
      <c r="K547">
        <v>63.63</v>
      </c>
      <c r="L547">
        <v>10.31</v>
      </c>
      <c r="M547">
        <v>9.02</v>
      </c>
      <c r="N547">
        <v>1.29</v>
      </c>
      <c r="O547">
        <v>53.76</v>
      </c>
      <c r="P547">
        <v>12.47</v>
      </c>
      <c r="Q547">
        <v>11.18</v>
      </c>
      <c r="R547">
        <v>1.29</v>
      </c>
      <c r="S547">
        <v>61.4</v>
      </c>
      <c r="T547">
        <v>10.210000000000001</v>
      </c>
      <c r="U547">
        <v>8.92</v>
      </c>
      <c r="V547">
        <v>1.29</v>
      </c>
      <c r="Y547">
        <v>12.83</v>
      </c>
      <c r="Z547">
        <v>10.57</v>
      </c>
      <c r="AA547">
        <v>8.2799999999999994</v>
      </c>
      <c r="AB547">
        <v>59.596666666666664</v>
      </c>
      <c r="AC547">
        <v>10.996666666666668</v>
      </c>
      <c r="AD547">
        <v>9.706666666666667</v>
      </c>
      <c r="AE547">
        <v>1.29</v>
      </c>
    </row>
    <row r="548" spans="1:31" x14ac:dyDescent="0.35">
      <c r="A548" t="s">
        <v>578</v>
      </c>
      <c r="B548" t="s">
        <v>34</v>
      </c>
      <c r="C548" t="s">
        <v>28</v>
      </c>
      <c r="D548" t="s">
        <v>26</v>
      </c>
      <c r="E548">
        <v>1</v>
      </c>
      <c r="F548">
        <v>1</v>
      </c>
      <c r="H548">
        <v>16.03</v>
      </c>
      <c r="I548">
        <v>13.41</v>
      </c>
      <c r="J548">
        <v>28.42</v>
      </c>
      <c r="K548">
        <v>36.47</v>
      </c>
      <c r="L548">
        <v>22.23</v>
      </c>
      <c r="M548">
        <v>16.54</v>
      </c>
      <c r="N548">
        <v>5.69</v>
      </c>
      <c r="O548">
        <v>36.6</v>
      </c>
      <c r="P548">
        <v>23.76</v>
      </c>
      <c r="Q548">
        <v>18.059999999999999</v>
      </c>
      <c r="R548">
        <v>5.69</v>
      </c>
      <c r="S548">
        <v>37.369999999999997</v>
      </c>
      <c r="T548">
        <v>24.97</v>
      </c>
      <c r="U548">
        <v>19.28</v>
      </c>
      <c r="V548">
        <v>5.69</v>
      </c>
      <c r="Y548">
        <v>16.03</v>
      </c>
      <c r="Z548">
        <v>13.41</v>
      </c>
      <c r="AA548">
        <v>28.42</v>
      </c>
      <c r="AB548">
        <v>36.813333333333333</v>
      </c>
      <c r="AC548">
        <v>23.653333333333336</v>
      </c>
      <c r="AD548">
        <v>17.96</v>
      </c>
      <c r="AE548">
        <v>5.69</v>
      </c>
    </row>
    <row r="549" spans="1:31" x14ac:dyDescent="0.35">
      <c r="A549" t="s">
        <v>579</v>
      </c>
      <c r="B549" t="s">
        <v>27</v>
      </c>
      <c r="C549" t="s">
        <v>28</v>
      </c>
      <c r="D549" t="s">
        <v>28</v>
      </c>
      <c r="E549">
        <v>2</v>
      </c>
      <c r="F549">
        <v>3</v>
      </c>
      <c r="H549">
        <v>15.89</v>
      </c>
      <c r="I549">
        <v>13.75</v>
      </c>
      <c r="J549">
        <v>21.02</v>
      </c>
      <c r="K549">
        <v>68.28</v>
      </c>
      <c r="L549">
        <v>14.67</v>
      </c>
      <c r="M549">
        <v>10.38</v>
      </c>
      <c r="N549">
        <v>4.29</v>
      </c>
      <c r="O549">
        <v>69.900000000000006</v>
      </c>
      <c r="P549">
        <v>14.97</v>
      </c>
      <c r="Q549">
        <v>10.68</v>
      </c>
      <c r="R549">
        <v>4.29</v>
      </c>
      <c r="S549">
        <v>55.76</v>
      </c>
      <c r="T549">
        <v>15.13</v>
      </c>
      <c r="U549">
        <v>10.84</v>
      </c>
      <c r="V549">
        <v>4.29</v>
      </c>
      <c r="Y549">
        <v>15.89</v>
      </c>
      <c r="Z549">
        <v>13.75</v>
      </c>
      <c r="AA549">
        <v>21.02</v>
      </c>
      <c r="AB549">
        <v>64.646666666666661</v>
      </c>
      <c r="AC549">
        <v>14.923333333333334</v>
      </c>
      <c r="AD549">
        <v>10.633333333333333</v>
      </c>
      <c r="AE549">
        <v>4.29</v>
      </c>
    </row>
    <row r="550" spans="1:31" x14ac:dyDescent="0.35">
      <c r="A550" t="s">
        <v>580</v>
      </c>
      <c r="B550" t="s">
        <v>27</v>
      </c>
      <c r="C550" t="s">
        <v>28</v>
      </c>
      <c r="D550" t="s">
        <v>28</v>
      </c>
      <c r="E550">
        <v>1</v>
      </c>
      <c r="F550">
        <v>1</v>
      </c>
      <c r="H550">
        <v>18.850000000000001</v>
      </c>
      <c r="I550">
        <v>15.7</v>
      </c>
      <c r="J550">
        <v>17.41</v>
      </c>
      <c r="K550">
        <v>59.89</v>
      </c>
      <c r="L550">
        <v>16.420000000000002</v>
      </c>
      <c r="M550">
        <v>12.41</v>
      </c>
      <c r="N550">
        <v>4.01</v>
      </c>
      <c r="O550">
        <v>52.86</v>
      </c>
      <c r="P550">
        <v>16.79</v>
      </c>
      <c r="Q550">
        <v>12.78</v>
      </c>
      <c r="R550">
        <v>4.01</v>
      </c>
      <c r="S550">
        <v>86.52</v>
      </c>
      <c r="T550">
        <v>12.49</v>
      </c>
      <c r="U550">
        <v>8.49</v>
      </c>
      <c r="V550">
        <v>4.01</v>
      </c>
      <c r="Y550">
        <v>18.850000000000001</v>
      </c>
      <c r="Z550">
        <v>15.7</v>
      </c>
      <c r="AA550">
        <v>17.41</v>
      </c>
      <c r="AB550">
        <v>66.423333333333332</v>
      </c>
      <c r="AC550">
        <v>15.233333333333334</v>
      </c>
      <c r="AD550">
        <v>11.226666666666667</v>
      </c>
      <c r="AE550">
        <v>4.01</v>
      </c>
    </row>
    <row r="551" spans="1:31" x14ac:dyDescent="0.35">
      <c r="A551" t="s">
        <v>581</v>
      </c>
      <c r="B551" t="s">
        <v>30</v>
      </c>
      <c r="C551" t="s">
        <v>31</v>
      </c>
      <c r="D551" t="s">
        <v>26</v>
      </c>
      <c r="E551">
        <v>1</v>
      </c>
      <c r="F551">
        <v>3</v>
      </c>
      <c r="H551">
        <v>22.74</v>
      </c>
      <c r="I551">
        <v>19.25</v>
      </c>
      <c r="J551">
        <v>25.34</v>
      </c>
      <c r="K551">
        <v>81.94</v>
      </c>
      <c r="L551">
        <v>19.61</v>
      </c>
      <c r="M551">
        <v>12.62</v>
      </c>
      <c r="N551">
        <v>6.99</v>
      </c>
      <c r="O551">
        <v>58.51</v>
      </c>
      <c r="P551">
        <v>21.35</v>
      </c>
      <c r="Q551">
        <v>14.36</v>
      </c>
      <c r="R551">
        <v>6.99</v>
      </c>
      <c r="S551">
        <v>51.31</v>
      </c>
      <c r="T551">
        <v>21.2</v>
      </c>
      <c r="U551">
        <v>14.2</v>
      </c>
      <c r="V551">
        <v>6.99</v>
      </c>
      <c r="Y551">
        <v>22.74</v>
      </c>
      <c r="Z551">
        <v>19.25</v>
      </c>
      <c r="AA551">
        <v>25.34</v>
      </c>
      <c r="AB551">
        <v>63.919999999999995</v>
      </c>
      <c r="AC551">
        <v>20.72</v>
      </c>
      <c r="AD551">
        <v>13.726666666666667</v>
      </c>
      <c r="AE551">
        <v>6.9899999999999993</v>
      </c>
    </row>
    <row r="552" spans="1:31" x14ac:dyDescent="0.35">
      <c r="A552" t="s">
        <v>582</v>
      </c>
      <c r="B552" t="s">
        <v>27</v>
      </c>
      <c r="C552" t="s">
        <v>28</v>
      </c>
      <c r="D552" t="s">
        <v>28</v>
      </c>
      <c r="E552">
        <v>2</v>
      </c>
      <c r="F552">
        <v>2</v>
      </c>
      <c r="H552">
        <v>15.1</v>
      </c>
      <c r="I552">
        <v>13.29</v>
      </c>
      <c r="J552">
        <v>21.98</v>
      </c>
      <c r="K552">
        <v>81.010000000000005</v>
      </c>
      <c r="L552">
        <v>13.09</v>
      </c>
      <c r="M552">
        <v>8.7100000000000009</v>
      </c>
      <c r="N552">
        <v>4.37</v>
      </c>
      <c r="O552">
        <v>65.209999999999994</v>
      </c>
      <c r="P552">
        <v>14.62</v>
      </c>
      <c r="Q552">
        <v>10.25</v>
      </c>
      <c r="R552">
        <v>4.37</v>
      </c>
      <c r="S552">
        <v>59.35</v>
      </c>
      <c r="T552">
        <v>12.86</v>
      </c>
      <c r="U552">
        <v>8.49</v>
      </c>
      <c r="V552">
        <v>4.37</v>
      </c>
      <c r="Y552">
        <v>15.1</v>
      </c>
      <c r="Z552">
        <v>13.29</v>
      </c>
      <c r="AA552">
        <v>21.98</v>
      </c>
      <c r="AB552">
        <v>68.523333333333326</v>
      </c>
      <c r="AC552">
        <v>13.523333333333332</v>
      </c>
      <c r="AD552">
        <v>9.15</v>
      </c>
      <c r="AE552">
        <v>4.37</v>
      </c>
    </row>
    <row r="553" spans="1:31" x14ac:dyDescent="0.35">
      <c r="A553" t="s">
        <v>583</v>
      </c>
      <c r="B553" t="s">
        <v>34</v>
      </c>
      <c r="C553" t="s">
        <v>28</v>
      </c>
      <c r="D553" t="s">
        <v>26</v>
      </c>
      <c r="E553">
        <v>1</v>
      </c>
      <c r="F553">
        <v>2</v>
      </c>
      <c r="H553">
        <v>17.47</v>
      </c>
      <c r="I553">
        <v>14.6</v>
      </c>
      <c r="J553">
        <v>4.53</v>
      </c>
      <c r="K553">
        <v>54.43</v>
      </c>
      <c r="L553">
        <v>15.3</v>
      </c>
      <c r="M553">
        <v>14.31</v>
      </c>
      <c r="N553">
        <v>0.99</v>
      </c>
      <c r="O553">
        <v>48.92</v>
      </c>
      <c r="P553">
        <v>17.45</v>
      </c>
      <c r="Q553">
        <v>16.46</v>
      </c>
      <c r="R553">
        <v>0.99</v>
      </c>
      <c r="S553">
        <v>50.82</v>
      </c>
      <c r="T553">
        <v>17.12</v>
      </c>
      <c r="U553">
        <v>16.13</v>
      </c>
      <c r="V553">
        <v>0.99</v>
      </c>
      <c r="Y553">
        <v>17.47</v>
      </c>
      <c r="Z553">
        <v>14.6</v>
      </c>
      <c r="AA553">
        <v>4.53</v>
      </c>
      <c r="AB553">
        <v>51.390000000000008</v>
      </c>
      <c r="AC553">
        <v>16.623333333333335</v>
      </c>
      <c r="AD553">
        <v>15.633333333333335</v>
      </c>
      <c r="AE553">
        <v>0.98999999999999988</v>
      </c>
    </row>
    <row r="554" spans="1:31" x14ac:dyDescent="0.35">
      <c r="A554" t="s">
        <v>584</v>
      </c>
      <c r="B554" t="s">
        <v>30</v>
      </c>
      <c r="C554" t="s">
        <v>31</v>
      </c>
      <c r="D554" t="s">
        <v>26</v>
      </c>
      <c r="E554">
        <v>2</v>
      </c>
      <c r="F554">
        <v>2</v>
      </c>
      <c r="H554">
        <v>17.059999999999999</v>
      </c>
      <c r="I554">
        <v>14.46</v>
      </c>
      <c r="J554">
        <v>29.87</v>
      </c>
      <c r="K554">
        <v>45.51</v>
      </c>
      <c r="L554">
        <v>22.65</v>
      </c>
      <c r="M554">
        <v>16.27</v>
      </c>
      <c r="N554">
        <v>6.38</v>
      </c>
      <c r="O554">
        <v>48.44</v>
      </c>
      <c r="P554">
        <v>18.260000000000002</v>
      </c>
      <c r="Q554">
        <v>11.88</v>
      </c>
      <c r="R554">
        <v>6.38</v>
      </c>
      <c r="S554">
        <v>51.99</v>
      </c>
      <c r="T554">
        <v>15.52</v>
      </c>
      <c r="U554">
        <v>9.1300000000000008</v>
      </c>
      <c r="V554">
        <v>6.38</v>
      </c>
      <c r="Y554">
        <v>17.059999999999999</v>
      </c>
      <c r="Z554">
        <v>14.46</v>
      </c>
      <c r="AA554">
        <v>29.87</v>
      </c>
      <c r="AB554">
        <v>48.646666666666668</v>
      </c>
      <c r="AC554">
        <v>18.809999999999999</v>
      </c>
      <c r="AD554">
        <v>12.426666666666668</v>
      </c>
      <c r="AE554">
        <v>6.38</v>
      </c>
    </row>
    <row r="555" spans="1:31" x14ac:dyDescent="0.35">
      <c r="A555" t="s">
        <v>585</v>
      </c>
      <c r="B555" t="s">
        <v>38</v>
      </c>
      <c r="C555" t="s">
        <v>31</v>
      </c>
      <c r="D555" t="s">
        <v>28</v>
      </c>
      <c r="E555">
        <v>2</v>
      </c>
      <c r="F555">
        <v>3</v>
      </c>
      <c r="H555">
        <v>14.57</v>
      </c>
      <c r="I555">
        <v>12.26</v>
      </c>
      <c r="J555">
        <v>6.57</v>
      </c>
      <c r="K555">
        <v>70.12</v>
      </c>
      <c r="L555">
        <v>10.97</v>
      </c>
      <c r="M555">
        <v>9.77</v>
      </c>
      <c r="N555">
        <v>1.2</v>
      </c>
      <c r="O555">
        <v>65.349999999999994</v>
      </c>
      <c r="P555">
        <v>11.5</v>
      </c>
      <c r="Q555">
        <v>10.3</v>
      </c>
      <c r="R555">
        <v>1.2</v>
      </c>
      <c r="S555">
        <v>66.760000000000005</v>
      </c>
      <c r="T555">
        <v>10.91</v>
      </c>
      <c r="U555">
        <v>9.7100000000000009</v>
      </c>
      <c r="V555">
        <v>1.2</v>
      </c>
      <c r="Y555">
        <v>14.57</v>
      </c>
      <c r="Z555">
        <v>12.26</v>
      </c>
      <c r="AA555">
        <v>6.57</v>
      </c>
      <c r="AB555">
        <v>67.410000000000011</v>
      </c>
      <c r="AC555">
        <v>11.126666666666667</v>
      </c>
      <c r="AD555">
        <v>9.9266666666666676</v>
      </c>
      <c r="AE555">
        <v>1.2</v>
      </c>
    </row>
    <row r="556" spans="1:31" x14ac:dyDescent="0.35">
      <c r="A556" t="s">
        <v>586</v>
      </c>
      <c r="B556" t="s">
        <v>27</v>
      </c>
      <c r="C556" t="s">
        <v>28</v>
      </c>
      <c r="D556" t="s">
        <v>28</v>
      </c>
      <c r="E556">
        <v>2</v>
      </c>
      <c r="F556">
        <v>2</v>
      </c>
      <c r="H556">
        <v>15.86</v>
      </c>
      <c r="I556">
        <v>13.71</v>
      </c>
      <c r="J556">
        <v>21.62</v>
      </c>
      <c r="K556">
        <v>87.04</v>
      </c>
      <c r="L556">
        <v>12.44</v>
      </c>
      <c r="M556">
        <v>8.07</v>
      </c>
      <c r="N556">
        <v>4.37</v>
      </c>
      <c r="O556">
        <v>69.56</v>
      </c>
      <c r="P556">
        <v>11.13</v>
      </c>
      <c r="Q556">
        <v>6.75</v>
      </c>
      <c r="R556">
        <v>4.37</v>
      </c>
      <c r="S556">
        <v>62.33</v>
      </c>
      <c r="T556">
        <v>14.05</v>
      </c>
      <c r="U556">
        <v>9.68</v>
      </c>
      <c r="V556">
        <v>4.37</v>
      </c>
      <c r="Y556">
        <v>15.86</v>
      </c>
      <c r="Z556">
        <v>13.71</v>
      </c>
      <c r="AA556">
        <v>21.62</v>
      </c>
      <c r="AB556">
        <v>72.976666666666674</v>
      </c>
      <c r="AC556">
        <v>12.54</v>
      </c>
      <c r="AD556">
        <v>8.1666666666666661</v>
      </c>
      <c r="AE556">
        <v>4.37</v>
      </c>
    </row>
    <row r="557" spans="1:31" x14ac:dyDescent="0.35">
      <c r="A557" t="s">
        <v>587</v>
      </c>
      <c r="B557" t="s">
        <v>38</v>
      </c>
      <c r="C557" t="s">
        <v>31</v>
      </c>
      <c r="D557" t="s">
        <v>28</v>
      </c>
      <c r="E557">
        <v>1</v>
      </c>
      <c r="F557">
        <v>2</v>
      </c>
      <c r="H557">
        <v>17.079999999999998</v>
      </c>
      <c r="I557">
        <v>13.89</v>
      </c>
      <c r="J557">
        <v>4.75</v>
      </c>
      <c r="K557">
        <v>62.24</v>
      </c>
      <c r="L557">
        <v>13.48</v>
      </c>
      <c r="M557">
        <v>12.53</v>
      </c>
      <c r="N557">
        <v>0.95</v>
      </c>
      <c r="O557">
        <v>70.459999999999994</v>
      </c>
      <c r="P557">
        <v>11.52</v>
      </c>
      <c r="Q557">
        <v>10.57</v>
      </c>
      <c r="R557">
        <v>0.95</v>
      </c>
      <c r="S557">
        <v>65.17</v>
      </c>
      <c r="T557">
        <v>12.73</v>
      </c>
      <c r="U557">
        <v>11.78</v>
      </c>
      <c r="V557">
        <v>0.95</v>
      </c>
      <c r="Y557">
        <v>17.079999999999998</v>
      </c>
      <c r="Z557">
        <v>13.89</v>
      </c>
      <c r="AA557">
        <v>4.75</v>
      </c>
      <c r="AB557">
        <v>65.956666666666663</v>
      </c>
      <c r="AC557">
        <v>12.576666666666668</v>
      </c>
      <c r="AD557">
        <v>11.626666666666667</v>
      </c>
      <c r="AE557">
        <v>0.94999999999999984</v>
      </c>
    </row>
    <row r="558" spans="1:31" x14ac:dyDescent="0.35">
      <c r="A558" t="s">
        <v>588</v>
      </c>
      <c r="B558" t="s">
        <v>34</v>
      </c>
      <c r="C558" t="s">
        <v>28</v>
      </c>
      <c r="D558" t="s">
        <v>26</v>
      </c>
      <c r="E558">
        <v>2</v>
      </c>
      <c r="F558">
        <v>1</v>
      </c>
      <c r="H558">
        <v>13.67</v>
      </c>
      <c r="I558">
        <v>11.71</v>
      </c>
      <c r="J558">
        <v>0.63</v>
      </c>
      <c r="K558">
        <v>36.19</v>
      </c>
      <c r="L558">
        <v>18.38</v>
      </c>
      <c r="M558">
        <v>18.489999999999998</v>
      </c>
      <c r="N558">
        <v>-0.1</v>
      </c>
      <c r="O558">
        <v>40.61</v>
      </c>
      <c r="P558">
        <v>16.350000000000001</v>
      </c>
      <c r="Q558">
        <v>16.46</v>
      </c>
      <c r="R558">
        <v>-0.1</v>
      </c>
      <c r="S558">
        <v>33.85</v>
      </c>
      <c r="T558">
        <v>19.68</v>
      </c>
      <c r="U558">
        <v>19.79</v>
      </c>
      <c r="V558">
        <v>-0.1</v>
      </c>
      <c r="Y558">
        <v>13.67</v>
      </c>
      <c r="Z558">
        <v>11.71</v>
      </c>
      <c r="AA558">
        <v>0.63</v>
      </c>
      <c r="AB558">
        <v>36.883333333333333</v>
      </c>
      <c r="AC558">
        <v>18.136666666666667</v>
      </c>
      <c r="AD558">
        <v>18.246666666666666</v>
      </c>
      <c r="AE558">
        <v>-0.10000000000000002</v>
      </c>
    </row>
    <row r="559" spans="1:31" x14ac:dyDescent="0.35">
      <c r="A559" t="s">
        <v>589</v>
      </c>
      <c r="B559" t="s">
        <v>38</v>
      </c>
      <c r="C559" t="s">
        <v>31</v>
      </c>
      <c r="D559" t="s">
        <v>28</v>
      </c>
      <c r="E559">
        <v>1</v>
      </c>
      <c r="F559">
        <v>1</v>
      </c>
      <c r="H559">
        <v>13.39</v>
      </c>
      <c r="I559">
        <v>11.25</v>
      </c>
      <c r="J559">
        <v>16.989999999999998</v>
      </c>
      <c r="K559">
        <v>71.91</v>
      </c>
      <c r="L559">
        <v>11.19</v>
      </c>
      <c r="M559">
        <v>8.3800000000000008</v>
      </c>
      <c r="N559">
        <v>2.81</v>
      </c>
      <c r="O559">
        <v>72.62</v>
      </c>
      <c r="P559">
        <v>9.86</v>
      </c>
      <c r="Q559">
        <v>7.05</v>
      </c>
      <c r="R559">
        <v>2.81</v>
      </c>
      <c r="S559">
        <v>85.12</v>
      </c>
      <c r="T559">
        <v>7.3</v>
      </c>
      <c r="U559">
        <v>4.49</v>
      </c>
      <c r="V559">
        <v>2.81</v>
      </c>
      <c r="Y559">
        <v>13.39</v>
      </c>
      <c r="Z559">
        <v>11.25</v>
      </c>
      <c r="AA559">
        <v>16.989999999999998</v>
      </c>
      <c r="AB559">
        <v>76.55</v>
      </c>
      <c r="AC559">
        <v>9.4500000000000011</v>
      </c>
      <c r="AD559">
        <v>6.6400000000000006</v>
      </c>
      <c r="AE559">
        <v>2.81</v>
      </c>
    </row>
    <row r="560" spans="1:31" x14ac:dyDescent="0.35">
      <c r="A560" t="s">
        <v>590</v>
      </c>
      <c r="B560" t="s">
        <v>27</v>
      </c>
      <c r="C560" t="s">
        <v>28</v>
      </c>
      <c r="D560" t="s">
        <v>28</v>
      </c>
      <c r="E560">
        <v>2</v>
      </c>
      <c r="F560">
        <v>2</v>
      </c>
      <c r="H560">
        <v>13.08</v>
      </c>
      <c r="I560">
        <v>10.8</v>
      </c>
      <c r="J560">
        <v>12.33</v>
      </c>
      <c r="K560">
        <v>55.69</v>
      </c>
      <c r="L560">
        <v>11.53</v>
      </c>
      <c r="M560">
        <v>9.57</v>
      </c>
      <c r="N560">
        <v>1.96</v>
      </c>
      <c r="O560">
        <v>56.84</v>
      </c>
      <c r="P560">
        <v>10.6</v>
      </c>
      <c r="Q560">
        <v>8.64</v>
      </c>
      <c r="R560">
        <v>1.96</v>
      </c>
      <c r="S560">
        <v>61.59</v>
      </c>
      <c r="T560">
        <v>11.23</v>
      </c>
      <c r="U560">
        <v>9.27</v>
      </c>
      <c r="V560">
        <v>1.96</v>
      </c>
      <c r="Y560">
        <v>13.08</v>
      </c>
      <c r="Z560">
        <v>10.8</v>
      </c>
      <c r="AA560">
        <v>12.33</v>
      </c>
      <c r="AB560">
        <v>58.04</v>
      </c>
      <c r="AC560">
        <v>11.12</v>
      </c>
      <c r="AD560">
        <v>9.16</v>
      </c>
      <c r="AE560">
        <v>1.96</v>
      </c>
    </row>
    <row r="561" spans="1:31" x14ac:dyDescent="0.35">
      <c r="A561" t="s">
        <v>591</v>
      </c>
      <c r="B561" t="s">
        <v>34</v>
      </c>
      <c r="C561" t="s">
        <v>28</v>
      </c>
      <c r="D561" t="s">
        <v>26</v>
      </c>
      <c r="E561">
        <v>2</v>
      </c>
      <c r="F561">
        <v>2</v>
      </c>
      <c r="H561">
        <v>21.44</v>
      </c>
      <c r="I561">
        <v>19.079999999999998</v>
      </c>
      <c r="J561">
        <v>6.2</v>
      </c>
      <c r="K561">
        <v>52.12</v>
      </c>
      <c r="L561">
        <v>21.42</v>
      </c>
      <c r="M561">
        <v>19.68</v>
      </c>
      <c r="N561">
        <v>1.74</v>
      </c>
      <c r="O561">
        <v>49.46</v>
      </c>
      <c r="P561">
        <v>22.97</v>
      </c>
      <c r="Q561">
        <v>21.23</v>
      </c>
      <c r="R561">
        <v>1.74</v>
      </c>
      <c r="S561">
        <v>49.59</v>
      </c>
      <c r="T561">
        <v>22.78</v>
      </c>
      <c r="U561">
        <v>21.04</v>
      </c>
      <c r="V561">
        <v>1.74</v>
      </c>
      <c r="Y561">
        <v>21.44</v>
      </c>
      <c r="Z561">
        <v>19.079999999999998</v>
      </c>
      <c r="AA561">
        <v>6.2</v>
      </c>
      <c r="AB561">
        <v>50.390000000000008</v>
      </c>
      <c r="AC561">
        <v>22.39</v>
      </c>
      <c r="AD561">
        <v>20.65</v>
      </c>
      <c r="AE561">
        <v>1.74</v>
      </c>
    </row>
    <row r="562" spans="1:31" x14ac:dyDescent="0.35">
      <c r="A562" t="s">
        <v>592</v>
      </c>
      <c r="B562" t="s">
        <v>30</v>
      </c>
      <c r="C562" t="s">
        <v>31</v>
      </c>
      <c r="D562" t="s">
        <v>26</v>
      </c>
      <c r="E562">
        <v>2</v>
      </c>
      <c r="F562">
        <v>3</v>
      </c>
      <c r="H562">
        <v>17.04</v>
      </c>
      <c r="I562">
        <v>14.78</v>
      </c>
      <c r="J562">
        <v>13</v>
      </c>
      <c r="K562">
        <v>54.09</v>
      </c>
      <c r="L562">
        <v>17.02</v>
      </c>
      <c r="M562">
        <v>14.2</v>
      </c>
      <c r="N562">
        <v>2.82</v>
      </c>
      <c r="O562">
        <v>47.69</v>
      </c>
      <c r="P562">
        <v>20.239999999999998</v>
      </c>
      <c r="Q562">
        <v>17.41</v>
      </c>
      <c r="R562">
        <v>2.82</v>
      </c>
      <c r="S562">
        <v>47.14</v>
      </c>
      <c r="T562">
        <v>18.510000000000002</v>
      </c>
      <c r="U562">
        <v>15.69</v>
      </c>
      <c r="V562">
        <v>2.82</v>
      </c>
      <c r="Y562">
        <v>17.04</v>
      </c>
      <c r="Z562">
        <v>14.78</v>
      </c>
      <c r="AA562">
        <v>13</v>
      </c>
      <c r="AB562">
        <v>49.640000000000008</v>
      </c>
      <c r="AC562">
        <v>18.59</v>
      </c>
      <c r="AD562">
        <v>15.766666666666666</v>
      </c>
      <c r="AE562">
        <v>2.82</v>
      </c>
    </row>
    <row r="563" spans="1:31" x14ac:dyDescent="0.35">
      <c r="A563" t="s">
        <v>593</v>
      </c>
      <c r="B563" t="s">
        <v>34</v>
      </c>
      <c r="C563" t="s">
        <v>28</v>
      </c>
      <c r="D563" t="s">
        <v>26</v>
      </c>
      <c r="E563">
        <v>1</v>
      </c>
      <c r="F563">
        <v>1</v>
      </c>
      <c r="H563">
        <v>16.41</v>
      </c>
      <c r="I563">
        <v>14</v>
      </c>
      <c r="J563">
        <v>39.36</v>
      </c>
      <c r="K563">
        <v>34.78</v>
      </c>
      <c r="L563">
        <v>25.03</v>
      </c>
      <c r="M563">
        <v>16.97</v>
      </c>
      <c r="N563">
        <v>8.06</v>
      </c>
      <c r="O563">
        <v>38.619999999999997</v>
      </c>
      <c r="P563">
        <v>28.96</v>
      </c>
      <c r="Q563">
        <v>20.9</v>
      </c>
      <c r="R563">
        <v>8.06</v>
      </c>
      <c r="S563">
        <v>34.85</v>
      </c>
      <c r="T563">
        <v>27.58</v>
      </c>
      <c r="U563">
        <v>19.52</v>
      </c>
      <c r="V563">
        <v>8.06</v>
      </c>
      <c r="Y563">
        <v>16.41</v>
      </c>
      <c r="Z563">
        <v>14</v>
      </c>
      <c r="AA563">
        <v>39.36</v>
      </c>
      <c r="AB563">
        <v>36.083333333333336</v>
      </c>
      <c r="AC563">
        <v>27.189999999999998</v>
      </c>
      <c r="AD563">
        <v>19.13</v>
      </c>
      <c r="AE563">
        <v>8.06</v>
      </c>
    </row>
    <row r="564" spans="1:31" x14ac:dyDescent="0.35">
      <c r="A564" t="s">
        <v>594</v>
      </c>
      <c r="B564" t="s">
        <v>30</v>
      </c>
      <c r="C564" t="s">
        <v>31</v>
      </c>
      <c r="D564" t="s">
        <v>26</v>
      </c>
      <c r="E564">
        <v>1</v>
      </c>
      <c r="F564">
        <v>1</v>
      </c>
      <c r="H564">
        <v>13.62</v>
      </c>
      <c r="I564">
        <v>10.85</v>
      </c>
      <c r="J564">
        <v>30.3</v>
      </c>
      <c r="K564">
        <v>50.11</v>
      </c>
      <c r="L564">
        <v>16.399999999999999</v>
      </c>
      <c r="M564">
        <v>11.51</v>
      </c>
      <c r="N564">
        <v>4.8899999999999997</v>
      </c>
      <c r="O564">
        <v>49.59</v>
      </c>
      <c r="P564">
        <v>14.7</v>
      </c>
      <c r="Q564">
        <v>9.81</v>
      </c>
      <c r="R564">
        <v>4.8899999999999997</v>
      </c>
      <c r="S564">
        <v>39.17</v>
      </c>
      <c r="T564">
        <v>15.93</v>
      </c>
      <c r="U564">
        <v>11.04</v>
      </c>
      <c r="V564">
        <v>4.8899999999999997</v>
      </c>
      <c r="Y564">
        <v>13.62</v>
      </c>
      <c r="Z564">
        <v>10.85</v>
      </c>
      <c r="AA564">
        <v>30.3</v>
      </c>
      <c r="AB564">
        <v>46.29</v>
      </c>
      <c r="AC564">
        <v>15.676666666666668</v>
      </c>
      <c r="AD564">
        <v>10.786666666666667</v>
      </c>
      <c r="AE564">
        <v>4.8899999999999997</v>
      </c>
    </row>
    <row r="565" spans="1:31" x14ac:dyDescent="0.35">
      <c r="A565" t="s">
        <v>595</v>
      </c>
      <c r="B565" t="s">
        <v>30</v>
      </c>
      <c r="C565" t="s">
        <v>31</v>
      </c>
      <c r="D565" t="s">
        <v>26</v>
      </c>
      <c r="E565">
        <v>1</v>
      </c>
      <c r="F565">
        <v>1</v>
      </c>
      <c r="H565">
        <v>17.29</v>
      </c>
      <c r="I565">
        <v>15.16</v>
      </c>
      <c r="J565">
        <v>8.99</v>
      </c>
      <c r="K565">
        <v>71.72</v>
      </c>
      <c r="L565">
        <v>13.78</v>
      </c>
      <c r="M565">
        <v>11.76</v>
      </c>
      <c r="N565">
        <v>2.02</v>
      </c>
      <c r="O565">
        <v>64.62</v>
      </c>
      <c r="P565">
        <v>14.79</v>
      </c>
      <c r="Q565">
        <v>12.77</v>
      </c>
      <c r="R565">
        <v>2.02</v>
      </c>
      <c r="S565">
        <v>55.42</v>
      </c>
      <c r="T565">
        <v>16.649999999999999</v>
      </c>
      <c r="U565">
        <v>14.62</v>
      </c>
      <c r="V565">
        <v>2.02</v>
      </c>
      <c r="Y565">
        <v>17.29</v>
      </c>
      <c r="Z565">
        <v>15.16</v>
      </c>
      <c r="AA565">
        <v>8.99</v>
      </c>
      <c r="AB565">
        <v>63.919999999999995</v>
      </c>
      <c r="AC565">
        <v>15.073333333333332</v>
      </c>
      <c r="AD565">
        <v>13.049999999999999</v>
      </c>
      <c r="AE565">
        <v>2.02</v>
      </c>
    </row>
    <row r="566" spans="1:31" x14ac:dyDescent="0.35">
      <c r="A566" t="s">
        <v>596</v>
      </c>
      <c r="B566" t="s">
        <v>34</v>
      </c>
      <c r="C566" t="s">
        <v>28</v>
      </c>
      <c r="D566" t="s">
        <v>26</v>
      </c>
      <c r="E566">
        <v>1</v>
      </c>
      <c r="F566">
        <v>3</v>
      </c>
      <c r="H566">
        <v>16.649999999999999</v>
      </c>
      <c r="I566">
        <v>15.05</v>
      </c>
      <c r="J566">
        <v>8.7799999999999994</v>
      </c>
      <c r="K566">
        <v>44.92</v>
      </c>
      <c r="L566">
        <v>20.18</v>
      </c>
      <c r="M566">
        <v>18.239999999999998</v>
      </c>
      <c r="N566">
        <v>1.94</v>
      </c>
      <c r="O566">
        <v>48.95</v>
      </c>
      <c r="P566">
        <v>19.05</v>
      </c>
      <c r="Q566">
        <v>17.11</v>
      </c>
      <c r="R566">
        <v>1.94</v>
      </c>
      <c r="S566">
        <v>49.47</v>
      </c>
      <c r="T566">
        <v>19.32</v>
      </c>
      <c r="U566">
        <v>17.38</v>
      </c>
      <c r="V566">
        <v>1.94</v>
      </c>
      <c r="Y566">
        <v>16.649999999999999</v>
      </c>
      <c r="Z566">
        <v>15.05</v>
      </c>
      <c r="AA566">
        <v>8.7799999999999994</v>
      </c>
      <c r="AB566">
        <v>47.78</v>
      </c>
      <c r="AC566">
        <v>19.516666666666669</v>
      </c>
      <c r="AD566">
        <v>17.576666666666664</v>
      </c>
      <c r="AE566">
        <v>1.9400000000000002</v>
      </c>
    </row>
    <row r="567" spans="1:31" x14ac:dyDescent="0.35">
      <c r="A567" t="s">
        <v>597</v>
      </c>
      <c r="B567" t="s">
        <v>27</v>
      </c>
      <c r="C567" t="s">
        <v>28</v>
      </c>
      <c r="D567" t="s">
        <v>28</v>
      </c>
      <c r="E567">
        <v>2</v>
      </c>
      <c r="F567">
        <v>2</v>
      </c>
      <c r="H567">
        <v>13.85</v>
      </c>
      <c r="I567">
        <v>12.16</v>
      </c>
      <c r="J567">
        <v>6.69</v>
      </c>
      <c r="K567">
        <v>69.400000000000006</v>
      </c>
      <c r="L567">
        <v>8.57</v>
      </c>
      <c r="M567">
        <v>9.77</v>
      </c>
      <c r="N567">
        <v>-1.2</v>
      </c>
      <c r="O567">
        <v>68.84</v>
      </c>
      <c r="P567">
        <v>9.09</v>
      </c>
      <c r="Q567">
        <v>10.29</v>
      </c>
      <c r="R567">
        <v>-1.2</v>
      </c>
      <c r="S567">
        <v>83.09</v>
      </c>
      <c r="T567">
        <v>8</v>
      </c>
      <c r="U567">
        <v>9.1999999999999993</v>
      </c>
      <c r="V567">
        <v>-1.2</v>
      </c>
      <c r="Y567">
        <v>13.85</v>
      </c>
      <c r="Z567">
        <v>12.16</v>
      </c>
      <c r="AA567">
        <v>6.69</v>
      </c>
      <c r="AB567">
        <v>73.776666666666671</v>
      </c>
      <c r="AC567">
        <v>8.5533333333333328</v>
      </c>
      <c r="AD567">
        <v>9.7533333333333321</v>
      </c>
      <c r="AE567">
        <v>-1.2</v>
      </c>
    </row>
    <row r="568" spans="1:31" x14ac:dyDescent="0.35">
      <c r="A568" t="s">
        <v>598</v>
      </c>
      <c r="B568" t="s">
        <v>27</v>
      </c>
      <c r="C568" t="s">
        <v>28</v>
      </c>
      <c r="D568" t="s">
        <v>28</v>
      </c>
      <c r="E568">
        <v>2</v>
      </c>
      <c r="F568">
        <v>1</v>
      </c>
      <c r="H568">
        <v>23.23</v>
      </c>
      <c r="I568">
        <v>20.7</v>
      </c>
      <c r="J568">
        <v>27.47</v>
      </c>
      <c r="K568">
        <v>139.77000000000001</v>
      </c>
      <c r="L568">
        <v>16.809999999999999</v>
      </c>
      <c r="M568">
        <v>8.65</v>
      </c>
      <c r="N568">
        <v>8.15</v>
      </c>
      <c r="O568">
        <v>91.43</v>
      </c>
      <c r="P568">
        <v>17.89</v>
      </c>
      <c r="Q568">
        <v>9.74</v>
      </c>
      <c r="R568">
        <v>8.15</v>
      </c>
      <c r="S568">
        <v>92.12</v>
      </c>
      <c r="T568">
        <v>16.440000000000001</v>
      </c>
      <c r="U568">
        <v>8.2799999999999994</v>
      </c>
      <c r="V568">
        <v>8.15</v>
      </c>
      <c r="Y568">
        <v>23.23</v>
      </c>
      <c r="Z568">
        <v>20.7</v>
      </c>
      <c r="AA568">
        <v>27.47</v>
      </c>
      <c r="AB568">
        <v>107.77333333333335</v>
      </c>
      <c r="AC568">
        <v>17.046666666666667</v>
      </c>
      <c r="AD568">
        <v>8.89</v>
      </c>
      <c r="AE568">
        <v>8.15</v>
      </c>
    </row>
    <row r="569" spans="1:31" x14ac:dyDescent="0.35">
      <c r="A569" t="s">
        <v>599</v>
      </c>
      <c r="B569" t="s">
        <v>30</v>
      </c>
      <c r="C569" t="s">
        <v>31</v>
      </c>
      <c r="D569" t="s">
        <v>26</v>
      </c>
      <c r="E569">
        <v>2</v>
      </c>
      <c r="F569">
        <v>3</v>
      </c>
      <c r="H569">
        <v>13.66</v>
      </c>
      <c r="I569">
        <v>11.49</v>
      </c>
      <c r="J569">
        <v>17.25</v>
      </c>
      <c r="K569">
        <v>49.8</v>
      </c>
      <c r="L569">
        <v>15.72</v>
      </c>
      <c r="M569">
        <v>12.8</v>
      </c>
      <c r="N569">
        <v>2.92</v>
      </c>
      <c r="O569">
        <v>50.15</v>
      </c>
      <c r="P569">
        <v>15.46</v>
      </c>
      <c r="Q569">
        <v>12.54</v>
      </c>
      <c r="R569">
        <v>2.92</v>
      </c>
      <c r="S569">
        <v>49.73</v>
      </c>
      <c r="T569">
        <v>14.37</v>
      </c>
      <c r="U569">
        <v>11.45</v>
      </c>
      <c r="V569">
        <v>2.92</v>
      </c>
      <c r="Y569">
        <v>13.66</v>
      </c>
      <c r="Z569">
        <v>11.49</v>
      </c>
      <c r="AA569">
        <v>17.25</v>
      </c>
      <c r="AB569">
        <v>49.893333333333338</v>
      </c>
      <c r="AC569">
        <v>15.183333333333332</v>
      </c>
      <c r="AD569">
        <v>12.263333333333334</v>
      </c>
      <c r="AE569">
        <v>2.92</v>
      </c>
    </row>
    <row r="570" spans="1:31" x14ac:dyDescent="0.35">
      <c r="A570" t="s">
        <v>600</v>
      </c>
      <c r="B570" t="s">
        <v>38</v>
      </c>
      <c r="C570" t="s">
        <v>31</v>
      </c>
      <c r="D570" t="s">
        <v>28</v>
      </c>
      <c r="E570">
        <v>1</v>
      </c>
      <c r="F570">
        <v>1</v>
      </c>
      <c r="H570">
        <v>16.47</v>
      </c>
      <c r="I570">
        <v>13.3</v>
      </c>
      <c r="J570">
        <v>5.16</v>
      </c>
      <c r="K570">
        <v>51.25</v>
      </c>
      <c r="L570">
        <v>14.51</v>
      </c>
      <c r="M570">
        <v>15.53</v>
      </c>
      <c r="N570">
        <v>-1.01</v>
      </c>
      <c r="O570">
        <v>58.54</v>
      </c>
      <c r="P570">
        <v>12.06</v>
      </c>
      <c r="Q570">
        <v>13.08</v>
      </c>
      <c r="R570">
        <v>-1.01</v>
      </c>
      <c r="S570">
        <v>46.34</v>
      </c>
      <c r="T570">
        <v>15.86</v>
      </c>
      <c r="U570">
        <v>16.87</v>
      </c>
      <c r="V570">
        <v>-1.01</v>
      </c>
      <c r="Y570">
        <v>16.47</v>
      </c>
      <c r="Z570">
        <v>13.3</v>
      </c>
      <c r="AA570">
        <v>5.16</v>
      </c>
      <c r="AB570">
        <v>52.043333333333329</v>
      </c>
      <c r="AC570">
        <v>14.143333333333333</v>
      </c>
      <c r="AD570">
        <v>15.160000000000002</v>
      </c>
      <c r="AE570">
        <v>-1.01</v>
      </c>
    </row>
    <row r="571" spans="1:31" x14ac:dyDescent="0.35">
      <c r="A571" t="s">
        <v>601</v>
      </c>
      <c r="B571" t="s">
        <v>34</v>
      </c>
      <c r="C571" t="s">
        <v>28</v>
      </c>
      <c r="D571" t="s">
        <v>26</v>
      </c>
      <c r="E571">
        <v>2</v>
      </c>
      <c r="F571">
        <v>3</v>
      </c>
      <c r="H571">
        <v>17.66</v>
      </c>
      <c r="I571">
        <v>15.37</v>
      </c>
      <c r="J571">
        <v>8.5299999999999994</v>
      </c>
      <c r="K571">
        <v>51.36</v>
      </c>
      <c r="L571">
        <v>18.309999999999999</v>
      </c>
      <c r="M571">
        <v>16.350000000000001</v>
      </c>
      <c r="N571">
        <v>1.95</v>
      </c>
      <c r="O571">
        <v>52.03</v>
      </c>
      <c r="P571">
        <v>17.78</v>
      </c>
      <c r="Q571">
        <v>15.83</v>
      </c>
      <c r="R571">
        <v>1.95</v>
      </c>
      <c r="S571">
        <v>52.35</v>
      </c>
      <c r="T571">
        <v>16.82</v>
      </c>
      <c r="U571">
        <v>14.87</v>
      </c>
      <c r="V571">
        <v>1.95</v>
      </c>
      <c r="Y571">
        <v>17.66</v>
      </c>
      <c r="Z571">
        <v>15.37</v>
      </c>
      <c r="AA571">
        <v>8.5299999999999994</v>
      </c>
      <c r="AB571">
        <v>51.913333333333334</v>
      </c>
      <c r="AC571">
        <v>17.636666666666667</v>
      </c>
      <c r="AD571">
        <v>15.683333333333332</v>
      </c>
      <c r="AE571">
        <v>1.95</v>
      </c>
    </row>
    <row r="572" spans="1:31" x14ac:dyDescent="0.35">
      <c r="A572" t="s">
        <v>602</v>
      </c>
      <c r="B572" t="s">
        <v>34</v>
      </c>
      <c r="C572" t="s">
        <v>28</v>
      </c>
      <c r="D572" t="s">
        <v>26</v>
      </c>
      <c r="E572">
        <v>2</v>
      </c>
      <c r="F572">
        <v>2</v>
      </c>
      <c r="H572">
        <v>20.239999999999998</v>
      </c>
      <c r="I572">
        <v>17.59</v>
      </c>
      <c r="J572">
        <v>12.55</v>
      </c>
      <c r="K572">
        <v>52.78</v>
      </c>
      <c r="L572">
        <v>21.33</v>
      </c>
      <c r="M572">
        <v>18.09</v>
      </c>
      <c r="N572">
        <v>3.24</v>
      </c>
      <c r="O572">
        <v>51.72</v>
      </c>
      <c r="P572">
        <v>20.93</v>
      </c>
      <c r="Q572">
        <v>17.690000000000001</v>
      </c>
      <c r="R572">
        <v>3.24</v>
      </c>
      <c r="S572">
        <v>47.94</v>
      </c>
      <c r="T572">
        <v>20.77</v>
      </c>
      <c r="U572">
        <v>17.53</v>
      </c>
      <c r="V572">
        <v>3.24</v>
      </c>
      <c r="Y572">
        <v>20.239999999999998</v>
      </c>
      <c r="Z572">
        <v>17.59</v>
      </c>
      <c r="AA572">
        <v>12.55</v>
      </c>
      <c r="AB572">
        <v>50.813333333333333</v>
      </c>
      <c r="AC572">
        <v>21.01</v>
      </c>
      <c r="AD572">
        <v>17.77</v>
      </c>
      <c r="AE572">
        <v>3.24</v>
      </c>
    </row>
    <row r="573" spans="1:31" x14ac:dyDescent="0.35">
      <c r="A573" t="s">
        <v>603</v>
      </c>
      <c r="B573" t="s">
        <v>27</v>
      </c>
      <c r="C573" t="s">
        <v>28</v>
      </c>
      <c r="D573" t="s">
        <v>28</v>
      </c>
      <c r="E573">
        <v>2</v>
      </c>
      <c r="F573">
        <v>3</v>
      </c>
      <c r="H573">
        <v>14.2</v>
      </c>
      <c r="I573">
        <v>12.21</v>
      </c>
      <c r="J573">
        <v>16.87</v>
      </c>
      <c r="K573">
        <v>64.87</v>
      </c>
      <c r="L573">
        <v>12.49</v>
      </c>
      <c r="M573">
        <v>9.44</v>
      </c>
      <c r="N573">
        <v>3.05</v>
      </c>
      <c r="O573">
        <v>63.55</v>
      </c>
      <c r="P573">
        <v>12.39</v>
      </c>
      <c r="Q573">
        <v>9.34</v>
      </c>
      <c r="R573">
        <v>3.05</v>
      </c>
      <c r="S573">
        <v>74.52</v>
      </c>
      <c r="T573">
        <v>11.35</v>
      </c>
      <c r="U573">
        <v>8.3000000000000007</v>
      </c>
      <c r="V573">
        <v>3.05</v>
      </c>
      <c r="Y573">
        <v>14.2</v>
      </c>
      <c r="Z573">
        <v>12.21</v>
      </c>
      <c r="AA573">
        <v>16.87</v>
      </c>
      <c r="AB573">
        <v>67.646666666666661</v>
      </c>
      <c r="AC573">
        <v>12.076666666666668</v>
      </c>
      <c r="AD573">
        <v>9.0266666666666655</v>
      </c>
      <c r="AE573">
        <v>3.0499999999999994</v>
      </c>
    </row>
    <row r="574" spans="1:31" x14ac:dyDescent="0.35">
      <c r="A574" t="s">
        <v>604</v>
      </c>
      <c r="B574" t="s">
        <v>30</v>
      </c>
      <c r="C574" t="s">
        <v>31</v>
      </c>
      <c r="D574" t="s">
        <v>26</v>
      </c>
      <c r="E574">
        <v>1</v>
      </c>
      <c r="F574">
        <v>3</v>
      </c>
      <c r="H574">
        <v>18.77</v>
      </c>
      <c r="I574">
        <v>16.84</v>
      </c>
      <c r="J574">
        <v>14.44</v>
      </c>
      <c r="K574">
        <v>52.34</v>
      </c>
      <c r="L574">
        <v>20.38</v>
      </c>
      <c r="M574">
        <v>16.75</v>
      </c>
      <c r="N574">
        <v>3.62</v>
      </c>
      <c r="O574">
        <v>51.78</v>
      </c>
      <c r="P574">
        <v>19.82</v>
      </c>
      <c r="Q574">
        <v>16.190000000000001</v>
      </c>
      <c r="R574">
        <v>3.62</v>
      </c>
      <c r="S574">
        <v>47.63</v>
      </c>
      <c r="T574">
        <v>21.95</v>
      </c>
      <c r="U574">
        <v>18.329999999999998</v>
      </c>
      <c r="V574">
        <v>3.62</v>
      </c>
      <c r="Y574">
        <v>18.77</v>
      </c>
      <c r="Z574">
        <v>16.84</v>
      </c>
      <c r="AA574">
        <v>14.44</v>
      </c>
      <c r="AB574">
        <v>50.583333333333336</v>
      </c>
      <c r="AC574">
        <v>20.716666666666665</v>
      </c>
      <c r="AD574">
        <v>17.09</v>
      </c>
      <c r="AE574">
        <v>3.6199999999999997</v>
      </c>
    </row>
    <row r="575" spans="1:31" x14ac:dyDescent="0.35">
      <c r="A575" t="s">
        <v>605</v>
      </c>
      <c r="B575" t="s">
        <v>30</v>
      </c>
      <c r="C575" t="s">
        <v>31</v>
      </c>
      <c r="D575" t="s">
        <v>26</v>
      </c>
      <c r="E575">
        <v>2</v>
      </c>
      <c r="F575">
        <v>3</v>
      </c>
      <c r="H575">
        <v>27.12</v>
      </c>
      <c r="I575">
        <v>22.12</v>
      </c>
      <c r="J575">
        <v>1.54</v>
      </c>
      <c r="K575">
        <v>70.63</v>
      </c>
      <c r="L575">
        <v>17.78</v>
      </c>
      <c r="M575">
        <v>18.28</v>
      </c>
      <c r="N575">
        <v>-0.5</v>
      </c>
      <c r="O575">
        <v>72.66</v>
      </c>
      <c r="P575">
        <v>17.440000000000001</v>
      </c>
      <c r="Q575">
        <v>17.940000000000001</v>
      </c>
      <c r="R575">
        <v>-0.5</v>
      </c>
      <c r="S575">
        <v>74.25</v>
      </c>
      <c r="T575">
        <v>16.68</v>
      </c>
      <c r="U575">
        <v>17.18</v>
      </c>
      <c r="V575">
        <v>-0.5</v>
      </c>
      <c r="Y575">
        <v>27.12</v>
      </c>
      <c r="Z575">
        <v>22.12</v>
      </c>
      <c r="AA575">
        <v>1.54</v>
      </c>
      <c r="AB575">
        <v>72.513333333333335</v>
      </c>
      <c r="AC575">
        <v>17.3</v>
      </c>
      <c r="AD575">
        <v>17.8</v>
      </c>
      <c r="AE575">
        <v>-0.5</v>
      </c>
    </row>
    <row r="576" spans="1:31" x14ac:dyDescent="0.35">
      <c r="A576" t="s">
        <v>606</v>
      </c>
      <c r="B576" t="s">
        <v>27</v>
      </c>
      <c r="C576" t="s">
        <v>28</v>
      </c>
      <c r="D576" t="s">
        <v>28</v>
      </c>
      <c r="E576">
        <v>1</v>
      </c>
      <c r="F576">
        <v>1</v>
      </c>
      <c r="H576">
        <v>20.48</v>
      </c>
      <c r="I576">
        <v>18.5</v>
      </c>
      <c r="J576">
        <v>15.31</v>
      </c>
      <c r="K576">
        <v>53.22</v>
      </c>
      <c r="L576">
        <v>21.61</v>
      </c>
      <c r="M576">
        <v>17.39</v>
      </c>
      <c r="N576">
        <v>4.21</v>
      </c>
      <c r="O576">
        <v>49.66</v>
      </c>
      <c r="P576">
        <v>21.26</v>
      </c>
      <c r="Q576">
        <v>17.04</v>
      </c>
      <c r="R576">
        <v>4.21</v>
      </c>
      <c r="S576">
        <v>57.35</v>
      </c>
      <c r="T576">
        <v>19.149999999999999</v>
      </c>
      <c r="U576">
        <v>14.93</v>
      </c>
      <c r="V576">
        <v>4.21</v>
      </c>
      <c r="Y576">
        <v>20.48</v>
      </c>
      <c r="Z576">
        <v>18.5</v>
      </c>
      <c r="AA576">
        <v>15.31</v>
      </c>
      <c r="AB576">
        <v>53.41</v>
      </c>
      <c r="AC576">
        <v>20.673333333333332</v>
      </c>
      <c r="AD576">
        <v>16.453333333333333</v>
      </c>
      <c r="AE576">
        <v>4.21</v>
      </c>
    </row>
    <row r="577" spans="1:31" x14ac:dyDescent="0.35">
      <c r="A577" t="s">
        <v>607</v>
      </c>
      <c r="B577" t="s">
        <v>38</v>
      </c>
      <c r="C577" t="s">
        <v>31</v>
      </c>
      <c r="D577" t="s">
        <v>28</v>
      </c>
      <c r="E577">
        <v>1</v>
      </c>
      <c r="F577">
        <v>3</v>
      </c>
      <c r="H577">
        <v>14.46</v>
      </c>
      <c r="I577">
        <v>12.34</v>
      </c>
      <c r="J577">
        <v>8.2799999999999994</v>
      </c>
      <c r="K577">
        <v>81.510000000000005</v>
      </c>
      <c r="L577">
        <v>7.72</v>
      </c>
      <c r="M577">
        <v>9.23</v>
      </c>
      <c r="N577">
        <v>-1.51</v>
      </c>
      <c r="O577">
        <v>79.42</v>
      </c>
      <c r="P577">
        <v>7.42</v>
      </c>
      <c r="Q577">
        <v>8.93</v>
      </c>
      <c r="R577">
        <v>-1.51</v>
      </c>
      <c r="S577">
        <v>70.19</v>
      </c>
      <c r="T577">
        <v>9.65</v>
      </c>
      <c r="U577">
        <v>11.16</v>
      </c>
      <c r="V577">
        <v>-1.51</v>
      </c>
      <c r="Y577">
        <v>14.46</v>
      </c>
      <c r="Z577">
        <v>12.34</v>
      </c>
      <c r="AA577">
        <v>8.2799999999999994</v>
      </c>
      <c r="AB577">
        <v>77.040000000000006</v>
      </c>
      <c r="AC577">
        <v>8.2633333333333336</v>
      </c>
      <c r="AD577">
        <v>9.7733333333333334</v>
      </c>
      <c r="AE577">
        <v>-1.51</v>
      </c>
    </row>
    <row r="578" spans="1:31" x14ac:dyDescent="0.35">
      <c r="A578" t="s">
        <v>608</v>
      </c>
      <c r="B578" t="s">
        <v>34</v>
      </c>
      <c r="C578" t="s">
        <v>28</v>
      </c>
      <c r="D578" t="s">
        <v>26</v>
      </c>
      <c r="E578">
        <v>1</v>
      </c>
      <c r="F578">
        <v>2</v>
      </c>
      <c r="H578">
        <v>15.92</v>
      </c>
      <c r="I578">
        <v>13.28</v>
      </c>
      <c r="J578">
        <v>0</v>
      </c>
      <c r="K578">
        <v>77.45</v>
      </c>
      <c r="L578">
        <v>9.8000000000000007</v>
      </c>
      <c r="M578">
        <v>9.8000000000000007</v>
      </c>
      <c r="N578">
        <v>0</v>
      </c>
      <c r="O578">
        <v>116.3</v>
      </c>
      <c r="P578">
        <v>6.51</v>
      </c>
      <c r="Q578">
        <v>6.51</v>
      </c>
      <c r="R578">
        <v>0</v>
      </c>
      <c r="S578">
        <v>61.58</v>
      </c>
      <c r="T578">
        <v>12.36</v>
      </c>
      <c r="U578">
        <v>12.36</v>
      </c>
      <c r="V578">
        <v>0</v>
      </c>
      <c r="Y578">
        <v>15.92</v>
      </c>
      <c r="Z578">
        <v>13.28</v>
      </c>
      <c r="AA578">
        <v>0</v>
      </c>
      <c r="AB578">
        <v>85.11</v>
      </c>
      <c r="AC578">
        <v>9.5566666666666666</v>
      </c>
      <c r="AD578">
        <v>9.5566666666666666</v>
      </c>
      <c r="AE578">
        <v>0</v>
      </c>
    </row>
    <row r="579" spans="1:31" x14ac:dyDescent="0.35">
      <c r="A579" t="s">
        <v>609</v>
      </c>
      <c r="B579" t="s">
        <v>30</v>
      </c>
      <c r="C579" t="s">
        <v>31</v>
      </c>
      <c r="D579" t="s">
        <v>26</v>
      </c>
      <c r="E579">
        <v>1</v>
      </c>
      <c r="F579">
        <v>1</v>
      </c>
      <c r="H579">
        <v>21.54</v>
      </c>
      <c r="I579">
        <v>19.07</v>
      </c>
      <c r="J579">
        <v>23</v>
      </c>
      <c r="K579">
        <v>56.09</v>
      </c>
      <c r="L579">
        <v>20.56</v>
      </c>
      <c r="M579">
        <v>14.17</v>
      </c>
      <c r="N579">
        <v>6.39</v>
      </c>
      <c r="O579">
        <v>57.61</v>
      </c>
      <c r="P579">
        <v>23.26</v>
      </c>
      <c r="Q579">
        <v>16.87</v>
      </c>
      <c r="R579">
        <v>6.39</v>
      </c>
      <c r="S579">
        <v>53.86</v>
      </c>
      <c r="T579">
        <v>20.059999999999999</v>
      </c>
      <c r="U579">
        <v>13.66</v>
      </c>
      <c r="V579">
        <v>6.39</v>
      </c>
      <c r="Y579">
        <v>21.54</v>
      </c>
      <c r="Z579">
        <v>19.07</v>
      </c>
      <c r="AA579">
        <v>23</v>
      </c>
      <c r="AB579">
        <v>55.853333333333332</v>
      </c>
      <c r="AC579">
        <v>21.293333333333333</v>
      </c>
      <c r="AD579">
        <v>14.9</v>
      </c>
      <c r="AE579">
        <v>6.39</v>
      </c>
    </row>
    <row r="580" spans="1:31" x14ac:dyDescent="0.35">
      <c r="A580" t="s">
        <v>610</v>
      </c>
      <c r="B580" t="s">
        <v>34</v>
      </c>
      <c r="C580" t="s">
        <v>28</v>
      </c>
      <c r="D580" t="s">
        <v>26</v>
      </c>
      <c r="E580">
        <v>1</v>
      </c>
      <c r="F580">
        <v>1</v>
      </c>
      <c r="H580">
        <v>15.96</v>
      </c>
      <c r="I580">
        <v>13.88</v>
      </c>
      <c r="J580">
        <v>3.16</v>
      </c>
      <c r="K580">
        <v>51.59</v>
      </c>
      <c r="L580">
        <v>15.67</v>
      </c>
      <c r="M580">
        <v>15.03</v>
      </c>
      <c r="N580">
        <v>0.64</v>
      </c>
      <c r="O580">
        <v>46.95</v>
      </c>
      <c r="P580">
        <v>17.36</v>
      </c>
      <c r="Q580">
        <v>16.72</v>
      </c>
      <c r="R580">
        <v>0.64</v>
      </c>
      <c r="S580">
        <v>53.65</v>
      </c>
      <c r="T580">
        <v>15.3</v>
      </c>
      <c r="U580">
        <v>14.66</v>
      </c>
      <c r="V580">
        <v>0.64</v>
      </c>
      <c r="Y580">
        <v>15.96</v>
      </c>
      <c r="Z580">
        <v>13.88</v>
      </c>
      <c r="AA580">
        <v>3.16</v>
      </c>
      <c r="AB580">
        <v>50.73</v>
      </c>
      <c r="AC580">
        <v>16.11</v>
      </c>
      <c r="AD580">
        <v>15.469999999999999</v>
      </c>
      <c r="AE580">
        <v>0.64</v>
      </c>
    </row>
    <row r="581" spans="1:31" x14ac:dyDescent="0.35">
      <c r="A581" t="s">
        <v>611</v>
      </c>
      <c r="B581" t="s">
        <v>38</v>
      </c>
      <c r="C581" t="s">
        <v>31</v>
      </c>
      <c r="D581" t="s">
        <v>28</v>
      </c>
      <c r="E581">
        <v>2</v>
      </c>
      <c r="F581">
        <v>3</v>
      </c>
      <c r="H581">
        <v>15</v>
      </c>
      <c r="I581">
        <v>12.75</v>
      </c>
      <c r="J581">
        <v>13.79</v>
      </c>
      <c r="K581">
        <v>56.06</v>
      </c>
      <c r="L581">
        <v>14.94</v>
      </c>
      <c r="M581">
        <v>12.34</v>
      </c>
      <c r="N581">
        <v>2.61</v>
      </c>
      <c r="O581">
        <v>58.15</v>
      </c>
      <c r="P581">
        <v>13.69</v>
      </c>
      <c r="Q581">
        <v>11.08</v>
      </c>
      <c r="R581">
        <v>2.61</v>
      </c>
      <c r="S581">
        <v>60.58</v>
      </c>
      <c r="T581">
        <v>13.55</v>
      </c>
      <c r="U581">
        <v>10.94</v>
      </c>
      <c r="V581">
        <v>2.61</v>
      </c>
      <c r="Y581">
        <v>15</v>
      </c>
      <c r="Z581">
        <v>12.75</v>
      </c>
      <c r="AA581">
        <v>13.79</v>
      </c>
      <c r="AB581">
        <v>58.263333333333328</v>
      </c>
      <c r="AC581">
        <v>14.06</v>
      </c>
      <c r="AD581">
        <v>11.453333333333333</v>
      </c>
      <c r="AE581">
        <v>2.61</v>
      </c>
    </row>
    <row r="582" spans="1:31" x14ac:dyDescent="0.35">
      <c r="A582" t="s">
        <v>612</v>
      </c>
      <c r="B582" t="s">
        <v>30</v>
      </c>
      <c r="C582" t="s">
        <v>31</v>
      </c>
      <c r="D582" t="s">
        <v>26</v>
      </c>
      <c r="E582">
        <v>2</v>
      </c>
      <c r="F582">
        <v>3</v>
      </c>
      <c r="H582">
        <v>14.71</v>
      </c>
      <c r="I582">
        <v>12.54</v>
      </c>
      <c r="J582">
        <v>26.34</v>
      </c>
      <c r="K582">
        <v>46.76</v>
      </c>
      <c r="L582">
        <v>18.100000000000001</v>
      </c>
      <c r="M582">
        <v>13.18</v>
      </c>
      <c r="N582">
        <v>4.92</v>
      </c>
      <c r="O582">
        <v>47.89</v>
      </c>
      <c r="P582">
        <v>18.7</v>
      </c>
      <c r="Q582">
        <v>13.78</v>
      </c>
      <c r="R582">
        <v>4.92</v>
      </c>
      <c r="S582">
        <v>55.67</v>
      </c>
      <c r="T582">
        <v>17.39</v>
      </c>
      <c r="U582">
        <v>12.46</v>
      </c>
      <c r="V582">
        <v>4.92</v>
      </c>
      <c r="Y582">
        <v>14.71</v>
      </c>
      <c r="Z582">
        <v>12.54</v>
      </c>
      <c r="AA582">
        <v>26.34</v>
      </c>
      <c r="AB582">
        <v>50.106666666666662</v>
      </c>
      <c r="AC582">
        <v>18.063333333333336</v>
      </c>
      <c r="AD582">
        <v>13.14</v>
      </c>
      <c r="AE582">
        <v>4.92</v>
      </c>
    </row>
    <row r="583" spans="1:31" x14ac:dyDescent="0.35">
      <c r="A583" t="s">
        <v>613</v>
      </c>
      <c r="B583" t="s">
        <v>27</v>
      </c>
      <c r="C583" t="s">
        <v>28</v>
      </c>
      <c r="D583" t="s">
        <v>28</v>
      </c>
      <c r="E583">
        <v>2</v>
      </c>
      <c r="F583">
        <v>3</v>
      </c>
      <c r="H583">
        <v>17</v>
      </c>
      <c r="I583">
        <v>14.47</v>
      </c>
      <c r="J583">
        <v>11.83</v>
      </c>
      <c r="K583">
        <v>58.96</v>
      </c>
      <c r="L583">
        <v>12.8</v>
      </c>
      <c r="M583">
        <v>15.34</v>
      </c>
      <c r="N583">
        <v>-2.5299999999999998</v>
      </c>
      <c r="O583">
        <v>55.98</v>
      </c>
      <c r="P583">
        <v>13.17</v>
      </c>
      <c r="Q583">
        <v>15.7</v>
      </c>
      <c r="R583">
        <v>-2.5299999999999998</v>
      </c>
      <c r="S583">
        <v>53.54</v>
      </c>
      <c r="T583">
        <v>12.9</v>
      </c>
      <c r="U583">
        <v>15.43</v>
      </c>
      <c r="V583">
        <v>-2.5299999999999998</v>
      </c>
      <c r="Y583">
        <v>17</v>
      </c>
      <c r="Z583">
        <v>14.47</v>
      </c>
      <c r="AA583">
        <v>11.83</v>
      </c>
      <c r="AB583">
        <v>56.16</v>
      </c>
      <c r="AC583">
        <v>12.956666666666669</v>
      </c>
      <c r="AD583">
        <v>15.49</v>
      </c>
      <c r="AE583">
        <v>-2.5299999999999998</v>
      </c>
    </row>
    <row r="584" spans="1:31" x14ac:dyDescent="0.35">
      <c r="A584" t="s">
        <v>614</v>
      </c>
      <c r="B584" t="s">
        <v>38</v>
      </c>
      <c r="C584" t="s">
        <v>31</v>
      </c>
      <c r="D584" t="s">
        <v>28</v>
      </c>
      <c r="E584">
        <v>2</v>
      </c>
      <c r="F584">
        <v>2</v>
      </c>
      <c r="H584">
        <v>11.53</v>
      </c>
      <c r="I584">
        <v>9.3699999999999992</v>
      </c>
      <c r="J584">
        <v>7.81</v>
      </c>
      <c r="K584">
        <v>52.64</v>
      </c>
      <c r="L584">
        <v>10.94</v>
      </c>
      <c r="M584">
        <v>9.86</v>
      </c>
      <c r="N584">
        <v>1.08</v>
      </c>
      <c r="O584">
        <v>56.88</v>
      </c>
      <c r="P584">
        <v>9.8699999999999992</v>
      </c>
      <c r="Q584">
        <v>8.7899999999999991</v>
      </c>
      <c r="R584">
        <v>1.08</v>
      </c>
      <c r="S584">
        <v>74.290000000000006</v>
      </c>
      <c r="T584">
        <v>8.24</v>
      </c>
      <c r="U584">
        <v>7.16</v>
      </c>
      <c r="V584">
        <v>1.08</v>
      </c>
      <c r="Y584">
        <v>11.53</v>
      </c>
      <c r="Z584">
        <v>9.3699999999999992</v>
      </c>
      <c r="AA584">
        <v>7.81</v>
      </c>
      <c r="AB584">
        <v>61.27</v>
      </c>
      <c r="AC584">
        <v>9.6833333333333318</v>
      </c>
      <c r="AD584">
        <v>8.6033333333333335</v>
      </c>
      <c r="AE584">
        <v>1.08</v>
      </c>
    </row>
    <row r="585" spans="1:31" x14ac:dyDescent="0.35">
      <c r="A585" t="s">
        <v>615</v>
      </c>
      <c r="B585" t="s">
        <v>30</v>
      </c>
      <c r="C585" t="s">
        <v>31</v>
      </c>
      <c r="D585" t="s">
        <v>26</v>
      </c>
      <c r="E585">
        <v>2</v>
      </c>
      <c r="F585">
        <v>2</v>
      </c>
      <c r="H585">
        <v>17.78</v>
      </c>
      <c r="I585">
        <v>15.2</v>
      </c>
      <c r="J585">
        <v>9.16</v>
      </c>
      <c r="K585">
        <v>51.44</v>
      </c>
      <c r="L585">
        <v>18.25</v>
      </c>
      <c r="M585">
        <v>16.14</v>
      </c>
      <c r="N585">
        <v>2.1</v>
      </c>
      <c r="O585">
        <v>53.56</v>
      </c>
      <c r="P585">
        <v>17.38</v>
      </c>
      <c r="Q585">
        <v>15.27</v>
      </c>
      <c r="R585">
        <v>2.1</v>
      </c>
      <c r="S585">
        <v>53.68</v>
      </c>
      <c r="T585">
        <v>16.3</v>
      </c>
      <c r="U585">
        <v>14.2</v>
      </c>
      <c r="V585">
        <v>2.1</v>
      </c>
      <c r="Y585">
        <v>17.78</v>
      </c>
      <c r="Z585">
        <v>15.2</v>
      </c>
      <c r="AA585">
        <v>9.16</v>
      </c>
      <c r="AB585">
        <v>52.893333333333338</v>
      </c>
      <c r="AC585">
        <v>17.309999999999999</v>
      </c>
      <c r="AD585">
        <v>15.203333333333333</v>
      </c>
      <c r="AE585">
        <v>2.1</v>
      </c>
    </row>
    <row r="586" spans="1:31" x14ac:dyDescent="0.35">
      <c r="A586" t="s">
        <v>616</v>
      </c>
      <c r="B586" t="s">
        <v>38</v>
      </c>
      <c r="C586" t="s">
        <v>31</v>
      </c>
      <c r="D586" t="s">
        <v>28</v>
      </c>
      <c r="E586">
        <v>2</v>
      </c>
      <c r="F586">
        <v>2</v>
      </c>
      <c r="H586">
        <v>18.05</v>
      </c>
      <c r="I586">
        <v>15</v>
      </c>
      <c r="J586">
        <v>9.8000000000000007</v>
      </c>
      <c r="K586">
        <v>75.33</v>
      </c>
      <c r="L586">
        <v>11.22</v>
      </c>
      <c r="M586">
        <v>13.39</v>
      </c>
      <c r="N586">
        <v>-2.1800000000000002</v>
      </c>
      <c r="O586">
        <v>60.05</v>
      </c>
      <c r="P586">
        <v>13.47</v>
      </c>
      <c r="Q586">
        <v>15.65</v>
      </c>
      <c r="R586">
        <v>-2.1800000000000002</v>
      </c>
      <c r="S586">
        <v>56.78</v>
      </c>
      <c r="T586">
        <v>13.45</v>
      </c>
      <c r="U586">
        <v>15.63</v>
      </c>
      <c r="V586">
        <v>-2.1800000000000002</v>
      </c>
      <c r="Y586">
        <v>18.05</v>
      </c>
      <c r="Z586">
        <v>15</v>
      </c>
      <c r="AA586">
        <v>9.8000000000000007</v>
      </c>
      <c r="AB586">
        <v>64.053333333333327</v>
      </c>
      <c r="AC586">
        <v>12.713333333333333</v>
      </c>
      <c r="AD586">
        <v>14.89</v>
      </c>
      <c r="AE586">
        <v>-2.1800000000000002</v>
      </c>
    </row>
    <row r="587" spans="1:31" x14ac:dyDescent="0.35">
      <c r="A587" t="s">
        <v>617</v>
      </c>
      <c r="B587" t="s">
        <v>27</v>
      </c>
      <c r="C587" t="s">
        <v>28</v>
      </c>
      <c r="D587" t="s">
        <v>28</v>
      </c>
      <c r="E587">
        <v>1</v>
      </c>
      <c r="F587">
        <v>2</v>
      </c>
      <c r="H587">
        <v>13.79</v>
      </c>
      <c r="I587">
        <v>11.36</v>
      </c>
      <c r="J587">
        <v>18.87</v>
      </c>
      <c r="K587">
        <v>49.97</v>
      </c>
      <c r="L587">
        <v>13.84</v>
      </c>
      <c r="M587">
        <v>10.65</v>
      </c>
      <c r="N587">
        <v>3.19</v>
      </c>
      <c r="O587">
        <v>54.75</v>
      </c>
      <c r="P587">
        <v>14.38</v>
      </c>
      <c r="Q587">
        <v>11.19</v>
      </c>
      <c r="R587">
        <v>3.19</v>
      </c>
      <c r="S587">
        <v>45.72</v>
      </c>
      <c r="T587">
        <v>13.53</v>
      </c>
      <c r="U587">
        <v>10.34</v>
      </c>
      <c r="V587">
        <v>3.19</v>
      </c>
      <c r="Y587">
        <v>13.79</v>
      </c>
      <c r="Z587">
        <v>11.36</v>
      </c>
      <c r="AA587">
        <v>18.87</v>
      </c>
      <c r="AB587">
        <v>50.146666666666668</v>
      </c>
      <c r="AC587">
        <v>13.916666666666666</v>
      </c>
      <c r="AD587">
        <v>10.726666666666667</v>
      </c>
      <c r="AE587">
        <v>3.19</v>
      </c>
    </row>
    <row r="588" spans="1:31" x14ac:dyDescent="0.35">
      <c r="A588" t="s">
        <v>618</v>
      </c>
      <c r="B588" t="s">
        <v>38</v>
      </c>
      <c r="C588" t="s">
        <v>31</v>
      </c>
      <c r="D588" t="s">
        <v>28</v>
      </c>
      <c r="E588">
        <v>1</v>
      </c>
      <c r="F588">
        <v>2</v>
      </c>
      <c r="H588">
        <v>15.84</v>
      </c>
      <c r="I588">
        <v>13.47</v>
      </c>
      <c r="J588">
        <v>3.79</v>
      </c>
      <c r="K588">
        <v>73.09</v>
      </c>
      <c r="L588">
        <v>9.65</v>
      </c>
      <c r="M588">
        <v>10.42</v>
      </c>
      <c r="N588">
        <v>-0.77</v>
      </c>
      <c r="O588">
        <v>67.92</v>
      </c>
      <c r="P588">
        <v>10.81</v>
      </c>
      <c r="Q588">
        <v>11.58</v>
      </c>
      <c r="R588">
        <v>-0.77</v>
      </c>
      <c r="S588">
        <v>77.86</v>
      </c>
      <c r="T588">
        <v>9.48</v>
      </c>
      <c r="U588">
        <v>10.25</v>
      </c>
      <c r="V588">
        <v>-0.77</v>
      </c>
      <c r="Y588">
        <v>15.84</v>
      </c>
      <c r="Z588">
        <v>13.47</v>
      </c>
      <c r="AA588">
        <v>3.79</v>
      </c>
      <c r="AB588">
        <v>72.956666666666663</v>
      </c>
      <c r="AC588">
        <v>9.9799999999999986</v>
      </c>
      <c r="AD588">
        <v>10.75</v>
      </c>
      <c r="AE588">
        <v>-0.77</v>
      </c>
    </row>
    <row r="589" spans="1:31" x14ac:dyDescent="0.35">
      <c r="A589" t="s">
        <v>619</v>
      </c>
      <c r="B589" t="s">
        <v>34</v>
      </c>
      <c r="C589" t="s">
        <v>28</v>
      </c>
      <c r="D589" t="s">
        <v>26</v>
      </c>
      <c r="E589">
        <v>1</v>
      </c>
      <c r="F589">
        <v>1</v>
      </c>
      <c r="H589">
        <v>20.2</v>
      </c>
      <c r="I589">
        <v>17.46</v>
      </c>
      <c r="J589">
        <v>17.72</v>
      </c>
      <c r="K589">
        <v>59.29</v>
      </c>
      <c r="L589">
        <v>18.36</v>
      </c>
      <c r="M589">
        <v>13.81</v>
      </c>
      <c r="N589">
        <v>4.54</v>
      </c>
      <c r="O589">
        <v>62.09</v>
      </c>
      <c r="P589">
        <v>16.95</v>
      </c>
      <c r="Q589">
        <v>12.4</v>
      </c>
      <c r="R589">
        <v>4.54</v>
      </c>
      <c r="S589">
        <v>54.81</v>
      </c>
      <c r="T589">
        <v>22.44</v>
      </c>
      <c r="U589">
        <v>17.899999999999999</v>
      </c>
      <c r="V589">
        <v>4.54</v>
      </c>
      <c r="Y589">
        <v>20.2</v>
      </c>
      <c r="Z589">
        <v>17.46</v>
      </c>
      <c r="AA589">
        <v>17.72</v>
      </c>
      <c r="AB589">
        <v>58.73</v>
      </c>
      <c r="AC589">
        <v>19.25</v>
      </c>
      <c r="AD589">
        <v>14.703333333333333</v>
      </c>
      <c r="AE589">
        <v>4.54</v>
      </c>
    </row>
    <row r="590" spans="1:31" x14ac:dyDescent="0.35">
      <c r="A590" t="s">
        <v>620</v>
      </c>
      <c r="B590" t="s">
        <v>34</v>
      </c>
      <c r="C590" t="s">
        <v>28</v>
      </c>
      <c r="D590" t="s">
        <v>26</v>
      </c>
      <c r="E590">
        <v>1</v>
      </c>
      <c r="F590">
        <v>2</v>
      </c>
      <c r="H590">
        <v>17.5</v>
      </c>
      <c r="I590">
        <v>15.37</v>
      </c>
      <c r="J590">
        <v>3.34</v>
      </c>
      <c r="K590">
        <v>37.229999999999997</v>
      </c>
      <c r="L590">
        <v>23.37</v>
      </c>
      <c r="M590">
        <v>24.14</v>
      </c>
      <c r="N590">
        <v>-0.76</v>
      </c>
      <c r="O590">
        <v>38.53</v>
      </c>
      <c r="P590">
        <v>22.82</v>
      </c>
      <c r="Q590">
        <v>23.59</v>
      </c>
      <c r="R590">
        <v>-0.76</v>
      </c>
      <c r="S590">
        <v>40.54</v>
      </c>
      <c r="T590">
        <v>21.64</v>
      </c>
      <c r="U590">
        <v>22.41</v>
      </c>
      <c r="V590">
        <v>-0.76</v>
      </c>
      <c r="Y590">
        <v>17.5</v>
      </c>
      <c r="Z590">
        <v>15.37</v>
      </c>
      <c r="AA590">
        <v>3.34</v>
      </c>
      <c r="AB590">
        <v>38.766666666666659</v>
      </c>
      <c r="AC590">
        <v>22.61</v>
      </c>
      <c r="AD590">
        <v>23.38</v>
      </c>
      <c r="AE590">
        <v>-0.76000000000000012</v>
      </c>
    </row>
    <row r="591" spans="1:31" x14ac:dyDescent="0.35">
      <c r="A591" t="s">
        <v>621</v>
      </c>
      <c r="B591" t="s">
        <v>27</v>
      </c>
      <c r="C591" t="s">
        <v>28</v>
      </c>
      <c r="D591" t="s">
        <v>28</v>
      </c>
      <c r="E591">
        <v>1</v>
      </c>
      <c r="F591">
        <v>3</v>
      </c>
      <c r="H591">
        <v>17.88</v>
      </c>
      <c r="I591">
        <v>15.77</v>
      </c>
      <c r="J591">
        <v>0.92</v>
      </c>
      <c r="K591">
        <v>88.74</v>
      </c>
      <c r="L591">
        <v>10.28</v>
      </c>
      <c r="M591">
        <v>10.07</v>
      </c>
      <c r="N591">
        <v>0.21</v>
      </c>
      <c r="O591">
        <v>89.28</v>
      </c>
      <c r="P591">
        <v>10.220000000000001</v>
      </c>
      <c r="Q591">
        <v>10.01</v>
      </c>
      <c r="R591">
        <v>0.21</v>
      </c>
      <c r="S591">
        <v>90.32</v>
      </c>
      <c r="T591">
        <v>10.029999999999999</v>
      </c>
      <c r="U591">
        <v>9.82</v>
      </c>
      <c r="V591">
        <v>0.21</v>
      </c>
      <c r="Y591">
        <v>17.88</v>
      </c>
      <c r="Z591">
        <v>15.77</v>
      </c>
      <c r="AA591">
        <v>0.92</v>
      </c>
      <c r="AB591">
        <v>89.446666666666658</v>
      </c>
      <c r="AC591">
        <v>10.176666666666668</v>
      </c>
      <c r="AD591">
        <v>9.9666666666666668</v>
      </c>
      <c r="AE591">
        <v>0.21</v>
      </c>
    </row>
    <row r="592" spans="1:31" x14ac:dyDescent="0.35">
      <c r="A592" t="s">
        <v>622</v>
      </c>
      <c r="B592" t="s">
        <v>34</v>
      </c>
      <c r="C592" t="s">
        <v>28</v>
      </c>
      <c r="D592" t="s">
        <v>26</v>
      </c>
      <c r="E592">
        <v>2</v>
      </c>
      <c r="F592">
        <v>1</v>
      </c>
      <c r="H592">
        <v>17.36</v>
      </c>
      <c r="I592">
        <v>15.04</v>
      </c>
      <c r="J592">
        <v>22</v>
      </c>
      <c r="K592">
        <v>46.08</v>
      </c>
      <c r="L592">
        <v>22.92</v>
      </c>
      <c r="M592">
        <v>18.04</v>
      </c>
      <c r="N592">
        <v>4.87</v>
      </c>
      <c r="O592">
        <v>41.85</v>
      </c>
      <c r="P592">
        <v>22.73</v>
      </c>
      <c r="Q592">
        <v>17.86</v>
      </c>
      <c r="R592">
        <v>4.87</v>
      </c>
      <c r="S592">
        <v>39.200000000000003</v>
      </c>
      <c r="T592">
        <v>24.8</v>
      </c>
      <c r="U592">
        <v>19.93</v>
      </c>
      <c r="V592">
        <v>4.87</v>
      </c>
      <c r="Y592">
        <v>17.36</v>
      </c>
      <c r="Z592">
        <v>15.04</v>
      </c>
      <c r="AA592">
        <v>22</v>
      </c>
      <c r="AB592">
        <v>42.376666666666672</v>
      </c>
      <c r="AC592">
        <v>23.483333333333334</v>
      </c>
      <c r="AD592">
        <v>18.61</v>
      </c>
      <c r="AE592">
        <v>4.87</v>
      </c>
    </row>
    <row r="593" spans="1:31" x14ac:dyDescent="0.35">
      <c r="A593" t="s">
        <v>623</v>
      </c>
      <c r="B593" t="s">
        <v>30</v>
      </c>
      <c r="C593" t="s">
        <v>31</v>
      </c>
      <c r="D593" t="s">
        <v>26</v>
      </c>
      <c r="E593">
        <v>1</v>
      </c>
      <c r="F593">
        <v>1</v>
      </c>
      <c r="H593">
        <v>15.15</v>
      </c>
      <c r="I593">
        <v>13.1</v>
      </c>
      <c r="J593">
        <v>3.9</v>
      </c>
      <c r="K593">
        <v>41.28</v>
      </c>
      <c r="L593">
        <v>18.100000000000001</v>
      </c>
      <c r="M593">
        <v>18.86</v>
      </c>
      <c r="N593">
        <v>-0.77</v>
      </c>
      <c r="O593">
        <v>40.090000000000003</v>
      </c>
      <c r="P593">
        <v>18.43</v>
      </c>
      <c r="Q593">
        <v>19.2</v>
      </c>
      <c r="R593">
        <v>-0.77</v>
      </c>
      <c r="S593">
        <v>40.14</v>
      </c>
      <c r="T593">
        <v>18.649999999999999</v>
      </c>
      <c r="U593">
        <v>19.41</v>
      </c>
      <c r="V593">
        <v>-0.77</v>
      </c>
      <c r="Y593">
        <v>15.15</v>
      </c>
      <c r="Z593">
        <v>13.1</v>
      </c>
      <c r="AA593">
        <v>3.9</v>
      </c>
      <c r="AB593">
        <v>40.503333333333337</v>
      </c>
      <c r="AC593">
        <v>18.393333333333334</v>
      </c>
      <c r="AD593">
        <v>19.156666666666666</v>
      </c>
      <c r="AE593">
        <v>-0.77</v>
      </c>
    </row>
    <row r="594" spans="1:31" x14ac:dyDescent="0.35">
      <c r="A594" t="s">
        <v>624</v>
      </c>
      <c r="B594" t="s">
        <v>38</v>
      </c>
      <c r="C594" t="s">
        <v>31</v>
      </c>
      <c r="D594" t="s">
        <v>28</v>
      </c>
      <c r="E594">
        <v>1</v>
      </c>
      <c r="F594">
        <v>2</v>
      </c>
      <c r="H594">
        <v>12.11</v>
      </c>
      <c r="I594">
        <v>9.64</v>
      </c>
      <c r="J594">
        <v>2.2999999999999998</v>
      </c>
      <c r="K594">
        <v>46.7</v>
      </c>
      <c r="L594">
        <v>11.78</v>
      </c>
      <c r="M594">
        <v>11.48</v>
      </c>
      <c r="N594">
        <v>0.31</v>
      </c>
      <c r="O594">
        <v>50.09</v>
      </c>
      <c r="P594">
        <v>10.84</v>
      </c>
      <c r="Q594">
        <v>10.54</v>
      </c>
      <c r="R594">
        <v>0.31</v>
      </c>
      <c r="S594">
        <v>44.07</v>
      </c>
      <c r="T594">
        <v>12.57</v>
      </c>
      <c r="U594">
        <v>12.27</v>
      </c>
      <c r="V594">
        <v>0.31</v>
      </c>
      <c r="Y594">
        <v>12.11</v>
      </c>
      <c r="Z594">
        <v>9.64</v>
      </c>
      <c r="AA594">
        <v>2.2999999999999998</v>
      </c>
      <c r="AB594">
        <v>46.95333333333334</v>
      </c>
      <c r="AC594">
        <v>11.729999999999999</v>
      </c>
      <c r="AD594">
        <v>11.43</v>
      </c>
      <c r="AE594">
        <v>0.31</v>
      </c>
    </row>
    <row r="595" spans="1:31" x14ac:dyDescent="0.35">
      <c r="A595" t="s">
        <v>625</v>
      </c>
      <c r="B595" t="s">
        <v>38</v>
      </c>
      <c r="C595" t="s">
        <v>31</v>
      </c>
      <c r="D595" t="s">
        <v>28</v>
      </c>
      <c r="E595">
        <v>2</v>
      </c>
      <c r="F595">
        <v>1</v>
      </c>
      <c r="H595">
        <v>16.52</v>
      </c>
      <c r="I595">
        <v>14.35</v>
      </c>
      <c r="J595">
        <v>3.08</v>
      </c>
      <c r="K595">
        <v>63.51</v>
      </c>
      <c r="L595">
        <v>12.28</v>
      </c>
      <c r="M595">
        <v>12.91</v>
      </c>
      <c r="N595">
        <v>-0.63</v>
      </c>
      <c r="O595">
        <v>64.349999999999994</v>
      </c>
      <c r="P595">
        <v>12.44</v>
      </c>
      <c r="Q595">
        <v>13.07</v>
      </c>
      <c r="R595">
        <v>-0.63</v>
      </c>
      <c r="S595">
        <v>63.35</v>
      </c>
      <c r="T595">
        <v>12.54</v>
      </c>
      <c r="U595">
        <v>13.17</v>
      </c>
      <c r="V595">
        <v>-0.63</v>
      </c>
      <c r="Y595">
        <v>16.52</v>
      </c>
      <c r="Z595">
        <v>14.35</v>
      </c>
      <c r="AA595">
        <v>3.08</v>
      </c>
      <c r="AB595">
        <v>63.736666666666657</v>
      </c>
      <c r="AC595">
        <v>12.42</v>
      </c>
      <c r="AD595">
        <v>13.050000000000002</v>
      </c>
      <c r="AE595">
        <v>-0.63</v>
      </c>
    </row>
    <row r="596" spans="1:31" x14ac:dyDescent="0.35">
      <c r="A596" t="s">
        <v>626</v>
      </c>
      <c r="B596" t="s">
        <v>27</v>
      </c>
      <c r="C596" t="s">
        <v>28</v>
      </c>
      <c r="D596" t="s">
        <v>28</v>
      </c>
      <c r="E596">
        <v>2</v>
      </c>
      <c r="F596">
        <v>1</v>
      </c>
      <c r="H596">
        <v>14.46</v>
      </c>
      <c r="I596">
        <v>12.53</v>
      </c>
      <c r="J596">
        <v>0.59</v>
      </c>
      <c r="K596">
        <v>88.48</v>
      </c>
      <c r="L596">
        <v>7.97</v>
      </c>
      <c r="M596">
        <v>8.09</v>
      </c>
      <c r="N596">
        <v>-0.12</v>
      </c>
      <c r="O596">
        <v>81.680000000000007</v>
      </c>
      <c r="P596">
        <v>8.67</v>
      </c>
      <c r="Q596">
        <v>8.7899999999999991</v>
      </c>
      <c r="R596">
        <v>-0.12</v>
      </c>
      <c r="S596">
        <v>93.56</v>
      </c>
      <c r="T596">
        <v>7.49</v>
      </c>
      <c r="U596">
        <v>7.61</v>
      </c>
      <c r="V596">
        <v>-0.12</v>
      </c>
      <c r="Y596">
        <v>14.46</v>
      </c>
      <c r="Z596">
        <v>12.53</v>
      </c>
      <c r="AA596">
        <v>0.59</v>
      </c>
      <c r="AB596">
        <v>87.90666666666668</v>
      </c>
      <c r="AC596">
        <v>8.043333333333333</v>
      </c>
      <c r="AD596">
        <v>8.1633333333333322</v>
      </c>
      <c r="AE596">
        <v>-0.12</v>
      </c>
    </row>
    <row r="597" spans="1:31" x14ac:dyDescent="0.35">
      <c r="A597" t="s">
        <v>627</v>
      </c>
      <c r="B597" t="s">
        <v>30</v>
      </c>
      <c r="C597" t="s">
        <v>31</v>
      </c>
      <c r="D597" t="s">
        <v>26</v>
      </c>
      <c r="E597">
        <v>2</v>
      </c>
      <c r="F597">
        <v>2</v>
      </c>
      <c r="H597">
        <v>23.53</v>
      </c>
      <c r="I597">
        <v>21.41</v>
      </c>
      <c r="J597">
        <v>7.58</v>
      </c>
      <c r="K597">
        <v>63.98</v>
      </c>
      <c r="L597">
        <v>19.489999999999998</v>
      </c>
      <c r="M597">
        <v>17.11</v>
      </c>
      <c r="N597">
        <v>2.38</v>
      </c>
      <c r="O597">
        <v>63.96</v>
      </c>
      <c r="P597">
        <v>20.39</v>
      </c>
      <c r="Q597">
        <v>18.010000000000002</v>
      </c>
      <c r="R597">
        <v>2.38</v>
      </c>
      <c r="S597">
        <v>66.459999999999994</v>
      </c>
      <c r="T597">
        <v>20.12</v>
      </c>
      <c r="U597">
        <v>17.73</v>
      </c>
      <c r="V597">
        <v>2.38</v>
      </c>
      <c r="Y597">
        <v>23.53</v>
      </c>
      <c r="Z597">
        <v>21.41</v>
      </c>
      <c r="AA597">
        <v>7.58</v>
      </c>
      <c r="AB597">
        <v>64.8</v>
      </c>
      <c r="AC597">
        <v>20</v>
      </c>
      <c r="AD597">
        <v>17.616666666666667</v>
      </c>
      <c r="AE597">
        <v>2.38</v>
      </c>
    </row>
    <row r="598" spans="1:31" x14ac:dyDescent="0.35">
      <c r="A598" t="s">
        <v>628</v>
      </c>
      <c r="B598" t="s">
        <v>34</v>
      </c>
      <c r="C598" t="s">
        <v>28</v>
      </c>
      <c r="D598" t="s">
        <v>26</v>
      </c>
      <c r="E598">
        <v>2</v>
      </c>
      <c r="F598">
        <v>1</v>
      </c>
      <c r="H598">
        <v>22.38</v>
      </c>
      <c r="I598">
        <v>19.46</v>
      </c>
      <c r="J598">
        <v>9.7799999999999994</v>
      </c>
      <c r="K598">
        <v>91.3</v>
      </c>
      <c r="L598">
        <v>13.97</v>
      </c>
      <c r="M598">
        <v>11.26</v>
      </c>
      <c r="N598">
        <v>2.72</v>
      </c>
      <c r="O598">
        <v>61.06</v>
      </c>
      <c r="P598">
        <v>17.88</v>
      </c>
      <c r="Q598">
        <v>15.16</v>
      </c>
      <c r="R598">
        <v>2.72</v>
      </c>
      <c r="S598">
        <v>96.69</v>
      </c>
      <c r="T598">
        <v>13.62</v>
      </c>
      <c r="U598">
        <v>10.91</v>
      </c>
      <c r="V598">
        <v>2.72</v>
      </c>
      <c r="Y598">
        <v>22.38</v>
      </c>
      <c r="Z598">
        <v>19.46</v>
      </c>
      <c r="AA598">
        <v>9.7799999999999994</v>
      </c>
      <c r="AB598">
        <v>83.016666666666666</v>
      </c>
      <c r="AC598">
        <v>15.156666666666666</v>
      </c>
      <c r="AD598">
        <v>12.443333333333333</v>
      </c>
      <c r="AE598">
        <v>2.72</v>
      </c>
    </row>
    <row r="599" spans="1:31" x14ac:dyDescent="0.35">
      <c r="A599" t="s">
        <v>629</v>
      </c>
      <c r="B599" t="s">
        <v>38</v>
      </c>
      <c r="C599" t="s">
        <v>31</v>
      </c>
      <c r="D599" t="s">
        <v>28</v>
      </c>
      <c r="E599">
        <v>1</v>
      </c>
      <c r="F599">
        <v>2</v>
      </c>
      <c r="H599">
        <v>15.44</v>
      </c>
      <c r="I599">
        <v>13.28</v>
      </c>
      <c r="J599">
        <v>26.04</v>
      </c>
      <c r="K599">
        <v>67.45</v>
      </c>
      <c r="L599">
        <v>16.12</v>
      </c>
      <c r="M599">
        <v>11.07</v>
      </c>
      <c r="N599">
        <v>5.05</v>
      </c>
      <c r="O599">
        <v>63.06</v>
      </c>
      <c r="P599">
        <v>15.84</v>
      </c>
      <c r="Q599">
        <v>10.79</v>
      </c>
      <c r="R599">
        <v>5.05</v>
      </c>
      <c r="S599">
        <v>64.489999999999995</v>
      </c>
      <c r="T599">
        <v>16.11</v>
      </c>
      <c r="U599">
        <v>11.06</v>
      </c>
      <c r="V599">
        <v>5.05</v>
      </c>
      <c r="Y599">
        <v>15.44</v>
      </c>
      <c r="Z599">
        <v>13.28</v>
      </c>
      <c r="AA599">
        <v>26.04</v>
      </c>
      <c r="AB599">
        <v>65</v>
      </c>
      <c r="AC599">
        <v>16.023333333333333</v>
      </c>
      <c r="AD599">
        <v>10.973333333333334</v>
      </c>
      <c r="AE599">
        <v>5.05</v>
      </c>
    </row>
    <row r="600" spans="1:31" x14ac:dyDescent="0.35">
      <c r="A600" t="s">
        <v>630</v>
      </c>
      <c r="B600" t="s">
        <v>34</v>
      </c>
      <c r="C600" t="s">
        <v>28</v>
      </c>
      <c r="D600" t="s">
        <v>26</v>
      </c>
      <c r="E600">
        <v>1</v>
      </c>
      <c r="F600">
        <v>2</v>
      </c>
      <c r="H600">
        <v>15.2</v>
      </c>
      <c r="I600">
        <v>13.25</v>
      </c>
      <c r="J600">
        <v>32.4</v>
      </c>
      <c r="K600">
        <v>37</v>
      </c>
      <c r="L600">
        <v>24.44</v>
      </c>
      <c r="M600">
        <v>18.12</v>
      </c>
      <c r="N600">
        <v>6.31</v>
      </c>
      <c r="O600">
        <v>36.369999999999997</v>
      </c>
      <c r="P600">
        <v>24.44</v>
      </c>
      <c r="Q600">
        <v>18.13</v>
      </c>
      <c r="R600">
        <v>6.31</v>
      </c>
      <c r="S600">
        <v>36.25</v>
      </c>
      <c r="T600">
        <v>27.57</v>
      </c>
      <c r="U600">
        <v>21.25</v>
      </c>
      <c r="V600">
        <v>6.31</v>
      </c>
      <c r="Y600">
        <v>15.2</v>
      </c>
      <c r="Z600">
        <v>13.25</v>
      </c>
      <c r="AA600">
        <v>32.4</v>
      </c>
      <c r="AB600">
        <v>36.54</v>
      </c>
      <c r="AC600">
        <v>25.483333333333334</v>
      </c>
      <c r="AD600">
        <v>19.166666666666668</v>
      </c>
      <c r="AE600">
        <v>6.31</v>
      </c>
    </row>
    <row r="601" spans="1:31" x14ac:dyDescent="0.35">
      <c r="A601" t="s">
        <v>631</v>
      </c>
      <c r="B601" t="s">
        <v>30</v>
      </c>
      <c r="C601" t="s">
        <v>31</v>
      </c>
      <c r="D601" t="s">
        <v>26</v>
      </c>
      <c r="E601">
        <v>2</v>
      </c>
      <c r="F601">
        <v>2</v>
      </c>
      <c r="H601">
        <v>14.63</v>
      </c>
      <c r="I601">
        <v>12.35</v>
      </c>
      <c r="J601">
        <v>22.66</v>
      </c>
      <c r="K601">
        <v>49.13</v>
      </c>
      <c r="L601">
        <v>16.77</v>
      </c>
      <c r="M601">
        <v>12.6</v>
      </c>
      <c r="N601">
        <v>4.17</v>
      </c>
      <c r="O601">
        <v>44.44</v>
      </c>
      <c r="P601">
        <v>19.190000000000001</v>
      </c>
      <c r="Q601">
        <v>15.02</v>
      </c>
      <c r="R601">
        <v>4.17</v>
      </c>
      <c r="S601">
        <v>44.59</v>
      </c>
      <c r="T601">
        <v>20.21</v>
      </c>
      <c r="U601">
        <v>16.04</v>
      </c>
      <c r="V601">
        <v>4.17</v>
      </c>
      <c r="Y601">
        <v>14.63</v>
      </c>
      <c r="Z601">
        <v>12.35</v>
      </c>
      <c r="AA601">
        <v>22.66</v>
      </c>
      <c r="AB601">
        <v>46.053333333333335</v>
      </c>
      <c r="AC601">
        <v>18.723333333333333</v>
      </c>
      <c r="AD601">
        <v>14.553333333333333</v>
      </c>
      <c r="AE601">
        <v>4.17</v>
      </c>
    </row>
    <row r="602" spans="1:31" x14ac:dyDescent="0.35">
      <c r="A602" t="s">
        <v>632</v>
      </c>
      <c r="B602" t="s">
        <v>30</v>
      </c>
      <c r="C602" t="s">
        <v>31</v>
      </c>
      <c r="D602" t="s">
        <v>26</v>
      </c>
      <c r="E602">
        <v>1</v>
      </c>
      <c r="F602">
        <v>3</v>
      </c>
      <c r="H602">
        <v>15.49</v>
      </c>
      <c r="I602">
        <v>13.6</v>
      </c>
      <c r="J602">
        <v>6.94</v>
      </c>
      <c r="K602">
        <v>68.78</v>
      </c>
      <c r="L602">
        <v>12.34</v>
      </c>
      <c r="M602">
        <v>10.92</v>
      </c>
      <c r="N602">
        <v>1.42</v>
      </c>
      <c r="O602">
        <v>67.47</v>
      </c>
      <c r="P602">
        <v>11.92</v>
      </c>
      <c r="Q602">
        <v>10.5</v>
      </c>
      <c r="R602">
        <v>1.42</v>
      </c>
      <c r="S602">
        <v>60.68</v>
      </c>
      <c r="T602">
        <v>13.03</v>
      </c>
      <c r="U602">
        <v>11.61</v>
      </c>
      <c r="V602">
        <v>1.42</v>
      </c>
      <c r="Y602">
        <v>15.49</v>
      </c>
      <c r="Z602">
        <v>13.6</v>
      </c>
      <c r="AA602">
        <v>6.94</v>
      </c>
      <c r="AB602">
        <v>65.643333333333331</v>
      </c>
      <c r="AC602">
        <v>12.43</v>
      </c>
      <c r="AD602">
        <v>11.01</v>
      </c>
      <c r="AE602">
        <v>1.42</v>
      </c>
    </row>
    <row r="603" spans="1:31" x14ac:dyDescent="0.35">
      <c r="A603" t="s">
        <v>633</v>
      </c>
      <c r="B603" t="s">
        <v>34</v>
      </c>
      <c r="C603" t="s">
        <v>28</v>
      </c>
      <c r="D603" t="s">
        <v>26</v>
      </c>
      <c r="E603">
        <v>2</v>
      </c>
      <c r="F603">
        <v>1</v>
      </c>
      <c r="H603">
        <v>15.37</v>
      </c>
      <c r="I603">
        <v>13.4</v>
      </c>
      <c r="J603">
        <v>27.95</v>
      </c>
      <c r="K603">
        <v>47.55</v>
      </c>
      <c r="L603">
        <v>17.91</v>
      </c>
      <c r="M603">
        <v>12.4</v>
      </c>
      <c r="N603">
        <v>5.51</v>
      </c>
      <c r="O603">
        <v>48.83</v>
      </c>
      <c r="P603">
        <v>19.64</v>
      </c>
      <c r="Q603">
        <v>14.12</v>
      </c>
      <c r="R603">
        <v>5.51</v>
      </c>
      <c r="S603">
        <v>47.66</v>
      </c>
      <c r="T603">
        <v>20.87</v>
      </c>
      <c r="U603">
        <v>15.35</v>
      </c>
      <c r="V603">
        <v>5.51</v>
      </c>
      <c r="Y603">
        <v>15.37</v>
      </c>
      <c r="Z603">
        <v>13.4</v>
      </c>
      <c r="AA603">
        <v>27.95</v>
      </c>
      <c r="AB603">
        <v>48.013333333333328</v>
      </c>
      <c r="AC603">
        <v>19.473333333333333</v>
      </c>
      <c r="AD603">
        <v>13.956666666666665</v>
      </c>
      <c r="AE603">
        <v>5.5100000000000007</v>
      </c>
    </row>
    <row r="604" spans="1:31" x14ac:dyDescent="0.35">
      <c r="A604" t="s">
        <v>634</v>
      </c>
      <c r="B604" t="s">
        <v>34</v>
      </c>
      <c r="C604" t="s">
        <v>28</v>
      </c>
      <c r="D604" t="s">
        <v>26</v>
      </c>
      <c r="E604">
        <v>1</v>
      </c>
      <c r="F604">
        <v>1</v>
      </c>
      <c r="H604">
        <v>19.670000000000002</v>
      </c>
      <c r="I604">
        <v>17.059999999999999</v>
      </c>
      <c r="J604">
        <v>1.72</v>
      </c>
      <c r="K604">
        <v>49.08</v>
      </c>
      <c r="L604">
        <v>20.440000000000001</v>
      </c>
      <c r="M604">
        <v>20.010000000000002</v>
      </c>
      <c r="N604">
        <v>0.43</v>
      </c>
      <c r="O604">
        <v>51</v>
      </c>
      <c r="P604">
        <v>19.48</v>
      </c>
      <c r="Q604">
        <v>19.04</v>
      </c>
      <c r="R604">
        <v>0.43</v>
      </c>
      <c r="S604">
        <v>53.21</v>
      </c>
      <c r="T604">
        <v>18.52</v>
      </c>
      <c r="U604">
        <v>18.09</v>
      </c>
      <c r="V604">
        <v>0.43</v>
      </c>
      <c r="Y604">
        <v>19.670000000000002</v>
      </c>
      <c r="Z604">
        <v>17.059999999999999</v>
      </c>
      <c r="AA604">
        <v>1.72</v>
      </c>
      <c r="AB604">
        <v>51.096666666666671</v>
      </c>
      <c r="AC604">
        <v>19.48</v>
      </c>
      <c r="AD604">
        <v>19.046666666666667</v>
      </c>
      <c r="AE604">
        <v>0.43</v>
      </c>
    </row>
    <row r="605" spans="1:31" x14ac:dyDescent="0.35">
      <c r="A605" t="s">
        <v>635</v>
      </c>
      <c r="B605" t="s">
        <v>34</v>
      </c>
      <c r="C605" t="s">
        <v>28</v>
      </c>
      <c r="D605" t="s">
        <v>26</v>
      </c>
      <c r="E605">
        <v>1</v>
      </c>
      <c r="F605">
        <v>3</v>
      </c>
      <c r="H605">
        <v>15.8</v>
      </c>
      <c r="I605">
        <v>13.66</v>
      </c>
      <c r="J605">
        <v>13.48</v>
      </c>
      <c r="K605">
        <v>69.09</v>
      </c>
      <c r="L605">
        <v>13.67</v>
      </c>
      <c r="M605">
        <v>10.93</v>
      </c>
      <c r="N605">
        <v>2.74</v>
      </c>
      <c r="O605">
        <v>63.28</v>
      </c>
      <c r="P605">
        <v>13.75</v>
      </c>
      <c r="Q605">
        <v>11.01</v>
      </c>
      <c r="R605">
        <v>2.74</v>
      </c>
      <c r="S605">
        <v>69.959999999999994</v>
      </c>
      <c r="T605">
        <v>13.07</v>
      </c>
      <c r="U605">
        <v>10.33</v>
      </c>
      <c r="V605">
        <v>2.74</v>
      </c>
      <c r="Y605">
        <v>15.8</v>
      </c>
      <c r="Z605">
        <v>13.66</v>
      </c>
      <c r="AA605">
        <v>13.48</v>
      </c>
      <c r="AB605">
        <v>67.443333333333342</v>
      </c>
      <c r="AC605">
        <v>13.496666666666668</v>
      </c>
      <c r="AD605">
        <v>10.756666666666666</v>
      </c>
      <c r="AE605">
        <v>2.74</v>
      </c>
    </row>
    <row r="606" spans="1:31" x14ac:dyDescent="0.35">
      <c r="A606" t="s">
        <v>636</v>
      </c>
      <c r="B606" t="s">
        <v>34</v>
      </c>
      <c r="C606" t="s">
        <v>28</v>
      </c>
      <c r="D606" t="s">
        <v>26</v>
      </c>
      <c r="E606">
        <v>1</v>
      </c>
      <c r="F606">
        <v>1</v>
      </c>
      <c r="H606">
        <v>15.9</v>
      </c>
      <c r="I606">
        <v>13.95</v>
      </c>
      <c r="J606">
        <v>11.02</v>
      </c>
      <c r="K606">
        <v>69.540000000000006</v>
      </c>
      <c r="L606">
        <v>13.41</v>
      </c>
      <c r="M606">
        <v>11.13</v>
      </c>
      <c r="N606">
        <v>2.27</v>
      </c>
      <c r="O606">
        <v>65.959999999999994</v>
      </c>
      <c r="P606">
        <v>12.63</v>
      </c>
      <c r="Q606">
        <v>10.36</v>
      </c>
      <c r="R606">
        <v>2.27</v>
      </c>
      <c r="S606">
        <v>55.44</v>
      </c>
      <c r="T606">
        <v>16.02</v>
      </c>
      <c r="U606">
        <v>13.74</v>
      </c>
      <c r="V606">
        <v>2.27</v>
      </c>
      <c r="Y606">
        <v>15.9</v>
      </c>
      <c r="Z606">
        <v>13.95</v>
      </c>
      <c r="AA606">
        <v>11.02</v>
      </c>
      <c r="AB606">
        <v>63.646666666666668</v>
      </c>
      <c r="AC606">
        <v>14.020000000000001</v>
      </c>
      <c r="AD606">
        <v>11.743333333333334</v>
      </c>
      <c r="AE606">
        <v>2.27</v>
      </c>
    </row>
    <row r="607" spans="1:31" x14ac:dyDescent="0.35">
      <c r="A607" t="s">
        <v>637</v>
      </c>
      <c r="B607" t="s">
        <v>38</v>
      </c>
      <c r="C607" t="s">
        <v>31</v>
      </c>
      <c r="D607" t="s">
        <v>28</v>
      </c>
      <c r="E607">
        <v>1</v>
      </c>
      <c r="F607">
        <v>1</v>
      </c>
      <c r="H607">
        <v>16.32</v>
      </c>
      <c r="I607">
        <v>13.88</v>
      </c>
      <c r="J607">
        <v>11.08</v>
      </c>
      <c r="K607">
        <v>57.93</v>
      </c>
      <c r="L607">
        <v>15.08</v>
      </c>
      <c r="M607">
        <v>12.78</v>
      </c>
      <c r="N607">
        <v>2.2999999999999998</v>
      </c>
      <c r="O607">
        <v>52.33</v>
      </c>
      <c r="P607">
        <v>14.95</v>
      </c>
      <c r="Q607">
        <v>12.65</v>
      </c>
      <c r="R607">
        <v>2.2999999999999998</v>
      </c>
      <c r="S607">
        <v>59.48</v>
      </c>
      <c r="T607">
        <v>14</v>
      </c>
      <c r="U607">
        <v>11.7</v>
      </c>
      <c r="V607">
        <v>2.2999999999999998</v>
      </c>
      <c r="Y607">
        <v>16.32</v>
      </c>
      <c r="Z607">
        <v>13.88</v>
      </c>
      <c r="AA607">
        <v>11.08</v>
      </c>
      <c r="AB607">
        <v>56.580000000000005</v>
      </c>
      <c r="AC607">
        <v>14.676666666666668</v>
      </c>
      <c r="AD607">
        <v>12.376666666666667</v>
      </c>
      <c r="AE607">
        <v>2.2999999999999998</v>
      </c>
    </row>
    <row r="608" spans="1:31" x14ac:dyDescent="0.35">
      <c r="A608" t="s">
        <v>638</v>
      </c>
      <c r="B608" t="s">
        <v>30</v>
      </c>
      <c r="C608" t="s">
        <v>31</v>
      </c>
      <c r="D608" t="s">
        <v>26</v>
      </c>
      <c r="E608">
        <v>1</v>
      </c>
      <c r="F608">
        <v>3</v>
      </c>
      <c r="H608">
        <v>20.05</v>
      </c>
      <c r="I608">
        <v>16.940000000000001</v>
      </c>
      <c r="J608">
        <v>22.9</v>
      </c>
      <c r="K608">
        <v>47.22</v>
      </c>
      <c r="L608">
        <v>21.42</v>
      </c>
      <c r="M608">
        <v>15.72</v>
      </c>
      <c r="N608">
        <v>5.7</v>
      </c>
      <c r="O608">
        <v>63.44</v>
      </c>
      <c r="P608">
        <v>20</v>
      </c>
      <c r="Q608">
        <v>14.31</v>
      </c>
      <c r="R608">
        <v>5.7</v>
      </c>
      <c r="S608">
        <v>72.14</v>
      </c>
      <c r="T608">
        <v>18.940000000000001</v>
      </c>
      <c r="U608">
        <v>13.25</v>
      </c>
      <c r="V608">
        <v>5.7</v>
      </c>
      <c r="Y608">
        <v>20.05</v>
      </c>
      <c r="Z608">
        <v>16.940000000000001</v>
      </c>
      <c r="AA608">
        <v>22.9</v>
      </c>
      <c r="AB608">
        <v>60.93333333333333</v>
      </c>
      <c r="AC608">
        <v>20.12</v>
      </c>
      <c r="AD608">
        <v>14.426666666666668</v>
      </c>
      <c r="AE608">
        <v>5.7</v>
      </c>
    </row>
    <row r="609" spans="1:31" x14ac:dyDescent="0.35">
      <c r="A609" t="s">
        <v>639</v>
      </c>
      <c r="B609" t="s">
        <v>34</v>
      </c>
      <c r="C609" t="s">
        <v>28</v>
      </c>
      <c r="D609" t="s">
        <v>26</v>
      </c>
      <c r="E609">
        <v>2</v>
      </c>
      <c r="F609">
        <v>3</v>
      </c>
      <c r="H609">
        <v>18.32</v>
      </c>
      <c r="I609">
        <v>15.67</v>
      </c>
      <c r="J609">
        <v>30.07</v>
      </c>
      <c r="K609">
        <v>46.41</v>
      </c>
      <c r="L609">
        <v>20.84</v>
      </c>
      <c r="M609">
        <v>14.12</v>
      </c>
      <c r="N609">
        <v>6.71</v>
      </c>
      <c r="O609">
        <v>50.43</v>
      </c>
      <c r="P609">
        <v>23.04</v>
      </c>
      <c r="Q609">
        <v>16.32</v>
      </c>
      <c r="R609">
        <v>6.71</v>
      </c>
      <c r="S609">
        <v>48.03</v>
      </c>
      <c r="T609">
        <v>22.11</v>
      </c>
      <c r="U609">
        <v>15.4</v>
      </c>
      <c r="V609">
        <v>6.71</v>
      </c>
      <c r="Y609">
        <v>18.32</v>
      </c>
      <c r="Z609">
        <v>15.67</v>
      </c>
      <c r="AA609">
        <v>30.07</v>
      </c>
      <c r="AB609">
        <v>48.29</v>
      </c>
      <c r="AC609">
        <v>21.996666666666666</v>
      </c>
      <c r="AD609">
        <v>15.28</v>
      </c>
      <c r="AE609">
        <v>6.71</v>
      </c>
    </row>
    <row r="610" spans="1:31" x14ac:dyDescent="0.35">
      <c r="A610" t="s">
        <v>640</v>
      </c>
      <c r="B610" t="s">
        <v>27</v>
      </c>
      <c r="C610" t="s">
        <v>28</v>
      </c>
      <c r="D610" t="s">
        <v>28</v>
      </c>
      <c r="E610">
        <v>2</v>
      </c>
      <c r="F610">
        <v>1</v>
      </c>
      <c r="H610">
        <v>7.89</v>
      </c>
      <c r="I610">
        <v>6.17</v>
      </c>
      <c r="J610">
        <v>9.9</v>
      </c>
      <c r="K610">
        <v>65</v>
      </c>
      <c r="L610">
        <v>6.08</v>
      </c>
      <c r="M610">
        <v>5.17</v>
      </c>
      <c r="N610">
        <v>0.91</v>
      </c>
      <c r="O610">
        <v>51.05</v>
      </c>
      <c r="P610">
        <v>7.96</v>
      </c>
      <c r="Q610">
        <v>7.06</v>
      </c>
      <c r="R610">
        <v>0.91</v>
      </c>
      <c r="S610">
        <v>93.17</v>
      </c>
      <c r="T610">
        <v>4.1399999999999997</v>
      </c>
      <c r="U610">
        <v>3.23</v>
      </c>
      <c r="V610">
        <v>0.91</v>
      </c>
      <c r="Y610">
        <v>7.89</v>
      </c>
      <c r="Z610">
        <v>6.17</v>
      </c>
      <c r="AA610">
        <v>9.9</v>
      </c>
      <c r="AB610">
        <v>69.739999999999995</v>
      </c>
      <c r="AC610">
        <v>6.06</v>
      </c>
      <c r="AD610">
        <v>5.1533333333333333</v>
      </c>
      <c r="AE610">
        <v>0.91</v>
      </c>
    </row>
    <row r="611" spans="1:31" x14ac:dyDescent="0.35">
      <c r="A611" t="s">
        <v>641</v>
      </c>
      <c r="B611" t="s">
        <v>30</v>
      </c>
      <c r="C611" t="s">
        <v>31</v>
      </c>
      <c r="D611" t="s">
        <v>26</v>
      </c>
      <c r="E611">
        <v>2</v>
      </c>
      <c r="F611">
        <v>2</v>
      </c>
      <c r="H611">
        <v>22.1</v>
      </c>
      <c r="I611">
        <v>19.350000000000001</v>
      </c>
      <c r="J611">
        <v>20.69</v>
      </c>
      <c r="K611">
        <v>59.29</v>
      </c>
      <c r="L611">
        <v>22.17</v>
      </c>
      <c r="M611">
        <v>16.420000000000002</v>
      </c>
      <c r="N611">
        <v>5.74</v>
      </c>
      <c r="O611">
        <v>58.55</v>
      </c>
      <c r="P611">
        <v>24.42</v>
      </c>
      <c r="Q611">
        <v>18.670000000000002</v>
      </c>
      <c r="R611">
        <v>5.74</v>
      </c>
      <c r="S611">
        <v>47.76</v>
      </c>
      <c r="T611">
        <v>24.09</v>
      </c>
      <c r="U611">
        <v>18.350000000000001</v>
      </c>
      <c r="V611">
        <v>5.74</v>
      </c>
      <c r="Y611">
        <v>22.1</v>
      </c>
      <c r="Z611">
        <v>19.350000000000001</v>
      </c>
      <c r="AA611">
        <v>20.69</v>
      </c>
      <c r="AB611">
        <v>55.199999999999996</v>
      </c>
      <c r="AC611">
        <v>23.560000000000002</v>
      </c>
      <c r="AD611">
        <v>17.813333333333336</v>
      </c>
      <c r="AE611">
        <v>5.7399999999999993</v>
      </c>
    </row>
    <row r="612" spans="1:31" x14ac:dyDescent="0.35">
      <c r="A612" t="s">
        <v>642</v>
      </c>
      <c r="B612" t="s">
        <v>27</v>
      </c>
      <c r="C612" t="s">
        <v>28</v>
      </c>
      <c r="D612" t="s">
        <v>28</v>
      </c>
      <c r="E612">
        <v>2</v>
      </c>
      <c r="F612">
        <v>1</v>
      </c>
      <c r="H612">
        <v>12.24</v>
      </c>
      <c r="I612">
        <v>10.199999999999999</v>
      </c>
      <c r="J612">
        <v>16.61</v>
      </c>
      <c r="K612">
        <v>67.42</v>
      </c>
      <c r="L612">
        <v>9.64</v>
      </c>
      <c r="M612">
        <v>7.16</v>
      </c>
      <c r="N612">
        <v>2.48</v>
      </c>
      <c r="O612">
        <v>56.97</v>
      </c>
      <c r="P612">
        <v>11.97</v>
      </c>
      <c r="Q612">
        <v>9.49</v>
      </c>
      <c r="R612">
        <v>2.48</v>
      </c>
      <c r="S612">
        <v>80.88</v>
      </c>
      <c r="T612">
        <v>9.36</v>
      </c>
      <c r="U612">
        <v>6.88</v>
      </c>
      <c r="V612">
        <v>2.48</v>
      </c>
      <c r="Y612">
        <v>12.24</v>
      </c>
      <c r="Z612">
        <v>10.199999999999999</v>
      </c>
      <c r="AA612">
        <v>16.61</v>
      </c>
      <c r="AB612">
        <v>68.423333333333332</v>
      </c>
      <c r="AC612">
        <v>10.323333333333332</v>
      </c>
      <c r="AD612">
        <v>7.8433333333333337</v>
      </c>
      <c r="AE612">
        <v>2.48</v>
      </c>
    </row>
    <row r="613" spans="1:31" x14ac:dyDescent="0.35">
      <c r="A613" t="s">
        <v>643</v>
      </c>
      <c r="B613" t="s">
        <v>34</v>
      </c>
      <c r="C613" t="s">
        <v>28</v>
      </c>
      <c r="D613" t="s">
        <v>26</v>
      </c>
      <c r="E613">
        <v>1</v>
      </c>
      <c r="F613">
        <v>2</v>
      </c>
      <c r="H613">
        <v>17.86</v>
      </c>
      <c r="I613">
        <v>15.66</v>
      </c>
      <c r="J613">
        <v>14.08</v>
      </c>
      <c r="K613">
        <v>51.91</v>
      </c>
      <c r="L613">
        <v>18.87</v>
      </c>
      <c r="M613">
        <v>15.61</v>
      </c>
      <c r="N613">
        <v>3.26</v>
      </c>
      <c r="O613">
        <v>47.37</v>
      </c>
      <c r="P613">
        <v>19.07</v>
      </c>
      <c r="Q613">
        <v>15.81</v>
      </c>
      <c r="R613">
        <v>3.26</v>
      </c>
      <c r="S613">
        <v>51.88</v>
      </c>
      <c r="T613">
        <v>19.809999999999999</v>
      </c>
      <c r="U613">
        <v>16.55</v>
      </c>
      <c r="V613">
        <v>3.26</v>
      </c>
      <c r="Y613">
        <v>17.86</v>
      </c>
      <c r="Z613">
        <v>15.66</v>
      </c>
      <c r="AA613">
        <v>14.08</v>
      </c>
      <c r="AB613">
        <v>50.386666666666663</v>
      </c>
      <c r="AC613">
        <v>19.25</v>
      </c>
      <c r="AD613">
        <v>15.99</v>
      </c>
      <c r="AE613">
        <v>3.26</v>
      </c>
    </row>
    <row r="614" spans="1:31" x14ac:dyDescent="0.35">
      <c r="A614" t="s">
        <v>644</v>
      </c>
      <c r="B614" t="s">
        <v>34</v>
      </c>
      <c r="C614" t="s">
        <v>28</v>
      </c>
      <c r="D614" t="s">
        <v>26</v>
      </c>
      <c r="E614">
        <v>2</v>
      </c>
      <c r="F614">
        <v>1</v>
      </c>
      <c r="H614">
        <v>17.43</v>
      </c>
      <c r="I614">
        <v>15.33</v>
      </c>
      <c r="J614">
        <v>2.4</v>
      </c>
      <c r="K614">
        <v>62.82</v>
      </c>
      <c r="L614">
        <v>14.23</v>
      </c>
      <c r="M614">
        <v>13.68</v>
      </c>
      <c r="N614">
        <v>0.55000000000000004</v>
      </c>
      <c r="O614">
        <v>66.260000000000005</v>
      </c>
      <c r="P614">
        <v>13.39</v>
      </c>
      <c r="Q614">
        <v>12.84</v>
      </c>
      <c r="R614">
        <v>0.55000000000000004</v>
      </c>
      <c r="S614">
        <v>69.44</v>
      </c>
      <c r="T614">
        <v>12.66</v>
      </c>
      <c r="U614">
        <v>12.11</v>
      </c>
      <c r="V614">
        <v>0.55000000000000004</v>
      </c>
      <c r="Y614">
        <v>17.43</v>
      </c>
      <c r="Z614">
        <v>15.33</v>
      </c>
      <c r="AA614">
        <v>2.4</v>
      </c>
      <c r="AB614">
        <v>66.173333333333332</v>
      </c>
      <c r="AC614">
        <v>13.426666666666668</v>
      </c>
      <c r="AD614">
        <v>12.876666666666665</v>
      </c>
      <c r="AE614">
        <v>0.55000000000000004</v>
      </c>
    </row>
    <row r="615" spans="1:31" x14ac:dyDescent="0.35">
      <c r="A615" t="s">
        <v>645</v>
      </c>
      <c r="B615" t="s">
        <v>27</v>
      </c>
      <c r="C615" t="s">
        <v>28</v>
      </c>
      <c r="D615" t="s">
        <v>28</v>
      </c>
      <c r="E615">
        <v>1</v>
      </c>
      <c r="F615">
        <v>2</v>
      </c>
      <c r="H615">
        <v>13.11</v>
      </c>
      <c r="I615">
        <v>10.74</v>
      </c>
      <c r="J615">
        <v>1.36</v>
      </c>
      <c r="K615">
        <v>48.14</v>
      </c>
      <c r="L615">
        <v>12.95</v>
      </c>
      <c r="M615">
        <v>12.74</v>
      </c>
      <c r="N615">
        <v>0.22</v>
      </c>
      <c r="O615">
        <v>48.74</v>
      </c>
      <c r="P615">
        <v>12.74</v>
      </c>
      <c r="Q615">
        <v>12.53</v>
      </c>
      <c r="R615">
        <v>0.22</v>
      </c>
      <c r="S615">
        <v>51.79</v>
      </c>
      <c r="T615">
        <v>11.95</v>
      </c>
      <c r="U615">
        <v>11.73</v>
      </c>
      <c r="V615">
        <v>0.22</v>
      </c>
      <c r="Y615">
        <v>13.11</v>
      </c>
      <c r="Z615">
        <v>10.74</v>
      </c>
      <c r="AA615">
        <v>1.36</v>
      </c>
      <c r="AB615">
        <v>49.556666666666672</v>
      </c>
      <c r="AC615">
        <v>12.546666666666667</v>
      </c>
      <c r="AD615">
        <v>12.333333333333334</v>
      </c>
      <c r="AE615">
        <v>0.22</v>
      </c>
    </row>
    <row r="616" spans="1:31" x14ac:dyDescent="0.35">
      <c r="A616" t="s">
        <v>646</v>
      </c>
      <c r="B616" t="s">
        <v>30</v>
      </c>
      <c r="C616" t="s">
        <v>31</v>
      </c>
      <c r="D616" t="s">
        <v>26</v>
      </c>
      <c r="E616">
        <v>1</v>
      </c>
      <c r="F616">
        <v>2</v>
      </c>
      <c r="H616">
        <v>19.920000000000002</v>
      </c>
      <c r="I616">
        <v>17.36</v>
      </c>
      <c r="J616">
        <v>11.37</v>
      </c>
      <c r="K616">
        <v>62.07</v>
      </c>
      <c r="L616">
        <v>17.89</v>
      </c>
      <c r="M616">
        <v>14.95</v>
      </c>
      <c r="N616">
        <v>2.95</v>
      </c>
      <c r="O616">
        <v>62.26</v>
      </c>
      <c r="P616">
        <v>18.64</v>
      </c>
      <c r="Q616">
        <v>15.69</v>
      </c>
      <c r="R616">
        <v>2.95</v>
      </c>
      <c r="S616">
        <v>63.13</v>
      </c>
      <c r="T616">
        <v>16.04</v>
      </c>
      <c r="U616">
        <v>13.09</v>
      </c>
      <c r="V616">
        <v>2.95</v>
      </c>
      <c r="Y616">
        <v>19.920000000000002</v>
      </c>
      <c r="Z616">
        <v>17.36</v>
      </c>
      <c r="AA616">
        <v>11.37</v>
      </c>
      <c r="AB616">
        <v>62.486666666666672</v>
      </c>
      <c r="AC616">
        <v>17.523333333333333</v>
      </c>
      <c r="AD616">
        <v>14.576666666666668</v>
      </c>
      <c r="AE616">
        <v>2.9500000000000006</v>
      </c>
    </row>
    <row r="617" spans="1:31" x14ac:dyDescent="0.35">
      <c r="A617" t="s">
        <v>647</v>
      </c>
      <c r="B617" t="s">
        <v>27</v>
      </c>
      <c r="C617" t="s">
        <v>28</v>
      </c>
      <c r="D617" t="s">
        <v>28</v>
      </c>
      <c r="E617">
        <v>1</v>
      </c>
      <c r="F617">
        <v>2</v>
      </c>
      <c r="H617">
        <v>13.55</v>
      </c>
      <c r="I617">
        <v>11.24</v>
      </c>
      <c r="J617">
        <v>16.29</v>
      </c>
      <c r="K617">
        <v>53.74</v>
      </c>
      <c r="L617">
        <v>12.83</v>
      </c>
      <c r="M617">
        <v>10.119999999999999</v>
      </c>
      <c r="N617">
        <v>2.7</v>
      </c>
      <c r="O617">
        <v>59.16</v>
      </c>
      <c r="P617">
        <v>12.87</v>
      </c>
      <c r="Q617">
        <v>10.17</v>
      </c>
      <c r="R617">
        <v>2.7</v>
      </c>
      <c r="S617">
        <v>53.37</v>
      </c>
      <c r="T617">
        <v>13.41</v>
      </c>
      <c r="U617">
        <v>10.7</v>
      </c>
      <c r="V617">
        <v>2.7</v>
      </c>
      <c r="Y617">
        <v>13.55</v>
      </c>
      <c r="Z617">
        <v>11.24</v>
      </c>
      <c r="AA617">
        <v>16.29</v>
      </c>
      <c r="AB617">
        <v>55.423333333333339</v>
      </c>
      <c r="AC617">
        <v>13.036666666666667</v>
      </c>
      <c r="AD617">
        <v>10.329999999999998</v>
      </c>
      <c r="AE617">
        <v>2.7000000000000006</v>
      </c>
    </row>
    <row r="618" spans="1:31" x14ac:dyDescent="0.35">
      <c r="A618" t="s">
        <v>648</v>
      </c>
      <c r="B618" t="s">
        <v>34</v>
      </c>
      <c r="C618" t="s">
        <v>28</v>
      </c>
      <c r="D618" t="s">
        <v>26</v>
      </c>
      <c r="E618">
        <v>1</v>
      </c>
      <c r="F618">
        <v>2</v>
      </c>
      <c r="H618">
        <v>13.32</v>
      </c>
      <c r="I618">
        <v>12.04</v>
      </c>
      <c r="J618">
        <v>16.41</v>
      </c>
      <c r="K618">
        <v>60.34</v>
      </c>
      <c r="L618">
        <v>13.31</v>
      </c>
      <c r="M618">
        <v>10.37</v>
      </c>
      <c r="N618">
        <v>2.94</v>
      </c>
      <c r="O618">
        <v>62.93</v>
      </c>
      <c r="P618">
        <v>11.97</v>
      </c>
      <c r="Q618">
        <v>9.0299999999999994</v>
      </c>
      <c r="R618">
        <v>2.94</v>
      </c>
      <c r="S618">
        <v>72.3</v>
      </c>
      <c r="T618">
        <v>9.9499999999999993</v>
      </c>
      <c r="U618">
        <v>7.01</v>
      </c>
      <c r="V618">
        <v>2.94</v>
      </c>
      <c r="Y618">
        <v>13.32</v>
      </c>
      <c r="Z618">
        <v>12.04</v>
      </c>
      <c r="AA618">
        <v>16.41</v>
      </c>
      <c r="AB618">
        <v>65.19</v>
      </c>
      <c r="AC618">
        <v>11.743333333333334</v>
      </c>
      <c r="AD618">
        <v>8.8033333333333328</v>
      </c>
      <c r="AE618">
        <v>2.94</v>
      </c>
    </row>
    <row r="619" spans="1:31" x14ac:dyDescent="0.35">
      <c r="A619" t="s">
        <v>649</v>
      </c>
      <c r="B619" t="s">
        <v>34</v>
      </c>
      <c r="C619" t="s">
        <v>28</v>
      </c>
      <c r="D619" t="s">
        <v>26</v>
      </c>
      <c r="E619">
        <v>1</v>
      </c>
      <c r="F619">
        <v>3</v>
      </c>
      <c r="H619">
        <v>18.04</v>
      </c>
      <c r="I619">
        <v>15.96</v>
      </c>
      <c r="J619">
        <v>5.98</v>
      </c>
      <c r="K619">
        <v>63.74</v>
      </c>
      <c r="L619">
        <v>14.82</v>
      </c>
      <c r="M619">
        <v>13.41</v>
      </c>
      <c r="N619">
        <v>1.41</v>
      </c>
      <c r="O619">
        <v>62.4</v>
      </c>
      <c r="P619">
        <v>15.44</v>
      </c>
      <c r="Q619">
        <v>14.03</v>
      </c>
      <c r="R619">
        <v>1.41</v>
      </c>
      <c r="S619">
        <v>52.69</v>
      </c>
      <c r="T619">
        <v>18.649999999999999</v>
      </c>
      <c r="U619">
        <v>17.23</v>
      </c>
      <c r="V619">
        <v>1.41</v>
      </c>
      <c r="Y619">
        <v>18.04</v>
      </c>
      <c r="Z619">
        <v>15.96</v>
      </c>
      <c r="AA619">
        <v>5.98</v>
      </c>
      <c r="AB619">
        <v>59.610000000000007</v>
      </c>
      <c r="AC619">
        <v>16.303333333333331</v>
      </c>
      <c r="AD619">
        <v>14.89</v>
      </c>
      <c r="AE619">
        <v>1.41</v>
      </c>
    </row>
    <row r="620" spans="1:31" x14ac:dyDescent="0.35">
      <c r="A620" t="s">
        <v>650</v>
      </c>
      <c r="B620" t="s">
        <v>30</v>
      </c>
      <c r="C620" t="s">
        <v>31</v>
      </c>
      <c r="D620" t="s">
        <v>26</v>
      </c>
      <c r="E620">
        <v>1</v>
      </c>
      <c r="F620">
        <v>1</v>
      </c>
      <c r="H620">
        <v>13.02</v>
      </c>
      <c r="I620">
        <v>11.2</v>
      </c>
      <c r="J620">
        <v>1.31</v>
      </c>
      <c r="K620">
        <v>52.37</v>
      </c>
      <c r="L620">
        <v>12.08</v>
      </c>
      <c r="M620">
        <v>12.3</v>
      </c>
      <c r="N620">
        <v>-0.22</v>
      </c>
      <c r="O620">
        <v>57.48</v>
      </c>
      <c r="P620">
        <v>11.01</v>
      </c>
      <c r="Q620">
        <v>11.23</v>
      </c>
      <c r="R620">
        <v>-0.22</v>
      </c>
      <c r="S620">
        <v>51.37</v>
      </c>
      <c r="T620">
        <v>12.26</v>
      </c>
      <c r="U620">
        <v>12.48</v>
      </c>
      <c r="V620">
        <v>-0.22</v>
      </c>
      <c r="Y620">
        <v>13.02</v>
      </c>
      <c r="Z620">
        <v>11.2</v>
      </c>
      <c r="AA620">
        <v>1.31</v>
      </c>
      <c r="AB620">
        <v>53.74</v>
      </c>
      <c r="AC620">
        <v>11.783333333333333</v>
      </c>
      <c r="AD620">
        <v>12.003333333333336</v>
      </c>
      <c r="AE620">
        <v>-0.22</v>
      </c>
    </row>
    <row r="621" spans="1:31" x14ac:dyDescent="0.35">
      <c r="A621" t="s">
        <v>651</v>
      </c>
      <c r="B621" t="s">
        <v>34</v>
      </c>
      <c r="C621" t="s">
        <v>28</v>
      </c>
      <c r="D621" t="s">
        <v>26</v>
      </c>
      <c r="E621">
        <v>2</v>
      </c>
      <c r="F621">
        <v>3</v>
      </c>
      <c r="H621">
        <v>15.52</v>
      </c>
      <c r="I621">
        <v>13.68</v>
      </c>
      <c r="J621">
        <v>4.8499999999999996</v>
      </c>
      <c r="K621">
        <v>64.08</v>
      </c>
      <c r="L621">
        <v>11.7</v>
      </c>
      <c r="M621">
        <v>12.67</v>
      </c>
      <c r="N621">
        <v>-0.98</v>
      </c>
      <c r="O621">
        <v>54.97</v>
      </c>
      <c r="P621">
        <v>13.89</v>
      </c>
      <c r="Q621">
        <v>14.87</v>
      </c>
      <c r="R621">
        <v>-0.98</v>
      </c>
      <c r="S621">
        <v>41.19</v>
      </c>
      <c r="T621">
        <v>18.23</v>
      </c>
      <c r="U621">
        <v>19.21</v>
      </c>
      <c r="V621">
        <v>-0.98</v>
      </c>
      <c r="Y621">
        <v>15.52</v>
      </c>
      <c r="Z621">
        <v>13.68</v>
      </c>
      <c r="AA621">
        <v>4.8499999999999996</v>
      </c>
      <c r="AB621">
        <v>53.413333333333334</v>
      </c>
      <c r="AC621">
        <v>14.606666666666669</v>
      </c>
      <c r="AD621">
        <v>15.583333333333334</v>
      </c>
      <c r="AE621">
        <v>-0.98</v>
      </c>
    </row>
    <row r="622" spans="1:31" x14ac:dyDescent="0.35">
      <c r="A622" t="s">
        <v>652</v>
      </c>
      <c r="B622" t="s">
        <v>34</v>
      </c>
      <c r="C622" t="s">
        <v>28</v>
      </c>
      <c r="D622" t="s">
        <v>26</v>
      </c>
      <c r="E622">
        <v>1</v>
      </c>
      <c r="F622">
        <v>1</v>
      </c>
      <c r="H622">
        <v>22.5</v>
      </c>
      <c r="I622">
        <v>19.71</v>
      </c>
      <c r="J622">
        <v>10.53</v>
      </c>
      <c r="K622">
        <v>55.23</v>
      </c>
      <c r="L622">
        <v>20.94</v>
      </c>
      <c r="M622">
        <v>18.07</v>
      </c>
      <c r="N622">
        <v>2.88</v>
      </c>
      <c r="O622">
        <v>53.63</v>
      </c>
      <c r="P622">
        <v>22.4</v>
      </c>
      <c r="Q622">
        <v>19.53</v>
      </c>
      <c r="R622">
        <v>2.88</v>
      </c>
      <c r="S622">
        <v>61</v>
      </c>
      <c r="T622">
        <v>21.18</v>
      </c>
      <c r="U622">
        <v>18.309999999999999</v>
      </c>
      <c r="V622">
        <v>2.88</v>
      </c>
      <c r="Y622">
        <v>22.5</v>
      </c>
      <c r="Z622">
        <v>19.71</v>
      </c>
      <c r="AA622">
        <v>10.53</v>
      </c>
      <c r="AB622">
        <v>56.62</v>
      </c>
      <c r="AC622">
        <v>21.506666666666664</v>
      </c>
      <c r="AD622">
        <v>18.636666666666667</v>
      </c>
      <c r="AE622">
        <v>2.8800000000000003</v>
      </c>
    </row>
    <row r="623" spans="1:31" x14ac:dyDescent="0.35">
      <c r="A623" t="s">
        <v>653</v>
      </c>
      <c r="B623" t="s">
        <v>34</v>
      </c>
      <c r="C623" t="s">
        <v>28</v>
      </c>
      <c r="D623" t="s">
        <v>26</v>
      </c>
      <c r="E623">
        <v>2</v>
      </c>
      <c r="F623">
        <v>2</v>
      </c>
      <c r="H623">
        <v>21.72</v>
      </c>
      <c r="I623">
        <v>18.670000000000002</v>
      </c>
      <c r="J623">
        <v>15.32</v>
      </c>
      <c r="K623">
        <v>52.13</v>
      </c>
      <c r="L623">
        <v>23.69</v>
      </c>
      <c r="M623">
        <v>19.5</v>
      </c>
      <c r="N623">
        <v>4.1900000000000004</v>
      </c>
      <c r="O623">
        <v>56.24</v>
      </c>
      <c r="P623">
        <v>20.43</v>
      </c>
      <c r="Q623">
        <v>16.239999999999998</v>
      </c>
      <c r="R623">
        <v>4.1900000000000004</v>
      </c>
      <c r="S623">
        <v>49.19</v>
      </c>
      <c r="T623">
        <v>23.73</v>
      </c>
      <c r="U623">
        <v>19.54</v>
      </c>
      <c r="V623">
        <v>4.1900000000000004</v>
      </c>
      <c r="Y623">
        <v>21.72</v>
      </c>
      <c r="Z623">
        <v>18.670000000000002</v>
      </c>
      <c r="AA623">
        <v>15.32</v>
      </c>
      <c r="AB623">
        <v>52.52</v>
      </c>
      <c r="AC623">
        <v>22.616666666666664</v>
      </c>
      <c r="AD623">
        <v>18.426666666666666</v>
      </c>
      <c r="AE623">
        <v>4.1900000000000004</v>
      </c>
    </row>
    <row r="624" spans="1:31" x14ac:dyDescent="0.35">
      <c r="A624" t="s">
        <v>654</v>
      </c>
      <c r="B624" t="s">
        <v>38</v>
      </c>
      <c r="C624" t="s">
        <v>31</v>
      </c>
      <c r="D624" t="s">
        <v>28</v>
      </c>
      <c r="E624">
        <v>2</v>
      </c>
      <c r="F624">
        <v>2</v>
      </c>
      <c r="H624">
        <v>15.81</v>
      </c>
      <c r="I624">
        <v>13.91</v>
      </c>
      <c r="J624">
        <v>14.4</v>
      </c>
      <c r="K624">
        <v>78.3</v>
      </c>
      <c r="L624">
        <v>12.61</v>
      </c>
      <c r="M624">
        <v>9.66</v>
      </c>
      <c r="N624">
        <v>2.94</v>
      </c>
      <c r="O624">
        <v>82.21</v>
      </c>
      <c r="P624">
        <v>11.73</v>
      </c>
      <c r="Q624">
        <v>8.7799999999999994</v>
      </c>
      <c r="R624">
        <v>2.94</v>
      </c>
      <c r="S624">
        <v>75.67</v>
      </c>
      <c r="T624">
        <v>11.24</v>
      </c>
      <c r="U624">
        <v>8.3000000000000007</v>
      </c>
      <c r="V624">
        <v>2.94</v>
      </c>
      <c r="Y624">
        <v>15.81</v>
      </c>
      <c r="Z624">
        <v>13.91</v>
      </c>
      <c r="AA624">
        <v>14.4</v>
      </c>
      <c r="AB624">
        <v>78.726666666666674</v>
      </c>
      <c r="AC624">
        <v>11.86</v>
      </c>
      <c r="AD624">
        <v>8.9133333333333322</v>
      </c>
      <c r="AE624">
        <v>2.94</v>
      </c>
    </row>
    <row r="625" spans="1:31" x14ac:dyDescent="0.35">
      <c r="A625" t="s">
        <v>655</v>
      </c>
      <c r="B625" t="s">
        <v>34</v>
      </c>
      <c r="C625" t="s">
        <v>28</v>
      </c>
      <c r="D625" t="s">
        <v>26</v>
      </c>
      <c r="E625">
        <v>2</v>
      </c>
      <c r="F625">
        <v>1</v>
      </c>
      <c r="H625">
        <v>21.52</v>
      </c>
      <c r="I625">
        <v>19.260000000000002</v>
      </c>
      <c r="J625">
        <v>21.54</v>
      </c>
      <c r="K625">
        <v>54.26</v>
      </c>
      <c r="L625">
        <v>21.18</v>
      </c>
      <c r="M625">
        <v>15.07</v>
      </c>
      <c r="N625">
        <v>6.12</v>
      </c>
      <c r="O625">
        <v>55.78</v>
      </c>
      <c r="P625">
        <v>21.17</v>
      </c>
      <c r="Q625">
        <v>15.06</v>
      </c>
      <c r="R625">
        <v>6.12</v>
      </c>
      <c r="S625">
        <v>62.12</v>
      </c>
      <c r="T625">
        <v>22.43</v>
      </c>
      <c r="U625">
        <v>16.32</v>
      </c>
      <c r="V625">
        <v>6.12</v>
      </c>
      <c r="Y625">
        <v>21.52</v>
      </c>
      <c r="Z625">
        <v>19.260000000000002</v>
      </c>
      <c r="AA625">
        <v>21.54</v>
      </c>
      <c r="AB625">
        <v>57.386666666666663</v>
      </c>
      <c r="AC625">
        <v>21.593333333333334</v>
      </c>
      <c r="AD625">
        <v>15.483333333333334</v>
      </c>
      <c r="AE625">
        <v>6.12</v>
      </c>
    </row>
    <row r="626" spans="1:31" x14ac:dyDescent="0.35">
      <c r="A626" t="s">
        <v>656</v>
      </c>
      <c r="B626" t="s">
        <v>27</v>
      </c>
      <c r="C626" t="s">
        <v>28</v>
      </c>
      <c r="D626" t="s">
        <v>28</v>
      </c>
      <c r="E626">
        <v>1</v>
      </c>
      <c r="F626">
        <v>2</v>
      </c>
      <c r="H626">
        <v>14.92</v>
      </c>
      <c r="I626">
        <v>12.94</v>
      </c>
      <c r="J626">
        <v>17.559999999999999</v>
      </c>
      <c r="K626">
        <v>69.53</v>
      </c>
      <c r="L626">
        <v>13.58</v>
      </c>
      <c r="M626">
        <v>10.210000000000001</v>
      </c>
      <c r="N626">
        <v>3.37</v>
      </c>
      <c r="O626">
        <v>64.88</v>
      </c>
      <c r="P626">
        <v>13.93</v>
      </c>
      <c r="Q626">
        <v>10.56</v>
      </c>
      <c r="R626">
        <v>3.37</v>
      </c>
      <c r="S626">
        <v>53.89</v>
      </c>
      <c r="T626">
        <v>15.57</v>
      </c>
      <c r="U626">
        <v>12.2</v>
      </c>
      <c r="V626">
        <v>3.37</v>
      </c>
      <c r="Y626">
        <v>14.92</v>
      </c>
      <c r="Z626">
        <v>12.94</v>
      </c>
      <c r="AA626">
        <v>17.559999999999999</v>
      </c>
      <c r="AB626">
        <v>62.766666666666673</v>
      </c>
      <c r="AC626">
        <v>14.36</v>
      </c>
      <c r="AD626">
        <v>10.99</v>
      </c>
      <c r="AE626">
        <v>3.3699999999999997</v>
      </c>
    </row>
    <row r="627" spans="1:31" x14ac:dyDescent="0.35">
      <c r="A627" t="s">
        <v>657</v>
      </c>
      <c r="B627" t="s">
        <v>38</v>
      </c>
      <c r="C627" t="s">
        <v>31</v>
      </c>
      <c r="D627" t="s">
        <v>28</v>
      </c>
      <c r="E627">
        <v>1</v>
      </c>
      <c r="F627">
        <v>3</v>
      </c>
      <c r="H627">
        <v>18.25</v>
      </c>
      <c r="I627">
        <v>15.31</v>
      </c>
      <c r="J627">
        <v>3.85</v>
      </c>
      <c r="K627">
        <v>67.819999999999993</v>
      </c>
      <c r="L627">
        <v>13.27</v>
      </c>
      <c r="M627">
        <v>12.28</v>
      </c>
      <c r="N627">
        <v>0.99</v>
      </c>
      <c r="O627">
        <v>61.54</v>
      </c>
      <c r="P627">
        <v>14.27</v>
      </c>
      <c r="Q627">
        <v>13.28</v>
      </c>
      <c r="R627">
        <v>0.99</v>
      </c>
      <c r="S627">
        <v>61.85</v>
      </c>
      <c r="T627">
        <v>14.78</v>
      </c>
      <c r="U627">
        <v>13.8</v>
      </c>
      <c r="V627">
        <v>0.99</v>
      </c>
      <c r="Y627">
        <v>18.25</v>
      </c>
      <c r="Z627">
        <v>15.31</v>
      </c>
      <c r="AA627">
        <v>3.85</v>
      </c>
      <c r="AB627">
        <v>63.736666666666657</v>
      </c>
      <c r="AC627">
        <v>14.106666666666664</v>
      </c>
      <c r="AD627">
        <v>13.12</v>
      </c>
      <c r="AE627">
        <v>0.98999999999999988</v>
      </c>
    </row>
    <row r="628" spans="1:31" x14ac:dyDescent="0.35">
      <c r="A628" t="s">
        <v>658</v>
      </c>
      <c r="B628" t="s">
        <v>34</v>
      </c>
      <c r="C628" t="s">
        <v>28</v>
      </c>
      <c r="D628" t="s">
        <v>26</v>
      </c>
      <c r="E628">
        <v>2</v>
      </c>
      <c r="F628">
        <v>1</v>
      </c>
      <c r="H628">
        <v>16.46</v>
      </c>
      <c r="I628">
        <v>14.24</v>
      </c>
      <c r="J628">
        <v>1.53</v>
      </c>
      <c r="K628">
        <v>72.22</v>
      </c>
      <c r="L628">
        <v>11.33</v>
      </c>
      <c r="M628">
        <v>11</v>
      </c>
      <c r="N628">
        <v>0.33</v>
      </c>
      <c r="O628">
        <v>64.62</v>
      </c>
      <c r="P628">
        <v>12.77</v>
      </c>
      <c r="Q628">
        <v>12.44</v>
      </c>
      <c r="R628">
        <v>0.33</v>
      </c>
      <c r="S628">
        <v>59.35</v>
      </c>
      <c r="T628">
        <v>13.96</v>
      </c>
      <c r="U628">
        <v>13.63</v>
      </c>
      <c r="V628">
        <v>0.33</v>
      </c>
      <c r="Y628">
        <v>16.46</v>
      </c>
      <c r="Z628">
        <v>14.24</v>
      </c>
      <c r="AA628">
        <v>1.53</v>
      </c>
      <c r="AB628">
        <v>65.396666666666661</v>
      </c>
      <c r="AC628">
        <v>12.686666666666667</v>
      </c>
      <c r="AD628">
        <v>12.356666666666667</v>
      </c>
      <c r="AE628">
        <v>0.33</v>
      </c>
    </row>
    <row r="629" spans="1:31" x14ac:dyDescent="0.35">
      <c r="A629" t="s">
        <v>659</v>
      </c>
      <c r="B629" t="s">
        <v>34</v>
      </c>
      <c r="C629" t="s">
        <v>28</v>
      </c>
      <c r="D629" t="s">
        <v>26</v>
      </c>
      <c r="E629">
        <v>1</v>
      </c>
      <c r="F629">
        <v>1</v>
      </c>
      <c r="H629">
        <v>21.5</v>
      </c>
      <c r="I629">
        <v>18.440000000000001</v>
      </c>
      <c r="J629">
        <v>6.35</v>
      </c>
      <c r="K629">
        <v>42.63</v>
      </c>
      <c r="L629">
        <v>26.92</v>
      </c>
      <c r="M629">
        <v>25.17</v>
      </c>
      <c r="N629">
        <v>1.75</v>
      </c>
      <c r="O629">
        <v>49.87</v>
      </c>
      <c r="P629">
        <v>22.6</v>
      </c>
      <c r="Q629">
        <v>20.85</v>
      </c>
      <c r="R629">
        <v>1.75</v>
      </c>
      <c r="S629">
        <v>45.72</v>
      </c>
      <c r="T629">
        <v>24.16</v>
      </c>
      <c r="U629">
        <v>22.41</v>
      </c>
      <c r="V629">
        <v>1.75</v>
      </c>
      <c r="Y629">
        <v>21.5</v>
      </c>
      <c r="Z629">
        <v>18.440000000000001</v>
      </c>
      <c r="AA629">
        <v>6.35</v>
      </c>
      <c r="AB629">
        <v>46.073333333333331</v>
      </c>
      <c r="AC629">
        <v>24.560000000000002</v>
      </c>
      <c r="AD629">
        <v>22.810000000000002</v>
      </c>
      <c r="AE629">
        <v>1.75</v>
      </c>
    </row>
    <row r="630" spans="1:31" x14ac:dyDescent="0.35">
      <c r="A630" t="s">
        <v>660</v>
      </c>
      <c r="B630" t="s">
        <v>38</v>
      </c>
      <c r="C630" t="s">
        <v>31</v>
      </c>
      <c r="D630" t="s">
        <v>28</v>
      </c>
      <c r="E630">
        <v>1</v>
      </c>
      <c r="F630">
        <v>3</v>
      </c>
      <c r="H630">
        <v>17.07</v>
      </c>
      <c r="I630">
        <v>14.78</v>
      </c>
      <c r="J630">
        <v>0.66</v>
      </c>
      <c r="K630">
        <v>48.24</v>
      </c>
      <c r="L630">
        <v>17.420000000000002</v>
      </c>
      <c r="M630">
        <v>17.57</v>
      </c>
      <c r="N630">
        <v>-0.15</v>
      </c>
      <c r="O630">
        <v>51.86</v>
      </c>
      <c r="P630">
        <v>16.13</v>
      </c>
      <c r="Q630">
        <v>16.28</v>
      </c>
      <c r="R630">
        <v>-0.15</v>
      </c>
      <c r="S630">
        <v>67.25</v>
      </c>
      <c r="T630">
        <v>12.47</v>
      </c>
      <c r="U630">
        <v>12.62</v>
      </c>
      <c r="V630">
        <v>-0.15</v>
      </c>
      <c r="Y630">
        <v>17.07</v>
      </c>
      <c r="Z630">
        <v>14.78</v>
      </c>
      <c r="AA630">
        <v>0.66</v>
      </c>
      <c r="AB630">
        <v>55.783333333333331</v>
      </c>
      <c r="AC630">
        <v>15.340000000000002</v>
      </c>
      <c r="AD630">
        <v>15.49</v>
      </c>
      <c r="AE630">
        <v>-0.15</v>
      </c>
    </row>
    <row r="631" spans="1:31" x14ac:dyDescent="0.35">
      <c r="A631" t="s">
        <v>661</v>
      </c>
      <c r="B631" t="s">
        <v>38</v>
      </c>
      <c r="C631" t="s">
        <v>31</v>
      </c>
      <c r="D631" t="s">
        <v>28</v>
      </c>
      <c r="E631">
        <v>2</v>
      </c>
      <c r="F631">
        <v>1</v>
      </c>
      <c r="H631">
        <v>18.39</v>
      </c>
      <c r="I631">
        <v>16.07</v>
      </c>
      <c r="J631">
        <v>0.91</v>
      </c>
      <c r="K631">
        <v>73.59</v>
      </c>
      <c r="L631">
        <v>12.34</v>
      </c>
      <c r="M631">
        <v>12.56</v>
      </c>
      <c r="N631">
        <v>-0.23</v>
      </c>
      <c r="O631">
        <v>74.819999999999993</v>
      </c>
      <c r="P631">
        <v>12.16</v>
      </c>
      <c r="Q631">
        <v>12.38</v>
      </c>
      <c r="R631">
        <v>-0.23</v>
      </c>
      <c r="S631">
        <v>71.5</v>
      </c>
      <c r="T631">
        <v>12.65</v>
      </c>
      <c r="U631">
        <v>12.87</v>
      </c>
      <c r="V631">
        <v>-0.23</v>
      </c>
      <c r="Y631">
        <v>18.39</v>
      </c>
      <c r="Z631">
        <v>16.07</v>
      </c>
      <c r="AA631">
        <v>0.91</v>
      </c>
      <c r="AB631">
        <v>73.303333333333327</v>
      </c>
      <c r="AC631">
        <v>12.383333333333335</v>
      </c>
      <c r="AD631">
        <v>12.603333333333333</v>
      </c>
      <c r="AE631">
        <v>-0.23</v>
      </c>
    </row>
    <row r="632" spans="1:31" x14ac:dyDescent="0.35">
      <c r="A632" t="s">
        <v>662</v>
      </c>
      <c r="B632" t="s">
        <v>30</v>
      </c>
      <c r="C632" t="s">
        <v>31</v>
      </c>
      <c r="D632" t="s">
        <v>26</v>
      </c>
      <c r="E632">
        <v>2</v>
      </c>
      <c r="F632">
        <v>3</v>
      </c>
      <c r="H632">
        <v>23.45</v>
      </c>
      <c r="I632">
        <v>21.15</v>
      </c>
      <c r="J632">
        <v>15.07</v>
      </c>
      <c r="K632">
        <v>64.63</v>
      </c>
      <c r="L632">
        <v>19.73</v>
      </c>
      <c r="M632">
        <v>15.06</v>
      </c>
      <c r="N632">
        <v>4.67</v>
      </c>
      <c r="O632">
        <v>64.19</v>
      </c>
      <c r="P632">
        <v>20.27</v>
      </c>
      <c r="Q632">
        <v>15.6</v>
      </c>
      <c r="R632">
        <v>4.67</v>
      </c>
      <c r="S632">
        <v>60.85</v>
      </c>
      <c r="T632">
        <v>19.690000000000001</v>
      </c>
      <c r="U632">
        <v>15.02</v>
      </c>
      <c r="V632">
        <v>4.67</v>
      </c>
      <c r="Y632">
        <v>23.45</v>
      </c>
      <c r="Z632">
        <v>21.15</v>
      </c>
      <c r="AA632">
        <v>15.07</v>
      </c>
      <c r="AB632">
        <v>63.223333333333329</v>
      </c>
      <c r="AC632">
        <v>19.896666666666665</v>
      </c>
      <c r="AD632">
        <v>15.226666666666667</v>
      </c>
      <c r="AE632">
        <v>4.67</v>
      </c>
    </row>
    <row r="633" spans="1:31" x14ac:dyDescent="0.35">
      <c r="A633" t="s">
        <v>663</v>
      </c>
      <c r="B633" t="s">
        <v>30</v>
      </c>
      <c r="C633" t="s">
        <v>31</v>
      </c>
      <c r="D633" t="s">
        <v>26</v>
      </c>
      <c r="E633">
        <v>1</v>
      </c>
      <c r="F633">
        <v>1</v>
      </c>
      <c r="H633">
        <v>17.559999999999999</v>
      </c>
      <c r="I633">
        <v>14.83</v>
      </c>
      <c r="J633">
        <v>25.22</v>
      </c>
      <c r="K633">
        <v>44.26</v>
      </c>
      <c r="L633">
        <v>21.73</v>
      </c>
      <c r="M633">
        <v>16.39</v>
      </c>
      <c r="N633">
        <v>5.34</v>
      </c>
      <c r="O633">
        <v>36.61</v>
      </c>
      <c r="P633">
        <v>21.85</v>
      </c>
      <c r="Q633">
        <v>16.5</v>
      </c>
      <c r="R633">
        <v>5.34</v>
      </c>
      <c r="S633">
        <v>52.5</v>
      </c>
      <c r="T633">
        <v>19.350000000000001</v>
      </c>
      <c r="U633">
        <v>14.01</v>
      </c>
      <c r="V633">
        <v>5.34</v>
      </c>
      <c r="Y633">
        <v>17.559999999999999</v>
      </c>
      <c r="Z633">
        <v>14.83</v>
      </c>
      <c r="AA633">
        <v>25.22</v>
      </c>
      <c r="AB633">
        <v>44.456666666666671</v>
      </c>
      <c r="AC633">
        <v>20.97666666666667</v>
      </c>
      <c r="AD633">
        <v>15.633333333333333</v>
      </c>
      <c r="AE633">
        <v>5.34</v>
      </c>
    </row>
    <row r="634" spans="1:31" x14ac:dyDescent="0.35">
      <c r="A634" t="s">
        <v>664</v>
      </c>
      <c r="B634" t="s">
        <v>27</v>
      </c>
      <c r="C634" t="s">
        <v>28</v>
      </c>
      <c r="D634" t="s">
        <v>28</v>
      </c>
      <c r="E634">
        <v>1</v>
      </c>
      <c r="F634">
        <v>1</v>
      </c>
      <c r="H634">
        <v>11.42</v>
      </c>
      <c r="I634">
        <v>9.01</v>
      </c>
      <c r="J634">
        <v>2.4300000000000002</v>
      </c>
      <c r="K634">
        <v>42.31</v>
      </c>
      <c r="L634">
        <v>12.25</v>
      </c>
      <c r="M634">
        <v>11.92</v>
      </c>
      <c r="N634">
        <v>0.33</v>
      </c>
      <c r="O634">
        <v>39.909999999999997</v>
      </c>
      <c r="P634">
        <v>13.07</v>
      </c>
      <c r="Q634">
        <v>12.74</v>
      </c>
      <c r="R634">
        <v>0.33</v>
      </c>
      <c r="S634">
        <v>38.92</v>
      </c>
      <c r="T634">
        <v>13.57</v>
      </c>
      <c r="U634">
        <v>13.24</v>
      </c>
      <c r="V634">
        <v>0.33</v>
      </c>
      <c r="Y634">
        <v>11.42</v>
      </c>
      <c r="Z634">
        <v>9.01</v>
      </c>
      <c r="AA634">
        <v>2.4300000000000002</v>
      </c>
      <c r="AB634">
        <v>40.380000000000003</v>
      </c>
      <c r="AC634">
        <v>12.963333333333333</v>
      </c>
      <c r="AD634">
        <v>12.633333333333333</v>
      </c>
      <c r="AE634">
        <v>0.33</v>
      </c>
    </row>
    <row r="635" spans="1:31" x14ac:dyDescent="0.35">
      <c r="A635" t="s">
        <v>665</v>
      </c>
      <c r="B635" t="s">
        <v>27</v>
      </c>
      <c r="C635" t="s">
        <v>28</v>
      </c>
      <c r="D635" t="s">
        <v>28</v>
      </c>
      <c r="E635">
        <v>1</v>
      </c>
      <c r="F635">
        <v>3</v>
      </c>
      <c r="H635">
        <v>13.97</v>
      </c>
      <c r="I635">
        <v>10.91</v>
      </c>
      <c r="J635">
        <v>14.14</v>
      </c>
      <c r="K635">
        <v>65.83</v>
      </c>
      <c r="L635">
        <v>9.58</v>
      </c>
      <c r="M635">
        <v>7.28</v>
      </c>
      <c r="N635">
        <v>2.2999999999999998</v>
      </c>
      <c r="O635">
        <v>60.53</v>
      </c>
      <c r="P635">
        <v>11.06</v>
      </c>
      <c r="Q635">
        <v>8.76</v>
      </c>
      <c r="R635">
        <v>2.2999999999999998</v>
      </c>
      <c r="S635">
        <v>62.67</v>
      </c>
      <c r="T635">
        <v>11.29</v>
      </c>
      <c r="U635">
        <v>8.99</v>
      </c>
      <c r="V635">
        <v>2.2999999999999998</v>
      </c>
      <c r="Y635">
        <v>13.97</v>
      </c>
      <c r="Z635">
        <v>10.91</v>
      </c>
      <c r="AA635">
        <v>14.14</v>
      </c>
      <c r="AB635">
        <v>63.01</v>
      </c>
      <c r="AC635">
        <v>10.643333333333333</v>
      </c>
      <c r="AD635">
        <v>8.3433333333333337</v>
      </c>
      <c r="AE635">
        <v>2.2999999999999998</v>
      </c>
    </row>
    <row r="636" spans="1:31" x14ac:dyDescent="0.35">
      <c r="A636" t="s">
        <v>666</v>
      </c>
      <c r="B636" t="s">
        <v>34</v>
      </c>
      <c r="C636" t="s">
        <v>28</v>
      </c>
      <c r="D636" t="s">
        <v>26</v>
      </c>
      <c r="E636">
        <v>2</v>
      </c>
      <c r="F636">
        <v>1</v>
      </c>
      <c r="H636">
        <v>22.2</v>
      </c>
      <c r="I636">
        <v>19.64</v>
      </c>
      <c r="J636">
        <v>5.2</v>
      </c>
      <c r="K636">
        <v>59.95</v>
      </c>
      <c r="L636">
        <v>18.02</v>
      </c>
      <c r="M636">
        <v>19.55</v>
      </c>
      <c r="N636">
        <v>-1.53</v>
      </c>
      <c r="O636">
        <v>59.54</v>
      </c>
      <c r="P636">
        <v>18.62</v>
      </c>
      <c r="Q636">
        <v>20.149999999999999</v>
      </c>
      <c r="R636">
        <v>-1.53</v>
      </c>
      <c r="S636">
        <v>52.97</v>
      </c>
      <c r="T636">
        <v>20.56</v>
      </c>
      <c r="U636">
        <v>22.09</v>
      </c>
      <c r="V636">
        <v>-1.53</v>
      </c>
      <c r="Y636">
        <v>22.2</v>
      </c>
      <c r="Z636">
        <v>19.64</v>
      </c>
      <c r="AA636">
        <v>5.2</v>
      </c>
      <c r="AB636">
        <v>57.486666666666657</v>
      </c>
      <c r="AC636">
        <v>19.066666666666666</v>
      </c>
      <c r="AD636">
        <v>20.596666666666664</v>
      </c>
      <c r="AE636">
        <v>-1.53</v>
      </c>
    </row>
    <row r="637" spans="1:31" x14ac:dyDescent="0.35">
      <c r="A637" t="s">
        <v>667</v>
      </c>
      <c r="B637" t="s">
        <v>34</v>
      </c>
      <c r="C637" t="s">
        <v>28</v>
      </c>
      <c r="D637" t="s">
        <v>26</v>
      </c>
      <c r="E637">
        <v>2</v>
      </c>
      <c r="F637">
        <v>1</v>
      </c>
      <c r="H637">
        <v>17.45</v>
      </c>
      <c r="I637">
        <v>15.04</v>
      </c>
      <c r="J637">
        <v>18.72</v>
      </c>
      <c r="K637">
        <v>72.010000000000005</v>
      </c>
      <c r="L637">
        <v>14.59</v>
      </c>
      <c r="M637">
        <v>10.44</v>
      </c>
      <c r="N637">
        <v>4.1500000000000004</v>
      </c>
      <c r="O637">
        <v>63.06</v>
      </c>
      <c r="P637">
        <v>13.83</v>
      </c>
      <c r="Q637">
        <v>9.69</v>
      </c>
      <c r="R637">
        <v>4.1500000000000004</v>
      </c>
      <c r="S637">
        <v>83.32</v>
      </c>
      <c r="T637">
        <v>10.01</v>
      </c>
      <c r="U637">
        <v>5.86</v>
      </c>
      <c r="V637">
        <v>4.1500000000000004</v>
      </c>
      <c r="Y637">
        <v>17.45</v>
      </c>
      <c r="Z637">
        <v>15.04</v>
      </c>
      <c r="AA637">
        <v>18.72</v>
      </c>
      <c r="AB637">
        <v>72.796666666666667</v>
      </c>
      <c r="AC637">
        <v>12.81</v>
      </c>
      <c r="AD637">
        <v>8.663333333333334</v>
      </c>
      <c r="AE637">
        <v>4.1500000000000004</v>
      </c>
    </row>
    <row r="638" spans="1:31" x14ac:dyDescent="0.35">
      <c r="A638" t="s">
        <v>668</v>
      </c>
      <c r="B638" t="s">
        <v>34</v>
      </c>
      <c r="C638" t="s">
        <v>28</v>
      </c>
      <c r="D638" t="s">
        <v>26</v>
      </c>
      <c r="E638">
        <v>1</v>
      </c>
      <c r="F638">
        <v>3</v>
      </c>
      <c r="H638">
        <v>21.06</v>
      </c>
      <c r="I638">
        <v>17.95</v>
      </c>
      <c r="J638">
        <v>27.98</v>
      </c>
      <c r="K638">
        <v>66.069999999999993</v>
      </c>
      <c r="L638">
        <v>22.38</v>
      </c>
      <c r="M638">
        <v>15.13</v>
      </c>
      <c r="N638">
        <v>7.25</v>
      </c>
      <c r="O638">
        <v>55.37</v>
      </c>
      <c r="P638">
        <v>21.42</v>
      </c>
      <c r="Q638">
        <v>14.17</v>
      </c>
      <c r="R638">
        <v>7.25</v>
      </c>
      <c r="S638">
        <v>54.87</v>
      </c>
      <c r="T638">
        <v>22.32</v>
      </c>
      <c r="U638">
        <v>15.07</v>
      </c>
      <c r="V638">
        <v>7.25</v>
      </c>
      <c r="Y638">
        <v>21.06</v>
      </c>
      <c r="Z638">
        <v>17.95</v>
      </c>
      <c r="AA638">
        <v>27.98</v>
      </c>
      <c r="AB638">
        <v>58.77</v>
      </c>
      <c r="AC638">
        <v>22.040000000000003</v>
      </c>
      <c r="AD638">
        <v>14.790000000000001</v>
      </c>
      <c r="AE638">
        <v>7.25</v>
      </c>
    </row>
    <row r="639" spans="1:31" x14ac:dyDescent="0.35">
      <c r="A639" t="s">
        <v>669</v>
      </c>
      <c r="B639" t="s">
        <v>34</v>
      </c>
      <c r="C639" t="s">
        <v>28</v>
      </c>
      <c r="D639" t="s">
        <v>26</v>
      </c>
      <c r="E639">
        <v>2</v>
      </c>
      <c r="F639">
        <v>2</v>
      </c>
      <c r="H639">
        <v>16.940000000000001</v>
      </c>
      <c r="I639">
        <v>14.89</v>
      </c>
      <c r="J639">
        <v>8.91</v>
      </c>
      <c r="K639">
        <v>61.07</v>
      </c>
      <c r="L639">
        <v>15.19</v>
      </c>
      <c r="M639">
        <v>13.25</v>
      </c>
      <c r="N639">
        <v>1.94</v>
      </c>
      <c r="O639">
        <v>65.8</v>
      </c>
      <c r="P639">
        <v>13.37</v>
      </c>
      <c r="Q639">
        <v>11.43</v>
      </c>
      <c r="R639">
        <v>1.94</v>
      </c>
      <c r="S639">
        <v>65.56</v>
      </c>
      <c r="T639">
        <v>14.79</v>
      </c>
      <c r="U639">
        <v>12.85</v>
      </c>
      <c r="V639">
        <v>1.94</v>
      </c>
      <c r="Y639">
        <v>16.940000000000001</v>
      </c>
      <c r="Z639">
        <v>14.89</v>
      </c>
      <c r="AA639">
        <v>8.91</v>
      </c>
      <c r="AB639">
        <v>64.143333333333331</v>
      </c>
      <c r="AC639">
        <v>14.449999999999998</v>
      </c>
      <c r="AD639">
        <v>12.51</v>
      </c>
      <c r="AE639">
        <v>1.9400000000000002</v>
      </c>
    </row>
    <row r="640" spans="1:31" x14ac:dyDescent="0.35">
      <c r="A640" t="s">
        <v>670</v>
      </c>
      <c r="B640" t="s">
        <v>38</v>
      </c>
      <c r="C640" t="s">
        <v>31</v>
      </c>
      <c r="D640" t="s">
        <v>28</v>
      </c>
      <c r="E640">
        <v>1</v>
      </c>
      <c r="F640">
        <v>2</v>
      </c>
      <c r="H640">
        <v>18.760000000000002</v>
      </c>
      <c r="I640">
        <v>14.76</v>
      </c>
      <c r="J640">
        <v>21.18</v>
      </c>
      <c r="K640">
        <v>51.11</v>
      </c>
      <c r="L640">
        <v>17.07</v>
      </c>
      <c r="M640">
        <v>12.47</v>
      </c>
      <c r="N640">
        <v>4.5999999999999996</v>
      </c>
      <c r="O640">
        <v>52.47</v>
      </c>
      <c r="P640">
        <v>16.96</v>
      </c>
      <c r="Q640">
        <v>12.37</v>
      </c>
      <c r="R640">
        <v>4.5999999999999996</v>
      </c>
      <c r="S640">
        <v>55.89</v>
      </c>
      <c r="T640">
        <v>17.399999999999999</v>
      </c>
      <c r="U640">
        <v>12.8</v>
      </c>
      <c r="V640">
        <v>4.5999999999999996</v>
      </c>
      <c r="Y640">
        <v>18.760000000000002</v>
      </c>
      <c r="Z640">
        <v>14.76</v>
      </c>
      <c r="AA640">
        <v>21.18</v>
      </c>
      <c r="AB640">
        <v>53.156666666666666</v>
      </c>
      <c r="AC640">
        <v>17.143333333333334</v>
      </c>
      <c r="AD640">
        <v>12.546666666666667</v>
      </c>
      <c r="AE640">
        <v>4.5999999999999996</v>
      </c>
    </row>
    <row r="641" spans="1:31" x14ac:dyDescent="0.35">
      <c r="A641" t="s">
        <v>671</v>
      </c>
      <c r="B641" t="s">
        <v>27</v>
      </c>
      <c r="C641" t="s">
        <v>28</v>
      </c>
      <c r="D641" t="s">
        <v>28</v>
      </c>
      <c r="E641">
        <v>1</v>
      </c>
      <c r="F641">
        <v>1</v>
      </c>
      <c r="H641">
        <v>10.66</v>
      </c>
      <c r="I641">
        <v>8.92</v>
      </c>
      <c r="J641">
        <v>15.77</v>
      </c>
      <c r="K641">
        <v>59.82</v>
      </c>
      <c r="L641">
        <v>10.15</v>
      </c>
      <c r="M641">
        <v>8.1</v>
      </c>
      <c r="N641">
        <v>2.0499999999999998</v>
      </c>
      <c r="O641">
        <v>47.81</v>
      </c>
      <c r="P641">
        <v>12.7</v>
      </c>
      <c r="Q641">
        <v>10.65</v>
      </c>
      <c r="R641">
        <v>2.0499999999999998</v>
      </c>
      <c r="S641">
        <v>44.08</v>
      </c>
      <c r="T641">
        <v>11.09</v>
      </c>
      <c r="U641">
        <v>9.0299999999999994</v>
      </c>
      <c r="V641">
        <v>2.0499999999999998</v>
      </c>
      <c r="Y641">
        <v>10.66</v>
      </c>
      <c r="Z641">
        <v>8.92</v>
      </c>
      <c r="AA641">
        <v>15.77</v>
      </c>
      <c r="AB641">
        <v>50.57</v>
      </c>
      <c r="AC641">
        <v>11.313333333333333</v>
      </c>
      <c r="AD641">
        <v>9.26</v>
      </c>
      <c r="AE641">
        <v>2.0499999999999998</v>
      </c>
    </row>
    <row r="642" spans="1:31" x14ac:dyDescent="0.35">
      <c r="A642" t="s">
        <v>672</v>
      </c>
      <c r="B642" t="s">
        <v>30</v>
      </c>
      <c r="C642" t="s">
        <v>31</v>
      </c>
      <c r="D642" t="s">
        <v>26</v>
      </c>
      <c r="E642">
        <v>2</v>
      </c>
      <c r="F642">
        <v>3</v>
      </c>
      <c r="H642">
        <v>18.02</v>
      </c>
      <c r="I642">
        <v>15.7</v>
      </c>
      <c r="J642">
        <v>9.84</v>
      </c>
      <c r="K642">
        <v>44.97</v>
      </c>
      <c r="L642">
        <v>21.7</v>
      </c>
      <c r="M642">
        <v>19.399999999999999</v>
      </c>
      <c r="N642">
        <v>2.2999999999999998</v>
      </c>
      <c r="O642">
        <v>44.55</v>
      </c>
      <c r="P642">
        <v>21.43</v>
      </c>
      <c r="Q642">
        <v>19.14</v>
      </c>
      <c r="R642">
        <v>2.2999999999999998</v>
      </c>
      <c r="S642">
        <v>43.61</v>
      </c>
      <c r="T642">
        <v>22.08</v>
      </c>
      <c r="U642">
        <v>19.78</v>
      </c>
      <c r="V642">
        <v>2.2999999999999998</v>
      </c>
      <c r="Y642">
        <v>18.02</v>
      </c>
      <c r="Z642">
        <v>15.7</v>
      </c>
      <c r="AA642">
        <v>9.84</v>
      </c>
      <c r="AB642">
        <v>44.376666666666665</v>
      </c>
      <c r="AC642">
        <v>21.736666666666665</v>
      </c>
      <c r="AD642">
        <v>19.440000000000001</v>
      </c>
      <c r="AE642">
        <v>2.2999999999999998</v>
      </c>
    </row>
    <row r="643" spans="1:31" x14ac:dyDescent="0.35">
      <c r="A643" t="s">
        <v>673</v>
      </c>
      <c r="B643" t="s">
        <v>34</v>
      </c>
      <c r="C643" t="s">
        <v>28</v>
      </c>
      <c r="D643" t="s">
        <v>26</v>
      </c>
      <c r="E643">
        <v>1</v>
      </c>
      <c r="F643">
        <v>1</v>
      </c>
      <c r="H643">
        <v>16.36</v>
      </c>
      <c r="I643">
        <v>14.09</v>
      </c>
      <c r="J643">
        <v>27.97</v>
      </c>
      <c r="K643">
        <v>50.67</v>
      </c>
      <c r="L643">
        <v>18.059999999999999</v>
      </c>
      <c r="M643">
        <v>12.4</v>
      </c>
      <c r="N643">
        <v>5.66</v>
      </c>
      <c r="O643">
        <v>42.25</v>
      </c>
      <c r="P643">
        <v>19.12</v>
      </c>
      <c r="Q643">
        <v>13.46</v>
      </c>
      <c r="R643">
        <v>5.66</v>
      </c>
      <c r="S643">
        <v>46.41</v>
      </c>
      <c r="T643">
        <v>20.85</v>
      </c>
      <c r="U643">
        <v>15.19</v>
      </c>
      <c r="V643">
        <v>5.66</v>
      </c>
      <c r="Y643">
        <v>16.36</v>
      </c>
      <c r="Z643">
        <v>14.09</v>
      </c>
      <c r="AA643">
        <v>27.97</v>
      </c>
      <c r="AB643">
        <v>46.443333333333328</v>
      </c>
      <c r="AC643">
        <v>19.343333333333334</v>
      </c>
      <c r="AD643">
        <v>13.683333333333332</v>
      </c>
      <c r="AE643">
        <v>5.66</v>
      </c>
    </row>
    <row r="644" spans="1:31" x14ac:dyDescent="0.35">
      <c r="A644" t="s">
        <v>674</v>
      </c>
      <c r="B644" t="s">
        <v>38</v>
      </c>
      <c r="C644" t="s">
        <v>31</v>
      </c>
      <c r="D644" t="s">
        <v>28</v>
      </c>
      <c r="E644">
        <v>2</v>
      </c>
      <c r="F644">
        <v>1</v>
      </c>
      <c r="H644">
        <v>9.86</v>
      </c>
      <c r="I644">
        <v>7.97</v>
      </c>
      <c r="J644">
        <v>20</v>
      </c>
      <c r="K644">
        <v>81.16</v>
      </c>
      <c r="L644">
        <v>8.14</v>
      </c>
      <c r="M644">
        <v>5.75</v>
      </c>
      <c r="N644">
        <v>2.39</v>
      </c>
      <c r="O644">
        <v>56.48</v>
      </c>
      <c r="P644">
        <v>10.14</v>
      </c>
      <c r="Q644">
        <v>7.75</v>
      </c>
      <c r="R644">
        <v>2.39</v>
      </c>
      <c r="S644">
        <v>84.15</v>
      </c>
      <c r="T644">
        <v>7.04</v>
      </c>
      <c r="U644">
        <v>4.6500000000000004</v>
      </c>
      <c r="V644">
        <v>2.39</v>
      </c>
      <c r="Y644">
        <v>9.86</v>
      </c>
      <c r="Z644">
        <v>7.97</v>
      </c>
      <c r="AA644">
        <v>20</v>
      </c>
      <c r="AB644">
        <v>73.929999999999993</v>
      </c>
      <c r="AC644">
        <v>8.44</v>
      </c>
      <c r="AD644">
        <v>6.05</v>
      </c>
      <c r="AE644">
        <v>2.39</v>
      </c>
    </row>
    <row r="645" spans="1:31" x14ac:dyDescent="0.35">
      <c r="A645" t="s">
        <v>675</v>
      </c>
      <c r="B645" t="s">
        <v>30</v>
      </c>
      <c r="C645" t="s">
        <v>31</v>
      </c>
      <c r="D645" t="s">
        <v>26</v>
      </c>
      <c r="E645">
        <v>2</v>
      </c>
      <c r="F645">
        <v>2</v>
      </c>
      <c r="H645">
        <v>17.68</v>
      </c>
      <c r="I645">
        <v>15.69</v>
      </c>
      <c r="J645">
        <v>8.94</v>
      </c>
      <c r="K645">
        <v>50.13</v>
      </c>
      <c r="L645">
        <v>19.02</v>
      </c>
      <c r="M645">
        <v>16.940000000000001</v>
      </c>
      <c r="N645">
        <v>2.08</v>
      </c>
      <c r="O645">
        <v>52.43</v>
      </c>
      <c r="P645">
        <v>17.66</v>
      </c>
      <c r="Q645">
        <v>15.58</v>
      </c>
      <c r="R645">
        <v>2.08</v>
      </c>
      <c r="S645">
        <v>51.37</v>
      </c>
      <c r="T645">
        <v>19.440000000000001</v>
      </c>
      <c r="U645">
        <v>17.36</v>
      </c>
      <c r="V645">
        <v>2.08</v>
      </c>
      <c r="Y645">
        <v>17.68</v>
      </c>
      <c r="Z645">
        <v>15.69</v>
      </c>
      <c r="AA645">
        <v>8.94</v>
      </c>
      <c r="AB645">
        <v>51.31</v>
      </c>
      <c r="AC645">
        <v>18.706666666666667</v>
      </c>
      <c r="AD645">
        <v>16.626666666666665</v>
      </c>
      <c r="AE645">
        <v>2.08</v>
      </c>
    </row>
    <row r="646" spans="1:31" x14ac:dyDescent="0.35">
      <c r="A646" t="s">
        <v>676</v>
      </c>
      <c r="B646" t="s">
        <v>34</v>
      </c>
      <c r="C646" t="s">
        <v>28</v>
      </c>
      <c r="D646" t="s">
        <v>26</v>
      </c>
      <c r="E646">
        <v>1</v>
      </c>
      <c r="F646">
        <v>1</v>
      </c>
      <c r="H646">
        <v>17.96</v>
      </c>
      <c r="I646">
        <v>14.9</v>
      </c>
      <c r="J646">
        <v>3.45</v>
      </c>
      <c r="K646">
        <v>56.21</v>
      </c>
      <c r="L646">
        <v>15.18</v>
      </c>
      <c r="M646">
        <v>14.4</v>
      </c>
      <c r="N646">
        <v>0.78</v>
      </c>
      <c r="O646">
        <v>44.34</v>
      </c>
      <c r="P646">
        <v>19.77</v>
      </c>
      <c r="Q646">
        <v>18.989999999999998</v>
      </c>
      <c r="R646">
        <v>0.78</v>
      </c>
      <c r="S646">
        <v>57.27</v>
      </c>
      <c r="T646">
        <v>15.58</v>
      </c>
      <c r="U646">
        <v>14.8</v>
      </c>
      <c r="V646">
        <v>0.78</v>
      </c>
      <c r="Y646">
        <v>17.96</v>
      </c>
      <c r="Z646">
        <v>14.9</v>
      </c>
      <c r="AA646">
        <v>3.45</v>
      </c>
      <c r="AB646">
        <v>52.606666666666676</v>
      </c>
      <c r="AC646">
        <v>16.843333333333334</v>
      </c>
      <c r="AD646">
        <v>16.063333333333333</v>
      </c>
      <c r="AE646">
        <v>0.77999999999999992</v>
      </c>
    </row>
    <row r="647" spans="1:31" x14ac:dyDescent="0.35">
      <c r="A647" t="s">
        <v>677</v>
      </c>
      <c r="B647" t="s">
        <v>27</v>
      </c>
      <c r="C647" t="s">
        <v>28</v>
      </c>
      <c r="D647" t="s">
        <v>28</v>
      </c>
      <c r="E647">
        <v>2</v>
      </c>
      <c r="F647">
        <v>2</v>
      </c>
      <c r="H647">
        <v>15.28</v>
      </c>
      <c r="I647">
        <v>13.08</v>
      </c>
      <c r="J647">
        <v>7.28</v>
      </c>
      <c r="K647">
        <v>85.01</v>
      </c>
      <c r="L647">
        <v>9.32</v>
      </c>
      <c r="M647">
        <v>7.9</v>
      </c>
      <c r="N647">
        <v>1.42</v>
      </c>
      <c r="O647">
        <v>91.74</v>
      </c>
      <c r="P647">
        <v>8.94</v>
      </c>
      <c r="Q647">
        <v>7.52</v>
      </c>
      <c r="R647">
        <v>1.42</v>
      </c>
      <c r="S647">
        <v>85.09</v>
      </c>
      <c r="T647">
        <v>9.83</v>
      </c>
      <c r="U647">
        <v>8.41</v>
      </c>
      <c r="V647">
        <v>1.42</v>
      </c>
      <c r="Y647">
        <v>15.28</v>
      </c>
      <c r="Z647">
        <v>13.08</v>
      </c>
      <c r="AA647">
        <v>7.28</v>
      </c>
      <c r="AB647">
        <v>87.279999999999987</v>
      </c>
      <c r="AC647">
        <v>9.3633333333333333</v>
      </c>
      <c r="AD647">
        <v>7.9433333333333325</v>
      </c>
      <c r="AE647">
        <v>1.42</v>
      </c>
    </row>
    <row r="648" spans="1:31" x14ac:dyDescent="0.35">
      <c r="A648" t="s">
        <v>678</v>
      </c>
      <c r="B648" t="s">
        <v>30</v>
      </c>
      <c r="C648" t="s">
        <v>31</v>
      </c>
      <c r="D648" t="s">
        <v>26</v>
      </c>
      <c r="E648">
        <v>2</v>
      </c>
      <c r="F648">
        <v>3</v>
      </c>
      <c r="H648">
        <v>15.52</v>
      </c>
      <c r="I648">
        <v>13.13</v>
      </c>
      <c r="J648">
        <v>1.1200000000000001</v>
      </c>
      <c r="K648">
        <v>46.27</v>
      </c>
      <c r="L648">
        <v>16.39</v>
      </c>
      <c r="M648">
        <v>16.16</v>
      </c>
      <c r="N648">
        <v>0.22</v>
      </c>
      <c r="O648">
        <v>50.7</v>
      </c>
      <c r="P648">
        <v>14.85</v>
      </c>
      <c r="Q648">
        <v>14.63</v>
      </c>
      <c r="R648">
        <v>0.22</v>
      </c>
      <c r="S648">
        <v>54.46</v>
      </c>
      <c r="T648">
        <v>13.92</v>
      </c>
      <c r="U648">
        <v>13.7</v>
      </c>
      <c r="V648">
        <v>0.22</v>
      </c>
      <c r="Y648">
        <v>15.52</v>
      </c>
      <c r="Z648">
        <v>13.13</v>
      </c>
      <c r="AA648">
        <v>1.1200000000000001</v>
      </c>
      <c r="AB648">
        <v>50.476666666666667</v>
      </c>
      <c r="AC648">
        <v>15.053333333333333</v>
      </c>
      <c r="AD648">
        <v>14.829999999999998</v>
      </c>
      <c r="AE648">
        <v>0.22</v>
      </c>
    </row>
    <row r="649" spans="1:31" x14ac:dyDescent="0.35">
      <c r="A649" t="s">
        <v>679</v>
      </c>
      <c r="B649" t="s">
        <v>34</v>
      </c>
      <c r="C649" t="s">
        <v>28</v>
      </c>
      <c r="D649" t="s">
        <v>26</v>
      </c>
      <c r="E649">
        <v>2</v>
      </c>
      <c r="F649">
        <v>1</v>
      </c>
      <c r="H649">
        <v>19.14</v>
      </c>
      <c r="I649">
        <v>17.329999999999998</v>
      </c>
      <c r="J649">
        <v>19.57</v>
      </c>
      <c r="K649">
        <v>61.66</v>
      </c>
      <c r="L649">
        <v>18.82</v>
      </c>
      <c r="M649">
        <v>13.84</v>
      </c>
      <c r="N649">
        <v>4.9800000000000004</v>
      </c>
      <c r="O649">
        <v>51.32</v>
      </c>
      <c r="P649">
        <v>20.36</v>
      </c>
      <c r="Q649">
        <v>15.38</v>
      </c>
      <c r="R649">
        <v>4.9800000000000004</v>
      </c>
      <c r="S649">
        <v>78.88</v>
      </c>
      <c r="T649">
        <v>17.190000000000001</v>
      </c>
      <c r="U649">
        <v>12.2</v>
      </c>
      <c r="V649">
        <v>4.9800000000000004</v>
      </c>
      <c r="Y649">
        <v>19.14</v>
      </c>
      <c r="Z649">
        <v>17.329999999999998</v>
      </c>
      <c r="AA649">
        <v>19.57</v>
      </c>
      <c r="AB649">
        <v>63.953333333333326</v>
      </c>
      <c r="AC649">
        <v>18.79</v>
      </c>
      <c r="AD649">
        <v>13.806666666666667</v>
      </c>
      <c r="AE649">
        <v>4.9800000000000004</v>
      </c>
    </row>
    <row r="650" spans="1:31" x14ac:dyDescent="0.35">
      <c r="A650" t="s">
        <v>680</v>
      </c>
      <c r="B650" t="s">
        <v>27</v>
      </c>
      <c r="C650" t="s">
        <v>28</v>
      </c>
      <c r="D650" t="s">
        <v>28</v>
      </c>
      <c r="E650">
        <v>1</v>
      </c>
      <c r="F650">
        <v>1</v>
      </c>
      <c r="H650">
        <v>17.309999999999999</v>
      </c>
      <c r="I650">
        <v>15.31</v>
      </c>
      <c r="J650">
        <v>23.73</v>
      </c>
      <c r="K650">
        <v>65.12</v>
      </c>
      <c r="L650">
        <v>17.79</v>
      </c>
      <c r="M650">
        <v>12.47</v>
      </c>
      <c r="N650">
        <v>5.32</v>
      </c>
      <c r="O650">
        <v>66.67</v>
      </c>
      <c r="P650">
        <v>16.28</v>
      </c>
      <c r="Q650">
        <v>10.96</v>
      </c>
      <c r="R650">
        <v>5.32</v>
      </c>
      <c r="S650">
        <v>52.88</v>
      </c>
      <c r="T650">
        <v>18.03</v>
      </c>
      <c r="U650">
        <v>12.71</v>
      </c>
      <c r="V650">
        <v>5.32</v>
      </c>
      <c r="Y650">
        <v>17.309999999999999</v>
      </c>
      <c r="Z650">
        <v>15.31</v>
      </c>
      <c r="AA650">
        <v>23.73</v>
      </c>
      <c r="AB650">
        <v>61.556666666666672</v>
      </c>
      <c r="AC650">
        <v>17.366666666666667</v>
      </c>
      <c r="AD650">
        <v>12.046666666666667</v>
      </c>
      <c r="AE650">
        <v>5.32</v>
      </c>
    </row>
    <row r="651" spans="1:31" x14ac:dyDescent="0.35">
      <c r="A651" t="s">
        <v>681</v>
      </c>
      <c r="B651" t="s">
        <v>27</v>
      </c>
      <c r="C651" t="s">
        <v>28</v>
      </c>
      <c r="D651" t="s">
        <v>28</v>
      </c>
      <c r="E651">
        <v>1</v>
      </c>
      <c r="F651">
        <v>3</v>
      </c>
      <c r="H651">
        <v>13.05</v>
      </c>
      <c r="I651">
        <v>11</v>
      </c>
      <c r="J651">
        <v>21.88</v>
      </c>
      <c r="K651">
        <v>66.959999999999994</v>
      </c>
      <c r="L651">
        <v>12.61</v>
      </c>
      <c r="M651">
        <v>9.07</v>
      </c>
      <c r="N651">
        <v>3.55</v>
      </c>
      <c r="O651">
        <v>50.98</v>
      </c>
      <c r="P651">
        <v>13.69</v>
      </c>
      <c r="Q651">
        <v>10.15</v>
      </c>
      <c r="R651">
        <v>3.55</v>
      </c>
      <c r="S651">
        <v>47.37</v>
      </c>
      <c r="T651">
        <v>13.09</v>
      </c>
      <c r="U651">
        <v>9.5399999999999991</v>
      </c>
      <c r="V651">
        <v>3.55</v>
      </c>
      <c r="Y651">
        <v>13.05</v>
      </c>
      <c r="Z651">
        <v>11</v>
      </c>
      <c r="AA651">
        <v>21.88</v>
      </c>
      <c r="AB651">
        <v>55.103333333333332</v>
      </c>
      <c r="AC651">
        <v>13.13</v>
      </c>
      <c r="AD651">
        <v>9.586666666666666</v>
      </c>
      <c r="AE651">
        <v>3.5499999999999994</v>
      </c>
    </row>
    <row r="652" spans="1:31" x14ac:dyDescent="0.35">
      <c r="A652" t="s">
        <v>682</v>
      </c>
      <c r="B652" t="s">
        <v>27</v>
      </c>
      <c r="C652" t="s">
        <v>28</v>
      </c>
      <c r="D652" t="s">
        <v>28</v>
      </c>
      <c r="E652">
        <v>2</v>
      </c>
      <c r="F652">
        <v>1</v>
      </c>
      <c r="H652">
        <v>12.92</v>
      </c>
      <c r="I652">
        <v>10.4</v>
      </c>
      <c r="J652">
        <v>2.82</v>
      </c>
      <c r="K652">
        <v>51.03</v>
      </c>
      <c r="L652">
        <v>12.08</v>
      </c>
      <c r="M652">
        <v>11.65</v>
      </c>
      <c r="N652">
        <v>0.44</v>
      </c>
      <c r="O652">
        <v>53.37</v>
      </c>
      <c r="P652">
        <v>11.43</v>
      </c>
      <c r="Q652">
        <v>11</v>
      </c>
      <c r="R652">
        <v>0.44</v>
      </c>
      <c r="S652">
        <v>54.98</v>
      </c>
      <c r="T652">
        <v>11.01</v>
      </c>
      <c r="U652">
        <v>10.57</v>
      </c>
      <c r="V652">
        <v>0.44</v>
      </c>
      <c r="Y652">
        <v>12.92</v>
      </c>
      <c r="Z652">
        <v>10.4</v>
      </c>
      <c r="AA652">
        <v>2.82</v>
      </c>
      <c r="AB652">
        <v>53.126666666666665</v>
      </c>
      <c r="AC652">
        <v>11.506666666666666</v>
      </c>
      <c r="AD652">
        <v>11.073333333333332</v>
      </c>
      <c r="AE652">
        <v>0.44</v>
      </c>
    </row>
    <row r="653" spans="1:31" x14ac:dyDescent="0.35">
      <c r="A653" t="s">
        <v>683</v>
      </c>
      <c r="B653" t="s">
        <v>27</v>
      </c>
      <c r="C653" t="s">
        <v>28</v>
      </c>
      <c r="D653" t="s">
        <v>28</v>
      </c>
      <c r="E653">
        <v>1</v>
      </c>
      <c r="F653">
        <v>1</v>
      </c>
      <c r="H653">
        <v>15.07</v>
      </c>
      <c r="I653">
        <v>12.86</v>
      </c>
      <c r="J653">
        <v>19.940000000000001</v>
      </c>
      <c r="K653">
        <v>52.66</v>
      </c>
      <c r="L653">
        <v>17.510000000000002</v>
      </c>
      <c r="M653">
        <v>13.72</v>
      </c>
      <c r="N653">
        <v>3.79</v>
      </c>
      <c r="O653">
        <v>60.5</v>
      </c>
      <c r="P653">
        <v>14.86</v>
      </c>
      <c r="Q653">
        <v>11.07</v>
      </c>
      <c r="R653">
        <v>3.79</v>
      </c>
      <c r="S653">
        <v>61.04</v>
      </c>
      <c r="T653">
        <v>13</v>
      </c>
      <c r="U653">
        <v>9.2100000000000009</v>
      </c>
      <c r="V653">
        <v>3.79</v>
      </c>
      <c r="Y653">
        <v>15.07</v>
      </c>
      <c r="Z653">
        <v>12.86</v>
      </c>
      <c r="AA653">
        <v>19.940000000000001</v>
      </c>
      <c r="AB653">
        <v>58.066666666666663</v>
      </c>
      <c r="AC653">
        <v>15.123333333333335</v>
      </c>
      <c r="AD653">
        <v>11.333333333333334</v>
      </c>
      <c r="AE653">
        <v>3.7900000000000005</v>
      </c>
    </row>
    <row r="654" spans="1:31" x14ac:dyDescent="0.35">
      <c r="A654" t="s">
        <v>684</v>
      </c>
      <c r="B654" t="s">
        <v>34</v>
      </c>
      <c r="C654" t="s">
        <v>28</v>
      </c>
      <c r="D654" t="s">
        <v>26</v>
      </c>
      <c r="E654">
        <v>1</v>
      </c>
      <c r="F654">
        <v>2</v>
      </c>
      <c r="H654">
        <v>17.54</v>
      </c>
      <c r="I654">
        <v>15.73</v>
      </c>
      <c r="J654">
        <v>4.16</v>
      </c>
      <c r="K654">
        <v>63.76</v>
      </c>
      <c r="L654">
        <v>13.94</v>
      </c>
      <c r="M654">
        <v>14.92</v>
      </c>
      <c r="N654">
        <v>-0.97</v>
      </c>
      <c r="O654">
        <v>52.83</v>
      </c>
      <c r="P654">
        <v>16.55</v>
      </c>
      <c r="Q654">
        <v>17.52</v>
      </c>
      <c r="R654">
        <v>-0.97</v>
      </c>
      <c r="S654">
        <v>59.11</v>
      </c>
      <c r="T654">
        <v>14.91</v>
      </c>
      <c r="U654">
        <v>15.88</v>
      </c>
      <c r="V654">
        <v>-0.97</v>
      </c>
      <c r="Y654">
        <v>17.54</v>
      </c>
      <c r="Z654">
        <v>15.73</v>
      </c>
      <c r="AA654">
        <v>4.16</v>
      </c>
      <c r="AB654">
        <v>58.566666666666663</v>
      </c>
      <c r="AC654">
        <v>15.133333333333333</v>
      </c>
      <c r="AD654">
        <v>16.106666666666666</v>
      </c>
      <c r="AE654">
        <v>-0.97000000000000008</v>
      </c>
    </row>
    <row r="655" spans="1:31" x14ac:dyDescent="0.35">
      <c r="A655" t="s">
        <v>685</v>
      </c>
      <c r="B655" t="s">
        <v>38</v>
      </c>
      <c r="C655" t="s">
        <v>31</v>
      </c>
      <c r="D655" t="s">
        <v>28</v>
      </c>
      <c r="E655">
        <v>1</v>
      </c>
      <c r="F655">
        <v>3</v>
      </c>
      <c r="H655">
        <v>19.45</v>
      </c>
      <c r="I655">
        <v>16.93</v>
      </c>
      <c r="J655">
        <v>11.26</v>
      </c>
      <c r="K655">
        <v>75.44</v>
      </c>
      <c r="L655">
        <v>14.55</v>
      </c>
      <c r="M655">
        <v>11.7</v>
      </c>
      <c r="N655">
        <v>2.85</v>
      </c>
      <c r="O655">
        <v>68.67</v>
      </c>
      <c r="P655">
        <v>14.97</v>
      </c>
      <c r="Q655">
        <v>12.12</v>
      </c>
      <c r="R655">
        <v>2.85</v>
      </c>
      <c r="S655">
        <v>83.88</v>
      </c>
      <c r="T655">
        <v>13.73</v>
      </c>
      <c r="U655">
        <v>10.88</v>
      </c>
      <c r="V655">
        <v>2.85</v>
      </c>
      <c r="Y655">
        <v>19.45</v>
      </c>
      <c r="Z655">
        <v>16.93</v>
      </c>
      <c r="AA655">
        <v>11.26</v>
      </c>
      <c r="AB655">
        <v>75.99666666666667</v>
      </c>
      <c r="AC655">
        <v>14.416666666666666</v>
      </c>
      <c r="AD655">
        <v>11.566666666666668</v>
      </c>
      <c r="AE655">
        <v>2.85</v>
      </c>
    </row>
    <row r="656" spans="1:31" x14ac:dyDescent="0.35">
      <c r="A656" t="s">
        <v>686</v>
      </c>
      <c r="B656" t="s">
        <v>34</v>
      </c>
      <c r="C656" t="s">
        <v>28</v>
      </c>
      <c r="D656" t="s">
        <v>26</v>
      </c>
      <c r="E656">
        <v>2</v>
      </c>
      <c r="F656">
        <v>3</v>
      </c>
      <c r="H656">
        <v>21.21</v>
      </c>
      <c r="I656">
        <v>18.93</v>
      </c>
      <c r="J656">
        <v>10.53</v>
      </c>
      <c r="K656">
        <v>68.36</v>
      </c>
      <c r="L656">
        <v>18.39</v>
      </c>
      <c r="M656">
        <v>15.49</v>
      </c>
      <c r="N656">
        <v>2.9</v>
      </c>
      <c r="O656">
        <v>53.36</v>
      </c>
      <c r="P656">
        <v>21.81</v>
      </c>
      <c r="Q656">
        <v>18.91</v>
      </c>
      <c r="R656">
        <v>2.9</v>
      </c>
      <c r="S656">
        <v>48.87</v>
      </c>
      <c r="T656">
        <v>22.73</v>
      </c>
      <c r="U656">
        <v>19.829999999999998</v>
      </c>
      <c r="V656">
        <v>2.9</v>
      </c>
      <c r="Y656">
        <v>21.21</v>
      </c>
      <c r="Z656">
        <v>18.93</v>
      </c>
      <c r="AA656">
        <v>10.53</v>
      </c>
      <c r="AB656">
        <v>56.863333333333323</v>
      </c>
      <c r="AC656">
        <v>20.976666666666667</v>
      </c>
      <c r="AD656">
        <v>18.076666666666664</v>
      </c>
      <c r="AE656">
        <v>2.9</v>
      </c>
    </row>
    <row r="657" spans="1:31" x14ac:dyDescent="0.35">
      <c r="A657" t="s">
        <v>687</v>
      </c>
      <c r="B657" t="s">
        <v>38</v>
      </c>
      <c r="C657" t="s">
        <v>31</v>
      </c>
      <c r="D657" t="s">
        <v>28</v>
      </c>
      <c r="E657">
        <v>1</v>
      </c>
      <c r="F657">
        <v>3</v>
      </c>
      <c r="H657">
        <v>10.039999999999999</v>
      </c>
      <c r="I657">
        <v>8.18</v>
      </c>
      <c r="J657">
        <v>14.29</v>
      </c>
      <c r="K657">
        <v>56.24</v>
      </c>
      <c r="L657">
        <v>9.91</v>
      </c>
      <c r="M657">
        <v>8.17</v>
      </c>
      <c r="N657">
        <v>1.74</v>
      </c>
      <c r="O657">
        <v>53.47</v>
      </c>
      <c r="P657">
        <v>9.7200000000000006</v>
      </c>
      <c r="Q657">
        <v>7.98</v>
      </c>
      <c r="R657">
        <v>1.74</v>
      </c>
      <c r="S657">
        <v>48.8</v>
      </c>
      <c r="T657">
        <v>11.1</v>
      </c>
      <c r="U657">
        <v>9.35</v>
      </c>
      <c r="V657">
        <v>1.74</v>
      </c>
      <c r="Y657">
        <v>10.039999999999999</v>
      </c>
      <c r="Z657">
        <v>8.18</v>
      </c>
      <c r="AA657">
        <v>14.29</v>
      </c>
      <c r="AB657">
        <v>52.836666666666666</v>
      </c>
      <c r="AC657">
        <v>10.243333333333334</v>
      </c>
      <c r="AD657">
        <v>8.5</v>
      </c>
      <c r="AE657">
        <v>1.74</v>
      </c>
    </row>
    <row r="658" spans="1:31" x14ac:dyDescent="0.35">
      <c r="A658" t="s">
        <v>688</v>
      </c>
      <c r="B658" t="s">
        <v>30</v>
      </c>
      <c r="C658" t="s">
        <v>31</v>
      </c>
      <c r="D658" t="s">
        <v>26</v>
      </c>
      <c r="E658">
        <v>2</v>
      </c>
      <c r="F658">
        <v>2</v>
      </c>
      <c r="H658">
        <v>18.43</v>
      </c>
      <c r="I658">
        <v>16.53</v>
      </c>
      <c r="J658">
        <v>5.74</v>
      </c>
      <c r="K658">
        <v>56.05</v>
      </c>
      <c r="L658">
        <v>16.73</v>
      </c>
      <c r="M658">
        <v>18.13</v>
      </c>
      <c r="N658">
        <v>-1.4</v>
      </c>
      <c r="O658">
        <v>47.3</v>
      </c>
      <c r="P658">
        <v>19.39</v>
      </c>
      <c r="Q658">
        <v>20.79</v>
      </c>
      <c r="R658">
        <v>-1.4</v>
      </c>
      <c r="S658">
        <v>56.45</v>
      </c>
      <c r="T658">
        <v>16.899999999999999</v>
      </c>
      <c r="U658">
        <v>18.3</v>
      </c>
      <c r="V658">
        <v>-1.4</v>
      </c>
      <c r="Y658">
        <v>18.43</v>
      </c>
      <c r="Z658">
        <v>16.53</v>
      </c>
      <c r="AA658">
        <v>5.74</v>
      </c>
      <c r="AB658">
        <v>53.266666666666673</v>
      </c>
      <c r="AC658">
        <v>17.673333333333332</v>
      </c>
      <c r="AD658">
        <v>19.073333333333334</v>
      </c>
      <c r="AE658">
        <v>-1.3999999999999997</v>
      </c>
    </row>
    <row r="659" spans="1:31" x14ac:dyDescent="0.35">
      <c r="A659" t="s">
        <v>689</v>
      </c>
      <c r="B659" t="s">
        <v>34</v>
      </c>
      <c r="C659" t="s">
        <v>28</v>
      </c>
      <c r="D659" t="s">
        <v>26</v>
      </c>
      <c r="E659">
        <v>2</v>
      </c>
      <c r="F659">
        <v>3</v>
      </c>
      <c r="H659">
        <v>14.42</v>
      </c>
      <c r="I659">
        <v>12.29</v>
      </c>
      <c r="J659">
        <v>3.59</v>
      </c>
      <c r="K659">
        <v>38.47</v>
      </c>
      <c r="L659">
        <v>18.95</v>
      </c>
      <c r="M659">
        <v>18.3</v>
      </c>
      <c r="N659">
        <v>0.66</v>
      </c>
      <c r="O659">
        <v>35.090000000000003</v>
      </c>
      <c r="P659">
        <v>20.43</v>
      </c>
      <c r="Q659">
        <v>19.77</v>
      </c>
      <c r="R659">
        <v>0.66</v>
      </c>
      <c r="S659">
        <v>34.65</v>
      </c>
      <c r="T659">
        <v>20.350000000000001</v>
      </c>
      <c r="U659">
        <v>19.690000000000001</v>
      </c>
      <c r="V659">
        <v>0.66</v>
      </c>
      <c r="Y659">
        <v>14.42</v>
      </c>
      <c r="Z659">
        <v>12.29</v>
      </c>
      <c r="AA659">
        <v>3.59</v>
      </c>
      <c r="AB659">
        <v>36.07</v>
      </c>
      <c r="AC659">
        <v>19.91</v>
      </c>
      <c r="AD659">
        <v>19.253333333333334</v>
      </c>
      <c r="AE659">
        <v>0.66</v>
      </c>
    </row>
    <row r="660" spans="1:31" x14ac:dyDescent="0.35">
      <c r="A660" t="s">
        <v>690</v>
      </c>
      <c r="B660" t="s">
        <v>34</v>
      </c>
      <c r="C660" t="s">
        <v>28</v>
      </c>
      <c r="D660" t="s">
        <v>26</v>
      </c>
      <c r="E660">
        <v>1</v>
      </c>
      <c r="F660">
        <v>3</v>
      </c>
      <c r="H660">
        <v>15.11</v>
      </c>
      <c r="I660">
        <v>13.24</v>
      </c>
      <c r="J660">
        <v>4.4400000000000004</v>
      </c>
      <c r="K660">
        <v>50.97</v>
      </c>
      <c r="L660">
        <v>15.26</v>
      </c>
      <c r="M660">
        <v>14.39</v>
      </c>
      <c r="N660">
        <v>0.87</v>
      </c>
      <c r="O660">
        <v>54.18</v>
      </c>
      <c r="P660">
        <v>14</v>
      </c>
      <c r="Q660">
        <v>13.14</v>
      </c>
      <c r="R660">
        <v>0.87</v>
      </c>
      <c r="S660">
        <v>49.74</v>
      </c>
      <c r="T660">
        <v>15.86</v>
      </c>
      <c r="U660">
        <v>15</v>
      </c>
      <c r="V660">
        <v>0.87</v>
      </c>
      <c r="Y660">
        <v>15.11</v>
      </c>
      <c r="Z660">
        <v>13.24</v>
      </c>
      <c r="AA660">
        <v>4.4400000000000004</v>
      </c>
      <c r="AB660">
        <v>51.629999999999995</v>
      </c>
      <c r="AC660">
        <v>15.04</v>
      </c>
      <c r="AD660">
        <v>14.176666666666668</v>
      </c>
      <c r="AE660">
        <v>0.87</v>
      </c>
    </row>
    <row r="661" spans="1:31" x14ac:dyDescent="0.35">
      <c r="A661" t="s">
        <v>691</v>
      </c>
      <c r="B661" t="s">
        <v>30</v>
      </c>
      <c r="C661" t="s">
        <v>31</v>
      </c>
      <c r="D661" t="s">
        <v>26</v>
      </c>
      <c r="E661">
        <v>1</v>
      </c>
      <c r="F661">
        <v>2</v>
      </c>
      <c r="H661">
        <v>17.57</v>
      </c>
      <c r="I661">
        <v>14.83</v>
      </c>
      <c r="J661">
        <v>9.9499999999999993</v>
      </c>
      <c r="K661">
        <v>45.19</v>
      </c>
      <c r="L661">
        <v>20</v>
      </c>
      <c r="M661">
        <v>17.829999999999998</v>
      </c>
      <c r="N661">
        <v>2.17</v>
      </c>
      <c r="O661">
        <v>46.63</v>
      </c>
      <c r="P661">
        <v>18.77</v>
      </c>
      <c r="Q661">
        <v>16.600000000000001</v>
      </c>
      <c r="R661">
        <v>2.17</v>
      </c>
      <c r="S661">
        <v>50.35</v>
      </c>
      <c r="T661">
        <v>16.5</v>
      </c>
      <c r="U661">
        <v>14.33</v>
      </c>
      <c r="V661">
        <v>2.17</v>
      </c>
      <c r="Y661">
        <v>17.57</v>
      </c>
      <c r="Z661">
        <v>14.83</v>
      </c>
      <c r="AA661">
        <v>9.9499999999999993</v>
      </c>
      <c r="AB661">
        <v>47.390000000000008</v>
      </c>
      <c r="AC661">
        <v>18.423333333333332</v>
      </c>
      <c r="AD661">
        <v>16.253333333333334</v>
      </c>
      <c r="AE661">
        <v>2.17</v>
      </c>
    </row>
    <row r="662" spans="1:31" x14ac:dyDescent="0.35">
      <c r="A662" t="s">
        <v>692</v>
      </c>
      <c r="B662" t="s">
        <v>34</v>
      </c>
      <c r="C662" t="s">
        <v>28</v>
      </c>
      <c r="D662" t="s">
        <v>26</v>
      </c>
      <c r="E662">
        <v>1</v>
      </c>
      <c r="F662">
        <v>3</v>
      </c>
      <c r="H662">
        <v>16.13</v>
      </c>
      <c r="I662">
        <v>13.19</v>
      </c>
      <c r="J662">
        <v>17.27</v>
      </c>
      <c r="K662">
        <v>52.95</v>
      </c>
      <c r="L662">
        <v>15.88</v>
      </c>
      <c r="M662">
        <v>12.48</v>
      </c>
      <c r="N662">
        <v>3.39</v>
      </c>
      <c r="O662">
        <v>59.12</v>
      </c>
      <c r="P662">
        <v>14.15</v>
      </c>
      <c r="Q662">
        <v>10.76</v>
      </c>
      <c r="R662">
        <v>3.39</v>
      </c>
      <c r="S662">
        <v>48.26</v>
      </c>
      <c r="T662">
        <v>18.25</v>
      </c>
      <c r="U662">
        <v>14.85</v>
      </c>
      <c r="V662">
        <v>3.39</v>
      </c>
      <c r="Y662">
        <v>16.13</v>
      </c>
      <c r="Z662">
        <v>13.19</v>
      </c>
      <c r="AA662">
        <v>17.27</v>
      </c>
      <c r="AB662">
        <v>53.443333333333328</v>
      </c>
      <c r="AC662">
        <v>16.093333333333334</v>
      </c>
      <c r="AD662">
        <v>12.696666666666667</v>
      </c>
      <c r="AE662">
        <v>3.39</v>
      </c>
    </row>
    <row r="663" spans="1:31" x14ac:dyDescent="0.35">
      <c r="A663" t="s">
        <v>693</v>
      </c>
      <c r="B663" t="s">
        <v>30</v>
      </c>
      <c r="C663" t="s">
        <v>31</v>
      </c>
      <c r="D663" t="s">
        <v>26</v>
      </c>
      <c r="E663">
        <v>2</v>
      </c>
      <c r="F663">
        <v>3</v>
      </c>
      <c r="H663">
        <v>18.260000000000002</v>
      </c>
      <c r="I663">
        <v>16.36</v>
      </c>
      <c r="J663">
        <v>6.71</v>
      </c>
      <c r="K663">
        <v>50.84</v>
      </c>
      <c r="L663">
        <v>17.39</v>
      </c>
      <c r="M663">
        <v>19.03</v>
      </c>
      <c r="N663">
        <v>-1.63</v>
      </c>
      <c r="O663">
        <v>66.62</v>
      </c>
      <c r="P663">
        <v>14.15</v>
      </c>
      <c r="Q663">
        <v>15.78</v>
      </c>
      <c r="R663">
        <v>-1.63</v>
      </c>
      <c r="S663">
        <v>56.15</v>
      </c>
      <c r="T663">
        <v>16.29</v>
      </c>
      <c r="U663">
        <v>17.920000000000002</v>
      </c>
      <c r="V663">
        <v>-1.63</v>
      </c>
      <c r="Y663">
        <v>18.260000000000002</v>
      </c>
      <c r="Z663">
        <v>16.36</v>
      </c>
      <c r="AA663">
        <v>6.71</v>
      </c>
      <c r="AB663">
        <v>57.870000000000005</v>
      </c>
      <c r="AC663">
        <v>15.943333333333333</v>
      </c>
      <c r="AD663">
        <v>17.576666666666668</v>
      </c>
      <c r="AE663">
        <v>-1.63</v>
      </c>
    </row>
    <row r="664" spans="1:31" x14ac:dyDescent="0.35">
      <c r="A664" t="s">
        <v>694</v>
      </c>
      <c r="B664" t="s">
        <v>38</v>
      </c>
      <c r="C664" t="s">
        <v>31</v>
      </c>
      <c r="D664" t="s">
        <v>28</v>
      </c>
      <c r="E664">
        <v>2</v>
      </c>
      <c r="F664">
        <v>3</v>
      </c>
      <c r="H664">
        <v>16.53</v>
      </c>
      <c r="I664">
        <v>14.04</v>
      </c>
      <c r="J664">
        <v>28.42</v>
      </c>
      <c r="K664">
        <v>82.17</v>
      </c>
      <c r="L664">
        <v>13.79</v>
      </c>
      <c r="M664">
        <v>7.95</v>
      </c>
      <c r="N664">
        <v>5.84</v>
      </c>
      <c r="O664">
        <v>69.760000000000005</v>
      </c>
      <c r="P664">
        <v>14.17</v>
      </c>
      <c r="Q664">
        <v>8.33</v>
      </c>
      <c r="R664">
        <v>5.84</v>
      </c>
      <c r="S664">
        <v>126.78</v>
      </c>
      <c r="T664">
        <v>11.77</v>
      </c>
      <c r="U664">
        <v>5.93</v>
      </c>
      <c r="V664">
        <v>5.84</v>
      </c>
      <c r="Y664">
        <v>16.53</v>
      </c>
      <c r="Z664">
        <v>14.04</v>
      </c>
      <c r="AA664">
        <v>28.42</v>
      </c>
      <c r="AB664">
        <v>92.90333333333335</v>
      </c>
      <c r="AC664">
        <v>13.243333333333332</v>
      </c>
      <c r="AD664">
        <v>7.4033333333333333</v>
      </c>
      <c r="AE664">
        <v>5.84</v>
      </c>
    </row>
    <row r="665" spans="1:31" x14ac:dyDescent="0.35">
      <c r="A665" t="s">
        <v>695</v>
      </c>
      <c r="B665" t="s">
        <v>34</v>
      </c>
      <c r="C665" t="s">
        <v>28</v>
      </c>
      <c r="D665" t="s">
        <v>26</v>
      </c>
      <c r="E665">
        <v>2</v>
      </c>
      <c r="F665">
        <v>2</v>
      </c>
      <c r="H665">
        <v>20.84</v>
      </c>
      <c r="I665">
        <v>18.760000000000002</v>
      </c>
      <c r="J665">
        <v>9</v>
      </c>
      <c r="K665">
        <v>51.41</v>
      </c>
      <c r="L665">
        <v>22.2</v>
      </c>
      <c r="M665">
        <v>19.71</v>
      </c>
      <c r="N665">
        <v>2.48</v>
      </c>
      <c r="O665">
        <v>56.29</v>
      </c>
      <c r="P665">
        <v>20.52</v>
      </c>
      <c r="Q665">
        <v>18.04</v>
      </c>
      <c r="R665">
        <v>2.48</v>
      </c>
      <c r="S665">
        <v>64.540000000000006</v>
      </c>
      <c r="T665">
        <v>18.829999999999998</v>
      </c>
      <c r="U665">
        <v>16.350000000000001</v>
      </c>
      <c r="V665">
        <v>2.48</v>
      </c>
      <c r="Y665">
        <v>20.84</v>
      </c>
      <c r="Z665">
        <v>18.760000000000002</v>
      </c>
      <c r="AA665">
        <v>9</v>
      </c>
      <c r="AB665">
        <v>57.413333333333334</v>
      </c>
      <c r="AC665">
        <v>20.516666666666666</v>
      </c>
      <c r="AD665">
        <v>18.033333333333335</v>
      </c>
      <c r="AE665">
        <v>2.48</v>
      </c>
    </row>
    <row r="666" spans="1:31" x14ac:dyDescent="0.35">
      <c r="A666" t="s">
        <v>696</v>
      </c>
      <c r="B666" t="s">
        <v>34</v>
      </c>
      <c r="C666" t="s">
        <v>28</v>
      </c>
      <c r="D666" t="s">
        <v>26</v>
      </c>
      <c r="E666">
        <v>1</v>
      </c>
      <c r="F666">
        <v>3</v>
      </c>
      <c r="H666">
        <v>15.57</v>
      </c>
      <c r="I666">
        <v>13.36</v>
      </c>
      <c r="J666">
        <v>29.83</v>
      </c>
      <c r="K666">
        <v>38.200000000000003</v>
      </c>
      <c r="L666">
        <v>26.8</v>
      </c>
      <c r="M666">
        <v>20.93</v>
      </c>
      <c r="N666">
        <v>5.87</v>
      </c>
      <c r="O666">
        <v>35.700000000000003</v>
      </c>
      <c r="P666">
        <v>27</v>
      </c>
      <c r="Q666">
        <v>21.13</v>
      </c>
      <c r="R666">
        <v>5.87</v>
      </c>
      <c r="S666">
        <v>29.49</v>
      </c>
      <c r="T666">
        <v>25.48</v>
      </c>
      <c r="U666">
        <v>19.61</v>
      </c>
      <c r="V666">
        <v>5.87</v>
      </c>
      <c r="Y666">
        <v>15.57</v>
      </c>
      <c r="Z666">
        <v>13.36</v>
      </c>
      <c r="AA666">
        <v>29.83</v>
      </c>
      <c r="AB666">
        <v>34.463333333333331</v>
      </c>
      <c r="AC666">
        <v>26.426666666666666</v>
      </c>
      <c r="AD666">
        <v>20.556666666666665</v>
      </c>
      <c r="AE666">
        <v>5.87</v>
      </c>
    </row>
    <row r="667" spans="1:31" x14ac:dyDescent="0.35">
      <c r="A667" t="s">
        <v>697</v>
      </c>
      <c r="B667" t="s">
        <v>34</v>
      </c>
      <c r="C667" t="s">
        <v>28</v>
      </c>
      <c r="D667" t="s">
        <v>26</v>
      </c>
      <c r="E667">
        <v>2</v>
      </c>
      <c r="F667">
        <v>3</v>
      </c>
      <c r="H667">
        <v>17.239999999999998</v>
      </c>
      <c r="I667">
        <v>15.16</v>
      </c>
      <c r="J667">
        <v>7.23</v>
      </c>
      <c r="K667">
        <v>53.25</v>
      </c>
      <c r="L667">
        <v>15.28</v>
      </c>
      <c r="M667">
        <v>16.91</v>
      </c>
      <c r="N667">
        <v>-1.63</v>
      </c>
      <c r="O667">
        <v>52.71</v>
      </c>
      <c r="P667">
        <v>15.86</v>
      </c>
      <c r="Q667">
        <v>17.5</v>
      </c>
      <c r="R667">
        <v>-1.63</v>
      </c>
      <c r="S667">
        <v>55.68</v>
      </c>
      <c r="T667">
        <v>15.44</v>
      </c>
      <c r="U667">
        <v>17.07</v>
      </c>
      <c r="V667">
        <v>-1.63</v>
      </c>
      <c r="Y667">
        <v>17.239999999999998</v>
      </c>
      <c r="Z667">
        <v>15.16</v>
      </c>
      <c r="AA667">
        <v>7.23</v>
      </c>
      <c r="AB667">
        <v>53.879999999999995</v>
      </c>
      <c r="AC667">
        <v>15.526666666666666</v>
      </c>
      <c r="AD667">
        <v>17.16</v>
      </c>
      <c r="AE667">
        <v>-1.63</v>
      </c>
    </row>
    <row r="668" spans="1:31" x14ac:dyDescent="0.35">
      <c r="A668" t="s">
        <v>698</v>
      </c>
      <c r="B668" t="s">
        <v>34</v>
      </c>
      <c r="C668" t="s">
        <v>28</v>
      </c>
      <c r="D668" t="s">
        <v>26</v>
      </c>
      <c r="E668">
        <v>2</v>
      </c>
      <c r="F668">
        <v>2</v>
      </c>
      <c r="H668">
        <v>23.4</v>
      </c>
      <c r="I668">
        <v>20.76</v>
      </c>
      <c r="J668">
        <v>4.24</v>
      </c>
      <c r="K668">
        <v>55.47</v>
      </c>
      <c r="L668">
        <v>22.4</v>
      </c>
      <c r="M668">
        <v>21.11</v>
      </c>
      <c r="N668">
        <v>1.29</v>
      </c>
      <c r="O668">
        <v>51.97</v>
      </c>
      <c r="P668">
        <v>24.01</v>
      </c>
      <c r="Q668">
        <v>22.72</v>
      </c>
      <c r="R668">
        <v>1.29</v>
      </c>
      <c r="S668">
        <v>56.24</v>
      </c>
      <c r="T668">
        <v>21.8</v>
      </c>
      <c r="U668">
        <v>20.5</v>
      </c>
      <c r="V668">
        <v>1.29</v>
      </c>
      <c r="Y668">
        <v>23.4</v>
      </c>
      <c r="Z668">
        <v>20.76</v>
      </c>
      <c r="AA668">
        <v>4.24</v>
      </c>
      <c r="AB668">
        <v>54.56</v>
      </c>
      <c r="AC668">
        <v>22.736666666666668</v>
      </c>
      <c r="AD668">
        <v>21.443333333333332</v>
      </c>
      <c r="AE668">
        <v>1.29</v>
      </c>
    </row>
    <row r="669" spans="1:31" x14ac:dyDescent="0.35">
      <c r="A669" t="s">
        <v>699</v>
      </c>
      <c r="B669" t="s">
        <v>34</v>
      </c>
      <c r="C669" t="s">
        <v>28</v>
      </c>
      <c r="D669" t="s">
        <v>26</v>
      </c>
      <c r="E669">
        <v>2</v>
      </c>
      <c r="F669">
        <v>3</v>
      </c>
      <c r="H669">
        <v>19.28</v>
      </c>
      <c r="I669">
        <v>17.3</v>
      </c>
      <c r="J669">
        <v>24.68</v>
      </c>
      <c r="K669">
        <v>59.26</v>
      </c>
      <c r="L669">
        <v>20.04</v>
      </c>
      <c r="M669">
        <v>13.73</v>
      </c>
      <c r="N669">
        <v>6.31</v>
      </c>
      <c r="O669">
        <v>50.52</v>
      </c>
      <c r="P669">
        <v>19.86</v>
      </c>
      <c r="Q669">
        <v>13.55</v>
      </c>
      <c r="R669">
        <v>6.31</v>
      </c>
      <c r="S669">
        <v>54.64</v>
      </c>
      <c r="T669">
        <v>20.260000000000002</v>
      </c>
      <c r="U669">
        <v>13.96</v>
      </c>
      <c r="V669">
        <v>6.31</v>
      </c>
      <c r="Y669">
        <v>19.28</v>
      </c>
      <c r="Z669">
        <v>17.3</v>
      </c>
      <c r="AA669">
        <v>24.68</v>
      </c>
      <c r="AB669">
        <v>54.806666666666665</v>
      </c>
      <c r="AC669">
        <v>20.053333333333335</v>
      </c>
      <c r="AD669">
        <v>13.746666666666668</v>
      </c>
      <c r="AE669">
        <v>6.31</v>
      </c>
    </row>
    <row r="670" spans="1:31" x14ac:dyDescent="0.35">
      <c r="A670" t="s">
        <v>700</v>
      </c>
      <c r="B670" t="s">
        <v>34</v>
      </c>
      <c r="C670" t="s">
        <v>28</v>
      </c>
      <c r="D670" t="s">
        <v>26</v>
      </c>
      <c r="E670">
        <v>2</v>
      </c>
      <c r="F670">
        <v>3</v>
      </c>
      <c r="H670">
        <v>20.03</v>
      </c>
      <c r="I670">
        <v>17.66</v>
      </c>
      <c r="J670">
        <v>15.38</v>
      </c>
      <c r="K670">
        <v>52.3</v>
      </c>
      <c r="L670">
        <v>21.26</v>
      </c>
      <c r="M670">
        <v>17.239999999999998</v>
      </c>
      <c r="N670">
        <v>4.0199999999999996</v>
      </c>
      <c r="O670">
        <v>50.38</v>
      </c>
      <c r="P670">
        <v>20.95</v>
      </c>
      <c r="Q670">
        <v>16.93</v>
      </c>
      <c r="R670">
        <v>4.0199999999999996</v>
      </c>
      <c r="S670">
        <v>49.56</v>
      </c>
      <c r="T670">
        <v>22.83</v>
      </c>
      <c r="U670">
        <v>18.809999999999999</v>
      </c>
      <c r="V670">
        <v>4.0199999999999996</v>
      </c>
      <c r="Y670">
        <v>20.03</v>
      </c>
      <c r="Z670">
        <v>17.66</v>
      </c>
      <c r="AA670">
        <v>15.38</v>
      </c>
      <c r="AB670">
        <v>50.74666666666667</v>
      </c>
      <c r="AC670">
        <v>21.680000000000003</v>
      </c>
      <c r="AD670">
        <v>17.659999999999997</v>
      </c>
      <c r="AE670">
        <v>4.0199999999999996</v>
      </c>
    </row>
    <row r="671" spans="1:31" x14ac:dyDescent="0.35">
      <c r="A671" t="s">
        <v>701</v>
      </c>
      <c r="B671" t="s">
        <v>34</v>
      </c>
      <c r="C671" t="s">
        <v>28</v>
      </c>
      <c r="D671" t="s">
        <v>26</v>
      </c>
      <c r="E671">
        <v>1</v>
      </c>
      <c r="F671">
        <v>1</v>
      </c>
      <c r="H671">
        <v>20.6</v>
      </c>
      <c r="I671">
        <v>18.399999999999999</v>
      </c>
      <c r="J671">
        <v>21.24</v>
      </c>
      <c r="K671">
        <v>51.2</v>
      </c>
      <c r="L671">
        <v>24</v>
      </c>
      <c r="M671">
        <v>18.190000000000001</v>
      </c>
      <c r="N671">
        <v>5.81</v>
      </c>
      <c r="O671">
        <v>52.78</v>
      </c>
      <c r="P671">
        <v>24.65</v>
      </c>
      <c r="Q671">
        <v>18.850000000000001</v>
      </c>
      <c r="R671">
        <v>5.81</v>
      </c>
      <c r="S671">
        <v>48.38</v>
      </c>
      <c r="T671">
        <v>23.27</v>
      </c>
      <c r="U671">
        <v>17.47</v>
      </c>
      <c r="V671">
        <v>5.81</v>
      </c>
      <c r="Y671">
        <v>20.6</v>
      </c>
      <c r="Z671">
        <v>18.399999999999999</v>
      </c>
      <c r="AA671">
        <v>21.24</v>
      </c>
      <c r="AB671">
        <v>50.786666666666669</v>
      </c>
      <c r="AC671">
        <v>23.973333333333333</v>
      </c>
      <c r="AD671">
        <v>18.170000000000002</v>
      </c>
      <c r="AE671">
        <v>5.81</v>
      </c>
    </row>
    <row r="672" spans="1:31" x14ac:dyDescent="0.35">
      <c r="A672" t="s">
        <v>702</v>
      </c>
      <c r="B672" t="s">
        <v>34</v>
      </c>
      <c r="C672" t="s">
        <v>28</v>
      </c>
      <c r="D672" t="s">
        <v>26</v>
      </c>
      <c r="E672">
        <v>2</v>
      </c>
      <c r="F672">
        <v>3</v>
      </c>
      <c r="H672">
        <v>17.190000000000001</v>
      </c>
      <c r="I672">
        <v>14.99</v>
      </c>
      <c r="J672">
        <v>15.69</v>
      </c>
      <c r="K672">
        <v>48.03</v>
      </c>
      <c r="L672">
        <v>20.02</v>
      </c>
      <c r="M672">
        <v>16.52</v>
      </c>
      <c r="N672">
        <v>3.49</v>
      </c>
      <c r="O672">
        <v>49.55</v>
      </c>
      <c r="P672">
        <v>18.96</v>
      </c>
      <c r="Q672">
        <v>15.46</v>
      </c>
      <c r="R672">
        <v>3.49</v>
      </c>
      <c r="S672">
        <v>46.68</v>
      </c>
      <c r="T672">
        <v>21.18</v>
      </c>
      <c r="U672">
        <v>17.690000000000001</v>
      </c>
      <c r="V672">
        <v>3.49</v>
      </c>
      <c r="Y672">
        <v>17.190000000000001</v>
      </c>
      <c r="Z672">
        <v>14.99</v>
      </c>
      <c r="AA672">
        <v>15.69</v>
      </c>
      <c r="AB672">
        <v>48.086666666666666</v>
      </c>
      <c r="AC672">
        <v>20.053333333333331</v>
      </c>
      <c r="AD672">
        <v>16.556666666666668</v>
      </c>
      <c r="AE672">
        <v>3.49</v>
      </c>
    </row>
    <row r="673" spans="1:31" x14ac:dyDescent="0.35">
      <c r="A673" t="s">
        <v>703</v>
      </c>
      <c r="B673" t="s">
        <v>30</v>
      </c>
      <c r="C673" t="s">
        <v>31</v>
      </c>
      <c r="D673" t="s">
        <v>26</v>
      </c>
      <c r="E673">
        <v>1</v>
      </c>
      <c r="F673">
        <v>1</v>
      </c>
      <c r="H673">
        <v>20.12</v>
      </c>
      <c r="I673">
        <v>15.99</v>
      </c>
      <c r="J673">
        <v>8.64</v>
      </c>
      <c r="K673">
        <v>40.49</v>
      </c>
      <c r="L673">
        <v>24.33</v>
      </c>
      <c r="M673">
        <v>22.23</v>
      </c>
      <c r="N673">
        <v>2.09</v>
      </c>
      <c r="O673">
        <v>38.82</v>
      </c>
      <c r="P673">
        <v>24.14</v>
      </c>
      <c r="Q673">
        <v>22.04</v>
      </c>
      <c r="R673">
        <v>2.09</v>
      </c>
      <c r="S673">
        <v>41.01</v>
      </c>
      <c r="T673">
        <v>22.2</v>
      </c>
      <c r="U673">
        <v>20.11</v>
      </c>
      <c r="V673">
        <v>2.09</v>
      </c>
      <c r="Y673">
        <v>20.12</v>
      </c>
      <c r="Z673">
        <v>15.99</v>
      </c>
      <c r="AA673">
        <v>8.64</v>
      </c>
      <c r="AB673">
        <v>40.106666666666662</v>
      </c>
      <c r="AC673">
        <v>23.556666666666668</v>
      </c>
      <c r="AD673">
        <v>21.459999999999997</v>
      </c>
      <c r="AE673">
        <v>2.09</v>
      </c>
    </row>
    <row r="674" spans="1:31" x14ac:dyDescent="0.35">
      <c r="A674" t="s">
        <v>704</v>
      </c>
      <c r="B674" t="s">
        <v>27</v>
      </c>
      <c r="C674" t="s">
        <v>28</v>
      </c>
      <c r="D674" t="s">
        <v>28</v>
      </c>
      <c r="E674">
        <v>2</v>
      </c>
      <c r="F674">
        <v>3</v>
      </c>
      <c r="H674">
        <v>12.46</v>
      </c>
      <c r="I674">
        <v>8.82</v>
      </c>
      <c r="J674">
        <v>34.6</v>
      </c>
      <c r="K674">
        <v>65.239999999999995</v>
      </c>
      <c r="L674">
        <v>12.23</v>
      </c>
      <c r="M674">
        <v>7.81</v>
      </c>
      <c r="N674">
        <v>4.42</v>
      </c>
      <c r="O674">
        <v>62.9</v>
      </c>
      <c r="P674">
        <v>11.23</v>
      </c>
      <c r="Q674">
        <v>6.82</v>
      </c>
      <c r="R674">
        <v>4.42</v>
      </c>
      <c r="S674">
        <v>51.21</v>
      </c>
      <c r="T674">
        <v>11.97</v>
      </c>
      <c r="U674">
        <v>7.55</v>
      </c>
      <c r="V674">
        <v>4.42</v>
      </c>
      <c r="Y674">
        <v>12.46</v>
      </c>
      <c r="Z674">
        <v>8.82</v>
      </c>
      <c r="AA674">
        <v>34.6</v>
      </c>
      <c r="AB674">
        <v>59.783333333333331</v>
      </c>
      <c r="AC674">
        <v>11.810000000000002</v>
      </c>
      <c r="AD674">
        <v>7.3933333333333335</v>
      </c>
      <c r="AE674">
        <v>4.42</v>
      </c>
    </row>
    <row r="675" spans="1:31" x14ac:dyDescent="0.35">
      <c r="A675" t="s">
        <v>705</v>
      </c>
      <c r="B675" t="s">
        <v>38</v>
      </c>
      <c r="C675" t="s">
        <v>31</v>
      </c>
      <c r="D675" t="s">
        <v>28</v>
      </c>
      <c r="E675">
        <v>1</v>
      </c>
      <c r="F675">
        <v>1</v>
      </c>
      <c r="H675">
        <v>14.72</v>
      </c>
      <c r="I675">
        <v>12.35</v>
      </c>
      <c r="J675">
        <v>25.17</v>
      </c>
      <c r="K675">
        <v>62.98</v>
      </c>
      <c r="L675">
        <v>13.1</v>
      </c>
      <c r="M675">
        <v>8.64</v>
      </c>
      <c r="N675">
        <v>4.46</v>
      </c>
      <c r="O675">
        <v>67.209999999999994</v>
      </c>
      <c r="P675">
        <v>13.97</v>
      </c>
      <c r="Q675">
        <v>9.5</v>
      </c>
      <c r="R675">
        <v>4.46</v>
      </c>
      <c r="S675">
        <v>98.69</v>
      </c>
      <c r="T675">
        <v>11.52</v>
      </c>
      <c r="U675">
        <v>7.06</v>
      </c>
      <c r="V675">
        <v>4.46</v>
      </c>
      <c r="Y675">
        <v>14.72</v>
      </c>
      <c r="Z675">
        <v>12.35</v>
      </c>
      <c r="AA675">
        <v>25.17</v>
      </c>
      <c r="AB675">
        <v>76.293333333333322</v>
      </c>
      <c r="AC675">
        <v>12.863333333333335</v>
      </c>
      <c r="AD675">
        <v>8.4</v>
      </c>
      <c r="AE675">
        <v>4.46</v>
      </c>
    </row>
    <row r="676" spans="1:31" x14ac:dyDescent="0.35">
      <c r="A676" t="s">
        <v>706</v>
      </c>
      <c r="B676" t="s">
        <v>34</v>
      </c>
      <c r="C676" t="s">
        <v>28</v>
      </c>
      <c r="D676" t="s">
        <v>26</v>
      </c>
      <c r="E676">
        <v>1</v>
      </c>
      <c r="F676">
        <v>2</v>
      </c>
      <c r="H676">
        <v>16.62</v>
      </c>
      <c r="I676">
        <v>13.87</v>
      </c>
      <c r="J676">
        <v>19.05</v>
      </c>
      <c r="K676">
        <v>47.66</v>
      </c>
      <c r="L676">
        <v>18.79</v>
      </c>
      <c r="M676">
        <v>14.93</v>
      </c>
      <c r="N676">
        <v>3.86</v>
      </c>
      <c r="O676">
        <v>43.32</v>
      </c>
      <c r="P676">
        <v>19.940000000000001</v>
      </c>
      <c r="Q676">
        <v>16.079999999999998</v>
      </c>
      <c r="R676">
        <v>3.86</v>
      </c>
      <c r="S676">
        <v>43.18</v>
      </c>
      <c r="T676">
        <v>18.72</v>
      </c>
      <c r="U676">
        <v>14.85</v>
      </c>
      <c r="V676">
        <v>3.86</v>
      </c>
      <c r="Y676">
        <v>16.62</v>
      </c>
      <c r="Z676">
        <v>13.87</v>
      </c>
      <c r="AA676">
        <v>19.05</v>
      </c>
      <c r="AB676">
        <v>44.72</v>
      </c>
      <c r="AC676">
        <v>19.149999999999999</v>
      </c>
      <c r="AD676">
        <v>15.286666666666667</v>
      </c>
      <c r="AE676">
        <v>3.86</v>
      </c>
    </row>
    <row r="677" spans="1:31" x14ac:dyDescent="0.35">
      <c r="A677" t="s">
        <v>707</v>
      </c>
      <c r="B677" t="s">
        <v>27</v>
      </c>
      <c r="C677" t="s">
        <v>28</v>
      </c>
      <c r="D677" t="s">
        <v>28</v>
      </c>
      <c r="E677">
        <v>2</v>
      </c>
      <c r="F677">
        <v>2</v>
      </c>
      <c r="H677">
        <v>14.56</v>
      </c>
      <c r="I677">
        <v>12.29</v>
      </c>
      <c r="J677">
        <v>7.76</v>
      </c>
      <c r="K677">
        <v>97.49</v>
      </c>
      <c r="L677">
        <v>8.39</v>
      </c>
      <c r="M677">
        <v>6.99</v>
      </c>
      <c r="N677">
        <v>1.41</v>
      </c>
      <c r="O677">
        <v>83.56</v>
      </c>
      <c r="P677">
        <v>9.23</v>
      </c>
      <c r="Q677">
        <v>7.82</v>
      </c>
      <c r="R677">
        <v>1.41</v>
      </c>
      <c r="S677">
        <v>67.41</v>
      </c>
      <c r="T677">
        <v>10.86</v>
      </c>
      <c r="U677">
        <v>9.4499999999999993</v>
      </c>
      <c r="V677">
        <v>1.41</v>
      </c>
      <c r="Y677">
        <v>14.56</v>
      </c>
      <c r="Z677">
        <v>12.29</v>
      </c>
      <c r="AA677">
        <v>7.76</v>
      </c>
      <c r="AB677">
        <v>82.82</v>
      </c>
      <c r="AC677">
        <v>9.4933333333333341</v>
      </c>
      <c r="AD677">
        <v>8.086666666666666</v>
      </c>
      <c r="AE677">
        <v>1.41</v>
      </c>
    </row>
    <row r="678" spans="1:31" x14ac:dyDescent="0.35">
      <c r="A678" t="s">
        <v>708</v>
      </c>
      <c r="B678" t="s">
        <v>38</v>
      </c>
      <c r="C678" t="s">
        <v>31</v>
      </c>
      <c r="D678" t="s">
        <v>28</v>
      </c>
      <c r="E678">
        <v>2</v>
      </c>
      <c r="F678">
        <v>1</v>
      </c>
      <c r="H678">
        <v>13.5</v>
      </c>
      <c r="I678">
        <v>11</v>
      </c>
      <c r="J678">
        <v>1.33</v>
      </c>
      <c r="K678">
        <v>53.97</v>
      </c>
      <c r="L678">
        <v>11.66</v>
      </c>
      <c r="M678">
        <v>11.44</v>
      </c>
      <c r="N678">
        <v>0.22</v>
      </c>
      <c r="O678">
        <v>60.24</v>
      </c>
      <c r="P678">
        <v>10.28</v>
      </c>
      <c r="Q678">
        <v>10.07</v>
      </c>
      <c r="R678">
        <v>0.22</v>
      </c>
      <c r="S678">
        <v>56.73</v>
      </c>
      <c r="T678">
        <v>11.01</v>
      </c>
      <c r="U678">
        <v>10.8</v>
      </c>
      <c r="V678">
        <v>0.22</v>
      </c>
      <c r="Y678">
        <v>13.5</v>
      </c>
      <c r="Z678">
        <v>11</v>
      </c>
      <c r="AA678">
        <v>1.33</v>
      </c>
      <c r="AB678">
        <v>56.98</v>
      </c>
      <c r="AC678">
        <v>10.983333333333334</v>
      </c>
      <c r="AD678">
        <v>10.770000000000001</v>
      </c>
      <c r="AE678">
        <v>0.22</v>
      </c>
    </row>
    <row r="679" spans="1:31" x14ac:dyDescent="0.35">
      <c r="A679" t="s">
        <v>709</v>
      </c>
      <c r="B679" t="s">
        <v>27</v>
      </c>
      <c r="C679" t="s">
        <v>28</v>
      </c>
      <c r="D679" t="s">
        <v>28</v>
      </c>
      <c r="E679">
        <v>2</v>
      </c>
      <c r="F679">
        <v>1</v>
      </c>
      <c r="H679">
        <v>17.57</v>
      </c>
      <c r="I679">
        <v>15.61</v>
      </c>
      <c r="J679">
        <v>15.46</v>
      </c>
      <c r="K679">
        <v>120.16</v>
      </c>
      <c r="L679">
        <v>10.01</v>
      </c>
      <c r="M679">
        <v>6.42</v>
      </c>
      <c r="N679">
        <v>3.58</v>
      </c>
      <c r="O679">
        <v>86.49</v>
      </c>
      <c r="P679">
        <v>11.75</v>
      </c>
      <c r="Q679">
        <v>8.16</v>
      </c>
      <c r="R679">
        <v>3.58</v>
      </c>
      <c r="S679">
        <v>82.3</v>
      </c>
      <c r="T679">
        <v>11.62</v>
      </c>
      <c r="U679">
        <v>8.0299999999999994</v>
      </c>
      <c r="V679">
        <v>3.58</v>
      </c>
      <c r="Y679">
        <v>17.57</v>
      </c>
      <c r="Z679">
        <v>15.61</v>
      </c>
      <c r="AA679">
        <v>15.46</v>
      </c>
      <c r="AB679">
        <v>96.316666666666663</v>
      </c>
      <c r="AC679">
        <v>11.126666666666665</v>
      </c>
      <c r="AD679">
        <v>7.5366666666666662</v>
      </c>
      <c r="AE679">
        <v>3.58</v>
      </c>
    </row>
    <row r="680" spans="1:31" x14ac:dyDescent="0.35">
      <c r="A680" t="s">
        <v>710</v>
      </c>
      <c r="B680" t="s">
        <v>38</v>
      </c>
      <c r="C680" t="s">
        <v>31</v>
      </c>
      <c r="D680" t="s">
        <v>28</v>
      </c>
      <c r="E680">
        <v>2</v>
      </c>
      <c r="F680">
        <v>1</v>
      </c>
      <c r="H680">
        <v>9.99</v>
      </c>
      <c r="I680">
        <v>8.33</v>
      </c>
      <c r="J680">
        <v>34.69</v>
      </c>
      <c r="K680">
        <v>73.209999999999994</v>
      </c>
      <c r="L680">
        <v>10.85</v>
      </c>
      <c r="M680">
        <v>6.59</v>
      </c>
      <c r="N680">
        <v>4.25</v>
      </c>
      <c r="O680">
        <v>62.57</v>
      </c>
      <c r="P680">
        <v>10.55</v>
      </c>
      <c r="Q680">
        <v>6.29</v>
      </c>
      <c r="R680">
        <v>4.25</v>
      </c>
      <c r="S680">
        <v>73.22</v>
      </c>
      <c r="T680">
        <v>9.0500000000000007</v>
      </c>
      <c r="U680">
        <v>4.79</v>
      </c>
      <c r="V680">
        <v>4.25</v>
      </c>
      <c r="Y680">
        <v>9.99</v>
      </c>
      <c r="Z680">
        <v>8.33</v>
      </c>
      <c r="AA680">
        <v>34.69</v>
      </c>
      <c r="AB680">
        <v>69.666666666666671</v>
      </c>
      <c r="AC680">
        <v>10.15</v>
      </c>
      <c r="AD680">
        <v>5.8900000000000006</v>
      </c>
      <c r="AE680">
        <v>4.25</v>
      </c>
    </row>
    <row r="681" spans="1:31" x14ac:dyDescent="0.35">
      <c r="A681" t="s">
        <v>711</v>
      </c>
      <c r="B681" t="s">
        <v>30</v>
      </c>
      <c r="C681" t="s">
        <v>31</v>
      </c>
      <c r="D681" t="s">
        <v>26</v>
      </c>
      <c r="E681">
        <v>2</v>
      </c>
      <c r="F681">
        <v>3</v>
      </c>
      <c r="H681">
        <v>19.39</v>
      </c>
      <c r="I681">
        <v>17.03</v>
      </c>
      <c r="J681">
        <v>13.79</v>
      </c>
      <c r="K681">
        <v>56.99</v>
      </c>
      <c r="L681">
        <v>19.25</v>
      </c>
      <c r="M681">
        <v>15.76</v>
      </c>
      <c r="N681">
        <v>3.49</v>
      </c>
      <c r="O681">
        <v>52.93</v>
      </c>
      <c r="P681">
        <v>20.2</v>
      </c>
      <c r="Q681">
        <v>16.71</v>
      </c>
      <c r="R681">
        <v>3.49</v>
      </c>
      <c r="S681">
        <v>56.65</v>
      </c>
      <c r="T681">
        <v>20.86</v>
      </c>
      <c r="U681">
        <v>17.36</v>
      </c>
      <c r="V681">
        <v>3.49</v>
      </c>
      <c r="Y681">
        <v>19.39</v>
      </c>
      <c r="Z681">
        <v>17.03</v>
      </c>
      <c r="AA681">
        <v>13.79</v>
      </c>
      <c r="AB681">
        <v>55.523333333333333</v>
      </c>
      <c r="AC681">
        <v>20.103333333333335</v>
      </c>
      <c r="AD681">
        <v>16.61</v>
      </c>
      <c r="AE681">
        <v>3.49</v>
      </c>
    </row>
    <row r="682" spans="1:31" x14ac:dyDescent="0.35">
      <c r="A682" t="s">
        <v>712</v>
      </c>
      <c r="B682" t="s">
        <v>27</v>
      </c>
      <c r="C682" t="s">
        <v>28</v>
      </c>
      <c r="D682" t="s">
        <v>28</v>
      </c>
      <c r="E682">
        <v>2</v>
      </c>
      <c r="F682">
        <v>2</v>
      </c>
      <c r="H682">
        <v>12.39</v>
      </c>
      <c r="I682">
        <v>10.08</v>
      </c>
      <c r="J682">
        <v>18.98</v>
      </c>
      <c r="K682">
        <v>64.92</v>
      </c>
      <c r="L682">
        <v>9.93</v>
      </c>
      <c r="M682">
        <v>7.1</v>
      </c>
      <c r="N682">
        <v>2.83</v>
      </c>
      <c r="O682">
        <v>98.63</v>
      </c>
      <c r="P682">
        <v>8.27</v>
      </c>
      <c r="Q682">
        <v>5.44</v>
      </c>
      <c r="R682">
        <v>2.83</v>
      </c>
      <c r="S682">
        <v>57.48</v>
      </c>
      <c r="T682">
        <v>10.220000000000001</v>
      </c>
      <c r="U682">
        <v>7.39</v>
      </c>
      <c r="V682">
        <v>2.83</v>
      </c>
      <c r="Y682">
        <v>12.39</v>
      </c>
      <c r="Z682">
        <v>10.08</v>
      </c>
      <c r="AA682">
        <v>18.98</v>
      </c>
      <c r="AB682">
        <v>73.676666666666662</v>
      </c>
      <c r="AC682">
        <v>9.4733333333333345</v>
      </c>
      <c r="AD682">
        <v>6.6433333333333335</v>
      </c>
      <c r="AE682">
        <v>2.83</v>
      </c>
    </row>
    <row r="683" spans="1:31" x14ac:dyDescent="0.35">
      <c r="A683" t="s">
        <v>713</v>
      </c>
      <c r="B683" t="s">
        <v>27</v>
      </c>
      <c r="C683" t="s">
        <v>28</v>
      </c>
      <c r="D683" t="s">
        <v>28</v>
      </c>
      <c r="E683">
        <v>2</v>
      </c>
      <c r="F683">
        <v>2</v>
      </c>
      <c r="H683">
        <v>19.28</v>
      </c>
      <c r="I683">
        <v>16.600000000000001</v>
      </c>
      <c r="J683">
        <v>27.94</v>
      </c>
      <c r="K683">
        <v>61.63</v>
      </c>
      <c r="L683">
        <v>18.97</v>
      </c>
      <c r="M683">
        <v>12.1</v>
      </c>
      <c r="N683">
        <v>6.87</v>
      </c>
      <c r="O683">
        <v>68.56</v>
      </c>
      <c r="P683">
        <v>17.84</v>
      </c>
      <c r="Q683">
        <v>10.98</v>
      </c>
      <c r="R683">
        <v>6.87</v>
      </c>
      <c r="S683">
        <v>60.96</v>
      </c>
      <c r="T683">
        <v>18.3</v>
      </c>
      <c r="U683">
        <v>11.43</v>
      </c>
      <c r="V683">
        <v>6.87</v>
      </c>
      <c r="Y683">
        <v>19.28</v>
      </c>
      <c r="Z683">
        <v>16.600000000000001</v>
      </c>
      <c r="AA683">
        <v>27.94</v>
      </c>
      <c r="AB683">
        <v>63.716666666666669</v>
      </c>
      <c r="AC683">
        <v>18.37</v>
      </c>
      <c r="AD683">
        <v>11.503333333333332</v>
      </c>
      <c r="AE683">
        <v>6.87</v>
      </c>
    </row>
    <row r="684" spans="1:31" x14ac:dyDescent="0.35">
      <c r="A684" t="s">
        <v>714</v>
      </c>
      <c r="B684" t="s">
        <v>30</v>
      </c>
      <c r="C684" t="s">
        <v>31</v>
      </c>
      <c r="D684" t="s">
        <v>26</v>
      </c>
      <c r="E684">
        <v>2</v>
      </c>
      <c r="F684">
        <v>2</v>
      </c>
      <c r="H684">
        <v>18.77</v>
      </c>
      <c r="I684">
        <v>16.32</v>
      </c>
      <c r="J684">
        <v>0</v>
      </c>
      <c r="K684">
        <v>68.2</v>
      </c>
      <c r="L684">
        <v>13.62</v>
      </c>
      <c r="M684">
        <v>13.62</v>
      </c>
      <c r="N684">
        <v>0</v>
      </c>
      <c r="O684">
        <v>61.97</v>
      </c>
      <c r="P684">
        <v>15.02</v>
      </c>
      <c r="Q684">
        <v>15.03</v>
      </c>
      <c r="R684">
        <v>0</v>
      </c>
      <c r="S684">
        <v>60.89</v>
      </c>
      <c r="T684">
        <v>15.3</v>
      </c>
      <c r="U684">
        <v>15.3</v>
      </c>
      <c r="V684">
        <v>0</v>
      </c>
      <c r="Y684">
        <v>18.77</v>
      </c>
      <c r="Z684">
        <v>16.32</v>
      </c>
      <c r="AA684">
        <v>0</v>
      </c>
      <c r="AB684">
        <v>63.686666666666667</v>
      </c>
      <c r="AC684">
        <v>14.646666666666667</v>
      </c>
      <c r="AD684">
        <v>14.649999999999999</v>
      </c>
      <c r="AE684">
        <v>0</v>
      </c>
    </row>
    <row r="685" spans="1:31" x14ac:dyDescent="0.35">
      <c r="A685" t="s">
        <v>715</v>
      </c>
      <c r="B685" t="s">
        <v>27</v>
      </c>
      <c r="C685" t="s">
        <v>28</v>
      </c>
      <c r="D685" t="s">
        <v>28</v>
      </c>
      <c r="E685">
        <v>1</v>
      </c>
      <c r="F685">
        <v>2</v>
      </c>
      <c r="H685">
        <v>16.95</v>
      </c>
      <c r="I685">
        <v>13.93</v>
      </c>
      <c r="J685">
        <v>7.36</v>
      </c>
      <c r="K685">
        <v>49.04</v>
      </c>
      <c r="L685">
        <v>17.47</v>
      </c>
      <c r="M685">
        <v>15.94</v>
      </c>
      <c r="N685">
        <v>1.53</v>
      </c>
      <c r="O685">
        <v>56.87</v>
      </c>
      <c r="P685">
        <v>14.61</v>
      </c>
      <c r="Q685">
        <v>13.08</v>
      </c>
      <c r="R685">
        <v>1.53</v>
      </c>
      <c r="S685">
        <v>62.99</v>
      </c>
      <c r="T685">
        <v>12.86</v>
      </c>
      <c r="U685">
        <v>11.33</v>
      </c>
      <c r="V685">
        <v>1.53</v>
      </c>
      <c r="Y685">
        <v>16.95</v>
      </c>
      <c r="Z685">
        <v>13.93</v>
      </c>
      <c r="AA685">
        <v>7.36</v>
      </c>
      <c r="AB685">
        <v>56.300000000000004</v>
      </c>
      <c r="AC685">
        <v>14.979999999999999</v>
      </c>
      <c r="AD685">
        <v>13.450000000000001</v>
      </c>
      <c r="AE685">
        <v>1.53</v>
      </c>
    </row>
    <row r="686" spans="1:31" x14ac:dyDescent="0.35">
      <c r="A686" t="s">
        <v>716</v>
      </c>
      <c r="B686" t="s">
        <v>27</v>
      </c>
      <c r="C686" t="s">
        <v>28</v>
      </c>
      <c r="D686" t="s">
        <v>28</v>
      </c>
      <c r="E686">
        <v>1</v>
      </c>
      <c r="F686">
        <v>2</v>
      </c>
      <c r="H686">
        <v>14.19</v>
      </c>
      <c r="I686">
        <v>11.8</v>
      </c>
      <c r="J686">
        <v>3.12</v>
      </c>
      <c r="K686">
        <v>53.19</v>
      </c>
      <c r="L686">
        <v>12.11</v>
      </c>
      <c r="M686">
        <v>12.65</v>
      </c>
      <c r="N686">
        <v>-0.54</v>
      </c>
      <c r="O686">
        <v>59.21</v>
      </c>
      <c r="P686">
        <v>11.19</v>
      </c>
      <c r="Q686">
        <v>11.73</v>
      </c>
      <c r="R686">
        <v>-0.54</v>
      </c>
      <c r="S686">
        <v>60.97</v>
      </c>
      <c r="T686">
        <v>10.72</v>
      </c>
      <c r="U686">
        <v>11.26</v>
      </c>
      <c r="V686">
        <v>-0.54</v>
      </c>
      <c r="Y686">
        <v>14.19</v>
      </c>
      <c r="Z686">
        <v>11.8</v>
      </c>
      <c r="AA686">
        <v>3.12</v>
      </c>
      <c r="AB686">
        <v>57.79</v>
      </c>
      <c r="AC686">
        <v>11.339999999999998</v>
      </c>
      <c r="AD686">
        <v>11.88</v>
      </c>
      <c r="AE686">
        <v>-0.54</v>
      </c>
    </row>
    <row r="687" spans="1:31" x14ac:dyDescent="0.35">
      <c r="A687" t="s">
        <v>717</v>
      </c>
      <c r="B687" t="s">
        <v>27</v>
      </c>
      <c r="C687" t="s">
        <v>28</v>
      </c>
      <c r="D687" t="s">
        <v>28</v>
      </c>
      <c r="E687">
        <v>2</v>
      </c>
      <c r="F687">
        <v>3</v>
      </c>
      <c r="H687">
        <v>22.59</v>
      </c>
      <c r="I687">
        <v>20.46</v>
      </c>
      <c r="J687">
        <v>19.66</v>
      </c>
      <c r="K687">
        <v>92.94</v>
      </c>
      <c r="L687">
        <v>18.05</v>
      </c>
      <c r="M687">
        <v>12.08</v>
      </c>
      <c r="N687">
        <v>5.97</v>
      </c>
      <c r="O687">
        <v>93.01</v>
      </c>
      <c r="P687">
        <v>16.61</v>
      </c>
      <c r="Q687">
        <v>10.64</v>
      </c>
      <c r="R687">
        <v>5.97</v>
      </c>
      <c r="S687">
        <v>103.09</v>
      </c>
      <c r="T687">
        <v>14.7</v>
      </c>
      <c r="U687">
        <v>8.73</v>
      </c>
      <c r="V687">
        <v>5.97</v>
      </c>
      <c r="Y687">
        <v>22.59</v>
      </c>
      <c r="Z687">
        <v>20.46</v>
      </c>
      <c r="AA687">
        <v>19.66</v>
      </c>
      <c r="AB687">
        <v>96.346666666666678</v>
      </c>
      <c r="AC687">
        <v>16.453333333333333</v>
      </c>
      <c r="AD687">
        <v>10.483333333333334</v>
      </c>
      <c r="AE687">
        <v>5.97</v>
      </c>
    </row>
    <row r="688" spans="1:31" x14ac:dyDescent="0.35">
      <c r="A688" t="s">
        <v>718</v>
      </c>
      <c r="B688" t="s">
        <v>34</v>
      </c>
      <c r="C688" t="s">
        <v>28</v>
      </c>
      <c r="D688" t="s">
        <v>26</v>
      </c>
      <c r="E688">
        <v>2</v>
      </c>
      <c r="F688">
        <v>1</v>
      </c>
      <c r="H688">
        <v>21.32</v>
      </c>
      <c r="I688">
        <v>19.350000000000001</v>
      </c>
      <c r="J688">
        <v>12.98</v>
      </c>
      <c r="K688">
        <v>63.86</v>
      </c>
      <c r="L688">
        <v>19.82</v>
      </c>
      <c r="M688">
        <v>16.100000000000001</v>
      </c>
      <c r="N688">
        <v>3.73</v>
      </c>
      <c r="O688">
        <v>55.79</v>
      </c>
      <c r="P688">
        <v>20.57</v>
      </c>
      <c r="Q688">
        <v>16.850000000000001</v>
      </c>
      <c r="R688">
        <v>3.73</v>
      </c>
      <c r="S688">
        <v>67.25</v>
      </c>
      <c r="T688">
        <v>19.600000000000001</v>
      </c>
      <c r="U688">
        <v>15.87</v>
      </c>
      <c r="V688">
        <v>3.73</v>
      </c>
      <c r="Y688">
        <v>21.32</v>
      </c>
      <c r="Z688">
        <v>19.350000000000001</v>
      </c>
      <c r="AA688">
        <v>12.98</v>
      </c>
      <c r="AB688">
        <v>62.29999999999999</v>
      </c>
      <c r="AC688">
        <v>19.996666666666666</v>
      </c>
      <c r="AD688">
        <v>16.273333333333333</v>
      </c>
      <c r="AE688">
        <v>3.73</v>
      </c>
    </row>
    <row r="689" spans="1:31" x14ac:dyDescent="0.35">
      <c r="A689" t="s">
        <v>719</v>
      </c>
      <c r="B689" t="s">
        <v>27</v>
      </c>
      <c r="C689" t="s">
        <v>28</v>
      </c>
      <c r="D689" t="s">
        <v>28</v>
      </c>
      <c r="E689">
        <v>1</v>
      </c>
      <c r="F689">
        <v>2</v>
      </c>
      <c r="H689">
        <v>15.5</v>
      </c>
      <c r="I689">
        <v>12.71</v>
      </c>
      <c r="J689">
        <v>21.57</v>
      </c>
      <c r="K689">
        <v>60.08</v>
      </c>
      <c r="L689">
        <v>13.23</v>
      </c>
      <c r="M689">
        <v>9.27</v>
      </c>
      <c r="N689">
        <v>3.97</v>
      </c>
      <c r="O689">
        <v>69.180000000000007</v>
      </c>
      <c r="P689">
        <v>12.68</v>
      </c>
      <c r="Q689">
        <v>8.7100000000000009</v>
      </c>
      <c r="R689">
        <v>3.97</v>
      </c>
      <c r="S689">
        <v>69.66</v>
      </c>
      <c r="T689">
        <v>13.22</v>
      </c>
      <c r="U689">
        <v>9.26</v>
      </c>
      <c r="V689">
        <v>3.97</v>
      </c>
      <c r="Y689">
        <v>15.5</v>
      </c>
      <c r="Z689">
        <v>12.71</v>
      </c>
      <c r="AA689">
        <v>21.57</v>
      </c>
      <c r="AB689">
        <v>66.306666666666672</v>
      </c>
      <c r="AC689">
        <v>13.043333333333331</v>
      </c>
      <c r="AD689">
        <v>9.08</v>
      </c>
      <c r="AE689">
        <v>3.97</v>
      </c>
    </row>
    <row r="690" spans="1:31" x14ac:dyDescent="0.35">
      <c r="A690" t="s">
        <v>720</v>
      </c>
      <c r="B690" t="s">
        <v>27</v>
      </c>
      <c r="C690" t="s">
        <v>28</v>
      </c>
      <c r="D690" t="s">
        <v>28</v>
      </c>
      <c r="E690">
        <v>1</v>
      </c>
      <c r="F690">
        <v>3</v>
      </c>
      <c r="H690">
        <v>14.48</v>
      </c>
      <c r="I690">
        <v>12.19</v>
      </c>
      <c r="J690">
        <v>15.66</v>
      </c>
      <c r="K690">
        <v>67.459999999999994</v>
      </c>
      <c r="L690">
        <v>12.35</v>
      </c>
      <c r="M690">
        <v>9.5</v>
      </c>
      <c r="N690">
        <v>2.85</v>
      </c>
      <c r="O690">
        <v>49.45</v>
      </c>
      <c r="P690">
        <v>14.09</v>
      </c>
      <c r="Q690">
        <v>11.24</v>
      </c>
      <c r="R690">
        <v>2.85</v>
      </c>
      <c r="S690">
        <v>47.12</v>
      </c>
      <c r="T690">
        <v>15.54</v>
      </c>
      <c r="U690">
        <v>12.69</v>
      </c>
      <c r="V690">
        <v>2.85</v>
      </c>
      <c r="Y690">
        <v>14.48</v>
      </c>
      <c r="Z690">
        <v>12.19</v>
      </c>
      <c r="AA690">
        <v>15.66</v>
      </c>
      <c r="AB690">
        <v>54.676666666666655</v>
      </c>
      <c r="AC690">
        <v>13.993333333333332</v>
      </c>
      <c r="AD690">
        <v>11.143333333333333</v>
      </c>
      <c r="AE690">
        <v>2.85</v>
      </c>
    </row>
    <row r="691" spans="1:31" x14ac:dyDescent="0.35">
      <c r="A691" t="s">
        <v>721</v>
      </c>
      <c r="B691" t="s">
        <v>38</v>
      </c>
      <c r="C691" t="s">
        <v>31</v>
      </c>
      <c r="D691" t="s">
        <v>28</v>
      </c>
      <c r="E691">
        <v>2</v>
      </c>
      <c r="F691">
        <v>1</v>
      </c>
      <c r="H691">
        <v>15.54</v>
      </c>
      <c r="I691">
        <v>13.79</v>
      </c>
      <c r="J691">
        <v>31.02</v>
      </c>
      <c r="K691">
        <v>75.98</v>
      </c>
      <c r="L691">
        <v>15.76</v>
      </c>
      <c r="M691">
        <v>9.5</v>
      </c>
      <c r="N691">
        <v>6.25</v>
      </c>
      <c r="O691">
        <v>61.33</v>
      </c>
      <c r="P691">
        <v>16.07</v>
      </c>
      <c r="Q691">
        <v>9.82</v>
      </c>
      <c r="R691">
        <v>6.25</v>
      </c>
      <c r="S691">
        <v>68.02</v>
      </c>
      <c r="T691">
        <v>16.14</v>
      </c>
      <c r="U691">
        <v>9.89</v>
      </c>
      <c r="V691">
        <v>6.25</v>
      </c>
      <c r="Y691">
        <v>15.54</v>
      </c>
      <c r="Z691">
        <v>13.79</v>
      </c>
      <c r="AA691">
        <v>31.02</v>
      </c>
      <c r="AB691">
        <v>68.443333333333328</v>
      </c>
      <c r="AC691">
        <v>15.99</v>
      </c>
      <c r="AD691">
        <v>9.7366666666666664</v>
      </c>
      <c r="AE691">
        <v>6.25</v>
      </c>
    </row>
    <row r="692" spans="1:31" x14ac:dyDescent="0.35">
      <c r="A692" t="s">
        <v>722</v>
      </c>
      <c r="B692" t="s">
        <v>38</v>
      </c>
      <c r="C692" t="s">
        <v>31</v>
      </c>
      <c r="D692" t="s">
        <v>28</v>
      </c>
      <c r="E692">
        <v>2</v>
      </c>
      <c r="F692">
        <v>1</v>
      </c>
      <c r="H692">
        <v>15.92</v>
      </c>
      <c r="I692">
        <v>13.7</v>
      </c>
      <c r="J692">
        <v>14.4</v>
      </c>
      <c r="K692">
        <v>75.900000000000006</v>
      </c>
      <c r="L692">
        <v>11.43</v>
      </c>
      <c r="M692">
        <v>8.48</v>
      </c>
      <c r="N692">
        <v>2.95</v>
      </c>
      <c r="O692">
        <v>80.040000000000006</v>
      </c>
      <c r="P692">
        <v>12.62</v>
      </c>
      <c r="Q692">
        <v>9.67</v>
      </c>
      <c r="R692">
        <v>2.95</v>
      </c>
      <c r="S692">
        <v>58.22</v>
      </c>
      <c r="T692">
        <v>14.05</v>
      </c>
      <c r="U692">
        <v>11.09</v>
      </c>
      <c r="V692">
        <v>2.95</v>
      </c>
      <c r="Y692">
        <v>15.92</v>
      </c>
      <c r="Z692">
        <v>13.7</v>
      </c>
      <c r="AA692">
        <v>14.4</v>
      </c>
      <c r="AB692">
        <v>71.38666666666667</v>
      </c>
      <c r="AC692">
        <v>12.700000000000001</v>
      </c>
      <c r="AD692">
        <v>9.7466666666666661</v>
      </c>
      <c r="AE692">
        <v>2.9500000000000006</v>
      </c>
    </row>
    <row r="693" spans="1:31" x14ac:dyDescent="0.35">
      <c r="A693" t="s">
        <v>723</v>
      </c>
      <c r="B693" t="s">
        <v>30</v>
      </c>
      <c r="C693" t="s">
        <v>31</v>
      </c>
      <c r="D693" t="s">
        <v>26</v>
      </c>
      <c r="E693">
        <v>1</v>
      </c>
      <c r="F693">
        <v>1</v>
      </c>
      <c r="H693">
        <v>16.61</v>
      </c>
      <c r="I693">
        <v>13.5</v>
      </c>
      <c r="J693">
        <v>3.24</v>
      </c>
      <c r="K693">
        <v>59.39</v>
      </c>
      <c r="L693">
        <v>12.54</v>
      </c>
      <c r="M693">
        <v>13.19</v>
      </c>
      <c r="N693">
        <v>-0.65</v>
      </c>
      <c r="O693">
        <v>67.72</v>
      </c>
      <c r="P693">
        <v>11.11</v>
      </c>
      <c r="Q693">
        <v>11.76</v>
      </c>
      <c r="R693">
        <v>-0.65</v>
      </c>
      <c r="S693">
        <v>62.37</v>
      </c>
      <c r="T693">
        <v>12.22</v>
      </c>
      <c r="U693">
        <v>12.87</v>
      </c>
      <c r="V693">
        <v>-0.65</v>
      </c>
      <c r="Y693">
        <v>16.61</v>
      </c>
      <c r="Z693">
        <v>13.5</v>
      </c>
      <c r="AA693">
        <v>3.24</v>
      </c>
      <c r="AB693">
        <v>63.160000000000004</v>
      </c>
      <c r="AC693">
        <v>11.956666666666665</v>
      </c>
      <c r="AD693">
        <v>12.606666666666667</v>
      </c>
      <c r="AE693">
        <v>-0.65</v>
      </c>
    </row>
    <row r="694" spans="1:31" x14ac:dyDescent="0.35">
      <c r="A694" t="s">
        <v>724</v>
      </c>
      <c r="B694" t="s">
        <v>38</v>
      </c>
      <c r="C694" t="s">
        <v>31</v>
      </c>
      <c r="D694" t="s">
        <v>28</v>
      </c>
      <c r="E694">
        <v>1</v>
      </c>
      <c r="F694">
        <v>1</v>
      </c>
      <c r="H694">
        <v>16.11</v>
      </c>
      <c r="I694">
        <v>14.42</v>
      </c>
      <c r="J694">
        <v>11.76</v>
      </c>
      <c r="K694">
        <v>69.7</v>
      </c>
      <c r="L694">
        <v>13.24</v>
      </c>
      <c r="M694">
        <v>10.73</v>
      </c>
      <c r="N694">
        <v>2.5099999999999998</v>
      </c>
      <c r="O694">
        <v>73.989999999999995</v>
      </c>
      <c r="P694">
        <v>11.83</v>
      </c>
      <c r="Q694">
        <v>9.32</v>
      </c>
      <c r="R694">
        <v>2.5099999999999998</v>
      </c>
      <c r="S694">
        <v>64.73</v>
      </c>
      <c r="T694">
        <v>13.99</v>
      </c>
      <c r="U694">
        <v>11.48</v>
      </c>
      <c r="V694">
        <v>2.5099999999999998</v>
      </c>
      <c r="Y694">
        <v>16.11</v>
      </c>
      <c r="Z694">
        <v>14.42</v>
      </c>
      <c r="AA694">
        <v>11.76</v>
      </c>
      <c r="AB694">
        <v>69.473333333333343</v>
      </c>
      <c r="AC694">
        <v>13.020000000000001</v>
      </c>
      <c r="AD694">
        <v>10.51</v>
      </c>
      <c r="AE694">
        <v>2.5099999999999998</v>
      </c>
    </row>
    <row r="695" spans="1:31" x14ac:dyDescent="0.35">
      <c r="A695" t="s">
        <v>725</v>
      </c>
      <c r="B695" t="s">
        <v>30</v>
      </c>
      <c r="C695" t="s">
        <v>31</v>
      </c>
      <c r="D695" t="s">
        <v>26</v>
      </c>
      <c r="E695">
        <v>2</v>
      </c>
      <c r="F695">
        <v>1</v>
      </c>
      <c r="H695">
        <v>19.09</v>
      </c>
      <c r="I695">
        <v>16.18</v>
      </c>
      <c r="J695">
        <v>5.43</v>
      </c>
      <c r="K695">
        <v>61.29</v>
      </c>
      <c r="L695">
        <v>15.5</v>
      </c>
      <c r="M695">
        <v>14.21</v>
      </c>
      <c r="N695">
        <v>1.3</v>
      </c>
      <c r="O695">
        <v>58.51</v>
      </c>
      <c r="P695">
        <v>15.82</v>
      </c>
      <c r="Q695">
        <v>14.52</v>
      </c>
      <c r="R695">
        <v>1.3</v>
      </c>
      <c r="S695">
        <v>69.28</v>
      </c>
      <c r="T695">
        <v>14.42</v>
      </c>
      <c r="U695">
        <v>13.13</v>
      </c>
      <c r="V695">
        <v>1.3</v>
      </c>
      <c r="Y695">
        <v>19.09</v>
      </c>
      <c r="Z695">
        <v>16.18</v>
      </c>
      <c r="AA695">
        <v>5.43</v>
      </c>
      <c r="AB695">
        <v>63.026666666666664</v>
      </c>
      <c r="AC695">
        <v>15.246666666666668</v>
      </c>
      <c r="AD695">
        <v>13.953333333333333</v>
      </c>
      <c r="AE695">
        <v>1.3</v>
      </c>
    </row>
    <row r="696" spans="1:31" x14ac:dyDescent="0.35">
      <c r="A696" t="s">
        <v>726</v>
      </c>
      <c r="B696" t="s">
        <v>27</v>
      </c>
      <c r="C696" t="s">
        <v>28</v>
      </c>
      <c r="D696" t="s">
        <v>28</v>
      </c>
      <c r="E696">
        <v>1</v>
      </c>
      <c r="F696">
        <v>2</v>
      </c>
      <c r="H696">
        <v>20.12</v>
      </c>
      <c r="I696">
        <v>17.72</v>
      </c>
      <c r="J696">
        <v>11.54</v>
      </c>
      <c r="K696">
        <v>84.59</v>
      </c>
      <c r="L696">
        <v>12.71</v>
      </c>
      <c r="M696">
        <v>9.65</v>
      </c>
      <c r="N696">
        <v>3.06</v>
      </c>
      <c r="O696">
        <v>93.53</v>
      </c>
      <c r="P696">
        <v>10.57</v>
      </c>
      <c r="Q696">
        <v>7.5</v>
      </c>
      <c r="R696">
        <v>3.06</v>
      </c>
      <c r="S696">
        <v>121.17</v>
      </c>
      <c r="T696">
        <v>11.16</v>
      </c>
      <c r="U696">
        <v>8.1</v>
      </c>
      <c r="V696">
        <v>3.06</v>
      </c>
      <c r="Y696">
        <v>20.12</v>
      </c>
      <c r="Z696">
        <v>17.72</v>
      </c>
      <c r="AA696">
        <v>11.54</v>
      </c>
      <c r="AB696">
        <v>99.763333333333321</v>
      </c>
      <c r="AC696">
        <v>11.479999999999999</v>
      </c>
      <c r="AD696">
        <v>8.4166666666666661</v>
      </c>
      <c r="AE696">
        <v>3.06</v>
      </c>
    </row>
    <row r="697" spans="1:31" x14ac:dyDescent="0.35">
      <c r="A697" t="s">
        <v>727</v>
      </c>
      <c r="B697" t="s">
        <v>30</v>
      </c>
      <c r="C697" t="s">
        <v>31</v>
      </c>
      <c r="D697" t="s">
        <v>26</v>
      </c>
      <c r="E697">
        <v>1</v>
      </c>
      <c r="F697">
        <v>2</v>
      </c>
      <c r="H697">
        <v>19.899999999999999</v>
      </c>
      <c r="I697">
        <v>17.760000000000002</v>
      </c>
      <c r="J697">
        <v>17.73</v>
      </c>
      <c r="K697">
        <v>62.28</v>
      </c>
      <c r="L697">
        <v>19.03</v>
      </c>
      <c r="M697">
        <v>14.38</v>
      </c>
      <c r="N697">
        <v>4.66</v>
      </c>
      <c r="O697">
        <v>55.47</v>
      </c>
      <c r="P697">
        <v>18.32</v>
      </c>
      <c r="Q697">
        <v>13.66</v>
      </c>
      <c r="R697">
        <v>4.66</v>
      </c>
      <c r="S697">
        <v>71.209999999999994</v>
      </c>
      <c r="T697">
        <v>18.010000000000002</v>
      </c>
      <c r="U697">
        <v>13.36</v>
      </c>
      <c r="V697">
        <v>4.66</v>
      </c>
      <c r="Y697">
        <v>19.899999999999999</v>
      </c>
      <c r="Z697">
        <v>17.760000000000002</v>
      </c>
      <c r="AA697">
        <v>17.73</v>
      </c>
      <c r="AB697">
        <v>62.986666666666657</v>
      </c>
      <c r="AC697">
        <v>18.453333333333333</v>
      </c>
      <c r="AD697">
        <v>13.799999999999999</v>
      </c>
      <c r="AE697">
        <v>4.66</v>
      </c>
    </row>
    <row r="698" spans="1:31" x14ac:dyDescent="0.35">
      <c r="A698" t="s">
        <v>728</v>
      </c>
      <c r="B698" t="s">
        <v>38</v>
      </c>
      <c r="C698" t="s">
        <v>31</v>
      </c>
      <c r="D698" t="s">
        <v>28</v>
      </c>
      <c r="E698">
        <v>1</v>
      </c>
      <c r="F698">
        <v>3</v>
      </c>
      <c r="H698">
        <v>10.039999999999999</v>
      </c>
      <c r="I698">
        <v>8.23</v>
      </c>
      <c r="J698">
        <v>22.42</v>
      </c>
      <c r="K698">
        <v>59.64</v>
      </c>
      <c r="L698">
        <v>9.75</v>
      </c>
      <c r="M698">
        <v>7.04</v>
      </c>
      <c r="N698">
        <v>2.71</v>
      </c>
      <c r="O698">
        <v>65.290000000000006</v>
      </c>
      <c r="P698">
        <v>9.73</v>
      </c>
      <c r="Q698">
        <v>7.02</v>
      </c>
      <c r="R698">
        <v>2.71</v>
      </c>
      <c r="S698">
        <v>62.71</v>
      </c>
      <c r="T698">
        <v>8.49</v>
      </c>
      <c r="U698">
        <v>5.78</v>
      </c>
      <c r="V698">
        <v>2.71</v>
      </c>
      <c r="Y698">
        <v>10.039999999999999</v>
      </c>
      <c r="Z698">
        <v>8.23</v>
      </c>
      <c r="AA698">
        <v>22.42</v>
      </c>
      <c r="AB698">
        <v>62.54666666666666</v>
      </c>
      <c r="AC698">
        <v>9.3233333333333324</v>
      </c>
      <c r="AD698">
        <v>6.6133333333333333</v>
      </c>
      <c r="AE698">
        <v>2.7099999999999995</v>
      </c>
    </row>
    <row r="699" spans="1:31" x14ac:dyDescent="0.35">
      <c r="A699" t="s">
        <v>729</v>
      </c>
      <c r="B699" t="s">
        <v>34</v>
      </c>
      <c r="C699" t="s">
        <v>28</v>
      </c>
      <c r="D699" t="s">
        <v>26</v>
      </c>
      <c r="E699">
        <v>2</v>
      </c>
      <c r="F699">
        <v>1</v>
      </c>
      <c r="H699">
        <v>19.010000000000002</v>
      </c>
      <c r="I699">
        <v>16.29</v>
      </c>
      <c r="J699">
        <v>16.78</v>
      </c>
      <c r="K699">
        <v>135.37</v>
      </c>
      <c r="L699">
        <v>10.5</v>
      </c>
      <c r="M699">
        <v>6.48</v>
      </c>
      <c r="N699">
        <v>4.03</v>
      </c>
      <c r="O699">
        <v>103.39</v>
      </c>
      <c r="P699">
        <v>11.68</v>
      </c>
      <c r="Q699">
        <v>7.65</v>
      </c>
      <c r="R699">
        <v>4.03</v>
      </c>
      <c r="S699">
        <v>106.35</v>
      </c>
      <c r="T699">
        <v>11.02</v>
      </c>
      <c r="U699">
        <v>6.99</v>
      </c>
      <c r="V699">
        <v>4.03</v>
      </c>
      <c r="Y699">
        <v>19.010000000000002</v>
      </c>
      <c r="Z699">
        <v>16.29</v>
      </c>
      <c r="AA699">
        <v>16.78</v>
      </c>
      <c r="AB699">
        <v>115.03666666666668</v>
      </c>
      <c r="AC699">
        <v>11.066666666666668</v>
      </c>
      <c r="AD699">
        <v>7.04</v>
      </c>
      <c r="AE699">
        <v>4.03</v>
      </c>
    </row>
    <row r="700" spans="1:31" x14ac:dyDescent="0.35">
      <c r="A700" t="s">
        <v>730</v>
      </c>
      <c r="B700" t="s">
        <v>30</v>
      </c>
      <c r="C700" t="s">
        <v>31</v>
      </c>
      <c r="D700" t="s">
        <v>26</v>
      </c>
      <c r="E700">
        <v>1</v>
      </c>
      <c r="F700">
        <v>1</v>
      </c>
      <c r="H700">
        <v>16.28</v>
      </c>
      <c r="I700">
        <v>14.5</v>
      </c>
      <c r="J700">
        <v>10.1</v>
      </c>
      <c r="K700">
        <v>46.93</v>
      </c>
      <c r="L700">
        <v>19.14</v>
      </c>
      <c r="M700">
        <v>16.97</v>
      </c>
      <c r="N700">
        <v>2.17</v>
      </c>
      <c r="O700">
        <v>48.77</v>
      </c>
      <c r="P700">
        <v>18.28</v>
      </c>
      <c r="Q700">
        <v>16.11</v>
      </c>
      <c r="R700">
        <v>2.17</v>
      </c>
      <c r="S700">
        <v>45.59</v>
      </c>
      <c r="T700">
        <v>19.23</v>
      </c>
      <c r="U700">
        <v>17.059999999999999</v>
      </c>
      <c r="V700">
        <v>2.17</v>
      </c>
      <c r="Y700">
        <v>16.28</v>
      </c>
      <c r="Z700">
        <v>14.5</v>
      </c>
      <c r="AA700">
        <v>10.1</v>
      </c>
      <c r="AB700">
        <v>47.096666666666671</v>
      </c>
      <c r="AC700">
        <v>18.883333333333336</v>
      </c>
      <c r="AD700">
        <v>16.713333333333335</v>
      </c>
      <c r="AE700">
        <v>2.17</v>
      </c>
    </row>
    <row r="701" spans="1:31" x14ac:dyDescent="0.35">
      <c r="A701" t="s">
        <v>731</v>
      </c>
      <c r="B701" t="s">
        <v>30</v>
      </c>
      <c r="C701" t="s">
        <v>31</v>
      </c>
      <c r="D701" t="s">
        <v>26</v>
      </c>
      <c r="E701">
        <v>2</v>
      </c>
      <c r="F701">
        <v>3</v>
      </c>
      <c r="H701">
        <v>20.27</v>
      </c>
      <c r="I701">
        <v>17.239999999999998</v>
      </c>
      <c r="J701">
        <v>2.97</v>
      </c>
      <c r="K701">
        <v>40.75</v>
      </c>
      <c r="L701">
        <v>23.83</v>
      </c>
      <c r="M701">
        <v>24.61</v>
      </c>
      <c r="N701">
        <v>-0.78</v>
      </c>
      <c r="O701">
        <v>40.26</v>
      </c>
      <c r="P701">
        <v>24.03</v>
      </c>
      <c r="Q701">
        <v>24.81</v>
      </c>
      <c r="R701">
        <v>-0.78</v>
      </c>
      <c r="S701">
        <v>53.4</v>
      </c>
      <c r="T701">
        <v>18.41</v>
      </c>
      <c r="U701">
        <v>19.190000000000001</v>
      </c>
      <c r="V701">
        <v>-0.78</v>
      </c>
      <c r="Y701">
        <v>20.27</v>
      </c>
      <c r="Z701">
        <v>17.239999999999998</v>
      </c>
      <c r="AA701">
        <v>2.97</v>
      </c>
      <c r="AB701">
        <v>44.803333333333335</v>
      </c>
      <c r="AC701">
        <v>22.09</v>
      </c>
      <c r="AD701">
        <v>22.87</v>
      </c>
      <c r="AE701">
        <v>-0.77999999999999992</v>
      </c>
    </row>
    <row r="702" spans="1:31" x14ac:dyDescent="0.35">
      <c r="A702" t="s">
        <v>732</v>
      </c>
      <c r="B702" t="s">
        <v>30</v>
      </c>
      <c r="C702" t="s">
        <v>31</v>
      </c>
      <c r="D702" t="s">
        <v>26</v>
      </c>
      <c r="E702">
        <v>2</v>
      </c>
      <c r="F702">
        <v>1</v>
      </c>
      <c r="H702">
        <v>15.98</v>
      </c>
      <c r="I702">
        <v>14.14</v>
      </c>
      <c r="J702">
        <v>14.58</v>
      </c>
      <c r="K702">
        <v>71.78</v>
      </c>
      <c r="L702">
        <v>11.87</v>
      </c>
      <c r="M702">
        <v>8.82</v>
      </c>
      <c r="N702">
        <v>3.05</v>
      </c>
      <c r="O702">
        <v>59.61</v>
      </c>
      <c r="P702">
        <v>14.8</v>
      </c>
      <c r="Q702">
        <v>11.76</v>
      </c>
      <c r="R702">
        <v>3.05</v>
      </c>
      <c r="S702">
        <v>63.28</v>
      </c>
      <c r="T702">
        <v>14.38</v>
      </c>
      <c r="U702">
        <v>11.34</v>
      </c>
      <c r="V702">
        <v>3.05</v>
      </c>
      <c r="Y702">
        <v>15.98</v>
      </c>
      <c r="Z702">
        <v>14.14</v>
      </c>
      <c r="AA702">
        <v>14.58</v>
      </c>
      <c r="AB702">
        <v>64.89</v>
      </c>
      <c r="AC702">
        <v>13.683333333333332</v>
      </c>
      <c r="AD702">
        <v>10.64</v>
      </c>
      <c r="AE702">
        <v>3.0499999999999994</v>
      </c>
    </row>
    <row r="703" spans="1:31" x14ac:dyDescent="0.35">
      <c r="A703" t="s">
        <v>733</v>
      </c>
      <c r="B703" t="s">
        <v>34</v>
      </c>
      <c r="C703" t="s">
        <v>28</v>
      </c>
      <c r="D703" t="s">
        <v>26</v>
      </c>
      <c r="E703">
        <v>1</v>
      </c>
      <c r="F703">
        <v>3</v>
      </c>
      <c r="H703">
        <v>17.579999999999998</v>
      </c>
      <c r="I703">
        <v>15.35</v>
      </c>
      <c r="J703">
        <v>12.05</v>
      </c>
      <c r="K703">
        <v>54.73</v>
      </c>
      <c r="L703">
        <v>18.02</v>
      </c>
      <c r="M703">
        <v>15.28</v>
      </c>
      <c r="N703">
        <v>2.74</v>
      </c>
      <c r="O703">
        <v>50.93</v>
      </c>
      <c r="P703">
        <v>18.850000000000001</v>
      </c>
      <c r="Q703">
        <v>16.11</v>
      </c>
      <c r="R703">
        <v>2.74</v>
      </c>
      <c r="S703">
        <v>54.58</v>
      </c>
      <c r="T703">
        <v>16.57</v>
      </c>
      <c r="U703">
        <v>13.83</v>
      </c>
      <c r="V703">
        <v>2.74</v>
      </c>
      <c r="Y703">
        <v>17.579999999999998</v>
      </c>
      <c r="Z703">
        <v>15.35</v>
      </c>
      <c r="AA703">
        <v>12.05</v>
      </c>
      <c r="AB703">
        <v>53.413333333333327</v>
      </c>
      <c r="AC703">
        <v>17.813333333333333</v>
      </c>
      <c r="AD703">
        <v>15.073333333333332</v>
      </c>
      <c r="AE703">
        <v>2.74</v>
      </c>
    </row>
    <row r="704" spans="1:31" x14ac:dyDescent="0.35">
      <c r="A704" t="s">
        <v>734</v>
      </c>
      <c r="B704" t="s">
        <v>34</v>
      </c>
      <c r="C704" t="s">
        <v>28</v>
      </c>
      <c r="D704" t="s">
        <v>26</v>
      </c>
      <c r="E704">
        <v>2</v>
      </c>
      <c r="F704">
        <v>2</v>
      </c>
      <c r="H704">
        <v>18.72</v>
      </c>
      <c r="I704">
        <v>16</v>
      </c>
      <c r="J704">
        <v>6.9</v>
      </c>
      <c r="K704">
        <v>50.64</v>
      </c>
      <c r="L704">
        <v>19.350000000000001</v>
      </c>
      <c r="M704">
        <v>17.73</v>
      </c>
      <c r="N704">
        <v>1.61</v>
      </c>
      <c r="O704">
        <v>49.12</v>
      </c>
      <c r="P704">
        <v>19.68</v>
      </c>
      <c r="Q704">
        <v>18.059999999999999</v>
      </c>
      <c r="R704">
        <v>1.61</v>
      </c>
      <c r="S704">
        <v>53.09</v>
      </c>
      <c r="T704">
        <v>17.41</v>
      </c>
      <c r="U704">
        <v>15.8</v>
      </c>
      <c r="V704">
        <v>1.61</v>
      </c>
      <c r="Y704">
        <v>18.72</v>
      </c>
      <c r="Z704">
        <v>16</v>
      </c>
      <c r="AA704">
        <v>6.9</v>
      </c>
      <c r="AB704">
        <v>50.95000000000001</v>
      </c>
      <c r="AC704">
        <v>18.813333333333336</v>
      </c>
      <c r="AD704">
        <v>17.196666666666669</v>
      </c>
      <c r="AE704">
        <v>1.61</v>
      </c>
    </row>
    <row r="705" spans="1:31" x14ac:dyDescent="0.35">
      <c r="A705" t="s">
        <v>735</v>
      </c>
      <c r="B705" t="s">
        <v>27</v>
      </c>
      <c r="C705" t="s">
        <v>28</v>
      </c>
      <c r="D705" t="s">
        <v>28</v>
      </c>
      <c r="E705">
        <v>2</v>
      </c>
      <c r="F705">
        <v>2</v>
      </c>
      <c r="H705">
        <v>18.2</v>
      </c>
      <c r="I705">
        <v>15.32</v>
      </c>
      <c r="J705">
        <v>11.24</v>
      </c>
      <c r="K705">
        <v>60.94</v>
      </c>
      <c r="L705">
        <v>13.1</v>
      </c>
      <c r="M705">
        <v>15.63</v>
      </c>
      <c r="N705">
        <v>-2.5299999999999998</v>
      </c>
      <c r="O705">
        <v>56.46</v>
      </c>
      <c r="P705">
        <v>13.81</v>
      </c>
      <c r="Q705">
        <v>16.329999999999998</v>
      </c>
      <c r="R705">
        <v>-2.5299999999999998</v>
      </c>
      <c r="S705">
        <v>94.89</v>
      </c>
      <c r="T705">
        <v>9.27</v>
      </c>
      <c r="U705">
        <v>11.79</v>
      </c>
      <c r="V705">
        <v>-2.5299999999999998</v>
      </c>
      <c r="Y705">
        <v>18.2</v>
      </c>
      <c r="Z705">
        <v>15.32</v>
      </c>
      <c r="AA705">
        <v>11.24</v>
      </c>
      <c r="AB705">
        <v>70.763333333333335</v>
      </c>
      <c r="AC705">
        <v>12.06</v>
      </c>
      <c r="AD705">
        <v>14.583333333333334</v>
      </c>
      <c r="AE705">
        <v>-2.5299999999999998</v>
      </c>
    </row>
    <row r="706" spans="1:31" x14ac:dyDescent="0.35">
      <c r="A706" t="s">
        <v>736</v>
      </c>
      <c r="B706" t="s">
        <v>34</v>
      </c>
      <c r="C706" t="s">
        <v>28</v>
      </c>
      <c r="D706" t="s">
        <v>26</v>
      </c>
      <c r="E706">
        <v>1</v>
      </c>
      <c r="F706">
        <v>1</v>
      </c>
      <c r="H706">
        <v>14.2</v>
      </c>
      <c r="I706">
        <v>11.99</v>
      </c>
      <c r="J706">
        <v>14.63</v>
      </c>
      <c r="K706">
        <v>65.430000000000007</v>
      </c>
      <c r="L706">
        <v>11.3</v>
      </c>
      <c r="M706">
        <v>8.69</v>
      </c>
      <c r="N706">
        <v>2.61</v>
      </c>
      <c r="O706">
        <v>67.09</v>
      </c>
      <c r="P706">
        <v>11.77</v>
      </c>
      <c r="Q706">
        <v>9.16</v>
      </c>
      <c r="R706">
        <v>2.61</v>
      </c>
      <c r="S706">
        <v>56.23</v>
      </c>
      <c r="T706">
        <v>14.96</v>
      </c>
      <c r="U706">
        <v>12.35</v>
      </c>
      <c r="V706">
        <v>2.61</v>
      </c>
      <c r="Y706">
        <v>14.2</v>
      </c>
      <c r="Z706">
        <v>11.99</v>
      </c>
      <c r="AA706">
        <v>14.63</v>
      </c>
      <c r="AB706">
        <v>62.916666666666664</v>
      </c>
      <c r="AC706">
        <v>12.676666666666668</v>
      </c>
      <c r="AD706">
        <v>10.066666666666665</v>
      </c>
      <c r="AE706">
        <v>2.61</v>
      </c>
    </row>
    <row r="707" spans="1:31" x14ac:dyDescent="0.35">
      <c r="A707" t="s">
        <v>737</v>
      </c>
      <c r="B707" t="s">
        <v>27</v>
      </c>
      <c r="C707" t="s">
        <v>28</v>
      </c>
      <c r="D707" t="s">
        <v>28</v>
      </c>
      <c r="E707">
        <v>1</v>
      </c>
      <c r="F707">
        <v>1</v>
      </c>
      <c r="H707">
        <v>16.54</v>
      </c>
      <c r="I707">
        <v>14.23</v>
      </c>
      <c r="J707">
        <v>19.12</v>
      </c>
      <c r="K707">
        <v>73.680000000000007</v>
      </c>
      <c r="L707">
        <v>13.4</v>
      </c>
      <c r="M707">
        <v>9.39</v>
      </c>
      <c r="N707">
        <v>4.01</v>
      </c>
      <c r="O707">
        <v>83.56</v>
      </c>
      <c r="P707">
        <v>12.98</v>
      </c>
      <c r="Q707">
        <v>8.9700000000000006</v>
      </c>
      <c r="R707">
        <v>4.01</v>
      </c>
      <c r="S707">
        <v>68.44</v>
      </c>
      <c r="T707">
        <v>15.93</v>
      </c>
      <c r="U707">
        <v>11.92</v>
      </c>
      <c r="V707">
        <v>4.01</v>
      </c>
      <c r="Y707">
        <v>16.54</v>
      </c>
      <c r="Z707">
        <v>14.23</v>
      </c>
      <c r="AA707">
        <v>19.12</v>
      </c>
      <c r="AB707">
        <v>75.226666666666674</v>
      </c>
      <c r="AC707">
        <v>14.103333333333333</v>
      </c>
      <c r="AD707">
        <v>10.093333333333334</v>
      </c>
      <c r="AE707">
        <v>4.01</v>
      </c>
    </row>
    <row r="708" spans="1:31" x14ac:dyDescent="0.35">
      <c r="A708" t="s">
        <v>738</v>
      </c>
      <c r="B708" t="s">
        <v>38</v>
      </c>
      <c r="C708" t="s">
        <v>31</v>
      </c>
      <c r="D708" t="s">
        <v>28</v>
      </c>
      <c r="E708">
        <v>1</v>
      </c>
      <c r="F708">
        <v>1</v>
      </c>
      <c r="H708">
        <v>17.100000000000001</v>
      </c>
      <c r="I708">
        <v>14.05</v>
      </c>
      <c r="J708">
        <v>3.66</v>
      </c>
      <c r="K708">
        <v>70.900000000000006</v>
      </c>
      <c r="L708">
        <v>10.72</v>
      </c>
      <c r="M708">
        <v>11.5</v>
      </c>
      <c r="N708">
        <v>-0.78</v>
      </c>
      <c r="O708">
        <v>72.86</v>
      </c>
      <c r="P708">
        <v>10.62</v>
      </c>
      <c r="Q708">
        <v>11.4</v>
      </c>
      <c r="R708">
        <v>-0.78</v>
      </c>
      <c r="S708">
        <v>58.03</v>
      </c>
      <c r="T708">
        <v>12.95</v>
      </c>
      <c r="U708">
        <v>13.73</v>
      </c>
      <c r="V708">
        <v>-0.78</v>
      </c>
      <c r="Y708">
        <v>17.100000000000001</v>
      </c>
      <c r="Z708">
        <v>14.05</v>
      </c>
      <c r="AA708">
        <v>3.66</v>
      </c>
      <c r="AB708">
        <v>67.263333333333335</v>
      </c>
      <c r="AC708">
        <v>11.43</v>
      </c>
      <c r="AD708">
        <v>12.21</v>
      </c>
      <c r="AE708">
        <v>-0.77999999999999992</v>
      </c>
    </row>
    <row r="709" spans="1:31" x14ac:dyDescent="0.35">
      <c r="A709" t="s">
        <v>739</v>
      </c>
      <c r="B709" t="s">
        <v>30</v>
      </c>
      <c r="C709" t="s">
        <v>31</v>
      </c>
      <c r="D709" t="s">
        <v>26</v>
      </c>
      <c r="E709">
        <v>2</v>
      </c>
      <c r="F709">
        <v>1</v>
      </c>
      <c r="H709">
        <v>21.57</v>
      </c>
      <c r="I709">
        <v>19.010000000000002</v>
      </c>
      <c r="J709">
        <v>24.03</v>
      </c>
      <c r="K709">
        <v>53.07</v>
      </c>
      <c r="L709">
        <v>25.04</v>
      </c>
      <c r="M709">
        <v>18.329999999999998</v>
      </c>
      <c r="N709">
        <v>6.71</v>
      </c>
      <c r="O709">
        <v>52.77</v>
      </c>
      <c r="P709">
        <v>24.68</v>
      </c>
      <c r="Q709">
        <v>17.97</v>
      </c>
      <c r="R709">
        <v>6.71</v>
      </c>
      <c r="S709">
        <v>45.15</v>
      </c>
      <c r="T709">
        <v>23.74</v>
      </c>
      <c r="U709">
        <v>17.03</v>
      </c>
      <c r="V709">
        <v>6.71</v>
      </c>
      <c r="Y709">
        <v>21.57</v>
      </c>
      <c r="Z709">
        <v>19.010000000000002</v>
      </c>
      <c r="AA709">
        <v>24.03</v>
      </c>
      <c r="AB709">
        <v>50.330000000000005</v>
      </c>
      <c r="AC709">
        <v>24.486666666666668</v>
      </c>
      <c r="AD709">
        <v>17.776666666666667</v>
      </c>
      <c r="AE709">
        <v>6.71</v>
      </c>
    </row>
    <row r="710" spans="1:31" x14ac:dyDescent="0.35">
      <c r="A710" t="s">
        <v>740</v>
      </c>
      <c r="B710" t="s">
        <v>38</v>
      </c>
      <c r="C710" t="s">
        <v>31</v>
      </c>
      <c r="D710" t="s">
        <v>28</v>
      </c>
      <c r="E710">
        <v>1</v>
      </c>
      <c r="F710">
        <v>1</v>
      </c>
      <c r="H710">
        <v>18.61</v>
      </c>
      <c r="I710">
        <v>14.38</v>
      </c>
      <c r="J710">
        <v>5.41</v>
      </c>
      <c r="K710">
        <v>50.37</v>
      </c>
      <c r="L710">
        <v>17.329999999999998</v>
      </c>
      <c r="M710">
        <v>16.18</v>
      </c>
      <c r="N710">
        <v>1.1499999999999999</v>
      </c>
      <c r="O710">
        <v>67.78</v>
      </c>
      <c r="P710">
        <v>12.3</v>
      </c>
      <c r="Q710">
        <v>11.14</v>
      </c>
      <c r="R710">
        <v>1.1499999999999999</v>
      </c>
      <c r="S710">
        <v>68.540000000000006</v>
      </c>
      <c r="T710">
        <v>13.11</v>
      </c>
      <c r="U710">
        <v>11.96</v>
      </c>
      <c r="V710">
        <v>1.1499999999999999</v>
      </c>
      <c r="Y710">
        <v>18.61</v>
      </c>
      <c r="Z710">
        <v>14.38</v>
      </c>
      <c r="AA710">
        <v>5.41</v>
      </c>
      <c r="AB710">
        <v>62.23</v>
      </c>
      <c r="AC710">
        <v>14.246666666666664</v>
      </c>
      <c r="AD710">
        <v>13.093333333333334</v>
      </c>
      <c r="AE710">
        <v>1.1499999999999999</v>
      </c>
    </row>
    <row r="711" spans="1:31" x14ac:dyDescent="0.35">
      <c r="A711" t="s">
        <v>741</v>
      </c>
      <c r="B711" t="s">
        <v>34</v>
      </c>
      <c r="C711" t="s">
        <v>28</v>
      </c>
      <c r="D711" t="s">
        <v>26</v>
      </c>
      <c r="E711">
        <v>1</v>
      </c>
      <c r="F711">
        <v>3</v>
      </c>
      <c r="H711">
        <v>16.940000000000001</v>
      </c>
      <c r="I711">
        <v>13.99</v>
      </c>
      <c r="J711">
        <v>14.81</v>
      </c>
      <c r="K711">
        <v>47.56</v>
      </c>
      <c r="L711">
        <v>18.43</v>
      </c>
      <c r="M711">
        <v>15.39</v>
      </c>
      <c r="N711">
        <v>3.04</v>
      </c>
      <c r="O711">
        <v>48.7</v>
      </c>
      <c r="P711">
        <v>18.940000000000001</v>
      </c>
      <c r="Q711">
        <v>15.9</v>
      </c>
      <c r="R711">
        <v>3.04</v>
      </c>
      <c r="S711">
        <v>40.33</v>
      </c>
      <c r="T711">
        <v>20.21</v>
      </c>
      <c r="U711">
        <v>17.170000000000002</v>
      </c>
      <c r="V711">
        <v>3.04</v>
      </c>
      <c r="Y711">
        <v>16.940000000000001</v>
      </c>
      <c r="Z711">
        <v>13.99</v>
      </c>
      <c r="AA711">
        <v>14.81</v>
      </c>
      <c r="AB711">
        <v>45.53</v>
      </c>
      <c r="AC711">
        <v>19.193333333333335</v>
      </c>
      <c r="AD711">
        <v>16.153333333333332</v>
      </c>
      <c r="AE711">
        <v>3.0400000000000005</v>
      </c>
    </row>
    <row r="712" spans="1:31" x14ac:dyDescent="0.35">
      <c r="A712" t="s">
        <v>742</v>
      </c>
      <c r="B712" t="s">
        <v>30</v>
      </c>
      <c r="C712" t="s">
        <v>31</v>
      </c>
      <c r="D712" t="s">
        <v>26</v>
      </c>
      <c r="E712">
        <v>1</v>
      </c>
      <c r="F712">
        <v>3</v>
      </c>
      <c r="H712">
        <v>14.2</v>
      </c>
      <c r="I712">
        <v>11.53</v>
      </c>
      <c r="J712">
        <v>7.59</v>
      </c>
      <c r="K712">
        <v>40.17</v>
      </c>
      <c r="L712">
        <v>17.21</v>
      </c>
      <c r="M712">
        <v>15.92</v>
      </c>
      <c r="N712">
        <v>1.29</v>
      </c>
      <c r="O712">
        <v>39.76</v>
      </c>
      <c r="P712">
        <v>17.96</v>
      </c>
      <c r="Q712">
        <v>16.670000000000002</v>
      </c>
      <c r="R712">
        <v>1.29</v>
      </c>
      <c r="S712">
        <v>48.01</v>
      </c>
      <c r="T712">
        <v>13.73</v>
      </c>
      <c r="U712">
        <v>12.44</v>
      </c>
      <c r="V712">
        <v>1.29</v>
      </c>
      <c r="Y712">
        <v>14.2</v>
      </c>
      <c r="Z712">
        <v>11.53</v>
      </c>
      <c r="AA712">
        <v>7.59</v>
      </c>
      <c r="AB712">
        <v>42.646666666666668</v>
      </c>
      <c r="AC712">
        <v>16.3</v>
      </c>
      <c r="AD712">
        <v>15.01</v>
      </c>
      <c r="AE712">
        <v>1.29</v>
      </c>
    </row>
    <row r="713" spans="1:31" x14ac:dyDescent="0.35">
      <c r="A713" t="s">
        <v>743</v>
      </c>
      <c r="B713" t="s">
        <v>30</v>
      </c>
      <c r="C713" t="s">
        <v>31</v>
      </c>
      <c r="D713" t="s">
        <v>26</v>
      </c>
      <c r="E713">
        <v>1</v>
      </c>
      <c r="F713">
        <v>2</v>
      </c>
      <c r="H713">
        <v>18.989999999999998</v>
      </c>
      <c r="I713">
        <v>16.46</v>
      </c>
      <c r="J713">
        <v>4.4400000000000004</v>
      </c>
      <c r="K713">
        <v>48.47</v>
      </c>
      <c r="L713">
        <v>20.55</v>
      </c>
      <c r="M713">
        <v>19.46</v>
      </c>
      <c r="N713">
        <v>1.0900000000000001</v>
      </c>
      <c r="O713">
        <v>63.44</v>
      </c>
      <c r="P713">
        <v>15.16</v>
      </c>
      <c r="Q713">
        <v>14.07</v>
      </c>
      <c r="R713">
        <v>1.0900000000000001</v>
      </c>
      <c r="S713">
        <v>58.65</v>
      </c>
      <c r="T713">
        <v>16.61</v>
      </c>
      <c r="U713">
        <v>15.52</v>
      </c>
      <c r="V713">
        <v>1.0900000000000001</v>
      </c>
      <c r="Y713">
        <v>18.989999999999998</v>
      </c>
      <c r="Z713">
        <v>16.46</v>
      </c>
      <c r="AA713">
        <v>4.4400000000000004</v>
      </c>
      <c r="AB713">
        <v>56.853333333333332</v>
      </c>
      <c r="AC713">
        <v>17.440000000000001</v>
      </c>
      <c r="AD713">
        <v>16.349999999999998</v>
      </c>
      <c r="AE713">
        <v>1.0900000000000001</v>
      </c>
    </row>
    <row r="714" spans="1:31" x14ac:dyDescent="0.35">
      <c r="A714" t="s">
        <v>744</v>
      </c>
      <c r="B714" t="s">
        <v>30</v>
      </c>
      <c r="C714" t="s">
        <v>31</v>
      </c>
      <c r="D714" t="s">
        <v>26</v>
      </c>
      <c r="E714">
        <v>2</v>
      </c>
      <c r="F714">
        <v>1</v>
      </c>
      <c r="H714">
        <v>21.01</v>
      </c>
      <c r="I714">
        <v>18.920000000000002</v>
      </c>
      <c r="J714">
        <v>23.02</v>
      </c>
      <c r="K714">
        <v>76.930000000000007</v>
      </c>
      <c r="L714">
        <v>18.93</v>
      </c>
      <c r="M714">
        <v>12.71</v>
      </c>
      <c r="N714">
        <v>6.23</v>
      </c>
      <c r="O714">
        <v>62.65</v>
      </c>
      <c r="P714">
        <v>19.850000000000001</v>
      </c>
      <c r="Q714">
        <v>13.63</v>
      </c>
      <c r="R714">
        <v>6.23</v>
      </c>
      <c r="S714">
        <v>72.77</v>
      </c>
      <c r="T714">
        <v>18.95</v>
      </c>
      <c r="U714">
        <v>12.72</v>
      </c>
      <c r="V714">
        <v>6.23</v>
      </c>
      <c r="Y714">
        <v>21.01</v>
      </c>
      <c r="Z714">
        <v>18.920000000000002</v>
      </c>
      <c r="AA714">
        <v>23.02</v>
      </c>
      <c r="AB714">
        <v>70.783333333333331</v>
      </c>
      <c r="AC714">
        <v>19.243333333333332</v>
      </c>
      <c r="AD714">
        <v>13.020000000000001</v>
      </c>
      <c r="AE714">
        <v>6.23</v>
      </c>
    </row>
    <row r="715" spans="1:31" x14ac:dyDescent="0.35">
      <c r="A715" t="s">
        <v>745</v>
      </c>
      <c r="B715" t="s">
        <v>30</v>
      </c>
      <c r="C715" t="s">
        <v>31</v>
      </c>
      <c r="D715" t="s">
        <v>26</v>
      </c>
      <c r="E715">
        <v>1</v>
      </c>
      <c r="F715">
        <v>1</v>
      </c>
      <c r="H715">
        <v>17.239999999999998</v>
      </c>
      <c r="I715">
        <v>14.51</v>
      </c>
      <c r="J715">
        <v>17.260000000000002</v>
      </c>
      <c r="K715">
        <v>48.16</v>
      </c>
      <c r="L715">
        <v>18.739999999999998</v>
      </c>
      <c r="M715">
        <v>15.11</v>
      </c>
      <c r="N715">
        <v>3.64</v>
      </c>
      <c r="O715">
        <v>48.46</v>
      </c>
      <c r="P715">
        <v>19.350000000000001</v>
      </c>
      <c r="Q715">
        <v>15.71</v>
      </c>
      <c r="R715">
        <v>3.64</v>
      </c>
      <c r="S715">
        <v>43.68</v>
      </c>
      <c r="T715">
        <v>19.739999999999998</v>
      </c>
      <c r="U715">
        <v>16.100000000000001</v>
      </c>
      <c r="V715">
        <v>3.64</v>
      </c>
      <c r="Y715">
        <v>17.239999999999998</v>
      </c>
      <c r="Z715">
        <v>14.51</v>
      </c>
      <c r="AA715">
        <v>17.260000000000002</v>
      </c>
      <c r="AB715">
        <v>46.766666666666673</v>
      </c>
      <c r="AC715">
        <v>19.276666666666667</v>
      </c>
      <c r="AD715">
        <v>15.64</v>
      </c>
      <c r="AE715">
        <v>3.64</v>
      </c>
    </row>
    <row r="716" spans="1:31" x14ac:dyDescent="0.35">
      <c r="A716" t="s">
        <v>746</v>
      </c>
      <c r="B716" t="s">
        <v>38</v>
      </c>
      <c r="C716" t="s">
        <v>31</v>
      </c>
      <c r="D716" t="s">
        <v>28</v>
      </c>
      <c r="E716">
        <v>2</v>
      </c>
      <c r="F716">
        <v>3</v>
      </c>
      <c r="H716">
        <v>14.7</v>
      </c>
      <c r="I716">
        <v>11.8</v>
      </c>
      <c r="J716">
        <v>32.18</v>
      </c>
      <c r="K716">
        <v>56.79</v>
      </c>
      <c r="L716">
        <v>16.34</v>
      </c>
      <c r="M716">
        <v>10.84</v>
      </c>
      <c r="N716">
        <v>5.5</v>
      </c>
      <c r="O716">
        <v>56</v>
      </c>
      <c r="P716">
        <v>15.27</v>
      </c>
      <c r="Q716">
        <v>9.77</v>
      </c>
      <c r="R716">
        <v>5.5</v>
      </c>
      <c r="S716">
        <v>44.72</v>
      </c>
      <c r="T716">
        <v>15.6</v>
      </c>
      <c r="U716">
        <v>10.1</v>
      </c>
      <c r="V716">
        <v>5.5</v>
      </c>
      <c r="Y716">
        <v>14.7</v>
      </c>
      <c r="Z716">
        <v>11.8</v>
      </c>
      <c r="AA716">
        <v>32.18</v>
      </c>
      <c r="AB716">
        <v>52.50333333333333</v>
      </c>
      <c r="AC716">
        <v>15.736666666666665</v>
      </c>
      <c r="AD716">
        <v>10.236666666666666</v>
      </c>
      <c r="AE716">
        <v>5.5</v>
      </c>
    </row>
    <row r="717" spans="1:31" x14ac:dyDescent="0.35">
      <c r="A717" t="s">
        <v>747</v>
      </c>
      <c r="B717" t="s">
        <v>34</v>
      </c>
      <c r="C717" t="s">
        <v>28</v>
      </c>
      <c r="D717" t="s">
        <v>26</v>
      </c>
      <c r="E717">
        <v>2</v>
      </c>
      <c r="F717">
        <v>3</v>
      </c>
      <c r="H717">
        <v>20.96</v>
      </c>
      <c r="I717">
        <v>18.78</v>
      </c>
      <c r="J717">
        <v>2.3199999999999998</v>
      </c>
      <c r="K717">
        <v>60.46</v>
      </c>
      <c r="L717">
        <v>18.45</v>
      </c>
      <c r="M717">
        <v>17.79</v>
      </c>
      <c r="N717">
        <v>0.66</v>
      </c>
      <c r="O717">
        <v>59.16</v>
      </c>
      <c r="P717">
        <v>18.899999999999999</v>
      </c>
      <c r="Q717">
        <v>18.25</v>
      </c>
      <c r="R717">
        <v>0.66</v>
      </c>
      <c r="S717">
        <v>60.61</v>
      </c>
      <c r="T717">
        <v>18.579999999999998</v>
      </c>
      <c r="U717">
        <v>17.920000000000002</v>
      </c>
      <c r="V717">
        <v>0.66</v>
      </c>
      <c r="Y717">
        <v>20.96</v>
      </c>
      <c r="Z717">
        <v>18.78</v>
      </c>
      <c r="AA717">
        <v>2.3199999999999998</v>
      </c>
      <c r="AB717">
        <v>60.076666666666661</v>
      </c>
      <c r="AC717">
        <v>18.643333333333331</v>
      </c>
      <c r="AD717">
        <v>17.986666666666668</v>
      </c>
      <c r="AE717">
        <v>0.66</v>
      </c>
    </row>
    <row r="718" spans="1:31" x14ac:dyDescent="0.35">
      <c r="A718" t="s">
        <v>748</v>
      </c>
      <c r="B718" t="s">
        <v>27</v>
      </c>
      <c r="C718" t="s">
        <v>28</v>
      </c>
      <c r="D718" t="s">
        <v>28</v>
      </c>
      <c r="E718">
        <v>1</v>
      </c>
      <c r="F718">
        <v>3</v>
      </c>
      <c r="H718">
        <v>19.16</v>
      </c>
      <c r="I718">
        <v>16.09</v>
      </c>
      <c r="J718">
        <v>16.93</v>
      </c>
      <c r="K718">
        <v>59.47</v>
      </c>
      <c r="L718">
        <v>15.95</v>
      </c>
      <c r="M718">
        <v>11.93</v>
      </c>
      <c r="N718">
        <v>4.0199999999999996</v>
      </c>
      <c r="O718">
        <v>67.25</v>
      </c>
      <c r="P718">
        <v>16.559999999999999</v>
      </c>
      <c r="Q718">
        <v>12.53</v>
      </c>
      <c r="R718">
        <v>4.0199999999999996</v>
      </c>
      <c r="S718">
        <v>63.57</v>
      </c>
      <c r="T718">
        <v>16.02</v>
      </c>
      <c r="U718">
        <v>11.99</v>
      </c>
      <c r="V718">
        <v>4.0199999999999996</v>
      </c>
      <c r="Y718">
        <v>19.16</v>
      </c>
      <c r="Z718">
        <v>16.09</v>
      </c>
      <c r="AA718">
        <v>16.93</v>
      </c>
      <c r="AB718">
        <v>63.43</v>
      </c>
      <c r="AC718">
        <v>16.176666666666666</v>
      </c>
      <c r="AD718">
        <v>12.15</v>
      </c>
      <c r="AE718">
        <v>4.0199999999999996</v>
      </c>
    </row>
    <row r="719" spans="1:31" x14ac:dyDescent="0.35">
      <c r="A719" t="s">
        <v>749</v>
      </c>
      <c r="B719" t="s">
        <v>30</v>
      </c>
      <c r="C719" t="s">
        <v>31</v>
      </c>
      <c r="D719" t="s">
        <v>26</v>
      </c>
      <c r="E719">
        <v>2</v>
      </c>
      <c r="F719">
        <v>1</v>
      </c>
      <c r="H719">
        <v>18.48</v>
      </c>
      <c r="I719">
        <v>15.2</v>
      </c>
      <c r="J719">
        <v>4.8499999999999996</v>
      </c>
      <c r="K719">
        <v>81.77</v>
      </c>
      <c r="L719">
        <v>10.99</v>
      </c>
      <c r="M719">
        <v>9.93</v>
      </c>
      <c r="N719">
        <v>1.06</v>
      </c>
      <c r="O719">
        <v>66.12</v>
      </c>
      <c r="P719">
        <v>13.67</v>
      </c>
      <c r="Q719">
        <v>12.6</v>
      </c>
      <c r="R719">
        <v>1.06</v>
      </c>
      <c r="S719">
        <v>62.05</v>
      </c>
      <c r="T719">
        <v>14.71</v>
      </c>
      <c r="U719">
        <v>13.65</v>
      </c>
      <c r="V719">
        <v>1.06</v>
      </c>
      <c r="Y719">
        <v>18.48</v>
      </c>
      <c r="Z719">
        <v>15.2</v>
      </c>
      <c r="AA719">
        <v>4.8499999999999996</v>
      </c>
      <c r="AB719">
        <v>69.98</v>
      </c>
      <c r="AC719">
        <v>13.123333333333335</v>
      </c>
      <c r="AD719">
        <v>12.06</v>
      </c>
      <c r="AE719">
        <v>1.06</v>
      </c>
    </row>
    <row r="720" spans="1:31" x14ac:dyDescent="0.35">
      <c r="A720" t="s">
        <v>750</v>
      </c>
      <c r="B720" t="s">
        <v>27</v>
      </c>
      <c r="C720" t="s">
        <v>28</v>
      </c>
      <c r="D720" t="s">
        <v>28</v>
      </c>
      <c r="E720">
        <v>1</v>
      </c>
      <c r="F720">
        <v>1</v>
      </c>
      <c r="H720">
        <v>9.23</v>
      </c>
      <c r="I720">
        <v>7.23</v>
      </c>
      <c r="J720">
        <v>2.02</v>
      </c>
      <c r="K720">
        <v>60.08</v>
      </c>
      <c r="L720">
        <v>6.89</v>
      </c>
      <c r="M720">
        <v>6.68</v>
      </c>
      <c r="N720">
        <v>0.21</v>
      </c>
      <c r="O720">
        <v>54.33</v>
      </c>
      <c r="P720">
        <v>7.7</v>
      </c>
      <c r="Q720">
        <v>7.49</v>
      </c>
      <c r="R720">
        <v>0.21</v>
      </c>
      <c r="S720">
        <v>47.66</v>
      </c>
      <c r="T720">
        <v>8.7799999999999994</v>
      </c>
      <c r="U720">
        <v>8.57</v>
      </c>
      <c r="V720">
        <v>0.21</v>
      </c>
      <c r="Y720">
        <v>9.23</v>
      </c>
      <c r="Z720">
        <v>7.23</v>
      </c>
      <c r="AA720">
        <v>2.02</v>
      </c>
      <c r="AB720">
        <v>54.023333333333333</v>
      </c>
      <c r="AC720">
        <v>7.79</v>
      </c>
      <c r="AD720">
        <v>7.580000000000001</v>
      </c>
      <c r="AE720">
        <v>0.21</v>
      </c>
    </row>
    <row r="721" spans="1:31" x14ac:dyDescent="0.35">
      <c r="A721" t="s">
        <v>751</v>
      </c>
      <c r="B721" t="s">
        <v>27</v>
      </c>
      <c r="C721" t="s">
        <v>28</v>
      </c>
      <c r="D721" t="s">
        <v>28</v>
      </c>
      <c r="E721">
        <v>2</v>
      </c>
      <c r="F721">
        <v>3</v>
      </c>
      <c r="H721">
        <v>11.91</v>
      </c>
      <c r="I721">
        <v>9.73</v>
      </c>
      <c r="J721">
        <v>2.99</v>
      </c>
      <c r="K721">
        <v>60.55</v>
      </c>
      <c r="L721">
        <v>9.49</v>
      </c>
      <c r="M721">
        <v>9.0500000000000007</v>
      </c>
      <c r="N721">
        <v>0.44</v>
      </c>
      <c r="O721">
        <v>55.94</v>
      </c>
      <c r="P721">
        <v>10.09</v>
      </c>
      <c r="Q721">
        <v>9.66</v>
      </c>
      <c r="R721">
        <v>0.44</v>
      </c>
      <c r="S721">
        <v>58.67</v>
      </c>
      <c r="T721">
        <v>9.5399999999999991</v>
      </c>
      <c r="U721">
        <v>9.1</v>
      </c>
      <c r="V721">
        <v>0.44</v>
      </c>
      <c r="Y721">
        <v>11.91</v>
      </c>
      <c r="Z721">
        <v>9.73</v>
      </c>
      <c r="AA721">
        <v>2.99</v>
      </c>
      <c r="AB721">
        <v>58.386666666666663</v>
      </c>
      <c r="AC721">
        <v>9.7066666666666652</v>
      </c>
      <c r="AD721">
        <v>9.27</v>
      </c>
      <c r="AE721">
        <v>0.44</v>
      </c>
    </row>
    <row r="722" spans="1:31" x14ac:dyDescent="0.35">
      <c r="A722" t="s">
        <v>752</v>
      </c>
      <c r="B722" t="s">
        <v>27</v>
      </c>
      <c r="C722" t="s">
        <v>28</v>
      </c>
      <c r="D722" t="s">
        <v>28</v>
      </c>
      <c r="E722">
        <v>2</v>
      </c>
      <c r="F722">
        <v>1</v>
      </c>
      <c r="H722">
        <v>18.170000000000002</v>
      </c>
      <c r="I722">
        <v>15.2</v>
      </c>
      <c r="J722">
        <v>21.46</v>
      </c>
      <c r="K722">
        <v>76.48</v>
      </c>
      <c r="L722">
        <v>14.92</v>
      </c>
      <c r="M722">
        <v>10.16</v>
      </c>
      <c r="N722">
        <v>4.76</v>
      </c>
      <c r="O722">
        <v>68.430000000000007</v>
      </c>
      <c r="P722">
        <v>14.98</v>
      </c>
      <c r="Q722">
        <v>10.220000000000001</v>
      </c>
      <c r="R722">
        <v>4.76</v>
      </c>
      <c r="S722">
        <v>63.56</v>
      </c>
      <c r="T722">
        <v>14.25</v>
      </c>
      <c r="U722">
        <v>9.49</v>
      </c>
      <c r="V722">
        <v>4.76</v>
      </c>
      <c r="Y722">
        <v>18.170000000000002</v>
      </c>
      <c r="Z722">
        <v>15.2</v>
      </c>
      <c r="AA722">
        <v>21.46</v>
      </c>
      <c r="AB722">
        <v>69.490000000000009</v>
      </c>
      <c r="AC722">
        <v>14.716666666666667</v>
      </c>
      <c r="AD722">
        <v>9.956666666666667</v>
      </c>
      <c r="AE722">
        <v>4.76</v>
      </c>
    </row>
    <row r="723" spans="1:31" x14ac:dyDescent="0.35">
      <c r="A723" t="s">
        <v>753</v>
      </c>
      <c r="B723" t="s">
        <v>34</v>
      </c>
      <c r="C723" t="s">
        <v>28</v>
      </c>
      <c r="D723" t="s">
        <v>26</v>
      </c>
      <c r="E723">
        <v>2</v>
      </c>
      <c r="F723">
        <v>1</v>
      </c>
      <c r="H723">
        <v>18.36</v>
      </c>
      <c r="I723">
        <v>15.96</v>
      </c>
      <c r="J723">
        <v>5.53</v>
      </c>
      <c r="K723">
        <v>51.85</v>
      </c>
      <c r="L723">
        <v>18.13</v>
      </c>
      <c r="M723">
        <v>16.82</v>
      </c>
      <c r="N723">
        <v>1.31</v>
      </c>
      <c r="O723">
        <v>59.88</v>
      </c>
      <c r="P723">
        <v>15.28</v>
      </c>
      <c r="Q723">
        <v>13.97</v>
      </c>
      <c r="R723">
        <v>1.31</v>
      </c>
      <c r="S723">
        <v>53.62</v>
      </c>
      <c r="T723">
        <v>16.95</v>
      </c>
      <c r="U723">
        <v>15.63</v>
      </c>
      <c r="V723">
        <v>1.31</v>
      </c>
      <c r="Y723">
        <v>18.36</v>
      </c>
      <c r="Z723">
        <v>15.96</v>
      </c>
      <c r="AA723">
        <v>5.53</v>
      </c>
      <c r="AB723">
        <v>55.116666666666667</v>
      </c>
      <c r="AC723">
        <v>16.786666666666665</v>
      </c>
      <c r="AD723">
        <v>15.473333333333334</v>
      </c>
      <c r="AE723">
        <v>1.31</v>
      </c>
    </row>
    <row r="724" spans="1:31" x14ac:dyDescent="0.35">
      <c r="A724" t="s">
        <v>754</v>
      </c>
      <c r="B724" t="s">
        <v>27</v>
      </c>
      <c r="C724" t="s">
        <v>28</v>
      </c>
      <c r="D724" t="s">
        <v>28</v>
      </c>
      <c r="E724">
        <v>1</v>
      </c>
      <c r="F724">
        <v>2</v>
      </c>
      <c r="H724">
        <v>15.85</v>
      </c>
      <c r="I724">
        <v>13.67</v>
      </c>
      <c r="J724">
        <v>20.05</v>
      </c>
      <c r="K724">
        <v>98.25</v>
      </c>
      <c r="L724">
        <v>11.62</v>
      </c>
      <c r="M724">
        <v>7.58</v>
      </c>
      <c r="N724">
        <v>4.04</v>
      </c>
      <c r="O724">
        <v>82.22</v>
      </c>
      <c r="P724">
        <v>12.14</v>
      </c>
      <c r="Q724">
        <v>8.11</v>
      </c>
      <c r="R724">
        <v>4.04</v>
      </c>
      <c r="S724">
        <v>104.79</v>
      </c>
      <c r="T724">
        <v>11.31</v>
      </c>
      <c r="U724">
        <v>7.27</v>
      </c>
      <c r="V724">
        <v>4.04</v>
      </c>
      <c r="Y724">
        <v>15.85</v>
      </c>
      <c r="Z724">
        <v>13.67</v>
      </c>
      <c r="AA724">
        <v>20.05</v>
      </c>
      <c r="AB724">
        <v>95.086666666666659</v>
      </c>
      <c r="AC724">
        <v>11.69</v>
      </c>
      <c r="AD724">
        <v>7.6533333333333333</v>
      </c>
      <c r="AE724">
        <v>4.04</v>
      </c>
    </row>
    <row r="725" spans="1:31" x14ac:dyDescent="0.35">
      <c r="A725" t="s">
        <v>755</v>
      </c>
      <c r="B725" t="s">
        <v>38</v>
      </c>
      <c r="C725" t="s">
        <v>31</v>
      </c>
      <c r="D725" t="s">
        <v>28</v>
      </c>
      <c r="E725">
        <v>2</v>
      </c>
      <c r="F725">
        <v>2</v>
      </c>
      <c r="H725">
        <v>16.420000000000002</v>
      </c>
      <c r="I725">
        <v>14.23</v>
      </c>
      <c r="J725">
        <v>4.6500000000000004</v>
      </c>
      <c r="K725">
        <v>64.13</v>
      </c>
      <c r="L725">
        <v>13.38</v>
      </c>
      <c r="M725">
        <v>12.41</v>
      </c>
      <c r="N725">
        <v>0.97</v>
      </c>
      <c r="O725">
        <v>59.04</v>
      </c>
      <c r="P725">
        <v>14.22</v>
      </c>
      <c r="Q725">
        <v>13.26</v>
      </c>
      <c r="R725">
        <v>0.97</v>
      </c>
      <c r="S725">
        <v>65.849999999999994</v>
      </c>
      <c r="T725">
        <v>12.29</v>
      </c>
      <c r="U725">
        <v>11.32</v>
      </c>
      <c r="V725">
        <v>0.97</v>
      </c>
      <c r="Y725">
        <v>16.420000000000002</v>
      </c>
      <c r="Z725">
        <v>14.23</v>
      </c>
      <c r="AA725">
        <v>4.6500000000000004</v>
      </c>
      <c r="AB725">
        <v>63.006666666666661</v>
      </c>
      <c r="AC725">
        <v>13.296666666666667</v>
      </c>
      <c r="AD725">
        <v>12.329999999999998</v>
      </c>
      <c r="AE725">
        <v>0.97000000000000008</v>
      </c>
    </row>
    <row r="726" spans="1:31" x14ac:dyDescent="0.35">
      <c r="A726" t="s">
        <v>756</v>
      </c>
      <c r="B726" t="s">
        <v>34</v>
      </c>
      <c r="C726" t="s">
        <v>28</v>
      </c>
      <c r="D726" t="s">
        <v>26</v>
      </c>
      <c r="E726">
        <v>1</v>
      </c>
      <c r="F726">
        <v>2</v>
      </c>
      <c r="H726">
        <v>20.74</v>
      </c>
      <c r="I726">
        <v>18</v>
      </c>
      <c r="J726">
        <v>0.81</v>
      </c>
      <c r="K726">
        <v>46.34</v>
      </c>
      <c r="L726">
        <v>22.73</v>
      </c>
      <c r="M726">
        <v>22.52</v>
      </c>
      <c r="N726">
        <v>0.21</v>
      </c>
      <c r="O726">
        <v>55.59</v>
      </c>
      <c r="P726">
        <v>18.75</v>
      </c>
      <c r="Q726">
        <v>18.54</v>
      </c>
      <c r="R726">
        <v>0.21</v>
      </c>
      <c r="S726">
        <v>43.04</v>
      </c>
      <c r="T726">
        <v>24.65</v>
      </c>
      <c r="U726">
        <v>24.44</v>
      </c>
      <c r="V726">
        <v>0.21</v>
      </c>
      <c r="Y726">
        <v>20.74</v>
      </c>
      <c r="Z726">
        <v>18</v>
      </c>
      <c r="AA726">
        <v>0.81</v>
      </c>
      <c r="AB726">
        <v>48.323333333333331</v>
      </c>
      <c r="AC726">
        <v>22.043333333333333</v>
      </c>
      <c r="AD726">
        <v>21.833333333333332</v>
      </c>
      <c r="AE726">
        <v>0.21</v>
      </c>
    </row>
    <row r="727" spans="1:31" x14ac:dyDescent="0.35">
      <c r="A727" t="s">
        <v>757</v>
      </c>
      <c r="B727" t="s">
        <v>38</v>
      </c>
      <c r="C727" t="s">
        <v>31</v>
      </c>
      <c r="D727" t="s">
        <v>28</v>
      </c>
      <c r="E727">
        <v>1</v>
      </c>
      <c r="F727">
        <v>1</v>
      </c>
      <c r="H727">
        <v>20.100000000000001</v>
      </c>
      <c r="I727">
        <v>17.309999999999999</v>
      </c>
      <c r="J727">
        <v>15.38</v>
      </c>
      <c r="K727">
        <v>83.48</v>
      </c>
      <c r="L727">
        <v>14.81</v>
      </c>
      <c r="M727">
        <v>10.91</v>
      </c>
      <c r="N727">
        <v>3.9</v>
      </c>
      <c r="O727">
        <v>77.13</v>
      </c>
      <c r="P727">
        <v>15.31</v>
      </c>
      <c r="Q727">
        <v>11.41</v>
      </c>
      <c r="R727">
        <v>3.9</v>
      </c>
      <c r="S727">
        <v>81.73</v>
      </c>
      <c r="T727">
        <v>15.73</v>
      </c>
      <c r="U727">
        <v>11.83</v>
      </c>
      <c r="V727">
        <v>3.9</v>
      </c>
      <c r="Y727">
        <v>20.100000000000001</v>
      </c>
      <c r="Z727">
        <v>17.309999999999999</v>
      </c>
      <c r="AA727">
        <v>15.38</v>
      </c>
      <c r="AB727">
        <v>80.780000000000015</v>
      </c>
      <c r="AC727">
        <v>15.283333333333333</v>
      </c>
      <c r="AD727">
        <v>11.383333333333335</v>
      </c>
      <c r="AE727">
        <v>3.9</v>
      </c>
    </row>
    <row r="728" spans="1:31" x14ac:dyDescent="0.35">
      <c r="A728" t="s">
        <v>758</v>
      </c>
      <c r="B728" t="s">
        <v>38</v>
      </c>
      <c r="C728" t="s">
        <v>31</v>
      </c>
      <c r="D728" t="s">
        <v>28</v>
      </c>
      <c r="E728">
        <v>1</v>
      </c>
      <c r="F728">
        <v>2</v>
      </c>
      <c r="H728">
        <v>14.46</v>
      </c>
      <c r="I728">
        <v>12.11</v>
      </c>
      <c r="J728">
        <v>17.79</v>
      </c>
      <c r="K728">
        <v>67.09</v>
      </c>
      <c r="L728">
        <v>12.97</v>
      </c>
      <c r="M728">
        <v>9.7799999999999994</v>
      </c>
      <c r="N728">
        <v>3.18</v>
      </c>
      <c r="O728">
        <v>58.59</v>
      </c>
      <c r="P728">
        <v>12.3</v>
      </c>
      <c r="Q728">
        <v>9.11</v>
      </c>
      <c r="R728">
        <v>3.18</v>
      </c>
      <c r="S728">
        <v>69.67</v>
      </c>
      <c r="T728">
        <v>11.92</v>
      </c>
      <c r="U728">
        <v>8.74</v>
      </c>
      <c r="V728">
        <v>3.18</v>
      </c>
      <c r="Y728">
        <v>14.46</v>
      </c>
      <c r="Z728">
        <v>12.11</v>
      </c>
      <c r="AA728">
        <v>17.79</v>
      </c>
      <c r="AB728">
        <v>65.11666666666666</v>
      </c>
      <c r="AC728">
        <v>12.396666666666667</v>
      </c>
      <c r="AD728">
        <v>9.2100000000000009</v>
      </c>
      <c r="AE728">
        <v>3.18</v>
      </c>
    </row>
    <row r="729" spans="1:31" x14ac:dyDescent="0.35">
      <c r="A729" t="s">
        <v>759</v>
      </c>
      <c r="B729" t="s">
        <v>30</v>
      </c>
      <c r="C729" t="s">
        <v>31</v>
      </c>
      <c r="D729" t="s">
        <v>26</v>
      </c>
      <c r="E729">
        <v>1</v>
      </c>
      <c r="F729">
        <v>3</v>
      </c>
      <c r="H729">
        <v>20.76</v>
      </c>
      <c r="I729">
        <v>17.96</v>
      </c>
      <c r="J729">
        <v>6.95</v>
      </c>
      <c r="K729">
        <v>50.16</v>
      </c>
      <c r="L729">
        <v>21.35</v>
      </c>
      <c r="M729">
        <v>19.5</v>
      </c>
      <c r="N729">
        <v>1.85</v>
      </c>
      <c r="O729">
        <v>53.99</v>
      </c>
      <c r="P729">
        <v>19.100000000000001</v>
      </c>
      <c r="Q729">
        <v>17.25</v>
      </c>
      <c r="R729">
        <v>1.85</v>
      </c>
      <c r="S729">
        <v>53.65</v>
      </c>
      <c r="T729">
        <v>20.47</v>
      </c>
      <c r="U729">
        <v>18.62</v>
      </c>
      <c r="V729">
        <v>1.85</v>
      </c>
      <c r="Y729">
        <v>20.76</v>
      </c>
      <c r="Z729">
        <v>17.96</v>
      </c>
      <c r="AA729">
        <v>6.95</v>
      </c>
      <c r="AB729">
        <v>52.6</v>
      </c>
      <c r="AC729">
        <v>20.306666666666668</v>
      </c>
      <c r="AD729">
        <v>18.456666666666667</v>
      </c>
      <c r="AE729">
        <v>1.8500000000000003</v>
      </c>
    </row>
    <row r="730" spans="1:31" x14ac:dyDescent="0.35">
      <c r="A730" t="s">
        <v>760</v>
      </c>
      <c r="B730" t="s">
        <v>27</v>
      </c>
      <c r="C730" t="s">
        <v>28</v>
      </c>
      <c r="D730" t="s">
        <v>28</v>
      </c>
      <c r="E730">
        <v>1</v>
      </c>
      <c r="F730">
        <v>2</v>
      </c>
      <c r="H730">
        <v>15.54</v>
      </c>
      <c r="I730">
        <v>12.97</v>
      </c>
      <c r="J730">
        <v>0</v>
      </c>
      <c r="K730">
        <v>62.21</v>
      </c>
      <c r="L730">
        <v>11.82</v>
      </c>
      <c r="M730">
        <v>11.82</v>
      </c>
      <c r="N730">
        <v>0</v>
      </c>
      <c r="O730">
        <v>71.81</v>
      </c>
      <c r="P730">
        <v>10.220000000000001</v>
      </c>
      <c r="Q730">
        <v>10.220000000000001</v>
      </c>
      <c r="R730">
        <v>0</v>
      </c>
      <c r="S730">
        <v>60.55</v>
      </c>
      <c r="T730">
        <v>12.15</v>
      </c>
      <c r="U730">
        <v>12.15</v>
      </c>
      <c r="V730">
        <v>0</v>
      </c>
      <c r="Y730">
        <v>15.54</v>
      </c>
      <c r="Z730">
        <v>12.97</v>
      </c>
      <c r="AA730">
        <v>0</v>
      </c>
      <c r="AB730">
        <v>64.856666666666669</v>
      </c>
      <c r="AC730">
        <v>11.396666666666667</v>
      </c>
      <c r="AD730">
        <v>11.396666666666667</v>
      </c>
      <c r="AE730">
        <v>0</v>
      </c>
    </row>
    <row r="731" spans="1:31" x14ac:dyDescent="0.35">
      <c r="A731" t="s">
        <v>761</v>
      </c>
      <c r="B731" t="s">
        <v>34</v>
      </c>
      <c r="C731" t="s">
        <v>28</v>
      </c>
      <c r="D731" t="s">
        <v>26</v>
      </c>
      <c r="E731">
        <v>2</v>
      </c>
      <c r="F731">
        <v>1</v>
      </c>
      <c r="H731">
        <v>17.82</v>
      </c>
      <c r="I731">
        <v>15.39</v>
      </c>
      <c r="J731">
        <v>1.91</v>
      </c>
      <c r="K731">
        <v>54.35</v>
      </c>
      <c r="L731">
        <v>16.36</v>
      </c>
      <c r="M731">
        <v>15.97</v>
      </c>
      <c r="N731">
        <v>0.39</v>
      </c>
      <c r="O731">
        <v>54.08</v>
      </c>
      <c r="P731">
        <v>16.39</v>
      </c>
      <c r="Q731">
        <v>16</v>
      </c>
      <c r="R731">
        <v>0.39</v>
      </c>
      <c r="S731">
        <v>44.95</v>
      </c>
      <c r="T731">
        <v>19.899999999999999</v>
      </c>
      <c r="U731">
        <v>19.510000000000002</v>
      </c>
      <c r="V731">
        <v>0.39</v>
      </c>
      <c r="Y731">
        <v>17.82</v>
      </c>
      <c r="Z731">
        <v>15.39</v>
      </c>
      <c r="AA731">
        <v>1.91</v>
      </c>
      <c r="AB731">
        <v>51.126666666666665</v>
      </c>
      <c r="AC731">
        <v>17.55</v>
      </c>
      <c r="AD731">
        <v>17.16</v>
      </c>
      <c r="AE731">
        <v>0.38999999999999996</v>
      </c>
    </row>
    <row r="732" spans="1:31" x14ac:dyDescent="0.35">
      <c r="A732" t="s">
        <v>762</v>
      </c>
      <c r="B732" t="s">
        <v>34</v>
      </c>
      <c r="C732" t="s">
        <v>28</v>
      </c>
      <c r="D732" t="s">
        <v>26</v>
      </c>
      <c r="E732">
        <v>2</v>
      </c>
      <c r="F732">
        <v>1</v>
      </c>
      <c r="H732">
        <v>19.5</v>
      </c>
      <c r="I732">
        <v>17.579999999999998</v>
      </c>
      <c r="J732">
        <v>28.81</v>
      </c>
      <c r="K732">
        <v>88.91</v>
      </c>
      <c r="L732">
        <v>16.86</v>
      </c>
      <c r="M732">
        <v>9.4600000000000009</v>
      </c>
      <c r="N732">
        <v>7.39</v>
      </c>
      <c r="O732">
        <v>87.38</v>
      </c>
      <c r="P732">
        <v>16.059999999999999</v>
      </c>
      <c r="Q732">
        <v>8.66</v>
      </c>
      <c r="R732">
        <v>7.39</v>
      </c>
      <c r="S732">
        <v>80.14</v>
      </c>
      <c r="T732">
        <v>15.97</v>
      </c>
      <c r="U732">
        <v>8.58</v>
      </c>
      <c r="V732">
        <v>7.39</v>
      </c>
      <c r="Y732">
        <v>19.5</v>
      </c>
      <c r="Z732">
        <v>17.579999999999998</v>
      </c>
      <c r="AA732">
        <v>28.81</v>
      </c>
      <c r="AB732">
        <v>85.476666666666645</v>
      </c>
      <c r="AC732">
        <v>16.296666666666667</v>
      </c>
      <c r="AD732">
        <v>8.9</v>
      </c>
      <c r="AE732">
        <v>7.39</v>
      </c>
    </row>
    <row r="733" spans="1:31" x14ac:dyDescent="0.35">
      <c r="A733" t="s">
        <v>763</v>
      </c>
      <c r="B733" t="s">
        <v>38</v>
      </c>
      <c r="C733" t="s">
        <v>31</v>
      </c>
      <c r="D733" t="s">
        <v>28</v>
      </c>
      <c r="E733">
        <v>2</v>
      </c>
      <c r="F733">
        <v>3</v>
      </c>
      <c r="H733">
        <v>13.62</v>
      </c>
      <c r="I733">
        <v>11.18</v>
      </c>
      <c r="J733">
        <v>16.989999999999998</v>
      </c>
      <c r="K733">
        <v>70.91</v>
      </c>
      <c r="L733">
        <v>11.15</v>
      </c>
      <c r="M733">
        <v>8.32</v>
      </c>
      <c r="N733">
        <v>2.83</v>
      </c>
      <c r="O733">
        <v>65.67</v>
      </c>
      <c r="P733">
        <v>10.94</v>
      </c>
      <c r="Q733">
        <v>8.11</v>
      </c>
      <c r="R733">
        <v>2.83</v>
      </c>
      <c r="S733">
        <v>62.44</v>
      </c>
      <c r="T733">
        <v>10.92</v>
      </c>
      <c r="U733">
        <v>8.09</v>
      </c>
      <c r="V733">
        <v>2.83</v>
      </c>
      <c r="Y733">
        <v>13.62</v>
      </c>
      <c r="Z733">
        <v>11.18</v>
      </c>
      <c r="AA733">
        <v>16.989999999999998</v>
      </c>
      <c r="AB733">
        <v>66.34</v>
      </c>
      <c r="AC733">
        <v>11.003333333333332</v>
      </c>
      <c r="AD733">
        <v>8.1733333333333338</v>
      </c>
      <c r="AE733">
        <v>2.83</v>
      </c>
    </row>
    <row r="734" spans="1:31" x14ac:dyDescent="0.35">
      <c r="A734" t="s">
        <v>764</v>
      </c>
      <c r="B734" t="s">
        <v>34</v>
      </c>
      <c r="C734" t="s">
        <v>28</v>
      </c>
      <c r="D734" t="s">
        <v>26</v>
      </c>
      <c r="E734">
        <v>1</v>
      </c>
      <c r="F734">
        <v>3</v>
      </c>
      <c r="H734">
        <v>14.7</v>
      </c>
      <c r="I734">
        <v>12.3</v>
      </c>
      <c r="J734">
        <v>24.48</v>
      </c>
      <c r="K734">
        <v>40.19</v>
      </c>
      <c r="L734">
        <v>20.23</v>
      </c>
      <c r="M734">
        <v>15.8</v>
      </c>
      <c r="N734">
        <v>4.43</v>
      </c>
      <c r="O734">
        <v>39.549999999999997</v>
      </c>
      <c r="P734">
        <v>21.34</v>
      </c>
      <c r="Q734">
        <v>16.91</v>
      </c>
      <c r="R734">
        <v>4.43</v>
      </c>
      <c r="S734">
        <v>39.79</v>
      </c>
      <c r="T734">
        <v>19.190000000000001</v>
      </c>
      <c r="U734">
        <v>14.76</v>
      </c>
      <c r="V734">
        <v>4.43</v>
      </c>
      <c r="Y734">
        <v>14.7</v>
      </c>
      <c r="Z734">
        <v>12.3</v>
      </c>
      <c r="AA734">
        <v>24.48</v>
      </c>
      <c r="AB734">
        <v>39.843333333333334</v>
      </c>
      <c r="AC734">
        <v>20.253333333333334</v>
      </c>
      <c r="AD734">
        <v>15.823333333333332</v>
      </c>
      <c r="AE734">
        <v>4.43</v>
      </c>
    </row>
    <row r="735" spans="1:31" x14ac:dyDescent="0.35">
      <c r="A735" t="s">
        <v>765</v>
      </c>
      <c r="B735" t="s">
        <v>38</v>
      </c>
      <c r="C735" t="s">
        <v>31</v>
      </c>
      <c r="D735" t="s">
        <v>28</v>
      </c>
      <c r="E735">
        <v>2</v>
      </c>
      <c r="F735">
        <v>3</v>
      </c>
      <c r="H735">
        <v>17.87</v>
      </c>
      <c r="I735">
        <v>15.51</v>
      </c>
      <c r="J735">
        <v>7.03</v>
      </c>
      <c r="K735">
        <v>77.16</v>
      </c>
      <c r="L735">
        <v>10.23</v>
      </c>
      <c r="M735">
        <v>11.86</v>
      </c>
      <c r="N735">
        <v>-1.64</v>
      </c>
      <c r="O735">
        <v>75.72</v>
      </c>
      <c r="P735">
        <v>10.88</v>
      </c>
      <c r="Q735">
        <v>12.52</v>
      </c>
      <c r="R735">
        <v>-1.64</v>
      </c>
      <c r="S735">
        <v>78.17</v>
      </c>
      <c r="T735">
        <v>10.79</v>
      </c>
      <c r="U735">
        <v>12.43</v>
      </c>
      <c r="V735">
        <v>-1.64</v>
      </c>
      <c r="Y735">
        <v>17.87</v>
      </c>
      <c r="Z735">
        <v>15.51</v>
      </c>
      <c r="AA735">
        <v>7.03</v>
      </c>
      <c r="AB735">
        <v>77.016666666666666</v>
      </c>
      <c r="AC735">
        <v>10.633333333333335</v>
      </c>
      <c r="AD735">
        <v>12.270000000000001</v>
      </c>
      <c r="AE735">
        <v>-1.64</v>
      </c>
    </row>
    <row r="736" spans="1:31" x14ac:dyDescent="0.35">
      <c r="A736" t="s">
        <v>766</v>
      </c>
      <c r="B736" t="s">
        <v>38</v>
      </c>
      <c r="C736" t="s">
        <v>31</v>
      </c>
      <c r="D736" t="s">
        <v>28</v>
      </c>
      <c r="E736">
        <v>2</v>
      </c>
      <c r="F736">
        <v>2</v>
      </c>
      <c r="H736">
        <v>16.690000000000001</v>
      </c>
      <c r="I736">
        <v>14.33</v>
      </c>
      <c r="J736">
        <v>15.94</v>
      </c>
      <c r="K736">
        <v>71.72</v>
      </c>
      <c r="L736">
        <v>13.35</v>
      </c>
      <c r="M736">
        <v>10</v>
      </c>
      <c r="N736">
        <v>3.35</v>
      </c>
      <c r="O736">
        <v>75.010000000000005</v>
      </c>
      <c r="P736">
        <v>13.69</v>
      </c>
      <c r="Q736">
        <v>10.34</v>
      </c>
      <c r="R736">
        <v>3.35</v>
      </c>
      <c r="S736">
        <v>79.45</v>
      </c>
      <c r="T736">
        <v>13.29</v>
      </c>
      <c r="U736">
        <v>9.93</v>
      </c>
      <c r="V736">
        <v>3.35</v>
      </c>
      <c r="Y736">
        <v>16.690000000000001</v>
      </c>
      <c r="Z736">
        <v>14.33</v>
      </c>
      <c r="AA736">
        <v>15.94</v>
      </c>
      <c r="AB736">
        <v>75.393333333333331</v>
      </c>
      <c r="AC736">
        <v>13.443333333333333</v>
      </c>
      <c r="AD736">
        <v>10.09</v>
      </c>
      <c r="AE736">
        <v>3.35</v>
      </c>
    </row>
    <row r="737" spans="1:31" x14ac:dyDescent="0.35">
      <c r="A737" t="s">
        <v>767</v>
      </c>
      <c r="B737" t="s">
        <v>38</v>
      </c>
      <c r="C737" t="s">
        <v>31</v>
      </c>
      <c r="D737" t="s">
        <v>28</v>
      </c>
      <c r="E737">
        <v>1</v>
      </c>
      <c r="F737">
        <v>1</v>
      </c>
      <c r="H737">
        <v>16.649999999999999</v>
      </c>
      <c r="I737">
        <v>13.1</v>
      </c>
      <c r="J737">
        <v>5.59</v>
      </c>
      <c r="K737">
        <v>53.17</v>
      </c>
      <c r="L737">
        <v>14.55</v>
      </c>
      <c r="M737">
        <v>13.45</v>
      </c>
      <c r="N737">
        <v>1.1000000000000001</v>
      </c>
      <c r="O737">
        <v>41.29</v>
      </c>
      <c r="P737">
        <v>19.329999999999998</v>
      </c>
      <c r="Q737">
        <v>18.23</v>
      </c>
      <c r="R737">
        <v>1.1000000000000001</v>
      </c>
      <c r="S737">
        <v>50.19</v>
      </c>
      <c r="T737">
        <v>15.17</v>
      </c>
      <c r="U737">
        <v>14.07</v>
      </c>
      <c r="V737">
        <v>1.1000000000000001</v>
      </c>
      <c r="Y737">
        <v>16.649999999999999</v>
      </c>
      <c r="Z737">
        <v>13.1</v>
      </c>
      <c r="AA737">
        <v>5.59</v>
      </c>
      <c r="AB737">
        <v>48.216666666666661</v>
      </c>
      <c r="AC737">
        <v>16.349999999999998</v>
      </c>
      <c r="AD737">
        <v>15.25</v>
      </c>
      <c r="AE737">
        <v>1.1000000000000001</v>
      </c>
    </row>
    <row r="738" spans="1:31" x14ac:dyDescent="0.35">
      <c r="A738" t="s">
        <v>768</v>
      </c>
      <c r="B738" t="s">
        <v>38</v>
      </c>
      <c r="C738" t="s">
        <v>31</v>
      </c>
      <c r="D738" t="s">
        <v>28</v>
      </c>
      <c r="E738">
        <v>1</v>
      </c>
      <c r="F738">
        <v>3</v>
      </c>
      <c r="H738">
        <v>16.62</v>
      </c>
      <c r="I738">
        <v>12.91</v>
      </c>
      <c r="J738">
        <v>8.5500000000000007</v>
      </c>
      <c r="K738">
        <v>46.15</v>
      </c>
      <c r="L738">
        <v>17.03</v>
      </c>
      <c r="M738">
        <v>15.39</v>
      </c>
      <c r="N738">
        <v>1.64</v>
      </c>
      <c r="O738">
        <v>46.26</v>
      </c>
      <c r="P738">
        <v>16.52</v>
      </c>
      <c r="Q738">
        <v>14.88</v>
      </c>
      <c r="R738">
        <v>1.64</v>
      </c>
      <c r="S738">
        <v>84.35</v>
      </c>
      <c r="T738">
        <v>10.23</v>
      </c>
      <c r="U738">
        <v>8.59</v>
      </c>
      <c r="V738">
        <v>1.64</v>
      </c>
      <c r="Y738">
        <v>16.62</v>
      </c>
      <c r="Z738">
        <v>12.91</v>
      </c>
      <c r="AA738">
        <v>8.5500000000000007</v>
      </c>
      <c r="AB738">
        <v>58.919999999999995</v>
      </c>
      <c r="AC738">
        <v>14.593333333333334</v>
      </c>
      <c r="AD738">
        <v>12.953333333333333</v>
      </c>
      <c r="AE738">
        <v>1.64</v>
      </c>
    </row>
    <row r="739" spans="1:31" x14ac:dyDescent="0.35">
      <c r="A739" t="s">
        <v>769</v>
      </c>
      <c r="B739" t="s">
        <v>27</v>
      </c>
      <c r="C739" t="s">
        <v>28</v>
      </c>
      <c r="D739" t="s">
        <v>28</v>
      </c>
      <c r="E739">
        <v>2</v>
      </c>
      <c r="F739">
        <v>1</v>
      </c>
      <c r="H739">
        <v>13.84</v>
      </c>
      <c r="I739">
        <v>11.75</v>
      </c>
      <c r="J739">
        <v>5</v>
      </c>
      <c r="K739">
        <v>57.79</v>
      </c>
      <c r="L739">
        <v>10.72</v>
      </c>
      <c r="M739">
        <v>11.6</v>
      </c>
      <c r="N739">
        <v>-0.88</v>
      </c>
      <c r="O739">
        <v>60.25</v>
      </c>
      <c r="P739">
        <v>10.51</v>
      </c>
      <c r="Q739">
        <v>11.39</v>
      </c>
      <c r="R739">
        <v>-0.88</v>
      </c>
      <c r="S739">
        <v>67.760000000000005</v>
      </c>
      <c r="T739">
        <v>9.51</v>
      </c>
      <c r="U739">
        <v>10.39</v>
      </c>
      <c r="V739">
        <v>-0.88</v>
      </c>
      <c r="Y739">
        <v>13.84</v>
      </c>
      <c r="Z739">
        <v>11.75</v>
      </c>
      <c r="AA739">
        <v>5</v>
      </c>
      <c r="AB739">
        <v>61.93333333333333</v>
      </c>
      <c r="AC739">
        <v>10.246666666666668</v>
      </c>
      <c r="AD739">
        <v>11.126666666666667</v>
      </c>
      <c r="AE739">
        <v>-0.88</v>
      </c>
    </row>
    <row r="740" spans="1:31" x14ac:dyDescent="0.35">
      <c r="A740" t="s">
        <v>770</v>
      </c>
      <c r="B740" t="s">
        <v>27</v>
      </c>
      <c r="C740" t="s">
        <v>28</v>
      </c>
      <c r="D740" t="s">
        <v>28</v>
      </c>
      <c r="E740">
        <v>1</v>
      </c>
      <c r="F740">
        <v>2</v>
      </c>
      <c r="H740">
        <v>13.91</v>
      </c>
      <c r="I740">
        <v>11.37</v>
      </c>
      <c r="J740">
        <v>14.19</v>
      </c>
      <c r="K740">
        <v>120.44</v>
      </c>
      <c r="L740">
        <v>7.56</v>
      </c>
      <c r="M740">
        <v>5.16</v>
      </c>
      <c r="N740">
        <v>2.39</v>
      </c>
      <c r="O740">
        <v>93.31</v>
      </c>
      <c r="P740">
        <v>8.85</v>
      </c>
      <c r="Q740">
        <v>6.46</v>
      </c>
      <c r="R740">
        <v>2.39</v>
      </c>
      <c r="S740">
        <v>63.04</v>
      </c>
      <c r="T740">
        <v>11.15</v>
      </c>
      <c r="U740">
        <v>8.76</v>
      </c>
      <c r="V740">
        <v>2.39</v>
      </c>
      <c r="Y740">
        <v>13.91</v>
      </c>
      <c r="Z740">
        <v>11.37</v>
      </c>
      <c r="AA740">
        <v>14.19</v>
      </c>
      <c r="AB740">
        <v>92.263333333333321</v>
      </c>
      <c r="AC740">
        <v>9.1866666666666656</v>
      </c>
      <c r="AD740">
        <v>6.793333333333333</v>
      </c>
      <c r="AE740">
        <v>2.39</v>
      </c>
    </row>
    <row r="741" spans="1:31" x14ac:dyDescent="0.35">
      <c r="A741" t="s">
        <v>771</v>
      </c>
      <c r="B741" t="s">
        <v>38</v>
      </c>
      <c r="C741" t="s">
        <v>31</v>
      </c>
      <c r="D741" t="s">
        <v>28</v>
      </c>
      <c r="E741">
        <v>2</v>
      </c>
      <c r="F741">
        <v>1</v>
      </c>
      <c r="H741">
        <v>13.43</v>
      </c>
      <c r="I741">
        <v>11.46</v>
      </c>
      <c r="J741">
        <v>10.26</v>
      </c>
      <c r="K741">
        <v>76.34</v>
      </c>
      <c r="L741">
        <v>9.7200000000000006</v>
      </c>
      <c r="M741">
        <v>7.98</v>
      </c>
      <c r="N741">
        <v>1.73</v>
      </c>
      <c r="O741">
        <v>83.94</v>
      </c>
      <c r="P741">
        <v>9.2100000000000009</v>
      </c>
      <c r="Q741">
        <v>7.47</v>
      </c>
      <c r="R741">
        <v>1.73</v>
      </c>
      <c r="S741">
        <v>78.02</v>
      </c>
      <c r="T741">
        <v>9.65</v>
      </c>
      <c r="U741">
        <v>7.91</v>
      </c>
      <c r="V741">
        <v>1.73</v>
      </c>
      <c r="Y741">
        <v>13.43</v>
      </c>
      <c r="Z741">
        <v>11.46</v>
      </c>
      <c r="AA741">
        <v>10.26</v>
      </c>
      <c r="AB741">
        <v>79.433333333333323</v>
      </c>
      <c r="AC741">
        <v>9.5266666666666655</v>
      </c>
      <c r="AD741">
        <v>7.7866666666666662</v>
      </c>
      <c r="AE741">
        <v>1.7299999999999998</v>
      </c>
    </row>
    <row r="742" spans="1:31" x14ac:dyDescent="0.35">
      <c r="A742" t="s">
        <v>772</v>
      </c>
      <c r="B742" t="s">
        <v>27</v>
      </c>
      <c r="C742" t="s">
        <v>28</v>
      </c>
      <c r="D742" t="s">
        <v>28</v>
      </c>
      <c r="E742">
        <v>1</v>
      </c>
      <c r="F742">
        <v>1</v>
      </c>
      <c r="H742">
        <v>13.4</v>
      </c>
      <c r="I742">
        <v>11.15</v>
      </c>
      <c r="J742">
        <v>33.11</v>
      </c>
      <c r="K742">
        <v>72.16</v>
      </c>
      <c r="L742">
        <v>13.12</v>
      </c>
      <c r="M742">
        <v>7.7</v>
      </c>
      <c r="N742">
        <v>5.42</v>
      </c>
      <c r="O742">
        <v>79.16</v>
      </c>
      <c r="P742">
        <v>13.11</v>
      </c>
      <c r="Q742">
        <v>7.69</v>
      </c>
      <c r="R742">
        <v>5.42</v>
      </c>
      <c r="S742">
        <v>71.36</v>
      </c>
      <c r="T742">
        <v>11.63</v>
      </c>
      <c r="U742">
        <v>6.21</v>
      </c>
      <c r="V742">
        <v>5.42</v>
      </c>
      <c r="Y742">
        <v>13.4</v>
      </c>
      <c r="Z742">
        <v>11.15</v>
      </c>
      <c r="AA742">
        <v>33.11</v>
      </c>
      <c r="AB742">
        <v>74.226666666666659</v>
      </c>
      <c r="AC742">
        <v>12.62</v>
      </c>
      <c r="AD742">
        <v>7.2</v>
      </c>
      <c r="AE742">
        <v>5.419999999999999</v>
      </c>
    </row>
    <row r="743" spans="1:31" x14ac:dyDescent="0.35">
      <c r="A743" t="s">
        <v>773</v>
      </c>
      <c r="B743" t="s">
        <v>27</v>
      </c>
      <c r="C743" t="s">
        <v>28</v>
      </c>
      <c r="D743" t="s">
        <v>28</v>
      </c>
      <c r="E743">
        <v>1</v>
      </c>
      <c r="F743">
        <v>1</v>
      </c>
      <c r="H743">
        <v>16.940000000000001</v>
      </c>
      <c r="I743">
        <v>14.38</v>
      </c>
      <c r="J743">
        <v>10.199999999999999</v>
      </c>
      <c r="K743">
        <v>77.67</v>
      </c>
      <c r="L743">
        <v>12.35</v>
      </c>
      <c r="M743">
        <v>10.18</v>
      </c>
      <c r="N743">
        <v>2.17</v>
      </c>
      <c r="O743">
        <v>54.86</v>
      </c>
      <c r="P743">
        <v>15.26</v>
      </c>
      <c r="Q743">
        <v>13.08</v>
      </c>
      <c r="R743">
        <v>2.17</v>
      </c>
      <c r="S743">
        <v>69.010000000000005</v>
      </c>
      <c r="T743">
        <v>11.85</v>
      </c>
      <c r="U743">
        <v>9.67</v>
      </c>
      <c r="V743">
        <v>2.17</v>
      </c>
      <c r="Y743">
        <v>16.940000000000001</v>
      </c>
      <c r="Z743">
        <v>14.38</v>
      </c>
      <c r="AA743">
        <v>10.199999999999999</v>
      </c>
      <c r="AB743">
        <v>67.180000000000007</v>
      </c>
      <c r="AC743">
        <v>13.153333333333334</v>
      </c>
      <c r="AD743">
        <v>10.976666666666667</v>
      </c>
      <c r="AE743">
        <v>2.17</v>
      </c>
    </row>
    <row r="744" spans="1:31" x14ac:dyDescent="0.35">
      <c r="A744" t="s">
        <v>774</v>
      </c>
      <c r="B744" t="s">
        <v>30</v>
      </c>
      <c r="C744" t="s">
        <v>31</v>
      </c>
      <c r="D744" t="s">
        <v>26</v>
      </c>
      <c r="E744">
        <v>2</v>
      </c>
      <c r="F744">
        <v>3</v>
      </c>
      <c r="H744">
        <v>21.99</v>
      </c>
      <c r="I744">
        <v>18.940000000000001</v>
      </c>
      <c r="J744">
        <v>22.22</v>
      </c>
      <c r="K744">
        <v>50.05</v>
      </c>
      <c r="L744">
        <v>23.19</v>
      </c>
      <c r="M744">
        <v>17.100000000000001</v>
      </c>
      <c r="N744">
        <v>6.09</v>
      </c>
      <c r="O744">
        <v>53.9</v>
      </c>
      <c r="P744">
        <v>23.34</v>
      </c>
      <c r="Q744">
        <v>17.25</v>
      </c>
      <c r="R744">
        <v>6.09</v>
      </c>
      <c r="S744">
        <v>55.71</v>
      </c>
      <c r="T744">
        <v>24.38</v>
      </c>
      <c r="U744">
        <v>18.28</v>
      </c>
      <c r="V744">
        <v>6.09</v>
      </c>
      <c r="Y744">
        <v>21.99</v>
      </c>
      <c r="Z744">
        <v>18.940000000000001</v>
      </c>
      <c r="AA744">
        <v>22.22</v>
      </c>
      <c r="AB744">
        <v>53.22</v>
      </c>
      <c r="AC744">
        <v>23.636666666666667</v>
      </c>
      <c r="AD744">
        <v>17.543333333333333</v>
      </c>
      <c r="AE744">
        <v>6.09</v>
      </c>
    </row>
    <row r="745" spans="1:31" x14ac:dyDescent="0.35">
      <c r="A745" t="s">
        <v>775</v>
      </c>
      <c r="B745" t="s">
        <v>27</v>
      </c>
      <c r="C745" t="s">
        <v>28</v>
      </c>
      <c r="D745" t="s">
        <v>28</v>
      </c>
      <c r="E745">
        <v>2</v>
      </c>
      <c r="F745">
        <v>3</v>
      </c>
      <c r="H745">
        <v>13.65</v>
      </c>
      <c r="I745">
        <v>11.5</v>
      </c>
      <c r="J745">
        <v>5.0599999999999996</v>
      </c>
      <c r="K745">
        <v>65.650000000000006</v>
      </c>
      <c r="L745">
        <v>9.2799999999999994</v>
      </c>
      <c r="M745">
        <v>10.15</v>
      </c>
      <c r="N745">
        <v>-0.87</v>
      </c>
      <c r="O745">
        <v>68</v>
      </c>
      <c r="P745">
        <v>8.84</v>
      </c>
      <c r="Q745">
        <v>9.7100000000000009</v>
      </c>
      <c r="R745">
        <v>-0.87</v>
      </c>
      <c r="S745">
        <v>91.71</v>
      </c>
      <c r="T745">
        <v>6.64</v>
      </c>
      <c r="U745">
        <v>7.51</v>
      </c>
      <c r="V745">
        <v>-0.87</v>
      </c>
      <c r="Y745">
        <v>13.65</v>
      </c>
      <c r="Z745">
        <v>11.5</v>
      </c>
      <c r="AA745">
        <v>5.0599999999999996</v>
      </c>
      <c r="AB745">
        <v>75.11999999999999</v>
      </c>
      <c r="AC745">
        <v>8.2533333333333321</v>
      </c>
      <c r="AD745">
        <v>9.1233333333333331</v>
      </c>
      <c r="AE745">
        <v>-0.87</v>
      </c>
    </row>
    <row r="746" spans="1:31" x14ac:dyDescent="0.35">
      <c r="A746" t="s">
        <v>776</v>
      </c>
      <c r="B746" t="s">
        <v>27</v>
      </c>
      <c r="C746" t="s">
        <v>28</v>
      </c>
      <c r="D746" t="s">
        <v>28</v>
      </c>
      <c r="E746">
        <v>2</v>
      </c>
      <c r="F746">
        <v>1</v>
      </c>
      <c r="H746">
        <v>15.52</v>
      </c>
      <c r="I746">
        <v>13.45</v>
      </c>
      <c r="J746">
        <v>24.31</v>
      </c>
      <c r="K746">
        <v>75.849999999999994</v>
      </c>
      <c r="L746">
        <v>13.98</v>
      </c>
      <c r="M746">
        <v>9.18</v>
      </c>
      <c r="N746">
        <v>4.8</v>
      </c>
      <c r="O746">
        <v>61.07</v>
      </c>
      <c r="P746">
        <v>14.34</v>
      </c>
      <c r="Q746">
        <v>9.5299999999999994</v>
      </c>
      <c r="R746">
        <v>4.8</v>
      </c>
      <c r="S746">
        <v>62.49</v>
      </c>
      <c r="T746">
        <v>13.27</v>
      </c>
      <c r="U746">
        <v>8.4700000000000006</v>
      </c>
      <c r="V746">
        <v>4.8</v>
      </c>
      <c r="Y746">
        <v>15.52</v>
      </c>
      <c r="Z746">
        <v>13.45</v>
      </c>
      <c r="AA746">
        <v>24.31</v>
      </c>
      <c r="AB746">
        <v>66.47</v>
      </c>
      <c r="AC746">
        <v>13.863333333333335</v>
      </c>
      <c r="AD746">
        <v>9.06</v>
      </c>
      <c r="AE746">
        <v>4.8</v>
      </c>
    </row>
    <row r="747" spans="1:31" x14ac:dyDescent="0.35">
      <c r="A747" t="s">
        <v>777</v>
      </c>
      <c r="B747" t="s">
        <v>30</v>
      </c>
      <c r="C747" t="s">
        <v>31</v>
      </c>
      <c r="D747" t="s">
        <v>26</v>
      </c>
      <c r="E747">
        <v>2</v>
      </c>
      <c r="F747">
        <v>3</v>
      </c>
      <c r="H747">
        <v>20.16</v>
      </c>
      <c r="I747">
        <v>17.84</v>
      </c>
      <c r="J747">
        <v>9.1300000000000008</v>
      </c>
      <c r="K747">
        <v>60.25</v>
      </c>
      <c r="L747">
        <v>18.420000000000002</v>
      </c>
      <c r="M747">
        <v>16.03</v>
      </c>
      <c r="N747">
        <v>2.39</v>
      </c>
      <c r="O747">
        <v>67.19</v>
      </c>
      <c r="P747">
        <v>16.059999999999999</v>
      </c>
      <c r="Q747">
        <v>13.68</v>
      </c>
      <c r="R747">
        <v>2.39</v>
      </c>
      <c r="S747">
        <v>59.6</v>
      </c>
      <c r="T747">
        <v>18.25</v>
      </c>
      <c r="U747">
        <v>15.86</v>
      </c>
      <c r="V747">
        <v>2.39</v>
      </c>
      <c r="Y747">
        <v>20.16</v>
      </c>
      <c r="Z747">
        <v>17.84</v>
      </c>
      <c r="AA747">
        <v>9.1300000000000008</v>
      </c>
      <c r="AB747">
        <v>62.346666666666664</v>
      </c>
      <c r="AC747">
        <v>17.576666666666668</v>
      </c>
      <c r="AD747">
        <v>15.19</v>
      </c>
      <c r="AE747">
        <v>2.39</v>
      </c>
    </row>
    <row r="748" spans="1:31" x14ac:dyDescent="0.35">
      <c r="A748" t="s">
        <v>778</v>
      </c>
      <c r="B748" t="s">
        <v>27</v>
      </c>
      <c r="C748" t="s">
        <v>28</v>
      </c>
      <c r="D748" t="s">
        <v>28</v>
      </c>
      <c r="E748">
        <v>1</v>
      </c>
      <c r="F748">
        <v>3</v>
      </c>
      <c r="H748">
        <v>12.79</v>
      </c>
      <c r="I748">
        <v>10.67</v>
      </c>
      <c r="J748">
        <v>4.1100000000000003</v>
      </c>
      <c r="K748">
        <v>80.680000000000007</v>
      </c>
      <c r="L748">
        <v>8.0500000000000007</v>
      </c>
      <c r="M748">
        <v>7.39</v>
      </c>
      <c r="N748">
        <v>0.66</v>
      </c>
      <c r="O748">
        <v>68.13</v>
      </c>
      <c r="P748">
        <v>9.16</v>
      </c>
      <c r="Q748">
        <v>8.5</v>
      </c>
      <c r="R748">
        <v>0.66</v>
      </c>
      <c r="S748">
        <v>74.98</v>
      </c>
      <c r="T748">
        <v>8.5</v>
      </c>
      <c r="U748">
        <v>7.84</v>
      </c>
      <c r="V748">
        <v>0.66</v>
      </c>
      <c r="Y748">
        <v>12.79</v>
      </c>
      <c r="Z748">
        <v>10.67</v>
      </c>
      <c r="AA748">
        <v>4.1100000000000003</v>
      </c>
      <c r="AB748">
        <v>74.596666666666678</v>
      </c>
      <c r="AC748">
        <v>8.57</v>
      </c>
      <c r="AD748">
        <v>7.91</v>
      </c>
      <c r="AE748">
        <v>0.66</v>
      </c>
    </row>
    <row r="749" spans="1:31" x14ac:dyDescent="0.35">
      <c r="A749" t="s">
        <v>779</v>
      </c>
      <c r="B749" t="s">
        <v>27</v>
      </c>
      <c r="C749" t="s">
        <v>28</v>
      </c>
      <c r="D749" t="s">
        <v>28</v>
      </c>
      <c r="E749">
        <v>1</v>
      </c>
      <c r="F749">
        <v>3</v>
      </c>
      <c r="H749">
        <v>18.5</v>
      </c>
      <c r="I749">
        <v>15.74</v>
      </c>
      <c r="J749">
        <v>13.08</v>
      </c>
      <c r="K749">
        <v>88.79</v>
      </c>
      <c r="L749">
        <v>12.22</v>
      </c>
      <c r="M749">
        <v>9.17</v>
      </c>
      <c r="N749">
        <v>3.05</v>
      </c>
      <c r="O749">
        <v>87.07</v>
      </c>
      <c r="P749">
        <v>12.06</v>
      </c>
      <c r="Q749">
        <v>9.01</v>
      </c>
      <c r="R749">
        <v>3.05</v>
      </c>
      <c r="S749">
        <v>80.45</v>
      </c>
      <c r="T749">
        <v>14</v>
      </c>
      <c r="U749">
        <v>10.95</v>
      </c>
      <c r="V749">
        <v>3.05</v>
      </c>
      <c r="Y749">
        <v>18.5</v>
      </c>
      <c r="Z749">
        <v>15.74</v>
      </c>
      <c r="AA749">
        <v>13.08</v>
      </c>
      <c r="AB749">
        <v>85.436666666666667</v>
      </c>
      <c r="AC749">
        <v>12.76</v>
      </c>
      <c r="AD749">
        <v>9.7100000000000009</v>
      </c>
      <c r="AE749">
        <v>3.0499999999999994</v>
      </c>
    </row>
    <row r="750" spans="1:31" x14ac:dyDescent="0.35">
      <c r="A750" t="s">
        <v>780</v>
      </c>
      <c r="B750" t="s">
        <v>27</v>
      </c>
      <c r="C750" t="s">
        <v>28</v>
      </c>
      <c r="D750" t="s">
        <v>28</v>
      </c>
      <c r="E750">
        <v>1</v>
      </c>
      <c r="F750">
        <v>1</v>
      </c>
      <c r="H750">
        <v>15.42</v>
      </c>
      <c r="I750">
        <v>13.44</v>
      </c>
      <c r="J750">
        <v>1.63</v>
      </c>
      <c r="K750">
        <v>68.95</v>
      </c>
      <c r="L750">
        <v>11.27</v>
      </c>
      <c r="M750">
        <v>10.94</v>
      </c>
      <c r="N750">
        <v>0.33</v>
      </c>
      <c r="O750">
        <v>62.8</v>
      </c>
      <c r="P750">
        <v>12.45</v>
      </c>
      <c r="Q750">
        <v>12.12</v>
      </c>
      <c r="R750">
        <v>0.33</v>
      </c>
      <c r="S750">
        <v>72.91</v>
      </c>
      <c r="T750">
        <v>10.84</v>
      </c>
      <c r="U750">
        <v>10.51</v>
      </c>
      <c r="V750">
        <v>0.33</v>
      </c>
      <c r="Y750">
        <v>15.42</v>
      </c>
      <c r="Z750">
        <v>13.44</v>
      </c>
      <c r="AA750">
        <v>1.63</v>
      </c>
      <c r="AB750">
        <v>68.219999999999985</v>
      </c>
      <c r="AC750">
        <v>11.520000000000001</v>
      </c>
      <c r="AD750">
        <v>11.19</v>
      </c>
      <c r="AE750">
        <v>0.33</v>
      </c>
    </row>
    <row r="751" spans="1:31" x14ac:dyDescent="0.35">
      <c r="A751" t="s">
        <v>781</v>
      </c>
      <c r="B751" t="s">
        <v>30</v>
      </c>
      <c r="C751" t="s">
        <v>31</v>
      </c>
      <c r="D751" t="s">
        <v>26</v>
      </c>
      <c r="E751">
        <v>2</v>
      </c>
      <c r="F751">
        <v>3</v>
      </c>
      <c r="H751">
        <v>23.18</v>
      </c>
      <c r="I751">
        <v>19.510000000000002</v>
      </c>
      <c r="J751">
        <v>0.5</v>
      </c>
      <c r="K751">
        <v>94.4</v>
      </c>
      <c r="L751">
        <v>11.85</v>
      </c>
      <c r="M751">
        <v>11.71</v>
      </c>
      <c r="N751">
        <v>0.14000000000000001</v>
      </c>
      <c r="O751">
        <v>87.65</v>
      </c>
      <c r="P751">
        <v>12.81</v>
      </c>
      <c r="Q751">
        <v>12.67</v>
      </c>
      <c r="R751">
        <v>0.14000000000000001</v>
      </c>
      <c r="S751">
        <v>110.94</v>
      </c>
      <c r="T751">
        <v>10</v>
      </c>
      <c r="U751">
        <v>9.8699999999999992</v>
      </c>
      <c r="V751">
        <v>0.14000000000000001</v>
      </c>
      <c r="Y751">
        <v>23.18</v>
      </c>
      <c r="Z751">
        <v>19.510000000000002</v>
      </c>
      <c r="AA751">
        <v>0.5</v>
      </c>
      <c r="AB751">
        <v>97.663333333333341</v>
      </c>
      <c r="AC751">
        <v>11.553333333333335</v>
      </c>
      <c r="AD751">
        <v>11.416666666666666</v>
      </c>
      <c r="AE751">
        <v>0.14000000000000001</v>
      </c>
    </row>
    <row r="752" spans="1:31" x14ac:dyDescent="0.35">
      <c r="A752" t="s">
        <v>782</v>
      </c>
      <c r="B752" t="s">
        <v>38</v>
      </c>
      <c r="C752" t="s">
        <v>31</v>
      </c>
      <c r="D752" t="s">
        <v>28</v>
      </c>
      <c r="E752">
        <v>2</v>
      </c>
      <c r="F752">
        <v>2</v>
      </c>
      <c r="H752">
        <v>18.46</v>
      </c>
      <c r="I752">
        <v>16</v>
      </c>
      <c r="J752">
        <v>0.46</v>
      </c>
      <c r="K752">
        <v>80.7</v>
      </c>
      <c r="L752">
        <v>11.25</v>
      </c>
      <c r="M752">
        <v>11.15</v>
      </c>
      <c r="N752">
        <v>0.1</v>
      </c>
      <c r="O752">
        <v>77.540000000000006</v>
      </c>
      <c r="P752">
        <v>11.7</v>
      </c>
      <c r="Q752">
        <v>11.59</v>
      </c>
      <c r="R752">
        <v>0.1</v>
      </c>
      <c r="S752">
        <v>79.08</v>
      </c>
      <c r="T752">
        <v>11.45</v>
      </c>
      <c r="U752">
        <v>11.35</v>
      </c>
      <c r="V752">
        <v>0.1</v>
      </c>
      <c r="Y752">
        <v>18.46</v>
      </c>
      <c r="Z752">
        <v>16</v>
      </c>
      <c r="AA752">
        <v>0.46</v>
      </c>
      <c r="AB752">
        <v>79.106666666666669</v>
      </c>
      <c r="AC752">
        <v>11.466666666666667</v>
      </c>
      <c r="AD752">
        <v>11.363333333333332</v>
      </c>
      <c r="AE752">
        <v>0.10000000000000002</v>
      </c>
    </row>
    <row r="753" spans="1:31" x14ac:dyDescent="0.35">
      <c r="A753" t="s">
        <v>783</v>
      </c>
      <c r="B753" t="s">
        <v>38</v>
      </c>
      <c r="C753" t="s">
        <v>31</v>
      </c>
      <c r="D753" t="s">
        <v>28</v>
      </c>
      <c r="E753">
        <v>1</v>
      </c>
      <c r="F753">
        <v>1</v>
      </c>
      <c r="H753">
        <v>20.440000000000001</v>
      </c>
      <c r="I753">
        <v>17.649999999999999</v>
      </c>
      <c r="J753">
        <v>22.97</v>
      </c>
      <c r="K753">
        <v>67.959999999999994</v>
      </c>
      <c r="L753">
        <v>16.690000000000001</v>
      </c>
      <c r="M753">
        <v>10.78</v>
      </c>
      <c r="N753">
        <v>5.91</v>
      </c>
      <c r="O753">
        <v>110.06</v>
      </c>
      <c r="P753">
        <v>13.9</v>
      </c>
      <c r="Q753">
        <v>7.99</v>
      </c>
      <c r="R753">
        <v>5.91</v>
      </c>
      <c r="S753">
        <v>110.69</v>
      </c>
      <c r="T753">
        <v>14.3</v>
      </c>
      <c r="U753">
        <v>8.39</v>
      </c>
      <c r="V753">
        <v>5.91</v>
      </c>
      <c r="Y753">
        <v>20.440000000000001</v>
      </c>
      <c r="Z753">
        <v>17.649999999999999</v>
      </c>
      <c r="AA753">
        <v>22.97</v>
      </c>
      <c r="AB753">
        <v>96.236666666666665</v>
      </c>
      <c r="AC753">
        <v>14.963333333333333</v>
      </c>
      <c r="AD753">
        <v>9.0533333333333346</v>
      </c>
      <c r="AE753">
        <v>5.91</v>
      </c>
    </row>
    <row r="754" spans="1:31" x14ac:dyDescent="0.35">
      <c r="A754" t="s">
        <v>784</v>
      </c>
      <c r="B754" t="s">
        <v>34</v>
      </c>
      <c r="C754" t="s">
        <v>28</v>
      </c>
      <c r="D754" t="s">
        <v>26</v>
      </c>
      <c r="E754">
        <v>2</v>
      </c>
      <c r="F754">
        <v>3</v>
      </c>
      <c r="H754">
        <v>22.34</v>
      </c>
      <c r="I754">
        <v>19.66</v>
      </c>
      <c r="J754">
        <v>11.63</v>
      </c>
      <c r="K754">
        <v>51.32</v>
      </c>
      <c r="L754">
        <v>22.8</v>
      </c>
      <c r="M754">
        <v>19.47</v>
      </c>
      <c r="N754">
        <v>3.34</v>
      </c>
      <c r="O754">
        <v>55.49</v>
      </c>
      <c r="P754">
        <v>21.95</v>
      </c>
      <c r="Q754">
        <v>18.61</v>
      </c>
      <c r="R754">
        <v>3.34</v>
      </c>
      <c r="S754">
        <v>62.83</v>
      </c>
      <c r="T754">
        <v>21</v>
      </c>
      <c r="U754">
        <v>17.670000000000002</v>
      </c>
      <c r="V754">
        <v>3.34</v>
      </c>
      <c r="Y754">
        <v>22.34</v>
      </c>
      <c r="Z754">
        <v>19.66</v>
      </c>
      <c r="AA754">
        <v>11.63</v>
      </c>
      <c r="AB754">
        <v>56.54666666666666</v>
      </c>
      <c r="AC754">
        <v>21.916666666666668</v>
      </c>
      <c r="AD754">
        <v>18.583333333333332</v>
      </c>
      <c r="AE754">
        <v>3.34</v>
      </c>
    </row>
    <row r="755" spans="1:31" x14ac:dyDescent="0.35">
      <c r="A755" t="s">
        <v>785</v>
      </c>
      <c r="B755" t="s">
        <v>38</v>
      </c>
      <c r="C755" t="s">
        <v>31</v>
      </c>
      <c r="D755" t="s">
        <v>28</v>
      </c>
      <c r="E755">
        <v>2</v>
      </c>
      <c r="F755">
        <v>1</v>
      </c>
      <c r="H755">
        <v>11.64</v>
      </c>
      <c r="I755">
        <v>9.42</v>
      </c>
      <c r="J755">
        <v>23.26</v>
      </c>
      <c r="K755">
        <v>50.21</v>
      </c>
      <c r="L755">
        <v>12.74</v>
      </c>
      <c r="M755">
        <v>9.44</v>
      </c>
      <c r="N755">
        <v>3.29</v>
      </c>
      <c r="O755">
        <v>56.84</v>
      </c>
      <c r="P755">
        <v>12.02</v>
      </c>
      <c r="Q755">
        <v>8.73</v>
      </c>
      <c r="R755">
        <v>3.29</v>
      </c>
      <c r="S755">
        <v>54.07</v>
      </c>
      <c r="T755">
        <v>12.78</v>
      </c>
      <c r="U755">
        <v>9.49</v>
      </c>
      <c r="V755">
        <v>3.29</v>
      </c>
      <c r="Y755">
        <v>11.64</v>
      </c>
      <c r="Z755">
        <v>9.42</v>
      </c>
      <c r="AA755">
        <v>23.26</v>
      </c>
      <c r="AB755">
        <v>53.706666666666671</v>
      </c>
      <c r="AC755">
        <v>12.513333333333334</v>
      </c>
      <c r="AD755">
        <v>9.2199999999999989</v>
      </c>
      <c r="AE755">
        <v>3.2900000000000005</v>
      </c>
    </row>
    <row r="756" spans="1:31" x14ac:dyDescent="0.35">
      <c r="A756" t="s">
        <v>786</v>
      </c>
      <c r="B756" t="s">
        <v>38</v>
      </c>
      <c r="C756" t="s">
        <v>31</v>
      </c>
      <c r="D756" t="s">
        <v>28</v>
      </c>
      <c r="E756">
        <v>1</v>
      </c>
      <c r="F756">
        <v>3</v>
      </c>
      <c r="H756">
        <v>16.05</v>
      </c>
      <c r="I756">
        <v>12.31</v>
      </c>
      <c r="J756">
        <v>20.83</v>
      </c>
      <c r="K756">
        <v>63.93</v>
      </c>
      <c r="L756">
        <v>13.4</v>
      </c>
      <c r="M756">
        <v>9.6</v>
      </c>
      <c r="N756">
        <v>3.81</v>
      </c>
      <c r="O756">
        <v>78.09</v>
      </c>
      <c r="P756">
        <v>12.61</v>
      </c>
      <c r="Q756">
        <v>8.81</v>
      </c>
      <c r="R756">
        <v>3.81</v>
      </c>
      <c r="S756">
        <v>60.27</v>
      </c>
      <c r="T756">
        <v>11.44</v>
      </c>
      <c r="U756">
        <v>7.63</v>
      </c>
      <c r="V756">
        <v>3.81</v>
      </c>
      <c r="Y756">
        <v>16.05</v>
      </c>
      <c r="Z756">
        <v>12.31</v>
      </c>
      <c r="AA756">
        <v>20.83</v>
      </c>
      <c r="AB756">
        <v>67.430000000000007</v>
      </c>
      <c r="AC756">
        <v>12.483333333333333</v>
      </c>
      <c r="AD756">
        <v>8.68</v>
      </c>
      <c r="AE756">
        <v>3.81</v>
      </c>
    </row>
    <row r="757" spans="1:31" x14ac:dyDescent="0.35">
      <c r="A757" t="s">
        <v>787</v>
      </c>
      <c r="B757" t="s">
        <v>38</v>
      </c>
      <c r="C757" t="s">
        <v>31</v>
      </c>
      <c r="D757" t="s">
        <v>28</v>
      </c>
      <c r="E757">
        <v>1</v>
      </c>
      <c r="F757">
        <v>1</v>
      </c>
      <c r="H757">
        <v>12.57</v>
      </c>
      <c r="I757">
        <v>9.9600000000000009</v>
      </c>
      <c r="J757">
        <v>3.64</v>
      </c>
      <c r="K757">
        <v>57.92</v>
      </c>
      <c r="L757">
        <v>10.16</v>
      </c>
      <c r="M757">
        <v>9.6199999999999992</v>
      </c>
      <c r="N757">
        <v>0.54</v>
      </c>
      <c r="O757">
        <v>64.16</v>
      </c>
      <c r="P757">
        <v>9.3800000000000008</v>
      </c>
      <c r="Q757">
        <v>8.84</v>
      </c>
      <c r="R757">
        <v>0.54</v>
      </c>
      <c r="S757">
        <v>51.98</v>
      </c>
      <c r="T757">
        <v>11.04</v>
      </c>
      <c r="U757">
        <v>10.5</v>
      </c>
      <c r="V757">
        <v>0.54</v>
      </c>
      <c r="Y757">
        <v>12.57</v>
      </c>
      <c r="Z757">
        <v>9.9600000000000009</v>
      </c>
      <c r="AA757">
        <v>3.64</v>
      </c>
      <c r="AB757">
        <v>58.02</v>
      </c>
      <c r="AC757">
        <v>10.193333333333333</v>
      </c>
      <c r="AD757">
        <v>9.6533333333333342</v>
      </c>
      <c r="AE757">
        <v>0.54</v>
      </c>
    </row>
    <row r="758" spans="1:31" x14ac:dyDescent="0.35">
      <c r="A758" t="s">
        <v>788</v>
      </c>
      <c r="B758" t="s">
        <v>30</v>
      </c>
      <c r="C758" t="s">
        <v>31</v>
      </c>
      <c r="D758" t="s">
        <v>26</v>
      </c>
      <c r="E758">
        <v>2</v>
      </c>
      <c r="F758">
        <v>2</v>
      </c>
      <c r="H758">
        <v>19.23</v>
      </c>
      <c r="I758">
        <v>17.22</v>
      </c>
      <c r="J758">
        <v>20.81</v>
      </c>
      <c r="K758">
        <v>48.43</v>
      </c>
      <c r="L758">
        <v>23.56</v>
      </c>
      <c r="M758">
        <v>18.27</v>
      </c>
      <c r="N758">
        <v>5.29</v>
      </c>
      <c r="O758">
        <v>49.23</v>
      </c>
      <c r="P758">
        <v>22.59</v>
      </c>
      <c r="Q758">
        <v>17.3</v>
      </c>
      <c r="R758">
        <v>5.29</v>
      </c>
      <c r="S758">
        <v>46.93</v>
      </c>
      <c r="T758">
        <v>21.42</v>
      </c>
      <c r="U758">
        <v>16.13</v>
      </c>
      <c r="V758">
        <v>5.29</v>
      </c>
      <c r="Y758">
        <v>19.23</v>
      </c>
      <c r="Z758">
        <v>17.22</v>
      </c>
      <c r="AA758">
        <v>20.81</v>
      </c>
      <c r="AB758">
        <v>48.196666666666665</v>
      </c>
      <c r="AC758">
        <v>22.523333333333337</v>
      </c>
      <c r="AD758">
        <v>17.233333333333334</v>
      </c>
      <c r="AE758">
        <v>5.29</v>
      </c>
    </row>
    <row r="759" spans="1:31" x14ac:dyDescent="0.35">
      <c r="A759" t="s">
        <v>789</v>
      </c>
      <c r="B759" t="s">
        <v>38</v>
      </c>
      <c r="C759" t="s">
        <v>31</v>
      </c>
      <c r="D759" t="s">
        <v>28</v>
      </c>
      <c r="E759">
        <v>2</v>
      </c>
      <c r="F759">
        <v>1</v>
      </c>
      <c r="H759">
        <v>17.8</v>
      </c>
      <c r="I759">
        <v>14.43</v>
      </c>
      <c r="J759">
        <v>4.0199999999999996</v>
      </c>
      <c r="K759">
        <v>46.77</v>
      </c>
      <c r="L759">
        <v>17.38</v>
      </c>
      <c r="M759">
        <v>18.28</v>
      </c>
      <c r="N759">
        <v>-0.9</v>
      </c>
      <c r="O759">
        <v>60.84</v>
      </c>
      <c r="P759">
        <v>13.56</v>
      </c>
      <c r="Q759">
        <v>14.46</v>
      </c>
      <c r="R759">
        <v>-0.9</v>
      </c>
      <c r="S759">
        <v>62.71</v>
      </c>
      <c r="T759">
        <v>13.22</v>
      </c>
      <c r="U759">
        <v>14.12</v>
      </c>
      <c r="V759">
        <v>-0.9</v>
      </c>
      <c r="Y759">
        <v>17.8</v>
      </c>
      <c r="Z759">
        <v>14.43</v>
      </c>
      <c r="AA759">
        <v>4.0199999999999996</v>
      </c>
      <c r="AB759">
        <v>56.773333333333341</v>
      </c>
      <c r="AC759">
        <v>14.719999999999999</v>
      </c>
      <c r="AD759">
        <v>15.62</v>
      </c>
      <c r="AE759">
        <v>-0.9</v>
      </c>
    </row>
    <row r="760" spans="1:31" x14ac:dyDescent="0.35">
      <c r="A760" t="s">
        <v>790</v>
      </c>
      <c r="B760" t="s">
        <v>27</v>
      </c>
      <c r="C760" t="s">
        <v>28</v>
      </c>
      <c r="D760" t="s">
        <v>28</v>
      </c>
      <c r="E760">
        <v>2</v>
      </c>
      <c r="F760">
        <v>2</v>
      </c>
      <c r="H760">
        <v>11.84</v>
      </c>
      <c r="I760">
        <v>9.82</v>
      </c>
      <c r="J760">
        <v>0.75</v>
      </c>
      <c r="K760">
        <v>54.97</v>
      </c>
      <c r="L760">
        <v>10.19</v>
      </c>
      <c r="M760">
        <v>10.08</v>
      </c>
      <c r="N760">
        <v>0.12</v>
      </c>
      <c r="O760">
        <v>56.16</v>
      </c>
      <c r="P760">
        <v>9.93</v>
      </c>
      <c r="Q760">
        <v>9.81</v>
      </c>
      <c r="R760">
        <v>0.12</v>
      </c>
      <c r="S760">
        <v>45.39</v>
      </c>
      <c r="T760">
        <v>12.33</v>
      </c>
      <c r="U760">
        <v>12.22</v>
      </c>
      <c r="V760">
        <v>0.12</v>
      </c>
      <c r="Y760">
        <v>11.84</v>
      </c>
      <c r="Z760">
        <v>9.82</v>
      </c>
      <c r="AA760">
        <v>0.75</v>
      </c>
      <c r="AB760">
        <v>52.173333333333325</v>
      </c>
      <c r="AC760">
        <v>10.816666666666665</v>
      </c>
      <c r="AD760">
        <v>10.703333333333333</v>
      </c>
      <c r="AE760">
        <v>0.12</v>
      </c>
    </row>
    <row r="761" spans="1:31" x14ac:dyDescent="0.35">
      <c r="A761" t="s">
        <v>791</v>
      </c>
      <c r="B761" t="s">
        <v>27</v>
      </c>
      <c r="C761" t="s">
        <v>28</v>
      </c>
      <c r="D761" t="s">
        <v>28</v>
      </c>
      <c r="E761">
        <v>1</v>
      </c>
      <c r="F761">
        <v>3</v>
      </c>
      <c r="H761">
        <v>15.83</v>
      </c>
      <c r="I761">
        <v>12.86</v>
      </c>
      <c r="J761">
        <v>15.38</v>
      </c>
      <c r="K761">
        <v>72.12</v>
      </c>
      <c r="L761">
        <v>12</v>
      </c>
      <c r="M761">
        <v>9.09</v>
      </c>
      <c r="N761">
        <v>2.91</v>
      </c>
      <c r="O761">
        <v>67.86</v>
      </c>
      <c r="P761">
        <v>12.85</v>
      </c>
      <c r="Q761">
        <v>9.94</v>
      </c>
      <c r="R761">
        <v>2.91</v>
      </c>
      <c r="S761">
        <v>74.790000000000006</v>
      </c>
      <c r="T761">
        <v>12.24</v>
      </c>
      <c r="U761">
        <v>9.32</v>
      </c>
      <c r="V761">
        <v>2.91</v>
      </c>
      <c r="Y761">
        <v>15.83</v>
      </c>
      <c r="Z761">
        <v>12.86</v>
      </c>
      <c r="AA761">
        <v>15.38</v>
      </c>
      <c r="AB761">
        <v>71.59</v>
      </c>
      <c r="AC761">
        <v>12.363333333333335</v>
      </c>
      <c r="AD761">
        <v>9.4499999999999993</v>
      </c>
      <c r="AE761">
        <v>2.91</v>
      </c>
    </row>
    <row r="762" spans="1:31" x14ac:dyDescent="0.35">
      <c r="A762" t="s">
        <v>792</v>
      </c>
      <c r="B762" t="s">
        <v>34</v>
      </c>
      <c r="C762" t="s">
        <v>28</v>
      </c>
      <c r="D762" t="s">
        <v>26</v>
      </c>
      <c r="E762">
        <v>2</v>
      </c>
      <c r="F762">
        <v>1</v>
      </c>
      <c r="H762">
        <v>17.52</v>
      </c>
      <c r="I762">
        <v>15.11</v>
      </c>
      <c r="J762">
        <v>1.93</v>
      </c>
      <c r="K762">
        <v>54.25</v>
      </c>
      <c r="L762">
        <v>16.37</v>
      </c>
      <c r="M762">
        <v>15.93</v>
      </c>
      <c r="N762">
        <v>0.43</v>
      </c>
      <c r="O762">
        <v>53.85</v>
      </c>
      <c r="P762">
        <v>16.45</v>
      </c>
      <c r="Q762">
        <v>16.010000000000002</v>
      </c>
      <c r="R762">
        <v>0.43</v>
      </c>
      <c r="S762">
        <v>58.41</v>
      </c>
      <c r="T762">
        <v>15.07</v>
      </c>
      <c r="U762">
        <v>14.64</v>
      </c>
      <c r="V762">
        <v>0.43</v>
      </c>
      <c r="Y762">
        <v>17.52</v>
      </c>
      <c r="Z762">
        <v>15.11</v>
      </c>
      <c r="AA762">
        <v>1.93</v>
      </c>
      <c r="AB762">
        <v>55.50333333333333</v>
      </c>
      <c r="AC762">
        <v>15.963333333333333</v>
      </c>
      <c r="AD762">
        <v>15.526666666666666</v>
      </c>
      <c r="AE762">
        <v>0.43</v>
      </c>
    </row>
    <row r="763" spans="1:31" x14ac:dyDescent="0.35">
      <c r="A763" t="s">
        <v>793</v>
      </c>
      <c r="B763" t="s">
        <v>27</v>
      </c>
      <c r="C763" t="s">
        <v>28</v>
      </c>
      <c r="D763" t="s">
        <v>28</v>
      </c>
      <c r="E763">
        <v>1</v>
      </c>
      <c r="F763">
        <v>3</v>
      </c>
      <c r="H763">
        <v>15.96</v>
      </c>
      <c r="I763">
        <v>14.03</v>
      </c>
      <c r="J763">
        <v>23.5</v>
      </c>
      <c r="K763">
        <v>70.83</v>
      </c>
      <c r="L763">
        <v>15.35</v>
      </c>
      <c r="M763">
        <v>10.51</v>
      </c>
      <c r="N763">
        <v>4.84</v>
      </c>
      <c r="O763">
        <v>68.150000000000006</v>
      </c>
      <c r="P763">
        <v>14.88</v>
      </c>
      <c r="Q763">
        <v>10.039999999999999</v>
      </c>
      <c r="R763">
        <v>4.84</v>
      </c>
      <c r="S763">
        <v>65.87</v>
      </c>
      <c r="T763">
        <v>14.39</v>
      </c>
      <c r="U763">
        <v>9.5500000000000007</v>
      </c>
      <c r="V763">
        <v>4.84</v>
      </c>
      <c r="Y763">
        <v>15.96</v>
      </c>
      <c r="Z763">
        <v>14.03</v>
      </c>
      <c r="AA763">
        <v>23.5</v>
      </c>
      <c r="AB763">
        <v>68.283333333333346</v>
      </c>
      <c r="AC763">
        <v>14.873333333333335</v>
      </c>
      <c r="AD763">
        <v>10.033333333333333</v>
      </c>
      <c r="AE763">
        <v>4.84</v>
      </c>
    </row>
    <row r="764" spans="1:31" x14ac:dyDescent="0.35">
      <c r="A764" t="s">
        <v>794</v>
      </c>
      <c r="B764" t="s">
        <v>38</v>
      </c>
      <c r="C764" t="s">
        <v>31</v>
      </c>
      <c r="D764" t="s">
        <v>28</v>
      </c>
      <c r="E764">
        <v>1</v>
      </c>
      <c r="F764">
        <v>2</v>
      </c>
      <c r="H764">
        <v>15.81</v>
      </c>
      <c r="I764">
        <v>12.55</v>
      </c>
      <c r="J764">
        <v>18.82</v>
      </c>
      <c r="K764">
        <v>64.930000000000007</v>
      </c>
      <c r="L764">
        <v>9.4600000000000009</v>
      </c>
      <c r="M764">
        <v>12.95</v>
      </c>
      <c r="N764">
        <v>-3.49</v>
      </c>
      <c r="O764">
        <v>60.23</v>
      </c>
      <c r="P764">
        <v>9.6</v>
      </c>
      <c r="Q764">
        <v>13.09</v>
      </c>
      <c r="R764">
        <v>-3.49</v>
      </c>
      <c r="S764">
        <v>49.43</v>
      </c>
      <c r="T764">
        <v>10.82</v>
      </c>
      <c r="U764">
        <v>14.31</v>
      </c>
      <c r="V764">
        <v>-3.49</v>
      </c>
      <c r="Y764">
        <v>15.81</v>
      </c>
      <c r="Z764">
        <v>12.55</v>
      </c>
      <c r="AA764">
        <v>18.82</v>
      </c>
      <c r="AB764">
        <v>58.196666666666665</v>
      </c>
      <c r="AC764">
        <v>9.9600000000000009</v>
      </c>
      <c r="AD764">
        <v>13.449999999999998</v>
      </c>
      <c r="AE764">
        <v>-3.49</v>
      </c>
    </row>
    <row r="765" spans="1:31" x14ac:dyDescent="0.35">
      <c r="A765" t="s">
        <v>795</v>
      </c>
      <c r="B765" t="s">
        <v>30</v>
      </c>
      <c r="C765" t="s">
        <v>31</v>
      </c>
      <c r="D765" t="s">
        <v>26</v>
      </c>
      <c r="E765">
        <v>2</v>
      </c>
      <c r="F765">
        <v>2</v>
      </c>
      <c r="H765">
        <v>18.7</v>
      </c>
      <c r="I765">
        <v>16.73</v>
      </c>
      <c r="J765">
        <v>20.57</v>
      </c>
      <c r="K765">
        <v>51.85</v>
      </c>
      <c r="L765">
        <v>21.85</v>
      </c>
      <c r="M765">
        <v>16.75</v>
      </c>
      <c r="N765">
        <v>5.0999999999999996</v>
      </c>
      <c r="O765">
        <v>49.41</v>
      </c>
      <c r="P765">
        <v>23.87</v>
      </c>
      <c r="Q765">
        <v>18.760000000000002</v>
      </c>
      <c r="R765">
        <v>5.0999999999999996</v>
      </c>
      <c r="S765">
        <v>48.69</v>
      </c>
      <c r="T765">
        <v>20.010000000000002</v>
      </c>
      <c r="U765">
        <v>14.9</v>
      </c>
      <c r="V765">
        <v>5.0999999999999996</v>
      </c>
      <c r="Y765">
        <v>18.7</v>
      </c>
      <c r="Z765">
        <v>16.73</v>
      </c>
      <c r="AA765">
        <v>20.57</v>
      </c>
      <c r="AB765">
        <v>49.983333333333327</v>
      </c>
      <c r="AC765">
        <v>21.91</v>
      </c>
      <c r="AD765">
        <v>16.803333333333335</v>
      </c>
      <c r="AE765">
        <v>5.0999999999999996</v>
      </c>
    </row>
    <row r="766" spans="1:31" x14ac:dyDescent="0.35">
      <c r="A766" t="s">
        <v>796</v>
      </c>
      <c r="B766" t="s">
        <v>38</v>
      </c>
      <c r="C766" t="s">
        <v>31</v>
      </c>
      <c r="D766" t="s">
        <v>28</v>
      </c>
      <c r="E766">
        <v>1</v>
      </c>
      <c r="F766">
        <v>2</v>
      </c>
      <c r="H766">
        <v>12.96</v>
      </c>
      <c r="I766">
        <v>9.93</v>
      </c>
      <c r="J766">
        <v>5.88</v>
      </c>
      <c r="K766">
        <v>48.71</v>
      </c>
      <c r="L766">
        <v>11.9</v>
      </c>
      <c r="M766">
        <v>11.04</v>
      </c>
      <c r="N766">
        <v>0.86</v>
      </c>
      <c r="O766">
        <v>47.64</v>
      </c>
      <c r="P766">
        <v>12.35</v>
      </c>
      <c r="Q766">
        <v>11.49</v>
      </c>
      <c r="R766">
        <v>0.86</v>
      </c>
      <c r="S766">
        <v>52.08</v>
      </c>
      <c r="T766">
        <v>11.44</v>
      </c>
      <c r="U766">
        <v>10.58</v>
      </c>
      <c r="V766">
        <v>0.86</v>
      </c>
      <c r="Y766">
        <v>12.96</v>
      </c>
      <c r="Z766">
        <v>9.93</v>
      </c>
      <c r="AA766">
        <v>5.88</v>
      </c>
      <c r="AB766">
        <v>49.476666666666667</v>
      </c>
      <c r="AC766">
        <v>11.896666666666667</v>
      </c>
      <c r="AD766">
        <v>11.036666666666667</v>
      </c>
      <c r="AE766">
        <v>0.86</v>
      </c>
    </row>
    <row r="767" spans="1:31" x14ac:dyDescent="0.35">
      <c r="A767" t="s">
        <v>797</v>
      </c>
      <c r="B767" t="s">
        <v>34</v>
      </c>
      <c r="C767" t="s">
        <v>28</v>
      </c>
      <c r="D767" t="s">
        <v>26</v>
      </c>
      <c r="E767">
        <v>2</v>
      </c>
      <c r="F767">
        <v>2</v>
      </c>
      <c r="H767">
        <v>23.49</v>
      </c>
      <c r="I767">
        <v>20.95</v>
      </c>
      <c r="J767">
        <v>5.24</v>
      </c>
      <c r="K767">
        <v>65.31</v>
      </c>
      <c r="L767">
        <v>19.3</v>
      </c>
      <c r="M767">
        <v>17.68</v>
      </c>
      <c r="N767">
        <v>1.62</v>
      </c>
      <c r="O767">
        <v>61.43</v>
      </c>
      <c r="P767">
        <v>20.66</v>
      </c>
      <c r="Q767">
        <v>19.04</v>
      </c>
      <c r="R767">
        <v>1.62</v>
      </c>
      <c r="S767">
        <v>64.39</v>
      </c>
      <c r="T767">
        <v>20.36</v>
      </c>
      <c r="U767">
        <v>18.73</v>
      </c>
      <c r="V767">
        <v>1.62</v>
      </c>
      <c r="Y767">
        <v>23.49</v>
      </c>
      <c r="Z767">
        <v>20.95</v>
      </c>
      <c r="AA767">
        <v>5.24</v>
      </c>
      <c r="AB767">
        <v>63.71</v>
      </c>
      <c r="AC767">
        <v>20.106666666666666</v>
      </c>
      <c r="AD767">
        <v>18.483333333333331</v>
      </c>
      <c r="AE767">
        <v>1.62</v>
      </c>
    </row>
    <row r="768" spans="1:31" x14ac:dyDescent="0.35">
      <c r="A768" t="s">
        <v>798</v>
      </c>
      <c r="B768" t="s">
        <v>34</v>
      </c>
      <c r="C768" t="s">
        <v>28</v>
      </c>
      <c r="D768" t="s">
        <v>26</v>
      </c>
      <c r="E768">
        <v>2</v>
      </c>
      <c r="F768">
        <v>3</v>
      </c>
      <c r="H768">
        <v>21.63</v>
      </c>
      <c r="I768">
        <v>18.84</v>
      </c>
      <c r="J768">
        <v>4.6900000000000004</v>
      </c>
      <c r="K768">
        <v>46.4</v>
      </c>
      <c r="L768">
        <v>23.98</v>
      </c>
      <c r="M768">
        <v>22.68</v>
      </c>
      <c r="N768">
        <v>1.31</v>
      </c>
      <c r="O768">
        <v>46.85</v>
      </c>
      <c r="P768">
        <v>24.2</v>
      </c>
      <c r="Q768">
        <v>22.89</v>
      </c>
      <c r="R768">
        <v>1.31</v>
      </c>
      <c r="S768">
        <v>50.19</v>
      </c>
      <c r="T768">
        <v>21.75</v>
      </c>
      <c r="U768">
        <v>20.45</v>
      </c>
      <c r="V768">
        <v>1.31</v>
      </c>
      <c r="Y768">
        <v>21.63</v>
      </c>
      <c r="Z768">
        <v>18.84</v>
      </c>
      <c r="AA768">
        <v>4.6900000000000004</v>
      </c>
      <c r="AB768">
        <v>47.813333333333333</v>
      </c>
      <c r="AC768">
        <v>23.310000000000002</v>
      </c>
      <c r="AD768">
        <v>22.006666666666671</v>
      </c>
      <c r="AE768">
        <v>1.31</v>
      </c>
    </row>
    <row r="769" spans="1:31" x14ac:dyDescent="0.35">
      <c r="A769" t="s">
        <v>799</v>
      </c>
      <c r="B769" t="s">
        <v>38</v>
      </c>
      <c r="C769" t="s">
        <v>31</v>
      </c>
      <c r="D769" t="s">
        <v>28</v>
      </c>
      <c r="E769">
        <v>1</v>
      </c>
      <c r="F769">
        <v>1</v>
      </c>
      <c r="H769">
        <v>11.03</v>
      </c>
      <c r="I769">
        <v>8.91</v>
      </c>
      <c r="J769">
        <v>28.81</v>
      </c>
      <c r="K769">
        <v>74.069999999999993</v>
      </c>
      <c r="L769">
        <v>10.57</v>
      </c>
      <c r="M769">
        <v>6.78</v>
      </c>
      <c r="N769">
        <v>3.79</v>
      </c>
      <c r="O769">
        <v>50.14</v>
      </c>
      <c r="P769">
        <v>10.71</v>
      </c>
      <c r="Q769">
        <v>6.93</v>
      </c>
      <c r="R769">
        <v>3.79</v>
      </c>
      <c r="S769">
        <v>73.819999999999993</v>
      </c>
      <c r="T769">
        <v>9.25</v>
      </c>
      <c r="U769">
        <v>5.46</v>
      </c>
      <c r="V769">
        <v>3.79</v>
      </c>
      <c r="Y769">
        <v>11.03</v>
      </c>
      <c r="Z769">
        <v>8.91</v>
      </c>
      <c r="AA769">
        <v>28.81</v>
      </c>
      <c r="AB769">
        <v>66.009999999999991</v>
      </c>
      <c r="AC769">
        <v>10.176666666666668</v>
      </c>
      <c r="AD769">
        <v>6.3900000000000006</v>
      </c>
      <c r="AE769">
        <v>3.7900000000000005</v>
      </c>
    </row>
    <row r="770" spans="1:31" x14ac:dyDescent="0.35">
      <c r="A770" t="s">
        <v>800</v>
      </c>
      <c r="B770" t="s">
        <v>34</v>
      </c>
      <c r="C770" t="s">
        <v>28</v>
      </c>
      <c r="D770" t="s">
        <v>26</v>
      </c>
      <c r="E770">
        <v>2</v>
      </c>
      <c r="F770">
        <v>2</v>
      </c>
      <c r="H770">
        <v>18.36</v>
      </c>
      <c r="I770">
        <v>16.45</v>
      </c>
      <c r="J770">
        <v>5.82</v>
      </c>
      <c r="K770">
        <v>99.24</v>
      </c>
      <c r="L770">
        <v>10.64</v>
      </c>
      <c r="M770">
        <v>9.24</v>
      </c>
      <c r="N770">
        <v>1.4</v>
      </c>
      <c r="O770">
        <v>82.74</v>
      </c>
      <c r="P770">
        <v>11.85</v>
      </c>
      <c r="Q770">
        <v>10.45</v>
      </c>
      <c r="R770">
        <v>1.4</v>
      </c>
      <c r="S770">
        <v>101.36</v>
      </c>
      <c r="T770">
        <v>10.28</v>
      </c>
      <c r="U770">
        <v>8.8800000000000008</v>
      </c>
      <c r="V770">
        <v>1.4</v>
      </c>
      <c r="Y770">
        <v>18.36</v>
      </c>
      <c r="Z770">
        <v>16.45</v>
      </c>
      <c r="AA770">
        <v>5.82</v>
      </c>
      <c r="AB770">
        <v>94.446666666666658</v>
      </c>
      <c r="AC770">
        <v>10.923333333333332</v>
      </c>
      <c r="AD770">
        <v>9.5233333333333334</v>
      </c>
      <c r="AE770">
        <v>1.3999999999999997</v>
      </c>
    </row>
    <row r="771" spans="1:31" x14ac:dyDescent="0.35">
      <c r="A771" t="s">
        <v>801</v>
      </c>
      <c r="B771" t="s">
        <v>30</v>
      </c>
      <c r="C771" t="s">
        <v>31</v>
      </c>
      <c r="D771" t="s">
        <v>26</v>
      </c>
      <c r="E771">
        <v>1</v>
      </c>
      <c r="F771">
        <v>1</v>
      </c>
      <c r="H771">
        <v>22.27</v>
      </c>
      <c r="I771">
        <v>19.489999999999998</v>
      </c>
      <c r="J771">
        <v>23.21</v>
      </c>
      <c r="K771">
        <v>68.95</v>
      </c>
      <c r="L771">
        <v>21.05</v>
      </c>
      <c r="M771">
        <v>14.5</v>
      </c>
      <c r="N771">
        <v>6.55</v>
      </c>
      <c r="O771">
        <v>66.150000000000006</v>
      </c>
      <c r="P771">
        <v>20.36</v>
      </c>
      <c r="Q771">
        <v>13.81</v>
      </c>
      <c r="R771">
        <v>6.55</v>
      </c>
      <c r="S771">
        <v>61.72</v>
      </c>
      <c r="T771">
        <v>19.989999999999998</v>
      </c>
      <c r="U771">
        <v>13.44</v>
      </c>
      <c r="V771">
        <v>6.55</v>
      </c>
      <c r="Y771">
        <v>22.27</v>
      </c>
      <c r="Z771">
        <v>19.489999999999998</v>
      </c>
      <c r="AA771">
        <v>23.21</v>
      </c>
      <c r="AB771">
        <v>65.606666666666669</v>
      </c>
      <c r="AC771">
        <v>20.466666666666665</v>
      </c>
      <c r="AD771">
        <v>13.916666666666666</v>
      </c>
      <c r="AE771">
        <v>6.55</v>
      </c>
    </row>
    <row r="772" spans="1:31" x14ac:dyDescent="0.35">
      <c r="A772" t="s">
        <v>802</v>
      </c>
      <c r="B772" t="s">
        <v>34</v>
      </c>
      <c r="C772" t="s">
        <v>28</v>
      </c>
      <c r="D772" t="s">
        <v>26</v>
      </c>
      <c r="E772">
        <v>2</v>
      </c>
      <c r="F772">
        <v>3</v>
      </c>
      <c r="H772">
        <v>19.88</v>
      </c>
      <c r="I772">
        <v>17.09</v>
      </c>
      <c r="J772">
        <v>6.45</v>
      </c>
      <c r="K772">
        <v>57.76</v>
      </c>
      <c r="L772">
        <v>17.46</v>
      </c>
      <c r="M772">
        <v>15.86</v>
      </c>
      <c r="N772">
        <v>1.6</v>
      </c>
      <c r="O772">
        <v>52.06</v>
      </c>
      <c r="P772">
        <v>20.22</v>
      </c>
      <c r="Q772">
        <v>18.61</v>
      </c>
      <c r="R772">
        <v>1.6</v>
      </c>
      <c r="S772">
        <v>43.92</v>
      </c>
      <c r="T772">
        <v>22</v>
      </c>
      <c r="U772">
        <v>20.399999999999999</v>
      </c>
      <c r="V772">
        <v>1.6</v>
      </c>
      <c r="Y772">
        <v>19.88</v>
      </c>
      <c r="Z772">
        <v>17.09</v>
      </c>
      <c r="AA772">
        <v>6.45</v>
      </c>
      <c r="AB772">
        <v>51.24666666666667</v>
      </c>
      <c r="AC772">
        <v>19.893333333333334</v>
      </c>
      <c r="AD772">
        <v>18.29</v>
      </c>
      <c r="AE772">
        <v>1.6000000000000003</v>
      </c>
    </row>
    <row r="773" spans="1:31" x14ac:dyDescent="0.35">
      <c r="A773" t="s">
        <v>803</v>
      </c>
      <c r="B773" t="s">
        <v>38</v>
      </c>
      <c r="C773" t="s">
        <v>31</v>
      </c>
      <c r="D773" t="s">
        <v>28</v>
      </c>
      <c r="E773">
        <v>1</v>
      </c>
      <c r="F773">
        <v>3</v>
      </c>
      <c r="H773">
        <v>18.36</v>
      </c>
      <c r="I773">
        <v>15.53</v>
      </c>
      <c r="J773">
        <v>21.85</v>
      </c>
      <c r="K773">
        <v>61.77</v>
      </c>
      <c r="L773">
        <v>17.05</v>
      </c>
      <c r="M773">
        <v>12.22</v>
      </c>
      <c r="N773">
        <v>4.83</v>
      </c>
      <c r="O773">
        <v>56.3</v>
      </c>
      <c r="P773">
        <v>16.97</v>
      </c>
      <c r="Q773">
        <v>12.14</v>
      </c>
      <c r="R773">
        <v>4.83</v>
      </c>
      <c r="S773">
        <v>55.51</v>
      </c>
      <c r="T773">
        <v>16.850000000000001</v>
      </c>
      <c r="U773">
        <v>12.02</v>
      </c>
      <c r="V773">
        <v>4.83</v>
      </c>
      <c r="Y773">
        <v>18.36</v>
      </c>
      <c r="Z773">
        <v>15.53</v>
      </c>
      <c r="AA773">
        <v>21.85</v>
      </c>
      <c r="AB773">
        <v>57.860000000000007</v>
      </c>
      <c r="AC773">
        <v>16.956666666666667</v>
      </c>
      <c r="AD773">
        <v>12.126666666666667</v>
      </c>
      <c r="AE773">
        <v>4.83</v>
      </c>
    </row>
    <row r="774" spans="1:31" x14ac:dyDescent="0.35">
      <c r="A774" t="s">
        <v>804</v>
      </c>
      <c r="B774" t="s">
        <v>27</v>
      </c>
      <c r="C774" t="s">
        <v>28</v>
      </c>
      <c r="D774" t="s">
        <v>28</v>
      </c>
      <c r="E774">
        <v>1</v>
      </c>
      <c r="F774">
        <v>1</v>
      </c>
      <c r="H774">
        <v>14.44</v>
      </c>
      <c r="I774">
        <v>11.98</v>
      </c>
      <c r="J774">
        <v>1.22</v>
      </c>
      <c r="K774">
        <v>82.54</v>
      </c>
      <c r="L774">
        <v>8.27</v>
      </c>
      <c r="M774">
        <v>8.06</v>
      </c>
      <c r="N774">
        <v>0.21</v>
      </c>
      <c r="O774">
        <v>73.02</v>
      </c>
      <c r="P774">
        <v>9.48</v>
      </c>
      <c r="Q774">
        <v>9.27</v>
      </c>
      <c r="R774">
        <v>0.21</v>
      </c>
      <c r="S774">
        <v>82.38</v>
      </c>
      <c r="T774">
        <v>8.4700000000000006</v>
      </c>
      <c r="U774">
        <v>8.26</v>
      </c>
      <c r="V774">
        <v>0.21</v>
      </c>
      <c r="Y774">
        <v>14.44</v>
      </c>
      <c r="Z774">
        <v>11.98</v>
      </c>
      <c r="AA774">
        <v>1.22</v>
      </c>
      <c r="AB774">
        <v>79.313333333333333</v>
      </c>
      <c r="AC774">
        <v>8.74</v>
      </c>
      <c r="AD774">
        <v>8.5300000000000011</v>
      </c>
      <c r="AE774">
        <v>0.21</v>
      </c>
    </row>
    <row r="775" spans="1:31" x14ac:dyDescent="0.35">
      <c r="A775" t="s">
        <v>805</v>
      </c>
      <c r="B775" t="s">
        <v>38</v>
      </c>
      <c r="C775" t="s">
        <v>31</v>
      </c>
      <c r="D775" t="s">
        <v>28</v>
      </c>
      <c r="E775">
        <v>1</v>
      </c>
      <c r="F775">
        <v>2</v>
      </c>
      <c r="H775">
        <v>18.059999999999999</v>
      </c>
      <c r="I775">
        <v>16.27</v>
      </c>
      <c r="J775">
        <v>8.92</v>
      </c>
      <c r="K775">
        <v>146.35</v>
      </c>
      <c r="L775">
        <v>8.4700000000000006</v>
      </c>
      <c r="M775">
        <v>6.31</v>
      </c>
      <c r="N775">
        <v>2.16</v>
      </c>
      <c r="O775">
        <v>93.05</v>
      </c>
      <c r="P775">
        <v>10.84</v>
      </c>
      <c r="Q775">
        <v>8.68</v>
      </c>
      <c r="R775">
        <v>2.16</v>
      </c>
      <c r="S775">
        <v>101.71</v>
      </c>
      <c r="T775">
        <v>10.37</v>
      </c>
      <c r="U775">
        <v>8.2100000000000009</v>
      </c>
      <c r="V775">
        <v>2.16</v>
      </c>
      <c r="Y775">
        <v>18.059999999999999</v>
      </c>
      <c r="Z775">
        <v>16.27</v>
      </c>
      <c r="AA775">
        <v>8.92</v>
      </c>
      <c r="AB775">
        <v>113.70333333333333</v>
      </c>
      <c r="AC775">
        <v>9.8933333333333326</v>
      </c>
      <c r="AD775">
        <v>7.7333333333333334</v>
      </c>
      <c r="AE775">
        <v>2.16</v>
      </c>
    </row>
    <row r="776" spans="1:31" x14ac:dyDescent="0.35">
      <c r="A776" t="s">
        <v>806</v>
      </c>
      <c r="B776" t="s">
        <v>34</v>
      </c>
      <c r="C776" t="s">
        <v>28</v>
      </c>
      <c r="D776" t="s">
        <v>26</v>
      </c>
      <c r="E776">
        <v>2</v>
      </c>
      <c r="F776">
        <v>2</v>
      </c>
      <c r="H776">
        <v>19.91</v>
      </c>
      <c r="I776">
        <v>18.010000000000002</v>
      </c>
      <c r="J776">
        <v>5.34</v>
      </c>
      <c r="K776">
        <v>64.95</v>
      </c>
      <c r="L776">
        <v>16.670000000000002</v>
      </c>
      <c r="M776">
        <v>15.24</v>
      </c>
      <c r="N776">
        <v>1.43</v>
      </c>
      <c r="O776">
        <v>69.23</v>
      </c>
      <c r="P776">
        <v>15.56</v>
      </c>
      <c r="Q776">
        <v>14.14</v>
      </c>
      <c r="R776">
        <v>1.43</v>
      </c>
      <c r="S776">
        <v>75.010000000000005</v>
      </c>
      <c r="T776">
        <v>14.16</v>
      </c>
      <c r="U776">
        <v>12.73</v>
      </c>
      <c r="V776">
        <v>1.43</v>
      </c>
      <c r="Y776">
        <v>19.91</v>
      </c>
      <c r="Z776">
        <v>18.010000000000002</v>
      </c>
      <c r="AA776">
        <v>5.34</v>
      </c>
      <c r="AB776">
        <v>69.73</v>
      </c>
      <c r="AC776">
        <v>15.463333333333333</v>
      </c>
      <c r="AD776">
        <v>14.036666666666667</v>
      </c>
      <c r="AE776">
        <v>1.43</v>
      </c>
    </row>
    <row r="777" spans="1:31" x14ac:dyDescent="0.35">
      <c r="A777" t="s">
        <v>807</v>
      </c>
      <c r="B777" t="s">
        <v>30</v>
      </c>
      <c r="C777" t="s">
        <v>31</v>
      </c>
      <c r="D777" t="s">
        <v>26</v>
      </c>
      <c r="E777">
        <v>2</v>
      </c>
      <c r="F777">
        <v>1</v>
      </c>
      <c r="H777">
        <v>13.47</v>
      </c>
      <c r="I777">
        <v>10.55</v>
      </c>
      <c r="J777">
        <v>21.6</v>
      </c>
      <c r="K777">
        <v>44.57</v>
      </c>
      <c r="L777">
        <v>16.850000000000001</v>
      </c>
      <c r="M777">
        <v>13.44</v>
      </c>
      <c r="N777">
        <v>3.41</v>
      </c>
      <c r="O777">
        <v>45.21</v>
      </c>
      <c r="P777">
        <v>15.07</v>
      </c>
      <c r="Q777">
        <v>11.66</v>
      </c>
      <c r="R777">
        <v>3.41</v>
      </c>
      <c r="S777">
        <v>41.93</v>
      </c>
      <c r="T777">
        <v>14.8</v>
      </c>
      <c r="U777">
        <v>11.39</v>
      </c>
      <c r="V777">
        <v>3.41</v>
      </c>
      <c r="Y777">
        <v>13.47</v>
      </c>
      <c r="Z777">
        <v>10.55</v>
      </c>
      <c r="AA777">
        <v>21.6</v>
      </c>
      <c r="AB777">
        <v>43.903333333333336</v>
      </c>
      <c r="AC777">
        <v>15.573333333333332</v>
      </c>
      <c r="AD777">
        <v>12.163333333333334</v>
      </c>
      <c r="AE777">
        <v>3.41</v>
      </c>
    </row>
    <row r="778" spans="1:31" x14ac:dyDescent="0.35">
      <c r="A778" t="s">
        <v>808</v>
      </c>
      <c r="B778" t="s">
        <v>38</v>
      </c>
      <c r="C778" t="s">
        <v>31</v>
      </c>
      <c r="D778" t="s">
        <v>28</v>
      </c>
      <c r="E778">
        <v>2</v>
      </c>
      <c r="F778">
        <v>3</v>
      </c>
      <c r="H778">
        <v>16.63</v>
      </c>
      <c r="I778">
        <v>13.8</v>
      </c>
      <c r="J778">
        <v>10.66</v>
      </c>
      <c r="K778">
        <v>62.5</v>
      </c>
      <c r="L778">
        <v>13.89</v>
      </c>
      <c r="M778">
        <v>11.73</v>
      </c>
      <c r="N778">
        <v>2.16</v>
      </c>
      <c r="O778">
        <v>58.66</v>
      </c>
      <c r="P778">
        <v>14.36</v>
      </c>
      <c r="Q778">
        <v>12.2</v>
      </c>
      <c r="R778">
        <v>2.16</v>
      </c>
      <c r="S778">
        <v>63.33</v>
      </c>
      <c r="T778">
        <v>12.62</v>
      </c>
      <c r="U778">
        <v>10.46</v>
      </c>
      <c r="V778">
        <v>2.16</v>
      </c>
      <c r="Y778">
        <v>16.63</v>
      </c>
      <c r="Z778">
        <v>13.8</v>
      </c>
      <c r="AA778">
        <v>10.66</v>
      </c>
      <c r="AB778">
        <v>61.49666666666667</v>
      </c>
      <c r="AC778">
        <v>13.623333333333333</v>
      </c>
      <c r="AD778">
        <v>11.463333333333333</v>
      </c>
      <c r="AE778">
        <v>2.16</v>
      </c>
    </row>
    <row r="779" spans="1:31" x14ac:dyDescent="0.35">
      <c r="A779" t="s">
        <v>809</v>
      </c>
      <c r="B779" t="s">
        <v>34</v>
      </c>
      <c r="C779" t="s">
        <v>28</v>
      </c>
      <c r="D779" t="s">
        <v>26</v>
      </c>
      <c r="E779">
        <v>2</v>
      </c>
      <c r="F779">
        <v>3</v>
      </c>
      <c r="H779">
        <v>21.65</v>
      </c>
      <c r="I779">
        <v>19.420000000000002</v>
      </c>
      <c r="J779">
        <v>19.77</v>
      </c>
      <c r="K779">
        <v>57.67</v>
      </c>
      <c r="L779">
        <v>22.64</v>
      </c>
      <c r="M779">
        <v>16.97</v>
      </c>
      <c r="N779">
        <v>5.67</v>
      </c>
      <c r="O779">
        <v>59.8</v>
      </c>
      <c r="P779">
        <v>22.26</v>
      </c>
      <c r="Q779">
        <v>16.59</v>
      </c>
      <c r="R779">
        <v>5.67</v>
      </c>
      <c r="S779">
        <v>59.94</v>
      </c>
      <c r="T779">
        <v>20.09</v>
      </c>
      <c r="U779">
        <v>14.42</v>
      </c>
      <c r="V779">
        <v>5.67</v>
      </c>
      <c r="Y779">
        <v>21.65</v>
      </c>
      <c r="Z779">
        <v>19.420000000000002</v>
      </c>
      <c r="AA779">
        <v>19.77</v>
      </c>
      <c r="AB779">
        <v>59.136666666666663</v>
      </c>
      <c r="AC779">
        <v>21.663333333333338</v>
      </c>
      <c r="AD779">
        <v>15.993333333333332</v>
      </c>
      <c r="AE779">
        <v>5.669999999999999</v>
      </c>
    </row>
    <row r="780" spans="1:31" x14ac:dyDescent="0.35">
      <c r="A780" t="s">
        <v>810</v>
      </c>
      <c r="B780" t="s">
        <v>38</v>
      </c>
      <c r="C780" t="s">
        <v>31</v>
      </c>
      <c r="D780" t="s">
        <v>28</v>
      </c>
      <c r="E780">
        <v>1</v>
      </c>
      <c r="F780">
        <v>3</v>
      </c>
      <c r="H780">
        <v>15.81</v>
      </c>
      <c r="I780">
        <v>12.59</v>
      </c>
      <c r="J780">
        <v>0.57999999999999996</v>
      </c>
      <c r="K780">
        <v>57.85</v>
      </c>
      <c r="L780">
        <v>12.23</v>
      </c>
      <c r="M780">
        <v>12.35</v>
      </c>
      <c r="N780">
        <v>-0.12</v>
      </c>
      <c r="O780">
        <v>63.32</v>
      </c>
      <c r="P780">
        <v>11.2</v>
      </c>
      <c r="Q780">
        <v>11.32</v>
      </c>
      <c r="R780">
        <v>-0.12</v>
      </c>
      <c r="S780">
        <v>59.4</v>
      </c>
      <c r="T780">
        <v>11.99</v>
      </c>
      <c r="U780">
        <v>12.11</v>
      </c>
      <c r="V780">
        <v>-0.12</v>
      </c>
      <c r="Y780">
        <v>15.81</v>
      </c>
      <c r="Z780">
        <v>12.59</v>
      </c>
      <c r="AA780">
        <v>0.57999999999999996</v>
      </c>
      <c r="AB780">
        <v>60.19</v>
      </c>
      <c r="AC780">
        <v>11.806666666666667</v>
      </c>
      <c r="AD780">
        <v>11.926666666666668</v>
      </c>
      <c r="AE780">
        <v>-0.12</v>
      </c>
    </row>
    <row r="781" spans="1:31" x14ac:dyDescent="0.35">
      <c r="A781" t="s">
        <v>811</v>
      </c>
      <c r="B781" t="s">
        <v>30</v>
      </c>
      <c r="C781" t="s">
        <v>31</v>
      </c>
      <c r="D781" t="s">
        <v>26</v>
      </c>
      <c r="E781">
        <v>1</v>
      </c>
      <c r="F781">
        <v>1</v>
      </c>
      <c r="H781">
        <v>19.12</v>
      </c>
      <c r="I781">
        <v>16.649999999999999</v>
      </c>
      <c r="J781">
        <v>21.92</v>
      </c>
      <c r="K781">
        <v>55.97</v>
      </c>
      <c r="L781">
        <v>20.29</v>
      </c>
      <c r="M781">
        <v>15</v>
      </c>
      <c r="N781">
        <v>5.28</v>
      </c>
      <c r="O781">
        <v>54.61</v>
      </c>
      <c r="P781">
        <v>20.05</v>
      </c>
      <c r="Q781">
        <v>14.77</v>
      </c>
      <c r="R781">
        <v>5.28</v>
      </c>
      <c r="S781">
        <v>54.42</v>
      </c>
      <c r="T781">
        <v>19.57</v>
      </c>
      <c r="U781">
        <v>14.29</v>
      </c>
      <c r="V781">
        <v>5.28</v>
      </c>
      <c r="Y781">
        <v>19.12</v>
      </c>
      <c r="Z781">
        <v>16.649999999999999</v>
      </c>
      <c r="AA781">
        <v>21.92</v>
      </c>
      <c r="AB781">
        <v>55</v>
      </c>
      <c r="AC781">
        <v>19.970000000000002</v>
      </c>
      <c r="AD781">
        <v>14.686666666666667</v>
      </c>
      <c r="AE781">
        <v>5.28</v>
      </c>
    </row>
    <row r="782" spans="1:31" x14ac:dyDescent="0.35">
      <c r="A782" t="s">
        <v>812</v>
      </c>
      <c r="B782" t="s">
        <v>34</v>
      </c>
      <c r="C782" t="s">
        <v>28</v>
      </c>
      <c r="D782" t="s">
        <v>26</v>
      </c>
      <c r="E782">
        <v>1</v>
      </c>
      <c r="F782">
        <v>3</v>
      </c>
      <c r="H782">
        <v>23.43</v>
      </c>
      <c r="I782">
        <v>21.12</v>
      </c>
      <c r="J782">
        <v>27.05</v>
      </c>
      <c r="K782">
        <v>78.06</v>
      </c>
      <c r="L782">
        <v>18.29</v>
      </c>
      <c r="M782">
        <v>9.9600000000000009</v>
      </c>
      <c r="N782">
        <v>8.33</v>
      </c>
      <c r="O782">
        <v>77.44</v>
      </c>
      <c r="P782">
        <v>17.329999999999998</v>
      </c>
      <c r="Q782">
        <v>8.99</v>
      </c>
      <c r="R782">
        <v>8.33</v>
      </c>
      <c r="S782">
        <v>90.55</v>
      </c>
      <c r="T782">
        <v>20.23</v>
      </c>
      <c r="U782">
        <v>11.89</v>
      </c>
      <c r="V782">
        <v>8.33</v>
      </c>
      <c r="Y782">
        <v>23.43</v>
      </c>
      <c r="Z782">
        <v>21.12</v>
      </c>
      <c r="AA782">
        <v>27.05</v>
      </c>
      <c r="AB782">
        <v>82.016666666666666</v>
      </c>
      <c r="AC782">
        <v>18.616666666666667</v>
      </c>
      <c r="AD782">
        <v>10.280000000000001</v>
      </c>
      <c r="AE782">
        <v>8.33</v>
      </c>
    </row>
    <row r="783" spans="1:31" x14ac:dyDescent="0.35">
      <c r="A783" t="s">
        <v>813</v>
      </c>
      <c r="B783" t="s">
        <v>27</v>
      </c>
      <c r="C783" t="s">
        <v>28</v>
      </c>
      <c r="D783" t="s">
        <v>28</v>
      </c>
      <c r="E783">
        <v>1</v>
      </c>
      <c r="F783">
        <v>1</v>
      </c>
      <c r="H783">
        <v>12.67</v>
      </c>
      <c r="I783">
        <v>10.56</v>
      </c>
      <c r="J783">
        <v>18.690000000000001</v>
      </c>
      <c r="K783">
        <v>51.9</v>
      </c>
      <c r="L783">
        <v>13.48</v>
      </c>
      <c r="M783">
        <v>10.56</v>
      </c>
      <c r="N783">
        <v>2.92</v>
      </c>
      <c r="O783">
        <v>56.73</v>
      </c>
      <c r="P783">
        <v>13.65</v>
      </c>
      <c r="Q783">
        <v>10.73</v>
      </c>
      <c r="R783">
        <v>2.92</v>
      </c>
      <c r="S783">
        <v>53.72</v>
      </c>
      <c r="T783">
        <v>11.73</v>
      </c>
      <c r="U783">
        <v>8.81</v>
      </c>
      <c r="V783">
        <v>2.92</v>
      </c>
      <c r="Y783">
        <v>12.67</v>
      </c>
      <c r="Z783">
        <v>10.56</v>
      </c>
      <c r="AA783">
        <v>18.690000000000001</v>
      </c>
      <c r="AB783">
        <v>54.116666666666667</v>
      </c>
      <c r="AC783">
        <v>12.953333333333333</v>
      </c>
      <c r="AD783">
        <v>10.033333333333333</v>
      </c>
      <c r="AE783">
        <v>2.92</v>
      </c>
    </row>
    <row r="784" spans="1:31" x14ac:dyDescent="0.35">
      <c r="A784" t="s">
        <v>814</v>
      </c>
      <c r="B784" t="s">
        <v>27</v>
      </c>
      <c r="C784" t="s">
        <v>28</v>
      </c>
      <c r="D784" t="s">
        <v>28</v>
      </c>
      <c r="E784">
        <v>1</v>
      </c>
      <c r="F784">
        <v>1</v>
      </c>
      <c r="H784">
        <v>18.11</v>
      </c>
      <c r="I784">
        <v>15.91</v>
      </c>
      <c r="J784">
        <v>13.02</v>
      </c>
      <c r="K784">
        <v>71.87</v>
      </c>
      <c r="L784">
        <v>13.63</v>
      </c>
      <c r="M784">
        <v>10.57</v>
      </c>
      <c r="N784">
        <v>3.06</v>
      </c>
      <c r="O784">
        <v>58.01</v>
      </c>
      <c r="P784">
        <v>15.75</v>
      </c>
      <c r="Q784">
        <v>12.7</v>
      </c>
      <c r="R784">
        <v>3.06</v>
      </c>
      <c r="S784">
        <v>82.3</v>
      </c>
      <c r="T784">
        <v>13.22</v>
      </c>
      <c r="U784">
        <v>10.16</v>
      </c>
      <c r="V784">
        <v>3.06</v>
      </c>
      <c r="Y784">
        <v>18.11</v>
      </c>
      <c r="Z784">
        <v>15.91</v>
      </c>
      <c r="AA784">
        <v>13.02</v>
      </c>
      <c r="AB784">
        <v>70.726666666666674</v>
      </c>
      <c r="AC784">
        <v>14.200000000000001</v>
      </c>
      <c r="AD784">
        <v>11.143333333333333</v>
      </c>
      <c r="AE784">
        <v>3.06</v>
      </c>
    </row>
    <row r="785" spans="1:31" x14ac:dyDescent="0.35">
      <c r="A785" t="s">
        <v>815</v>
      </c>
      <c r="B785" t="s">
        <v>34</v>
      </c>
      <c r="C785" t="s">
        <v>28</v>
      </c>
      <c r="D785" t="s">
        <v>26</v>
      </c>
      <c r="E785">
        <v>1</v>
      </c>
      <c r="F785">
        <v>2</v>
      </c>
      <c r="H785">
        <v>19.59</v>
      </c>
      <c r="I785">
        <v>16.73</v>
      </c>
      <c r="J785">
        <v>5.69</v>
      </c>
      <c r="K785">
        <v>86.97</v>
      </c>
      <c r="L785">
        <v>11.5</v>
      </c>
      <c r="M785">
        <v>10.08</v>
      </c>
      <c r="N785">
        <v>1.42</v>
      </c>
      <c r="O785">
        <v>86.38</v>
      </c>
      <c r="P785">
        <v>12.44</v>
      </c>
      <c r="Q785">
        <v>11.01</v>
      </c>
      <c r="R785">
        <v>1.42</v>
      </c>
      <c r="S785">
        <v>69.56</v>
      </c>
      <c r="T785">
        <v>14.63</v>
      </c>
      <c r="U785">
        <v>13.2</v>
      </c>
      <c r="V785">
        <v>1.42</v>
      </c>
      <c r="Y785">
        <v>19.59</v>
      </c>
      <c r="Z785">
        <v>16.73</v>
      </c>
      <c r="AA785">
        <v>5.69</v>
      </c>
      <c r="AB785">
        <v>80.97</v>
      </c>
      <c r="AC785">
        <v>12.856666666666667</v>
      </c>
      <c r="AD785">
        <v>11.43</v>
      </c>
      <c r="AE785">
        <v>1.42</v>
      </c>
    </row>
    <row r="786" spans="1:31" x14ac:dyDescent="0.35">
      <c r="A786" t="s">
        <v>816</v>
      </c>
      <c r="B786" t="s">
        <v>30</v>
      </c>
      <c r="C786" t="s">
        <v>31</v>
      </c>
      <c r="D786" t="s">
        <v>26</v>
      </c>
      <c r="E786">
        <v>1</v>
      </c>
      <c r="F786">
        <v>2</v>
      </c>
      <c r="H786">
        <v>19.670000000000002</v>
      </c>
      <c r="I786">
        <v>17.05</v>
      </c>
      <c r="J786">
        <v>18.57</v>
      </c>
      <c r="K786">
        <v>60.28</v>
      </c>
      <c r="L786">
        <v>17.55</v>
      </c>
      <c r="M786">
        <v>12.87</v>
      </c>
      <c r="N786">
        <v>4.68</v>
      </c>
      <c r="O786">
        <v>64.260000000000005</v>
      </c>
      <c r="P786">
        <v>16.61</v>
      </c>
      <c r="Q786">
        <v>11.93</v>
      </c>
      <c r="R786">
        <v>4.68</v>
      </c>
      <c r="S786">
        <v>55.27</v>
      </c>
      <c r="T786">
        <v>19.45</v>
      </c>
      <c r="U786">
        <v>14.77</v>
      </c>
      <c r="V786">
        <v>4.68</v>
      </c>
      <c r="Y786">
        <v>19.670000000000002</v>
      </c>
      <c r="Z786">
        <v>17.05</v>
      </c>
      <c r="AA786">
        <v>18.57</v>
      </c>
      <c r="AB786">
        <v>59.936666666666667</v>
      </c>
      <c r="AC786">
        <v>17.87</v>
      </c>
      <c r="AD786">
        <v>13.19</v>
      </c>
      <c r="AE786">
        <v>4.68</v>
      </c>
    </row>
    <row r="787" spans="1:31" x14ac:dyDescent="0.35">
      <c r="A787" t="s">
        <v>817</v>
      </c>
      <c r="B787" t="s">
        <v>34</v>
      </c>
      <c r="C787" t="s">
        <v>28</v>
      </c>
      <c r="D787" t="s">
        <v>26</v>
      </c>
      <c r="E787">
        <v>1</v>
      </c>
      <c r="F787">
        <v>3</v>
      </c>
      <c r="H787">
        <v>16.3</v>
      </c>
      <c r="I787">
        <v>13.89</v>
      </c>
      <c r="J787">
        <v>30.69</v>
      </c>
      <c r="K787">
        <v>50.34</v>
      </c>
      <c r="L787">
        <v>20.59</v>
      </c>
      <c r="M787">
        <v>14.37</v>
      </c>
      <c r="N787">
        <v>6.22</v>
      </c>
      <c r="O787">
        <v>49.62</v>
      </c>
      <c r="P787">
        <v>20.77</v>
      </c>
      <c r="Q787">
        <v>14.56</v>
      </c>
      <c r="R787">
        <v>6.22</v>
      </c>
      <c r="S787">
        <v>54.33</v>
      </c>
      <c r="T787">
        <v>17.440000000000001</v>
      </c>
      <c r="U787">
        <v>11.23</v>
      </c>
      <c r="V787">
        <v>6.22</v>
      </c>
      <c r="Y787">
        <v>16.3</v>
      </c>
      <c r="Z787">
        <v>13.89</v>
      </c>
      <c r="AA787">
        <v>30.69</v>
      </c>
      <c r="AB787">
        <v>51.43</v>
      </c>
      <c r="AC787">
        <v>19.599999999999998</v>
      </c>
      <c r="AD787">
        <v>13.386666666666665</v>
      </c>
      <c r="AE787">
        <v>6.22</v>
      </c>
    </row>
    <row r="788" spans="1:31" x14ac:dyDescent="0.35">
      <c r="A788" t="s">
        <v>818</v>
      </c>
      <c r="B788" t="s">
        <v>34</v>
      </c>
      <c r="C788" t="s">
        <v>28</v>
      </c>
      <c r="D788" t="s">
        <v>26</v>
      </c>
      <c r="E788">
        <v>2</v>
      </c>
      <c r="F788">
        <v>2</v>
      </c>
      <c r="H788">
        <v>17.48</v>
      </c>
      <c r="I788">
        <v>15.26</v>
      </c>
      <c r="J788">
        <v>3.34</v>
      </c>
      <c r="K788">
        <v>57.32</v>
      </c>
      <c r="L788">
        <v>15.29</v>
      </c>
      <c r="M788">
        <v>16.059999999999999</v>
      </c>
      <c r="N788">
        <v>-0.76</v>
      </c>
      <c r="O788">
        <v>54.15</v>
      </c>
      <c r="P788">
        <v>16.02</v>
      </c>
      <c r="Q788">
        <v>16.78</v>
      </c>
      <c r="R788">
        <v>-0.76</v>
      </c>
      <c r="S788">
        <v>50.35</v>
      </c>
      <c r="T788">
        <v>16.97</v>
      </c>
      <c r="U788">
        <v>17.739999999999998</v>
      </c>
      <c r="V788">
        <v>-0.76</v>
      </c>
      <c r="Y788">
        <v>17.48</v>
      </c>
      <c r="Z788">
        <v>15.26</v>
      </c>
      <c r="AA788">
        <v>3.34</v>
      </c>
      <c r="AB788">
        <v>53.94</v>
      </c>
      <c r="AC788">
        <v>16.09333333333333</v>
      </c>
      <c r="AD788">
        <v>16.86</v>
      </c>
      <c r="AE788">
        <v>-0.76000000000000012</v>
      </c>
    </row>
    <row r="789" spans="1:31" x14ac:dyDescent="0.35">
      <c r="A789" t="s">
        <v>819</v>
      </c>
      <c r="B789" t="s">
        <v>34</v>
      </c>
      <c r="C789" t="s">
        <v>28</v>
      </c>
      <c r="D789" t="s">
        <v>26</v>
      </c>
      <c r="E789">
        <v>1</v>
      </c>
      <c r="F789">
        <v>3</v>
      </c>
      <c r="H789">
        <v>15.05</v>
      </c>
      <c r="I789">
        <v>12.08</v>
      </c>
      <c r="J789">
        <v>16.97</v>
      </c>
      <c r="K789">
        <v>55.03</v>
      </c>
      <c r="L789">
        <v>14.46</v>
      </c>
      <c r="M789">
        <v>11.42</v>
      </c>
      <c r="N789">
        <v>3.04</v>
      </c>
      <c r="O789">
        <v>46.85</v>
      </c>
      <c r="P789">
        <v>15.2</v>
      </c>
      <c r="Q789">
        <v>12.16</v>
      </c>
      <c r="R789">
        <v>3.04</v>
      </c>
      <c r="S789">
        <v>45.44</v>
      </c>
      <c r="T789">
        <v>18.350000000000001</v>
      </c>
      <c r="U789">
        <v>15.31</v>
      </c>
      <c r="V789">
        <v>3.04</v>
      </c>
      <c r="Y789">
        <v>15.05</v>
      </c>
      <c r="Z789">
        <v>12.08</v>
      </c>
      <c r="AA789">
        <v>16.97</v>
      </c>
      <c r="AB789">
        <v>49.106666666666662</v>
      </c>
      <c r="AC789">
        <v>16.003333333333334</v>
      </c>
      <c r="AD789">
        <v>12.963333333333333</v>
      </c>
      <c r="AE789">
        <v>3.0400000000000005</v>
      </c>
    </row>
    <row r="790" spans="1:31" x14ac:dyDescent="0.35">
      <c r="A790" t="s">
        <v>820</v>
      </c>
      <c r="B790" t="s">
        <v>30</v>
      </c>
      <c r="C790" t="s">
        <v>31</v>
      </c>
      <c r="D790" t="s">
        <v>26</v>
      </c>
      <c r="E790">
        <v>1</v>
      </c>
      <c r="F790">
        <v>3</v>
      </c>
      <c r="H790">
        <v>17.93</v>
      </c>
      <c r="I790">
        <v>15.93</v>
      </c>
      <c r="J790">
        <v>20.28</v>
      </c>
      <c r="K790">
        <v>56.05</v>
      </c>
      <c r="L790">
        <v>19.52</v>
      </c>
      <c r="M790">
        <v>14.75</v>
      </c>
      <c r="N790">
        <v>4.7699999999999996</v>
      </c>
      <c r="O790">
        <v>55.47</v>
      </c>
      <c r="P790">
        <v>19.96</v>
      </c>
      <c r="Q790">
        <v>15.19</v>
      </c>
      <c r="R790">
        <v>4.7699999999999996</v>
      </c>
      <c r="S790">
        <v>50.71</v>
      </c>
      <c r="T790">
        <v>18.96</v>
      </c>
      <c r="U790">
        <v>14.19</v>
      </c>
      <c r="V790">
        <v>4.7699999999999996</v>
      </c>
      <c r="Y790">
        <v>17.93</v>
      </c>
      <c r="Z790">
        <v>15.93</v>
      </c>
      <c r="AA790">
        <v>20.28</v>
      </c>
      <c r="AB790">
        <v>54.076666666666675</v>
      </c>
      <c r="AC790">
        <v>19.48</v>
      </c>
      <c r="AD790">
        <v>14.709999999999999</v>
      </c>
      <c r="AE790">
        <v>4.7699999999999996</v>
      </c>
    </row>
    <row r="791" spans="1:31" x14ac:dyDescent="0.35">
      <c r="A791" t="s">
        <v>821</v>
      </c>
      <c r="B791" t="s">
        <v>30</v>
      </c>
      <c r="C791" t="s">
        <v>31</v>
      </c>
      <c r="D791" t="s">
        <v>26</v>
      </c>
      <c r="E791">
        <v>1</v>
      </c>
      <c r="F791">
        <v>2</v>
      </c>
      <c r="H791">
        <v>16.329999999999998</v>
      </c>
      <c r="I791">
        <v>14.03</v>
      </c>
      <c r="J791">
        <v>6.75</v>
      </c>
      <c r="K791">
        <v>43.37</v>
      </c>
      <c r="L791">
        <v>19.66</v>
      </c>
      <c r="M791">
        <v>18.239999999999998</v>
      </c>
      <c r="N791">
        <v>1.42</v>
      </c>
      <c r="O791">
        <v>42.98</v>
      </c>
      <c r="P791">
        <v>19.73</v>
      </c>
      <c r="Q791">
        <v>18.309999999999999</v>
      </c>
      <c r="R791">
        <v>1.42</v>
      </c>
      <c r="S791">
        <v>44.35</v>
      </c>
      <c r="T791">
        <v>18.25</v>
      </c>
      <c r="U791">
        <v>16.829999999999998</v>
      </c>
      <c r="V791">
        <v>1.42</v>
      </c>
      <c r="Y791">
        <v>16.329999999999998</v>
      </c>
      <c r="Z791">
        <v>14.03</v>
      </c>
      <c r="AA791">
        <v>6.75</v>
      </c>
      <c r="AB791">
        <v>43.566666666666663</v>
      </c>
      <c r="AC791">
        <v>19.213333333333335</v>
      </c>
      <c r="AD791">
        <v>17.793333333333333</v>
      </c>
      <c r="AE791">
        <v>1.42</v>
      </c>
    </row>
    <row r="792" spans="1:31" x14ac:dyDescent="0.35">
      <c r="A792" t="s">
        <v>822</v>
      </c>
      <c r="B792" t="s">
        <v>34</v>
      </c>
      <c r="C792" t="s">
        <v>28</v>
      </c>
      <c r="D792" t="s">
        <v>26</v>
      </c>
      <c r="E792">
        <v>2</v>
      </c>
      <c r="F792">
        <v>2</v>
      </c>
      <c r="H792">
        <v>15.43</v>
      </c>
      <c r="I792">
        <v>13.06</v>
      </c>
      <c r="J792">
        <v>13.56</v>
      </c>
      <c r="K792">
        <v>68.73</v>
      </c>
      <c r="L792">
        <v>13.13</v>
      </c>
      <c r="M792">
        <v>10.57</v>
      </c>
      <c r="N792">
        <v>2.56</v>
      </c>
      <c r="O792">
        <v>59.08</v>
      </c>
      <c r="P792">
        <v>13.38</v>
      </c>
      <c r="Q792">
        <v>10.82</v>
      </c>
      <c r="R792">
        <v>2.56</v>
      </c>
      <c r="S792">
        <v>63.83</v>
      </c>
      <c r="T792">
        <v>12.69</v>
      </c>
      <c r="U792">
        <v>10.119999999999999</v>
      </c>
      <c r="V792">
        <v>2.56</v>
      </c>
      <c r="Y792">
        <v>15.43</v>
      </c>
      <c r="Z792">
        <v>13.06</v>
      </c>
      <c r="AA792">
        <v>13.56</v>
      </c>
      <c r="AB792">
        <v>63.879999999999995</v>
      </c>
      <c r="AC792">
        <v>13.066666666666668</v>
      </c>
      <c r="AD792">
        <v>10.503333333333332</v>
      </c>
      <c r="AE792">
        <v>2.56</v>
      </c>
    </row>
    <row r="793" spans="1:31" x14ac:dyDescent="0.35">
      <c r="A793" t="s">
        <v>823</v>
      </c>
      <c r="B793" t="s">
        <v>38</v>
      </c>
      <c r="C793" t="s">
        <v>31</v>
      </c>
      <c r="D793" t="s">
        <v>28</v>
      </c>
      <c r="E793">
        <v>2</v>
      </c>
      <c r="F793">
        <v>1</v>
      </c>
      <c r="H793">
        <v>14.86</v>
      </c>
      <c r="I793">
        <v>12.24</v>
      </c>
      <c r="J793">
        <v>0.6</v>
      </c>
      <c r="K793">
        <v>62.05</v>
      </c>
      <c r="L793">
        <v>11.28</v>
      </c>
      <c r="M793">
        <v>11.21</v>
      </c>
      <c r="N793">
        <v>7.0000000000000007E-2</v>
      </c>
      <c r="O793">
        <v>53.54</v>
      </c>
      <c r="P793">
        <v>13.12</v>
      </c>
      <c r="Q793">
        <v>13.05</v>
      </c>
      <c r="R793">
        <v>7.0000000000000007E-2</v>
      </c>
      <c r="S793">
        <v>54.6</v>
      </c>
      <c r="T793">
        <v>12.82</v>
      </c>
      <c r="U793">
        <v>12.75</v>
      </c>
      <c r="V793">
        <v>7.0000000000000007E-2</v>
      </c>
      <c r="Y793">
        <v>14.86</v>
      </c>
      <c r="Z793">
        <v>12.24</v>
      </c>
      <c r="AA793">
        <v>0.6</v>
      </c>
      <c r="AB793">
        <v>56.73</v>
      </c>
      <c r="AC793">
        <v>12.406666666666666</v>
      </c>
      <c r="AD793">
        <v>12.336666666666668</v>
      </c>
      <c r="AE793">
        <v>7.0000000000000007E-2</v>
      </c>
    </row>
    <row r="794" spans="1:31" x14ac:dyDescent="0.35">
      <c r="A794" t="s">
        <v>824</v>
      </c>
      <c r="B794" t="s">
        <v>31</v>
      </c>
      <c r="C794" t="s">
        <v>31</v>
      </c>
      <c r="D794" t="s">
        <v>26</v>
      </c>
      <c r="E794">
        <v>1</v>
      </c>
      <c r="F794">
        <v>1</v>
      </c>
      <c r="H794">
        <v>20.75</v>
      </c>
      <c r="I794">
        <v>18.34</v>
      </c>
      <c r="J794">
        <v>10.4</v>
      </c>
      <c r="K794">
        <v>47.56</v>
      </c>
      <c r="L794">
        <v>24.64</v>
      </c>
      <c r="M794">
        <v>21.85</v>
      </c>
      <c r="N794">
        <v>2.79</v>
      </c>
      <c r="O794">
        <v>49.71</v>
      </c>
      <c r="P794">
        <v>22.75</v>
      </c>
      <c r="Q794">
        <v>19.97</v>
      </c>
      <c r="R794">
        <v>2.79</v>
      </c>
      <c r="S794">
        <v>50.01</v>
      </c>
      <c r="T794">
        <v>22.04</v>
      </c>
      <c r="U794">
        <v>19.25</v>
      </c>
      <c r="V794">
        <v>2.79</v>
      </c>
      <c r="Y794">
        <v>20.75</v>
      </c>
      <c r="Z794">
        <v>18.34</v>
      </c>
      <c r="AA794">
        <v>10.4</v>
      </c>
      <c r="AB794">
        <v>49.093333333333334</v>
      </c>
      <c r="AC794">
        <v>23.143333333333334</v>
      </c>
      <c r="AD794">
        <v>20.356666666666666</v>
      </c>
      <c r="AE794">
        <v>2.7900000000000005</v>
      </c>
    </row>
    <row r="795" spans="1:31" x14ac:dyDescent="0.35">
      <c r="A795" t="s">
        <v>825</v>
      </c>
      <c r="B795" t="s">
        <v>27</v>
      </c>
      <c r="C795" t="s">
        <v>28</v>
      </c>
      <c r="D795" t="s">
        <v>28</v>
      </c>
      <c r="E795">
        <v>2</v>
      </c>
      <c r="F795">
        <v>2</v>
      </c>
      <c r="H795">
        <v>18.54</v>
      </c>
      <c r="I795">
        <v>15.35</v>
      </c>
      <c r="J795">
        <v>19.760000000000002</v>
      </c>
      <c r="K795">
        <v>64.92</v>
      </c>
      <c r="L795">
        <v>16.41</v>
      </c>
      <c r="M795">
        <v>11.97</v>
      </c>
      <c r="N795">
        <v>4.4400000000000004</v>
      </c>
      <c r="O795">
        <v>70.87</v>
      </c>
      <c r="P795">
        <v>15.81</v>
      </c>
      <c r="Q795">
        <v>11.37</v>
      </c>
      <c r="R795">
        <v>4.4400000000000004</v>
      </c>
      <c r="S795">
        <v>51.32</v>
      </c>
      <c r="T795">
        <v>18.079999999999998</v>
      </c>
      <c r="U795">
        <v>13.64</v>
      </c>
      <c r="V795">
        <v>4.4400000000000004</v>
      </c>
      <c r="Y795">
        <v>18.54</v>
      </c>
      <c r="Z795">
        <v>15.35</v>
      </c>
      <c r="AA795">
        <v>19.760000000000002</v>
      </c>
      <c r="AB795">
        <v>62.370000000000005</v>
      </c>
      <c r="AC795">
        <v>16.766666666666666</v>
      </c>
      <c r="AD795">
        <v>12.326666666666666</v>
      </c>
      <c r="AE795">
        <v>4.4400000000000004</v>
      </c>
    </row>
    <row r="796" spans="1:31" x14ac:dyDescent="0.35">
      <c r="A796" t="s">
        <v>826</v>
      </c>
      <c r="B796" t="s">
        <v>38</v>
      </c>
      <c r="C796" t="s">
        <v>31</v>
      </c>
      <c r="D796" t="s">
        <v>28</v>
      </c>
      <c r="E796">
        <v>1</v>
      </c>
      <c r="F796">
        <v>3</v>
      </c>
      <c r="H796">
        <v>12.68</v>
      </c>
      <c r="I796">
        <v>10.36</v>
      </c>
      <c r="J796">
        <v>0.71</v>
      </c>
      <c r="K796">
        <v>81.23</v>
      </c>
      <c r="L796">
        <v>7.33</v>
      </c>
      <c r="M796">
        <v>7.18</v>
      </c>
      <c r="N796">
        <v>0.15</v>
      </c>
      <c r="O796">
        <v>79.349999999999994</v>
      </c>
      <c r="P796">
        <v>7.51</v>
      </c>
      <c r="Q796">
        <v>7.36</v>
      </c>
      <c r="R796">
        <v>0.15</v>
      </c>
      <c r="S796">
        <v>142.05000000000001</v>
      </c>
      <c r="T796">
        <v>4.1399999999999997</v>
      </c>
      <c r="U796">
        <v>3.99</v>
      </c>
      <c r="V796">
        <v>0.15</v>
      </c>
      <c r="Y796">
        <v>12.68</v>
      </c>
      <c r="Z796">
        <v>10.36</v>
      </c>
      <c r="AA796">
        <v>0.71</v>
      </c>
      <c r="AB796">
        <v>100.87666666666667</v>
      </c>
      <c r="AC796">
        <v>6.3266666666666653</v>
      </c>
      <c r="AD796">
        <v>6.1766666666666667</v>
      </c>
      <c r="AE796">
        <v>0.15</v>
      </c>
    </row>
    <row r="797" spans="1:31" x14ac:dyDescent="0.35">
      <c r="A797" t="s">
        <v>827</v>
      </c>
      <c r="B797" t="s">
        <v>27</v>
      </c>
      <c r="C797" t="s">
        <v>28</v>
      </c>
      <c r="D797" t="s">
        <v>28</v>
      </c>
      <c r="E797">
        <v>1</v>
      </c>
      <c r="F797">
        <v>1</v>
      </c>
      <c r="H797">
        <v>15.59</v>
      </c>
      <c r="I797">
        <v>13.4</v>
      </c>
      <c r="J797">
        <v>3.81</v>
      </c>
      <c r="K797">
        <v>89.68</v>
      </c>
      <c r="L797">
        <v>9.0500000000000007</v>
      </c>
      <c r="M797">
        <v>8.2899999999999991</v>
      </c>
      <c r="N797">
        <v>0.77</v>
      </c>
      <c r="O797">
        <v>83.83</v>
      </c>
      <c r="P797">
        <v>9.6999999999999993</v>
      </c>
      <c r="Q797">
        <v>8.94</v>
      </c>
      <c r="R797">
        <v>0.77</v>
      </c>
      <c r="S797">
        <v>110.28</v>
      </c>
      <c r="T797">
        <v>7.65</v>
      </c>
      <c r="U797">
        <v>6.89</v>
      </c>
      <c r="V797">
        <v>0.77</v>
      </c>
      <c r="Y797">
        <v>15.59</v>
      </c>
      <c r="Z797">
        <v>13.4</v>
      </c>
      <c r="AA797">
        <v>3.81</v>
      </c>
      <c r="AB797">
        <v>94.596666666666678</v>
      </c>
      <c r="AC797">
        <v>8.8000000000000007</v>
      </c>
      <c r="AD797">
        <v>8.0399999999999991</v>
      </c>
      <c r="AE797">
        <v>0.77</v>
      </c>
    </row>
    <row r="798" spans="1:31" x14ac:dyDescent="0.35">
      <c r="A798" t="s">
        <v>828</v>
      </c>
      <c r="B798" t="s">
        <v>30</v>
      </c>
      <c r="C798" t="s">
        <v>31</v>
      </c>
      <c r="D798" t="s">
        <v>26</v>
      </c>
      <c r="E798">
        <v>2</v>
      </c>
      <c r="F798">
        <v>3</v>
      </c>
      <c r="H798">
        <v>19.190000000000001</v>
      </c>
      <c r="I798">
        <v>16.89</v>
      </c>
      <c r="J798">
        <v>20</v>
      </c>
      <c r="K798">
        <v>55.2</v>
      </c>
      <c r="L798">
        <v>21.87</v>
      </c>
      <c r="M798">
        <v>16.87</v>
      </c>
      <c r="N798">
        <v>5</v>
      </c>
      <c r="O798">
        <v>48.92</v>
      </c>
      <c r="P798">
        <v>22.19</v>
      </c>
      <c r="Q798">
        <v>17.2</v>
      </c>
      <c r="R798">
        <v>5</v>
      </c>
      <c r="S798">
        <v>47.31</v>
      </c>
      <c r="T798">
        <v>21.04</v>
      </c>
      <c r="U798">
        <v>16.04</v>
      </c>
      <c r="V798">
        <v>5</v>
      </c>
      <c r="Y798">
        <v>19.190000000000001</v>
      </c>
      <c r="Z798">
        <v>16.89</v>
      </c>
      <c r="AA798">
        <v>20</v>
      </c>
      <c r="AB798">
        <v>50.476666666666667</v>
      </c>
      <c r="AC798">
        <v>21.700000000000003</v>
      </c>
      <c r="AD798">
        <v>16.703333333333333</v>
      </c>
      <c r="AE798">
        <v>5</v>
      </c>
    </row>
    <row r="799" spans="1:31" x14ac:dyDescent="0.35">
      <c r="A799" t="s">
        <v>829</v>
      </c>
      <c r="B799" t="s">
        <v>38</v>
      </c>
      <c r="C799" t="s">
        <v>31</v>
      </c>
      <c r="D799" t="s">
        <v>28</v>
      </c>
      <c r="E799">
        <v>2</v>
      </c>
      <c r="F799">
        <v>3</v>
      </c>
      <c r="H799">
        <v>10.25</v>
      </c>
      <c r="I799">
        <v>8.43</v>
      </c>
      <c r="J799">
        <v>33.58</v>
      </c>
      <c r="K799">
        <v>72.53</v>
      </c>
      <c r="L799">
        <v>10.3</v>
      </c>
      <c r="M799">
        <v>6.14</v>
      </c>
      <c r="N799">
        <v>4.16</v>
      </c>
      <c r="O799">
        <v>81.650000000000006</v>
      </c>
      <c r="P799">
        <v>9.84</v>
      </c>
      <c r="Q799">
        <v>5.68</v>
      </c>
      <c r="R799">
        <v>4.16</v>
      </c>
      <c r="S799">
        <v>61.45</v>
      </c>
      <c r="T799">
        <v>9.77</v>
      </c>
      <c r="U799">
        <v>5.61</v>
      </c>
      <c r="V799">
        <v>4.16</v>
      </c>
      <c r="Y799">
        <v>10.25</v>
      </c>
      <c r="Z799">
        <v>8.43</v>
      </c>
      <c r="AA799">
        <v>33.58</v>
      </c>
      <c r="AB799">
        <v>71.876666666666679</v>
      </c>
      <c r="AC799">
        <v>9.9700000000000006</v>
      </c>
      <c r="AD799">
        <v>5.81</v>
      </c>
      <c r="AE799">
        <v>4.16</v>
      </c>
    </row>
    <row r="800" spans="1:31" x14ac:dyDescent="0.35">
      <c r="A800" t="s">
        <v>830</v>
      </c>
      <c r="B800" t="s">
        <v>30</v>
      </c>
      <c r="C800" t="s">
        <v>31</v>
      </c>
      <c r="D800" t="s">
        <v>26</v>
      </c>
      <c r="E800">
        <v>1</v>
      </c>
      <c r="F800">
        <v>1</v>
      </c>
      <c r="H800">
        <v>18.97</v>
      </c>
      <c r="I800">
        <v>15.68</v>
      </c>
      <c r="J800">
        <v>10.28</v>
      </c>
      <c r="K800">
        <v>59.37</v>
      </c>
      <c r="L800">
        <v>17.399999999999999</v>
      </c>
      <c r="M800">
        <v>14.97</v>
      </c>
      <c r="N800">
        <v>2.4300000000000002</v>
      </c>
      <c r="O800">
        <v>52.69</v>
      </c>
      <c r="P800">
        <v>18.329999999999998</v>
      </c>
      <c r="Q800">
        <v>15.9</v>
      </c>
      <c r="R800">
        <v>2.4300000000000002</v>
      </c>
      <c r="S800">
        <v>51.96</v>
      </c>
      <c r="T800">
        <v>19.100000000000001</v>
      </c>
      <c r="U800">
        <v>16.66</v>
      </c>
      <c r="V800">
        <v>2.4300000000000002</v>
      </c>
      <c r="Y800">
        <v>18.97</v>
      </c>
      <c r="Z800">
        <v>15.68</v>
      </c>
      <c r="AA800">
        <v>10.28</v>
      </c>
      <c r="AB800">
        <v>54.673333333333339</v>
      </c>
      <c r="AC800">
        <v>18.276666666666667</v>
      </c>
      <c r="AD800">
        <v>15.843333333333334</v>
      </c>
      <c r="AE800">
        <v>2.4300000000000002</v>
      </c>
    </row>
    <row r="801" spans="1:31" x14ac:dyDescent="0.35">
      <c r="A801" t="s">
        <v>831</v>
      </c>
      <c r="B801" t="s">
        <v>38</v>
      </c>
      <c r="C801" t="s">
        <v>31</v>
      </c>
      <c r="D801" t="s">
        <v>28</v>
      </c>
      <c r="E801">
        <v>1</v>
      </c>
      <c r="F801">
        <v>3</v>
      </c>
      <c r="H801">
        <v>16.09</v>
      </c>
      <c r="I801">
        <v>13.83</v>
      </c>
      <c r="J801">
        <v>6.13</v>
      </c>
      <c r="K801">
        <v>64.3</v>
      </c>
      <c r="L801">
        <v>11.37</v>
      </c>
      <c r="M801">
        <v>12.64</v>
      </c>
      <c r="N801">
        <v>-1.28</v>
      </c>
      <c r="O801">
        <v>58.98</v>
      </c>
      <c r="P801">
        <v>13.08</v>
      </c>
      <c r="Q801">
        <v>14.36</v>
      </c>
      <c r="R801">
        <v>-1.28</v>
      </c>
      <c r="S801">
        <v>65.73</v>
      </c>
      <c r="T801">
        <v>11.79</v>
      </c>
      <c r="U801">
        <v>13.07</v>
      </c>
      <c r="V801">
        <v>-1.28</v>
      </c>
      <c r="Y801">
        <v>16.09</v>
      </c>
      <c r="Z801">
        <v>13.83</v>
      </c>
      <c r="AA801">
        <v>6.13</v>
      </c>
      <c r="AB801">
        <v>63.00333333333333</v>
      </c>
      <c r="AC801">
        <v>12.079999999999998</v>
      </c>
      <c r="AD801">
        <v>13.356666666666667</v>
      </c>
      <c r="AE801">
        <v>-1.28</v>
      </c>
    </row>
    <row r="802" spans="1:31" x14ac:dyDescent="0.35">
      <c r="A802" t="s">
        <v>832</v>
      </c>
      <c r="B802" t="s">
        <v>30</v>
      </c>
      <c r="C802" t="s">
        <v>31</v>
      </c>
      <c r="D802" t="s">
        <v>26</v>
      </c>
      <c r="E802">
        <v>1</v>
      </c>
      <c r="F802">
        <v>2</v>
      </c>
      <c r="H802">
        <v>21.78</v>
      </c>
      <c r="I802">
        <v>19.97</v>
      </c>
      <c r="J802">
        <v>10.33</v>
      </c>
      <c r="K802">
        <v>65.540000000000006</v>
      </c>
      <c r="L802">
        <v>18.78</v>
      </c>
      <c r="M802">
        <v>15.72</v>
      </c>
      <c r="N802">
        <v>3.06</v>
      </c>
      <c r="O802">
        <v>64.989999999999995</v>
      </c>
      <c r="P802">
        <v>18.87</v>
      </c>
      <c r="Q802">
        <v>15.81</v>
      </c>
      <c r="R802">
        <v>3.06</v>
      </c>
      <c r="S802">
        <v>64.37</v>
      </c>
      <c r="T802">
        <v>18.36</v>
      </c>
      <c r="U802">
        <v>15.3</v>
      </c>
      <c r="V802">
        <v>3.06</v>
      </c>
      <c r="Y802">
        <v>21.78</v>
      </c>
      <c r="Z802">
        <v>19.97</v>
      </c>
      <c r="AA802">
        <v>10.33</v>
      </c>
      <c r="AB802">
        <v>64.966666666666683</v>
      </c>
      <c r="AC802">
        <v>18.670000000000002</v>
      </c>
      <c r="AD802">
        <v>15.61</v>
      </c>
      <c r="AE802">
        <v>3.06</v>
      </c>
    </row>
    <row r="803" spans="1:31" x14ac:dyDescent="0.35">
      <c r="A803" t="s">
        <v>833</v>
      </c>
      <c r="B803" t="s">
        <v>27</v>
      </c>
      <c r="C803" t="s">
        <v>28</v>
      </c>
      <c r="D803" t="s">
        <v>28</v>
      </c>
      <c r="E803">
        <v>1</v>
      </c>
      <c r="F803">
        <v>3</v>
      </c>
      <c r="H803">
        <v>17.84</v>
      </c>
      <c r="I803">
        <v>15.23</v>
      </c>
      <c r="J803">
        <v>10.58</v>
      </c>
      <c r="K803">
        <v>62.8</v>
      </c>
      <c r="L803">
        <v>15.35</v>
      </c>
      <c r="M803">
        <v>12.95</v>
      </c>
      <c r="N803">
        <v>2.41</v>
      </c>
      <c r="O803">
        <v>58.39</v>
      </c>
      <c r="P803">
        <v>15.83</v>
      </c>
      <c r="Q803">
        <v>13.43</v>
      </c>
      <c r="R803">
        <v>2.41</v>
      </c>
      <c r="S803">
        <v>54.68</v>
      </c>
      <c r="T803">
        <v>16.22</v>
      </c>
      <c r="U803">
        <v>13.81</v>
      </c>
      <c r="V803">
        <v>2.41</v>
      </c>
      <c r="Y803">
        <v>17.84</v>
      </c>
      <c r="Z803">
        <v>15.23</v>
      </c>
      <c r="AA803">
        <v>10.58</v>
      </c>
      <c r="AB803">
        <v>58.623333333333335</v>
      </c>
      <c r="AC803">
        <v>15.799999999999999</v>
      </c>
      <c r="AD803">
        <v>13.396666666666667</v>
      </c>
      <c r="AE803">
        <v>2.41</v>
      </c>
    </row>
    <row r="804" spans="1:31" x14ac:dyDescent="0.35">
      <c r="A804" t="s">
        <v>834</v>
      </c>
      <c r="B804" t="s">
        <v>27</v>
      </c>
      <c r="C804" t="s">
        <v>28</v>
      </c>
      <c r="D804" t="s">
        <v>28</v>
      </c>
      <c r="E804">
        <v>2</v>
      </c>
      <c r="F804">
        <v>3</v>
      </c>
      <c r="H804">
        <v>15.31</v>
      </c>
      <c r="I804">
        <v>13.14</v>
      </c>
      <c r="J804">
        <v>31.93</v>
      </c>
      <c r="K804">
        <v>47.57</v>
      </c>
      <c r="L804">
        <v>19.36</v>
      </c>
      <c r="M804">
        <v>13.19</v>
      </c>
      <c r="N804">
        <v>6.17</v>
      </c>
      <c r="O804">
        <v>46.87</v>
      </c>
      <c r="P804">
        <v>20.399999999999999</v>
      </c>
      <c r="Q804">
        <v>14.23</v>
      </c>
      <c r="R804">
        <v>6.17</v>
      </c>
      <c r="S804">
        <v>42.35</v>
      </c>
      <c r="T804">
        <v>19.13</v>
      </c>
      <c r="U804">
        <v>12.96</v>
      </c>
      <c r="V804">
        <v>6.17</v>
      </c>
      <c r="Y804">
        <v>15.31</v>
      </c>
      <c r="Z804">
        <v>13.14</v>
      </c>
      <c r="AA804">
        <v>31.93</v>
      </c>
      <c r="AB804">
        <v>45.596666666666664</v>
      </c>
      <c r="AC804">
        <v>19.63</v>
      </c>
      <c r="AD804">
        <v>13.46</v>
      </c>
      <c r="AE804">
        <v>6.169999999999999</v>
      </c>
    </row>
    <row r="805" spans="1:31" x14ac:dyDescent="0.35">
      <c r="A805" t="s">
        <v>835</v>
      </c>
      <c r="B805" t="s">
        <v>34</v>
      </c>
      <c r="C805" t="s">
        <v>28</v>
      </c>
      <c r="D805" t="s">
        <v>26</v>
      </c>
      <c r="E805">
        <v>2</v>
      </c>
      <c r="F805">
        <v>3</v>
      </c>
      <c r="H805">
        <v>13.38</v>
      </c>
      <c r="I805">
        <v>11.3</v>
      </c>
      <c r="J805">
        <v>23.78</v>
      </c>
      <c r="K805">
        <v>46.36</v>
      </c>
      <c r="L805">
        <v>14.94</v>
      </c>
      <c r="M805">
        <v>10.94</v>
      </c>
      <c r="N805">
        <v>4</v>
      </c>
      <c r="O805">
        <v>44.87</v>
      </c>
      <c r="P805">
        <v>14.68</v>
      </c>
      <c r="Q805">
        <v>10.67</v>
      </c>
      <c r="R805">
        <v>4</v>
      </c>
      <c r="S805">
        <v>54.09</v>
      </c>
      <c r="T805">
        <v>14.68</v>
      </c>
      <c r="U805">
        <v>10.68</v>
      </c>
      <c r="V805">
        <v>4</v>
      </c>
      <c r="Y805">
        <v>13.38</v>
      </c>
      <c r="Z805">
        <v>11.3</v>
      </c>
      <c r="AA805">
        <v>23.78</v>
      </c>
      <c r="AB805">
        <v>48.44</v>
      </c>
      <c r="AC805">
        <v>14.766666666666666</v>
      </c>
      <c r="AD805">
        <v>10.763333333333334</v>
      </c>
      <c r="AE805">
        <v>4</v>
      </c>
    </row>
    <row r="806" spans="1:31" x14ac:dyDescent="0.35">
      <c r="A806" t="s">
        <v>836</v>
      </c>
      <c r="B806" t="s">
        <v>27</v>
      </c>
      <c r="C806" t="s">
        <v>28</v>
      </c>
      <c r="D806" t="s">
        <v>28</v>
      </c>
      <c r="E806">
        <v>2</v>
      </c>
      <c r="F806">
        <v>2</v>
      </c>
      <c r="H806">
        <v>12.41</v>
      </c>
      <c r="I806">
        <v>10.55</v>
      </c>
      <c r="J806">
        <v>3.46</v>
      </c>
      <c r="K806">
        <v>60.66</v>
      </c>
      <c r="L806">
        <v>9.49</v>
      </c>
      <c r="M806">
        <v>10.039999999999999</v>
      </c>
      <c r="N806">
        <v>-0.55000000000000004</v>
      </c>
      <c r="O806">
        <v>59.53</v>
      </c>
      <c r="P806">
        <v>9.8699999999999992</v>
      </c>
      <c r="Q806">
        <v>10.42</v>
      </c>
      <c r="R806">
        <v>-0.55000000000000004</v>
      </c>
      <c r="S806">
        <v>66.900000000000006</v>
      </c>
      <c r="T806">
        <v>8.93</v>
      </c>
      <c r="U806">
        <v>9.48</v>
      </c>
      <c r="V806">
        <v>-0.55000000000000004</v>
      </c>
      <c r="Y806">
        <v>12.41</v>
      </c>
      <c r="Z806">
        <v>10.55</v>
      </c>
      <c r="AA806">
        <v>3.46</v>
      </c>
      <c r="AB806">
        <v>62.363333333333337</v>
      </c>
      <c r="AC806">
        <v>9.43</v>
      </c>
      <c r="AD806">
        <v>9.9799999999999986</v>
      </c>
      <c r="AE806">
        <v>-0.55000000000000004</v>
      </c>
    </row>
    <row r="807" spans="1:31" x14ac:dyDescent="0.35">
      <c r="A807" t="s">
        <v>837</v>
      </c>
      <c r="B807" t="s">
        <v>34</v>
      </c>
      <c r="C807" t="s">
        <v>28</v>
      </c>
      <c r="D807" t="s">
        <v>26</v>
      </c>
      <c r="E807">
        <v>2</v>
      </c>
      <c r="F807">
        <v>2</v>
      </c>
      <c r="H807">
        <v>17.66</v>
      </c>
      <c r="I807">
        <v>15.19</v>
      </c>
      <c r="J807">
        <v>11.03</v>
      </c>
      <c r="K807">
        <v>59.35</v>
      </c>
      <c r="L807">
        <v>16.75</v>
      </c>
      <c r="M807">
        <v>14.25</v>
      </c>
      <c r="N807">
        <v>2.5</v>
      </c>
      <c r="O807">
        <v>53.25</v>
      </c>
      <c r="P807">
        <v>17.72</v>
      </c>
      <c r="Q807">
        <v>15.22</v>
      </c>
      <c r="R807">
        <v>2.5</v>
      </c>
      <c r="S807">
        <v>53.48</v>
      </c>
      <c r="T807">
        <v>16.940000000000001</v>
      </c>
      <c r="U807">
        <v>14.44</v>
      </c>
      <c r="V807">
        <v>2.5</v>
      </c>
      <c r="Y807">
        <v>17.66</v>
      </c>
      <c r="Z807">
        <v>15.19</v>
      </c>
      <c r="AA807">
        <v>11.03</v>
      </c>
      <c r="AB807">
        <v>55.359999999999992</v>
      </c>
      <c r="AC807">
        <v>17.136666666666667</v>
      </c>
      <c r="AD807">
        <v>14.636666666666665</v>
      </c>
      <c r="AE807">
        <v>2.5</v>
      </c>
    </row>
    <row r="808" spans="1:31" x14ac:dyDescent="0.35">
      <c r="A808" t="s">
        <v>838</v>
      </c>
      <c r="B808" t="s">
        <v>30</v>
      </c>
      <c r="C808" t="s">
        <v>31</v>
      </c>
      <c r="D808" t="s">
        <v>26</v>
      </c>
      <c r="E808">
        <v>2</v>
      </c>
      <c r="F808">
        <v>2</v>
      </c>
      <c r="H808">
        <v>16.899999999999999</v>
      </c>
      <c r="I808">
        <v>14.53</v>
      </c>
      <c r="J808">
        <v>16.88</v>
      </c>
      <c r="K808">
        <v>47.87</v>
      </c>
      <c r="L808">
        <v>18.36</v>
      </c>
      <c r="M808">
        <v>14.77</v>
      </c>
      <c r="N808">
        <v>3.59</v>
      </c>
      <c r="O808">
        <v>46.83</v>
      </c>
      <c r="P808">
        <v>21.56</v>
      </c>
      <c r="Q808">
        <v>17.98</v>
      </c>
      <c r="R808">
        <v>3.59</v>
      </c>
      <c r="S808">
        <v>49.45</v>
      </c>
      <c r="T808">
        <v>18.3</v>
      </c>
      <c r="U808">
        <v>14.71</v>
      </c>
      <c r="V808">
        <v>3.59</v>
      </c>
      <c r="Y808">
        <v>16.899999999999999</v>
      </c>
      <c r="Z808">
        <v>14.53</v>
      </c>
      <c r="AA808">
        <v>16.88</v>
      </c>
      <c r="AB808">
        <v>48.050000000000004</v>
      </c>
      <c r="AC808">
        <v>19.406666666666666</v>
      </c>
      <c r="AD808">
        <v>15.819999999999999</v>
      </c>
      <c r="AE808">
        <v>3.59</v>
      </c>
    </row>
    <row r="809" spans="1:31" x14ac:dyDescent="0.35">
      <c r="A809" t="s">
        <v>839</v>
      </c>
      <c r="B809" t="s">
        <v>27</v>
      </c>
      <c r="C809" t="s">
        <v>28</v>
      </c>
      <c r="D809" t="s">
        <v>28</v>
      </c>
      <c r="E809">
        <v>1</v>
      </c>
      <c r="F809">
        <v>3</v>
      </c>
      <c r="H809">
        <v>9.2899999999999991</v>
      </c>
      <c r="I809">
        <v>7.52</v>
      </c>
      <c r="J809">
        <v>3.85</v>
      </c>
      <c r="K809">
        <v>65.73</v>
      </c>
      <c r="L809">
        <v>6.97</v>
      </c>
      <c r="M809">
        <v>6.54</v>
      </c>
      <c r="N809">
        <v>0.43</v>
      </c>
      <c r="O809">
        <v>59.17</v>
      </c>
      <c r="P809">
        <v>7.62</v>
      </c>
      <c r="Q809">
        <v>7.19</v>
      </c>
      <c r="R809">
        <v>0.43</v>
      </c>
      <c r="S809">
        <v>68.36</v>
      </c>
      <c r="T809">
        <v>6.51</v>
      </c>
      <c r="U809">
        <v>6.08</v>
      </c>
      <c r="V809">
        <v>0.43</v>
      </c>
      <c r="Y809">
        <v>9.2899999999999991</v>
      </c>
      <c r="Z809">
        <v>7.52</v>
      </c>
      <c r="AA809">
        <v>3.85</v>
      </c>
      <c r="AB809">
        <v>64.42</v>
      </c>
      <c r="AC809">
        <v>7.0333333333333323</v>
      </c>
      <c r="AD809">
        <v>6.6033333333333326</v>
      </c>
      <c r="AE809">
        <v>0.43</v>
      </c>
    </row>
    <row r="810" spans="1:31" x14ac:dyDescent="0.35">
      <c r="A810" t="s">
        <v>840</v>
      </c>
      <c r="B810" t="s">
        <v>30</v>
      </c>
      <c r="C810" t="s">
        <v>31</v>
      </c>
      <c r="D810" t="s">
        <v>26</v>
      </c>
      <c r="E810">
        <v>2</v>
      </c>
      <c r="F810">
        <v>3</v>
      </c>
      <c r="H810">
        <v>17.2</v>
      </c>
      <c r="I810">
        <v>14.93</v>
      </c>
      <c r="J810">
        <v>17.2</v>
      </c>
      <c r="K810">
        <v>47.39</v>
      </c>
      <c r="L810">
        <v>20.68</v>
      </c>
      <c r="M810">
        <v>16.89</v>
      </c>
      <c r="N810">
        <v>3.79</v>
      </c>
      <c r="O810">
        <v>48.7</v>
      </c>
      <c r="P810">
        <v>18.670000000000002</v>
      </c>
      <c r="Q810">
        <v>14.88</v>
      </c>
      <c r="R810">
        <v>3.79</v>
      </c>
      <c r="S810">
        <v>47.7</v>
      </c>
      <c r="T810">
        <v>19.559999999999999</v>
      </c>
      <c r="U810">
        <v>15.76</v>
      </c>
      <c r="V810">
        <v>3.79</v>
      </c>
      <c r="Y810">
        <v>17.2</v>
      </c>
      <c r="Z810">
        <v>14.93</v>
      </c>
      <c r="AA810">
        <v>17.2</v>
      </c>
      <c r="AB810">
        <v>47.930000000000007</v>
      </c>
      <c r="AC810">
        <v>19.636666666666667</v>
      </c>
      <c r="AD810">
        <v>15.843333333333334</v>
      </c>
      <c r="AE810">
        <v>3.7900000000000005</v>
      </c>
    </row>
    <row r="811" spans="1:31" x14ac:dyDescent="0.35">
      <c r="A811" t="s">
        <v>841</v>
      </c>
      <c r="B811" t="s">
        <v>30</v>
      </c>
      <c r="C811" t="s">
        <v>31</v>
      </c>
      <c r="D811" t="s">
        <v>26</v>
      </c>
      <c r="E811">
        <v>1</v>
      </c>
      <c r="F811">
        <v>2</v>
      </c>
      <c r="H811">
        <v>23.99</v>
      </c>
      <c r="I811">
        <v>21.35</v>
      </c>
      <c r="J811">
        <v>9.26</v>
      </c>
      <c r="K811">
        <v>53.19</v>
      </c>
      <c r="L811">
        <v>24.14</v>
      </c>
      <c r="M811">
        <v>21.27</v>
      </c>
      <c r="N811">
        <v>2.88</v>
      </c>
      <c r="O811">
        <v>50.87</v>
      </c>
      <c r="P811">
        <v>24.85</v>
      </c>
      <c r="Q811">
        <v>21.98</v>
      </c>
      <c r="R811">
        <v>2.88</v>
      </c>
      <c r="S811">
        <v>50.58</v>
      </c>
      <c r="T811">
        <v>24.49</v>
      </c>
      <c r="U811">
        <v>21.61</v>
      </c>
      <c r="V811">
        <v>2.88</v>
      </c>
      <c r="Y811">
        <v>23.99</v>
      </c>
      <c r="Z811">
        <v>21.35</v>
      </c>
      <c r="AA811">
        <v>9.26</v>
      </c>
      <c r="AB811">
        <v>51.54666666666666</v>
      </c>
      <c r="AC811">
        <v>24.493333333333336</v>
      </c>
      <c r="AD811">
        <v>21.62</v>
      </c>
      <c r="AE811">
        <v>2.8800000000000003</v>
      </c>
    </row>
    <row r="812" spans="1:31" x14ac:dyDescent="0.35">
      <c r="A812" t="s">
        <v>842</v>
      </c>
      <c r="B812" t="s">
        <v>34</v>
      </c>
      <c r="C812" t="s">
        <v>28</v>
      </c>
      <c r="D812" t="s">
        <v>26</v>
      </c>
      <c r="E812">
        <v>2</v>
      </c>
      <c r="F812">
        <v>1</v>
      </c>
      <c r="H812">
        <v>15.41</v>
      </c>
      <c r="I812">
        <v>13.23</v>
      </c>
      <c r="J812">
        <v>1.67</v>
      </c>
      <c r="K812">
        <v>61.25</v>
      </c>
      <c r="L812">
        <v>12.39</v>
      </c>
      <c r="M812">
        <v>12.06</v>
      </c>
      <c r="N812">
        <v>0.32</v>
      </c>
      <c r="O812">
        <v>60.23</v>
      </c>
      <c r="P812">
        <v>12.57</v>
      </c>
      <c r="Q812">
        <v>12.25</v>
      </c>
      <c r="R812">
        <v>0.32</v>
      </c>
      <c r="S812">
        <v>64.37</v>
      </c>
      <c r="T812">
        <v>11.72</v>
      </c>
      <c r="U812">
        <v>11.4</v>
      </c>
      <c r="V812">
        <v>0.32</v>
      </c>
      <c r="Y812">
        <v>15.41</v>
      </c>
      <c r="Z812">
        <v>13.23</v>
      </c>
      <c r="AA812">
        <v>1.67</v>
      </c>
      <c r="AB812">
        <v>61.949999999999996</v>
      </c>
      <c r="AC812">
        <v>12.226666666666667</v>
      </c>
      <c r="AD812">
        <v>11.903333333333334</v>
      </c>
      <c r="AE812">
        <v>0.32</v>
      </c>
    </row>
    <row r="813" spans="1:31" x14ac:dyDescent="0.35">
      <c r="A813" t="s">
        <v>843</v>
      </c>
      <c r="B813" t="s">
        <v>38</v>
      </c>
      <c r="C813" t="s">
        <v>31</v>
      </c>
      <c r="D813" t="s">
        <v>28</v>
      </c>
      <c r="E813">
        <v>1</v>
      </c>
      <c r="F813">
        <v>1</v>
      </c>
      <c r="H813">
        <v>12.01</v>
      </c>
      <c r="I813">
        <v>9.4499999999999993</v>
      </c>
      <c r="J813">
        <v>9.3000000000000007</v>
      </c>
      <c r="K813">
        <v>64.97</v>
      </c>
      <c r="L813">
        <v>9.17</v>
      </c>
      <c r="M813">
        <v>7.86</v>
      </c>
      <c r="N813">
        <v>1.31</v>
      </c>
      <c r="O813">
        <v>70.099999999999994</v>
      </c>
      <c r="P813">
        <v>8.6999999999999993</v>
      </c>
      <c r="Q813">
        <v>7.39</v>
      </c>
      <c r="R813">
        <v>1.31</v>
      </c>
      <c r="S813">
        <v>67.33</v>
      </c>
      <c r="T813">
        <v>8.6</v>
      </c>
      <c r="U813">
        <v>7.29</v>
      </c>
      <c r="V813">
        <v>1.31</v>
      </c>
      <c r="Y813">
        <v>12.01</v>
      </c>
      <c r="Z813">
        <v>9.4499999999999993</v>
      </c>
      <c r="AA813">
        <v>9.3000000000000007</v>
      </c>
      <c r="AB813">
        <v>67.466666666666669</v>
      </c>
      <c r="AC813">
        <v>8.8233333333333324</v>
      </c>
      <c r="AD813">
        <v>7.5133333333333328</v>
      </c>
      <c r="AE813">
        <v>1.31</v>
      </c>
    </row>
    <row r="814" spans="1:31" x14ac:dyDescent="0.35">
      <c r="A814" t="s">
        <v>844</v>
      </c>
      <c r="B814" t="s">
        <v>38</v>
      </c>
      <c r="C814" t="s">
        <v>31</v>
      </c>
      <c r="D814" t="s">
        <v>28</v>
      </c>
      <c r="E814">
        <v>1</v>
      </c>
      <c r="F814">
        <v>3</v>
      </c>
      <c r="H814">
        <v>14.01</v>
      </c>
      <c r="I814">
        <v>11.82</v>
      </c>
      <c r="J814">
        <v>27.11</v>
      </c>
      <c r="K814">
        <v>71.69</v>
      </c>
      <c r="L814">
        <v>12.58</v>
      </c>
      <c r="M814">
        <v>7.9</v>
      </c>
      <c r="N814">
        <v>4.68</v>
      </c>
      <c r="O814">
        <v>61.96</v>
      </c>
      <c r="P814">
        <v>13.32</v>
      </c>
      <c r="Q814">
        <v>8.65</v>
      </c>
      <c r="R814">
        <v>4.68</v>
      </c>
      <c r="S814">
        <v>57.58</v>
      </c>
      <c r="T814">
        <v>12.19</v>
      </c>
      <c r="U814">
        <v>7.51</v>
      </c>
      <c r="V814">
        <v>4.68</v>
      </c>
      <c r="Y814">
        <v>14.01</v>
      </c>
      <c r="Z814">
        <v>11.82</v>
      </c>
      <c r="AA814">
        <v>27.11</v>
      </c>
      <c r="AB814">
        <v>63.743333333333332</v>
      </c>
      <c r="AC814">
        <v>12.696666666666665</v>
      </c>
      <c r="AD814">
        <v>8.0200000000000014</v>
      </c>
      <c r="AE814">
        <v>4.68</v>
      </c>
    </row>
    <row r="815" spans="1:31" x14ac:dyDescent="0.35">
      <c r="A815" t="s">
        <v>845</v>
      </c>
      <c r="B815" t="s">
        <v>34</v>
      </c>
      <c r="C815" t="s">
        <v>28</v>
      </c>
      <c r="D815" t="s">
        <v>26</v>
      </c>
      <c r="E815">
        <v>1</v>
      </c>
      <c r="F815">
        <v>2</v>
      </c>
      <c r="H815">
        <v>19.66</v>
      </c>
      <c r="I815">
        <v>17.440000000000001</v>
      </c>
      <c r="J815">
        <v>15.38</v>
      </c>
      <c r="K815">
        <v>53.92</v>
      </c>
      <c r="L815">
        <v>22.36</v>
      </c>
      <c r="M815">
        <v>18.38</v>
      </c>
      <c r="N815">
        <v>3.98</v>
      </c>
      <c r="O815">
        <v>51.37</v>
      </c>
      <c r="P815">
        <v>21.16</v>
      </c>
      <c r="Q815">
        <v>17.18</v>
      </c>
      <c r="R815">
        <v>3.98</v>
      </c>
      <c r="S815">
        <v>50.12</v>
      </c>
      <c r="T815">
        <v>20.170000000000002</v>
      </c>
      <c r="U815">
        <v>16.190000000000001</v>
      </c>
      <c r="V815">
        <v>3.98</v>
      </c>
      <c r="Y815">
        <v>19.66</v>
      </c>
      <c r="Z815">
        <v>17.440000000000001</v>
      </c>
      <c r="AA815">
        <v>15.38</v>
      </c>
      <c r="AB815">
        <v>51.803333333333335</v>
      </c>
      <c r="AC815">
        <v>21.23</v>
      </c>
      <c r="AD815">
        <v>17.25</v>
      </c>
      <c r="AE815">
        <v>3.98</v>
      </c>
    </row>
    <row r="816" spans="1:31" x14ac:dyDescent="0.35">
      <c r="A816" t="s">
        <v>846</v>
      </c>
      <c r="B816" t="s">
        <v>27</v>
      </c>
      <c r="C816" t="s">
        <v>28</v>
      </c>
      <c r="D816" t="s">
        <v>28</v>
      </c>
      <c r="E816">
        <v>2</v>
      </c>
      <c r="F816">
        <v>3</v>
      </c>
      <c r="H816">
        <v>11.95</v>
      </c>
      <c r="I816">
        <v>10</v>
      </c>
      <c r="J816">
        <v>1.47</v>
      </c>
      <c r="K816">
        <v>63.48</v>
      </c>
      <c r="L816">
        <v>9.1</v>
      </c>
      <c r="M816">
        <v>8.8800000000000008</v>
      </c>
      <c r="N816">
        <v>0.22</v>
      </c>
      <c r="O816">
        <v>58.21</v>
      </c>
      <c r="P816">
        <v>9.82</v>
      </c>
      <c r="Q816">
        <v>9.6</v>
      </c>
      <c r="R816">
        <v>0.22</v>
      </c>
      <c r="S816">
        <v>78.739999999999995</v>
      </c>
      <c r="T816">
        <v>7.33</v>
      </c>
      <c r="U816">
        <v>7.12</v>
      </c>
      <c r="V816">
        <v>0.22</v>
      </c>
      <c r="Y816">
        <v>11.95</v>
      </c>
      <c r="Z816">
        <v>10</v>
      </c>
      <c r="AA816">
        <v>1.47</v>
      </c>
      <c r="AB816">
        <v>66.809999999999988</v>
      </c>
      <c r="AC816">
        <v>8.75</v>
      </c>
      <c r="AD816">
        <v>8.5333333333333332</v>
      </c>
      <c r="AE816">
        <v>0.22</v>
      </c>
    </row>
    <row r="817" spans="1:31" x14ac:dyDescent="0.35">
      <c r="A817" t="s">
        <v>847</v>
      </c>
      <c r="B817" t="s">
        <v>30</v>
      </c>
      <c r="C817" t="s">
        <v>31</v>
      </c>
      <c r="D817" t="s">
        <v>26</v>
      </c>
      <c r="E817">
        <v>2</v>
      </c>
      <c r="F817">
        <v>3</v>
      </c>
      <c r="H817">
        <v>18.149999999999999</v>
      </c>
      <c r="I817">
        <v>15.91</v>
      </c>
      <c r="J817">
        <v>9.3000000000000007</v>
      </c>
      <c r="K817">
        <v>53.92</v>
      </c>
      <c r="L817">
        <v>17.93</v>
      </c>
      <c r="M817">
        <v>15.74</v>
      </c>
      <c r="N817">
        <v>2.19</v>
      </c>
      <c r="O817">
        <v>52.21</v>
      </c>
      <c r="P817">
        <v>18.02</v>
      </c>
      <c r="Q817">
        <v>15.83</v>
      </c>
      <c r="R817">
        <v>2.19</v>
      </c>
      <c r="S817">
        <v>55.28</v>
      </c>
      <c r="T817">
        <v>16.739999999999998</v>
      </c>
      <c r="U817">
        <v>14.55</v>
      </c>
      <c r="V817">
        <v>2.19</v>
      </c>
      <c r="Y817">
        <v>18.149999999999999</v>
      </c>
      <c r="Z817">
        <v>15.91</v>
      </c>
      <c r="AA817">
        <v>9.3000000000000007</v>
      </c>
      <c r="AB817">
        <v>53.803333333333342</v>
      </c>
      <c r="AC817">
        <v>17.563333333333333</v>
      </c>
      <c r="AD817">
        <v>15.373333333333335</v>
      </c>
      <c r="AE817">
        <v>2.19</v>
      </c>
    </row>
    <row r="818" spans="1:31" x14ac:dyDescent="0.35">
      <c r="A818" t="s">
        <v>848</v>
      </c>
      <c r="B818" t="s">
        <v>38</v>
      </c>
      <c r="C818" t="s">
        <v>31</v>
      </c>
      <c r="D818" t="s">
        <v>28</v>
      </c>
      <c r="E818">
        <v>2</v>
      </c>
      <c r="F818">
        <v>2</v>
      </c>
      <c r="H818">
        <v>13.65</v>
      </c>
      <c r="I818">
        <v>11.11</v>
      </c>
      <c r="J818">
        <v>24.75</v>
      </c>
      <c r="K818">
        <v>52.24</v>
      </c>
      <c r="L818">
        <v>15.78</v>
      </c>
      <c r="M818">
        <v>11.77</v>
      </c>
      <c r="N818">
        <v>4.0199999999999996</v>
      </c>
      <c r="O818">
        <v>49.81</v>
      </c>
      <c r="P818">
        <v>15.02</v>
      </c>
      <c r="Q818">
        <v>11.01</v>
      </c>
      <c r="R818">
        <v>4.0199999999999996</v>
      </c>
      <c r="S818">
        <v>47.41</v>
      </c>
      <c r="T818">
        <v>14.79</v>
      </c>
      <c r="U818">
        <v>10.77</v>
      </c>
      <c r="V818">
        <v>4.0199999999999996</v>
      </c>
      <c r="Y818">
        <v>13.65</v>
      </c>
      <c r="Z818">
        <v>11.11</v>
      </c>
      <c r="AA818">
        <v>24.75</v>
      </c>
      <c r="AB818">
        <v>49.82</v>
      </c>
      <c r="AC818">
        <v>15.196666666666665</v>
      </c>
      <c r="AD818">
        <v>11.183333333333332</v>
      </c>
      <c r="AE818">
        <v>4.0199999999999996</v>
      </c>
    </row>
    <row r="819" spans="1:31" x14ac:dyDescent="0.35">
      <c r="A819" t="s">
        <v>849</v>
      </c>
      <c r="B819" t="s">
        <v>27</v>
      </c>
      <c r="C819" t="s">
        <v>28</v>
      </c>
      <c r="D819" t="s">
        <v>28</v>
      </c>
      <c r="E819">
        <v>2</v>
      </c>
      <c r="F819">
        <v>3</v>
      </c>
      <c r="H819">
        <v>16.82</v>
      </c>
      <c r="I819">
        <v>14.38</v>
      </c>
      <c r="J819">
        <v>6.09</v>
      </c>
      <c r="K819">
        <v>69.53</v>
      </c>
      <c r="L819">
        <v>12.53</v>
      </c>
      <c r="M819">
        <v>11.23</v>
      </c>
      <c r="N819">
        <v>1.3</v>
      </c>
      <c r="O819">
        <v>64.36</v>
      </c>
      <c r="P819">
        <v>13.77</v>
      </c>
      <c r="Q819">
        <v>12.46</v>
      </c>
      <c r="R819">
        <v>1.3</v>
      </c>
      <c r="S819">
        <v>66.33</v>
      </c>
      <c r="T819">
        <v>12.64</v>
      </c>
      <c r="U819">
        <v>11.34</v>
      </c>
      <c r="V819">
        <v>1.3</v>
      </c>
      <c r="Y819">
        <v>16.82</v>
      </c>
      <c r="Z819">
        <v>14.38</v>
      </c>
      <c r="AA819">
        <v>6.09</v>
      </c>
      <c r="AB819">
        <v>66.739999999999995</v>
      </c>
      <c r="AC819">
        <v>12.979999999999999</v>
      </c>
      <c r="AD819">
        <v>11.676666666666668</v>
      </c>
      <c r="AE819">
        <v>1.3</v>
      </c>
    </row>
    <row r="820" spans="1:31" x14ac:dyDescent="0.35">
      <c r="A820" t="s">
        <v>850</v>
      </c>
      <c r="B820" t="s">
        <v>27</v>
      </c>
      <c r="C820" t="s">
        <v>28</v>
      </c>
      <c r="D820" t="s">
        <v>28</v>
      </c>
      <c r="E820">
        <v>1</v>
      </c>
      <c r="F820">
        <v>3</v>
      </c>
      <c r="H820">
        <v>17.59</v>
      </c>
      <c r="I820">
        <v>15.36</v>
      </c>
      <c r="J820">
        <v>12.29</v>
      </c>
      <c r="K820">
        <v>79.41</v>
      </c>
      <c r="L820">
        <v>13.07</v>
      </c>
      <c r="M820">
        <v>10.28</v>
      </c>
      <c r="N820">
        <v>2.78</v>
      </c>
      <c r="O820">
        <v>71.36</v>
      </c>
      <c r="P820">
        <v>13.8</v>
      </c>
      <c r="Q820">
        <v>11.02</v>
      </c>
      <c r="R820">
        <v>2.78</v>
      </c>
      <c r="S820">
        <v>69.45</v>
      </c>
      <c r="T820">
        <v>13.55</v>
      </c>
      <c r="U820">
        <v>10.76</v>
      </c>
      <c r="V820">
        <v>2.78</v>
      </c>
      <c r="Y820">
        <v>17.59</v>
      </c>
      <c r="Z820">
        <v>15.36</v>
      </c>
      <c r="AA820">
        <v>12.29</v>
      </c>
      <c r="AB820">
        <v>73.406666666666666</v>
      </c>
      <c r="AC820">
        <v>13.473333333333334</v>
      </c>
      <c r="AD820">
        <v>10.686666666666667</v>
      </c>
      <c r="AE820">
        <v>2.78</v>
      </c>
    </row>
    <row r="821" spans="1:31" x14ac:dyDescent="0.35">
      <c r="A821" t="s">
        <v>851</v>
      </c>
      <c r="B821" t="s">
        <v>38</v>
      </c>
      <c r="C821" t="s">
        <v>31</v>
      </c>
      <c r="D821" t="s">
        <v>28</v>
      </c>
      <c r="E821">
        <v>1</v>
      </c>
      <c r="F821">
        <v>1</v>
      </c>
      <c r="H821">
        <v>10.29</v>
      </c>
      <c r="I821">
        <v>8.3000000000000007</v>
      </c>
      <c r="J821">
        <v>13.33</v>
      </c>
      <c r="K821">
        <v>66.099999999999994</v>
      </c>
      <c r="L821">
        <v>8.42</v>
      </c>
      <c r="M821">
        <v>6.78</v>
      </c>
      <c r="N821">
        <v>1.65</v>
      </c>
      <c r="O821">
        <v>68.959999999999994</v>
      </c>
      <c r="P821">
        <v>7.68</v>
      </c>
      <c r="Q821">
        <v>6.04</v>
      </c>
      <c r="R821">
        <v>1.65</v>
      </c>
      <c r="S821">
        <v>54.38</v>
      </c>
      <c r="T821">
        <v>8.99</v>
      </c>
      <c r="U821">
        <v>7.34</v>
      </c>
      <c r="V821">
        <v>1.65</v>
      </c>
      <c r="Y821">
        <v>10.29</v>
      </c>
      <c r="Z821">
        <v>8.3000000000000007</v>
      </c>
      <c r="AA821">
        <v>13.33</v>
      </c>
      <c r="AB821">
        <v>63.146666666666668</v>
      </c>
      <c r="AC821">
        <v>8.3633333333333351</v>
      </c>
      <c r="AD821">
        <v>6.72</v>
      </c>
      <c r="AE821">
        <v>1.6499999999999997</v>
      </c>
    </row>
    <row r="822" spans="1:31" x14ac:dyDescent="0.35">
      <c r="A822" t="s">
        <v>852</v>
      </c>
      <c r="B822" t="s">
        <v>34</v>
      </c>
      <c r="C822" t="s">
        <v>28</v>
      </c>
      <c r="D822" t="s">
        <v>26</v>
      </c>
      <c r="E822">
        <v>2</v>
      </c>
      <c r="F822">
        <v>1</v>
      </c>
      <c r="H822">
        <v>18.68</v>
      </c>
      <c r="I822">
        <v>16.399999999999999</v>
      </c>
      <c r="J822">
        <v>6.71</v>
      </c>
      <c r="K822">
        <v>58.71</v>
      </c>
      <c r="L822">
        <v>14.5</v>
      </c>
      <c r="M822">
        <v>16.14</v>
      </c>
      <c r="N822">
        <v>-1.63</v>
      </c>
      <c r="O822">
        <v>67.72</v>
      </c>
      <c r="P822">
        <v>12.7</v>
      </c>
      <c r="Q822">
        <v>14.33</v>
      </c>
      <c r="R822">
        <v>-1.63</v>
      </c>
      <c r="S822">
        <v>63.03</v>
      </c>
      <c r="T822">
        <v>13.63</v>
      </c>
      <c r="U822">
        <v>15.27</v>
      </c>
      <c r="V822">
        <v>-1.63</v>
      </c>
      <c r="Y822">
        <v>18.68</v>
      </c>
      <c r="Z822">
        <v>16.399999999999999</v>
      </c>
      <c r="AA822">
        <v>6.71</v>
      </c>
      <c r="AB822">
        <v>63.153333333333336</v>
      </c>
      <c r="AC822">
        <v>13.61</v>
      </c>
      <c r="AD822">
        <v>15.246666666666668</v>
      </c>
      <c r="AE822">
        <v>-1.63</v>
      </c>
    </row>
    <row r="823" spans="1:31" x14ac:dyDescent="0.35">
      <c r="A823" t="s">
        <v>853</v>
      </c>
      <c r="B823" t="s">
        <v>27</v>
      </c>
      <c r="C823" t="s">
        <v>28</v>
      </c>
      <c r="D823" t="s">
        <v>28</v>
      </c>
      <c r="E823">
        <v>1</v>
      </c>
      <c r="F823">
        <v>3</v>
      </c>
      <c r="H823">
        <v>15.86</v>
      </c>
      <c r="I823">
        <v>12.89</v>
      </c>
      <c r="J823">
        <v>20.6</v>
      </c>
      <c r="K823">
        <v>55.94</v>
      </c>
      <c r="L823">
        <v>14.02</v>
      </c>
      <c r="M823">
        <v>10.06</v>
      </c>
      <c r="N823">
        <v>3.96</v>
      </c>
      <c r="O823">
        <v>56.85</v>
      </c>
      <c r="P823">
        <v>15.67</v>
      </c>
      <c r="Q823">
        <v>11.71</v>
      </c>
      <c r="R823">
        <v>3.96</v>
      </c>
      <c r="S823">
        <v>60.2</v>
      </c>
      <c r="T823">
        <v>14.41</v>
      </c>
      <c r="U823">
        <v>10.45</v>
      </c>
      <c r="V823">
        <v>3.96</v>
      </c>
      <c r="Y823">
        <v>15.86</v>
      </c>
      <c r="Z823">
        <v>12.89</v>
      </c>
      <c r="AA823">
        <v>20.6</v>
      </c>
      <c r="AB823">
        <v>57.663333333333334</v>
      </c>
      <c r="AC823">
        <v>14.699999999999998</v>
      </c>
      <c r="AD823">
        <v>10.74</v>
      </c>
      <c r="AE823">
        <v>3.9599999999999995</v>
      </c>
    </row>
    <row r="824" spans="1:31" x14ac:dyDescent="0.35">
      <c r="A824" t="s">
        <v>854</v>
      </c>
      <c r="B824" t="s">
        <v>38</v>
      </c>
      <c r="C824" t="s">
        <v>31</v>
      </c>
      <c r="D824" t="s">
        <v>28</v>
      </c>
      <c r="E824">
        <v>2</v>
      </c>
      <c r="F824">
        <v>3</v>
      </c>
      <c r="H824">
        <v>16.13</v>
      </c>
      <c r="I824">
        <v>13.76</v>
      </c>
      <c r="J824">
        <v>9.57</v>
      </c>
      <c r="K824">
        <v>55.84</v>
      </c>
      <c r="L824">
        <v>13.32</v>
      </c>
      <c r="M824">
        <v>15.28</v>
      </c>
      <c r="N824">
        <v>-1.96</v>
      </c>
      <c r="O824">
        <v>48.78</v>
      </c>
      <c r="P824">
        <v>15.07</v>
      </c>
      <c r="Q824">
        <v>17.03</v>
      </c>
      <c r="R824">
        <v>-1.96</v>
      </c>
      <c r="S824">
        <v>44.34</v>
      </c>
      <c r="T824">
        <v>16.27</v>
      </c>
      <c r="U824">
        <v>18.23</v>
      </c>
      <c r="V824">
        <v>-1.96</v>
      </c>
      <c r="Y824">
        <v>16.13</v>
      </c>
      <c r="Z824">
        <v>13.76</v>
      </c>
      <c r="AA824">
        <v>9.57</v>
      </c>
      <c r="AB824">
        <v>49.653333333333336</v>
      </c>
      <c r="AC824">
        <v>14.886666666666665</v>
      </c>
      <c r="AD824">
        <v>16.846666666666668</v>
      </c>
      <c r="AE824">
        <v>-1.96</v>
      </c>
    </row>
    <row r="825" spans="1:31" x14ac:dyDescent="0.35">
      <c r="A825" t="s">
        <v>855</v>
      </c>
      <c r="B825" t="s">
        <v>27</v>
      </c>
      <c r="C825" t="s">
        <v>28</v>
      </c>
      <c r="D825" t="s">
        <v>28</v>
      </c>
      <c r="E825">
        <v>1</v>
      </c>
      <c r="F825">
        <v>1</v>
      </c>
      <c r="H825">
        <v>15.97</v>
      </c>
      <c r="I825">
        <v>13.03</v>
      </c>
      <c r="J825">
        <v>1.72</v>
      </c>
      <c r="K825">
        <v>47.72</v>
      </c>
      <c r="L825">
        <v>15.59</v>
      </c>
      <c r="M825">
        <v>15.26</v>
      </c>
      <c r="N825">
        <v>0.33</v>
      </c>
      <c r="O825">
        <v>65.98</v>
      </c>
      <c r="P825">
        <v>11.12</v>
      </c>
      <c r="Q825">
        <v>10.79</v>
      </c>
      <c r="R825">
        <v>0.33</v>
      </c>
      <c r="S825">
        <v>61.51</v>
      </c>
      <c r="T825">
        <v>11.88</v>
      </c>
      <c r="U825">
        <v>11.55</v>
      </c>
      <c r="V825">
        <v>0.33</v>
      </c>
      <c r="Y825">
        <v>15.97</v>
      </c>
      <c r="Z825">
        <v>13.03</v>
      </c>
      <c r="AA825">
        <v>1.72</v>
      </c>
      <c r="AB825">
        <v>58.403333333333336</v>
      </c>
      <c r="AC825">
        <v>12.863333333333335</v>
      </c>
      <c r="AD825">
        <v>12.533333333333333</v>
      </c>
      <c r="AE825">
        <v>0.33</v>
      </c>
    </row>
    <row r="826" spans="1:31" x14ac:dyDescent="0.35">
      <c r="A826" t="s">
        <v>856</v>
      </c>
      <c r="B826" t="s">
        <v>27</v>
      </c>
      <c r="C826" t="s">
        <v>28</v>
      </c>
      <c r="D826" t="s">
        <v>28</v>
      </c>
      <c r="E826">
        <v>2</v>
      </c>
      <c r="F826">
        <v>2</v>
      </c>
      <c r="H826">
        <v>15.23</v>
      </c>
      <c r="I826">
        <v>13.25</v>
      </c>
      <c r="J826">
        <v>10.47</v>
      </c>
      <c r="K826">
        <v>51.94</v>
      </c>
      <c r="L826">
        <v>16.61</v>
      </c>
      <c r="M826">
        <v>14.55</v>
      </c>
      <c r="N826">
        <v>2.06</v>
      </c>
      <c r="O826">
        <v>55.83</v>
      </c>
      <c r="P826">
        <v>14.54</v>
      </c>
      <c r="Q826">
        <v>12.47</v>
      </c>
      <c r="R826">
        <v>2.06</v>
      </c>
      <c r="S826">
        <v>65.709999999999994</v>
      </c>
      <c r="T826">
        <v>12.83</v>
      </c>
      <c r="U826">
        <v>10.77</v>
      </c>
      <c r="V826">
        <v>2.06</v>
      </c>
      <c r="Y826">
        <v>15.23</v>
      </c>
      <c r="Z826">
        <v>13.25</v>
      </c>
      <c r="AA826">
        <v>10.47</v>
      </c>
      <c r="AB826">
        <v>57.826666666666661</v>
      </c>
      <c r="AC826">
        <v>14.659999999999998</v>
      </c>
      <c r="AD826">
        <v>12.596666666666669</v>
      </c>
      <c r="AE826">
        <v>2.06</v>
      </c>
    </row>
    <row r="827" spans="1:31" x14ac:dyDescent="0.35">
      <c r="A827" t="s">
        <v>857</v>
      </c>
      <c r="B827" t="s">
        <v>27</v>
      </c>
      <c r="C827" t="s">
        <v>28</v>
      </c>
      <c r="D827" t="s">
        <v>28</v>
      </c>
      <c r="E827">
        <v>2</v>
      </c>
      <c r="F827">
        <v>3</v>
      </c>
      <c r="H827">
        <v>16.510000000000002</v>
      </c>
      <c r="I827">
        <v>14.27</v>
      </c>
      <c r="J827">
        <v>20.73</v>
      </c>
      <c r="K827">
        <v>77.599999999999994</v>
      </c>
      <c r="L827">
        <v>14.01</v>
      </c>
      <c r="M827">
        <v>9.7200000000000006</v>
      </c>
      <c r="N827">
        <v>4.29</v>
      </c>
      <c r="O827">
        <v>85.81</v>
      </c>
      <c r="P827">
        <v>12.16</v>
      </c>
      <c r="Q827">
        <v>7.87</v>
      </c>
      <c r="R827">
        <v>4.29</v>
      </c>
      <c r="S827">
        <v>74.73</v>
      </c>
      <c r="T827">
        <v>12.79</v>
      </c>
      <c r="U827">
        <v>8.49</v>
      </c>
      <c r="V827">
        <v>4.29</v>
      </c>
      <c r="Y827">
        <v>16.510000000000002</v>
      </c>
      <c r="Z827">
        <v>14.27</v>
      </c>
      <c r="AA827">
        <v>20.73</v>
      </c>
      <c r="AB827">
        <v>79.38000000000001</v>
      </c>
      <c r="AC827">
        <v>12.986666666666666</v>
      </c>
      <c r="AD827">
        <v>8.6933333333333334</v>
      </c>
      <c r="AE827">
        <v>4.29</v>
      </c>
    </row>
    <row r="828" spans="1:31" x14ac:dyDescent="0.35">
      <c r="A828" t="s">
        <v>858</v>
      </c>
      <c r="B828" t="s">
        <v>27</v>
      </c>
      <c r="C828" t="s">
        <v>28</v>
      </c>
      <c r="D828" t="s">
        <v>28</v>
      </c>
      <c r="E828">
        <v>2</v>
      </c>
      <c r="F828">
        <v>3</v>
      </c>
      <c r="H828">
        <v>13.13</v>
      </c>
      <c r="I828">
        <v>11.26</v>
      </c>
      <c r="J828">
        <v>14.98</v>
      </c>
      <c r="K828">
        <v>88.56</v>
      </c>
      <c r="L828">
        <v>9.1300000000000008</v>
      </c>
      <c r="M828">
        <v>6.63</v>
      </c>
      <c r="N828">
        <v>2.5</v>
      </c>
      <c r="O828">
        <v>94.38</v>
      </c>
      <c r="P828">
        <v>8.2100000000000009</v>
      </c>
      <c r="Q828">
        <v>5.7</v>
      </c>
      <c r="R828">
        <v>2.5</v>
      </c>
      <c r="S828">
        <v>81.73</v>
      </c>
      <c r="T828">
        <v>8.74</v>
      </c>
      <c r="U828">
        <v>6.24</v>
      </c>
      <c r="V828">
        <v>2.5</v>
      </c>
      <c r="Y828">
        <v>13.13</v>
      </c>
      <c r="Z828">
        <v>11.26</v>
      </c>
      <c r="AA828">
        <v>14.98</v>
      </c>
      <c r="AB828">
        <v>88.223333333333343</v>
      </c>
      <c r="AC828">
        <v>8.6933333333333351</v>
      </c>
      <c r="AD828">
        <v>6.19</v>
      </c>
      <c r="AE828">
        <v>2.5</v>
      </c>
    </row>
    <row r="829" spans="1:31" x14ac:dyDescent="0.35">
      <c r="A829" t="s">
        <v>859</v>
      </c>
      <c r="B829" t="s">
        <v>27</v>
      </c>
      <c r="C829" t="s">
        <v>28</v>
      </c>
      <c r="D829" t="s">
        <v>28</v>
      </c>
      <c r="E829">
        <v>1</v>
      </c>
      <c r="F829">
        <v>2</v>
      </c>
      <c r="H829">
        <v>23.78</v>
      </c>
      <c r="I829">
        <v>21.3</v>
      </c>
      <c r="J829">
        <v>6.42</v>
      </c>
      <c r="K829">
        <v>86.5</v>
      </c>
      <c r="L829">
        <v>14.67</v>
      </c>
      <c r="M829">
        <v>12.64</v>
      </c>
      <c r="N829">
        <v>2.0299999999999998</v>
      </c>
      <c r="O829">
        <v>84.2</v>
      </c>
      <c r="P829">
        <v>15.12</v>
      </c>
      <c r="Q829">
        <v>13.09</v>
      </c>
      <c r="R829">
        <v>2.0299999999999998</v>
      </c>
      <c r="S829">
        <v>84.81</v>
      </c>
      <c r="T829">
        <v>14.7</v>
      </c>
      <c r="U829">
        <v>12.67</v>
      </c>
      <c r="V829">
        <v>2.0299999999999998</v>
      </c>
      <c r="Y829">
        <v>23.78</v>
      </c>
      <c r="Z829">
        <v>21.3</v>
      </c>
      <c r="AA829">
        <v>6.42</v>
      </c>
      <c r="AB829">
        <v>85.17</v>
      </c>
      <c r="AC829">
        <v>14.83</v>
      </c>
      <c r="AD829">
        <v>12.799999999999999</v>
      </c>
      <c r="AE829">
        <v>2.0299999999999998</v>
      </c>
    </row>
    <row r="830" spans="1:31" x14ac:dyDescent="0.35">
      <c r="A830" t="s">
        <v>860</v>
      </c>
      <c r="B830" t="s">
        <v>30</v>
      </c>
      <c r="C830" t="s">
        <v>31</v>
      </c>
      <c r="D830" t="s">
        <v>26</v>
      </c>
      <c r="E830">
        <v>2</v>
      </c>
      <c r="F830">
        <v>1</v>
      </c>
      <c r="H830">
        <v>17.850000000000001</v>
      </c>
      <c r="I830">
        <v>15.93</v>
      </c>
      <c r="J830">
        <v>3.25</v>
      </c>
      <c r="K830">
        <v>50.96</v>
      </c>
      <c r="L830">
        <v>18.46</v>
      </c>
      <c r="M830">
        <v>17.7</v>
      </c>
      <c r="N830">
        <v>0.77</v>
      </c>
      <c r="O830">
        <v>49.16</v>
      </c>
      <c r="P830">
        <v>18.97</v>
      </c>
      <c r="Q830">
        <v>18.21</v>
      </c>
      <c r="R830">
        <v>0.77</v>
      </c>
      <c r="S830">
        <v>54.81</v>
      </c>
      <c r="T830">
        <v>16.89</v>
      </c>
      <c r="U830">
        <v>16.13</v>
      </c>
      <c r="V830">
        <v>0.77</v>
      </c>
      <c r="Y830">
        <v>17.850000000000001</v>
      </c>
      <c r="Z830">
        <v>15.93</v>
      </c>
      <c r="AA830">
        <v>3.25</v>
      </c>
      <c r="AB830">
        <v>51.643333333333338</v>
      </c>
      <c r="AC830">
        <v>18.106666666666666</v>
      </c>
      <c r="AD830">
        <v>17.346666666666668</v>
      </c>
      <c r="AE830">
        <v>0.77</v>
      </c>
    </row>
    <row r="831" spans="1:31" x14ac:dyDescent="0.35">
      <c r="A831" t="s">
        <v>861</v>
      </c>
      <c r="B831" t="s">
        <v>34</v>
      </c>
      <c r="C831" t="s">
        <v>28</v>
      </c>
      <c r="D831" t="s">
        <v>26</v>
      </c>
      <c r="E831">
        <v>2</v>
      </c>
      <c r="F831">
        <v>1</v>
      </c>
      <c r="H831">
        <v>19.100000000000001</v>
      </c>
      <c r="I831">
        <v>16.95</v>
      </c>
      <c r="J831">
        <v>18.899999999999999</v>
      </c>
      <c r="K831">
        <v>46.42</v>
      </c>
      <c r="L831">
        <v>24.15</v>
      </c>
      <c r="M831">
        <v>19.52</v>
      </c>
      <c r="N831">
        <v>4.63</v>
      </c>
      <c r="O831">
        <v>44.91</v>
      </c>
      <c r="P831">
        <v>25.5</v>
      </c>
      <c r="Q831">
        <v>20.87</v>
      </c>
      <c r="R831">
        <v>4.63</v>
      </c>
      <c r="S831">
        <v>44.73</v>
      </c>
      <c r="T831">
        <v>23.57</v>
      </c>
      <c r="U831">
        <v>18.93</v>
      </c>
      <c r="V831">
        <v>4.63</v>
      </c>
      <c r="Y831">
        <v>19.100000000000001</v>
      </c>
      <c r="Z831">
        <v>16.95</v>
      </c>
      <c r="AA831">
        <v>18.899999999999999</v>
      </c>
      <c r="AB831">
        <v>45.353333333333332</v>
      </c>
      <c r="AC831">
        <v>24.406666666666666</v>
      </c>
      <c r="AD831">
        <v>19.77333333333333</v>
      </c>
      <c r="AE831">
        <v>4.63</v>
      </c>
    </row>
    <row r="832" spans="1:31" x14ac:dyDescent="0.35">
      <c r="A832" t="s">
        <v>862</v>
      </c>
      <c r="B832" t="s">
        <v>30</v>
      </c>
      <c r="C832" t="s">
        <v>31</v>
      </c>
      <c r="D832" t="s">
        <v>26</v>
      </c>
      <c r="E832">
        <v>1</v>
      </c>
      <c r="F832">
        <v>3</v>
      </c>
      <c r="H832">
        <v>17.36</v>
      </c>
      <c r="I832">
        <v>14.25</v>
      </c>
      <c r="J832">
        <v>16.88</v>
      </c>
      <c r="K832">
        <v>57.85</v>
      </c>
      <c r="L832">
        <v>15</v>
      </c>
      <c r="M832">
        <v>11.41</v>
      </c>
      <c r="N832">
        <v>3.58</v>
      </c>
      <c r="O832">
        <v>62.35</v>
      </c>
      <c r="P832">
        <v>15.13</v>
      </c>
      <c r="Q832">
        <v>11.55</v>
      </c>
      <c r="R832">
        <v>3.58</v>
      </c>
      <c r="S832">
        <v>50.96</v>
      </c>
      <c r="T832">
        <v>20.350000000000001</v>
      </c>
      <c r="U832">
        <v>16.77</v>
      </c>
      <c r="V832">
        <v>3.58</v>
      </c>
      <c r="Y832">
        <v>17.36</v>
      </c>
      <c r="Z832">
        <v>14.25</v>
      </c>
      <c r="AA832">
        <v>16.88</v>
      </c>
      <c r="AB832">
        <v>57.053333333333335</v>
      </c>
      <c r="AC832">
        <v>16.826666666666668</v>
      </c>
      <c r="AD832">
        <v>13.243333333333334</v>
      </c>
      <c r="AE832">
        <v>3.58</v>
      </c>
    </row>
    <row r="833" spans="1:31" x14ac:dyDescent="0.35">
      <c r="A833" t="s">
        <v>863</v>
      </c>
      <c r="B833" t="s">
        <v>34</v>
      </c>
      <c r="C833" t="s">
        <v>28</v>
      </c>
      <c r="D833" t="s">
        <v>26</v>
      </c>
      <c r="E833">
        <v>2</v>
      </c>
      <c r="F833">
        <v>1</v>
      </c>
      <c r="H833">
        <v>20.79</v>
      </c>
      <c r="I833">
        <v>18.71</v>
      </c>
      <c r="J833">
        <v>11.76</v>
      </c>
      <c r="K833">
        <v>68.87</v>
      </c>
      <c r="L833">
        <v>18.16</v>
      </c>
      <c r="M833">
        <v>14.89</v>
      </c>
      <c r="N833">
        <v>3.28</v>
      </c>
      <c r="O833">
        <v>71.97</v>
      </c>
      <c r="P833">
        <v>16.53</v>
      </c>
      <c r="Q833">
        <v>13.25</v>
      </c>
      <c r="R833">
        <v>3.28</v>
      </c>
      <c r="S833">
        <v>79.290000000000006</v>
      </c>
      <c r="T833">
        <v>16.55</v>
      </c>
      <c r="U833">
        <v>13.27</v>
      </c>
      <c r="V833">
        <v>3.28</v>
      </c>
      <c r="Y833">
        <v>20.79</v>
      </c>
      <c r="Z833">
        <v>18.71</v>
      </c>
      <c r="AA833">
        <v>11.76</v>
      </c>
      <c r="AB833">
        <v>73.376666666666665</v>
      </c>
      <c r="AC833">
        <v>17.079999999999998</v>
      </c>
      <c r="AD833">
        <v>13.803333333333333</v>
      </c>
      <c r="AE833">
        <v>3.28</v>
      </c>
    </row>
    <row r="834" spans="1:31" x14ac:dyDescent="0.35">
      <c r="A834" t="s">
        <v>864</v>
      </c>
      <c r="B834" t="s">
        <v>27</v>
      </c>
      <c r="C834" t="s">
        <v>28</v>
      </c>
      <c r="D834" t="s">
        <v>28</v>
      </c>
      <c r="E834">
        <v>1</v>
      </c>
      <c r="F834">
        <v>1</v>
      </c>
      <c r="H834">
        <v>13.96</v>
      </c>
      <c r="I834">
        <v>10.93</v>
      </c>
      <c r="J834">
        <v>18.18</v>
      </c>
      <c r="K834">
        <v>44.04</v>
      </c>
      <c r="L834">
        <v>14.64</v>
      </c>
      <c r="M834">
        <v>11.75</v>
      </c>
      <c r="N834">
        <v>2.89</v>
      </c>
      <c r="O834">
        <v>54.45</v>
      </c>
      <c r="P834">
        <v>12.84</v>
      </c>
      <c r="Q834">
        <v>9.94</v>
      </c>
      <c r="R834">
        <v>2.89</v>
      </c>
      <c r="S834">
        <v>60.4</v>
      </c>
      <c r="T834">
        <v>12.56</v>
      </c>
      <c r="U834">
        <v>9.66</v>
      </c>
      <c r="V834">
        <v>2.89</v>
      </c>
      <c r="Y834">
        <v>13.96</v>
      </c>
      <c r="Z834">
        <v>10.93</v>
      </c>
      <c r="AA834">
        <v>18.18</v>
      </c>
      <c r="AB834">
        <v>52.963333333333331</v>
      </c>
      <c r="AC834">
        <v>13.346666666666666</v>
      </c>
      <c r="AD834">
        <v>10.450000000000001</v>
      </c>
      <c r="AE834">
        <v>2.89</v>
      </c>
    </row>
    <row r="835" spans="1:31" x14ac:dyDescent="0.35">
      <c r="A835" t="s">
        <v>865</v>
      </c>
      <c r="B835" t="s">
        <v>38</v>
      </c>
      <c r="C835" t="s">
        <v>31</v>
      </c>
      <c r="D835" t="s">
        <v>28</v>
      </c>
      <c r="E835">
        <v>1</v>
      </c>
      <c r="F835">
        <v>2</v>
      </c>
      <c r="H835">
        <v>12.93</v>
      </c>
      <c r="I835">
        <v>10.89</v>
      </c>
      <c r="J835">
        <v>7.36</v>
      </c>
      <c r="K835">
        <v>65.88</v>
      </c>
      <c r="L835">
        <v>10.41</v>
      </c>
      <c r="M835">
        <v>9.2100000000000009</v>
      </c>
      <c r="N835">
        <v>1.2</v>
      </c>
      <c r="O835">
        <v>67.459999999999994</v>
      </c>
      <c r="P835">
        <v>9.8000000000000007</v>
      </c>
      <c r="Q835">
        <v>8.6</v>
      </c>
      <c r="R835">
        <v>1.2</v>
      </c>
      <c r="S835">
        <v>80.180000000000007</v>
      </c>
      <c r="T835">
        <v>8.14</v>
      </c>
      <c r="U835">
        <v>6.93</v>
      </c>
      <c r="V835">
        <v>1.2</v>
      </c>
      <c r="Y835">
        <v>12.93</v>
      </c>
      <c r="Z835">
        <v>10.89</v>
      </c>
      <c r="AA835">
        <v>7.36</v>
      </c>
      <c r="AB835">
        <v>71.173333333333332</v>
      </c>
      <c r="AC835">
        <v>9.4500000000000011</v>
      </c>
      <c r="AD835">
        <v>8.2466666666666679</v>
      </c>
      <c r="AE835">
        <v>1.2</v>
      </c>
    </row>
    <row r="836" spans="1:31" x14ac:dyDescent="0.35">
      <c r="A836" t="s">
        <v>866</v>
      </c>
      <c r="B836" t="s">
        <v>27</v>
      </c>
      <c r="C836" t="s">
        <v>28</v>
      </c>
      <c r="D836" t="s">
        <v>28</v>
      </c>
      <c r="E836">
        <v>2</v>
      </c>
      <c r="F836">
        <v>1</v>
      </c>
      <c r="H836">
        <v>11.25</v>
      </c>
      <c r="I836">
        <v>8.85</v>
      </c>
      <c r="J836">
        <v>2.4700000000000002</v>
      </c>
      <c r="K836">
        <v>48.36</v>
      </c>
      <c r="L836">
        <v>10.25</v>
      </c>
      <c r="M836">
        <v>10.58</v>
      </c>
      <c r="N836">
        <v>-0.33</v>
      </c>
      <c r="O836">
        <v>55.42</v>
      </c>
      <c r="P836">
        <v>8.98</v>
      </c>
      <c r="Q836">
        <v>9.31</v>
      </c>
      <c r="R836">
        <v>-0.33</v>
      </c>
      <c r="S836">
        <v>64.7</v>
      </c>
      <c r="T836">
        <v>7.7</v>
      </c>
      <c r="U836">
        <v>8.0299999999999994</v>
      </c>
      <c r="V836">
        <v>-0.33</v>
      </c>
      <c r="Y836">
        <v>11.25</v>
      </c>
      <c r="Z836">
        <v>8.85</v>
      </c>
      <c r="AA836">
        <v>2.4700000000000002</v>
      </c>
      <c r="AB836">
        <v>56.160000000000004</v>
      </c>
      <c r="AC836">
        <v>8.9766666666666666</v>
      </c>
      <c r="AD836">
        <v>9.3066666666666666</v>
      </c>
      <c r="AE836">
        <v>-0.33</v>
      </c>
    </row>
    <row r="837" spans="1:31" x14ac:dyDescent="0.35">
      <c r="A837" t="s">
        <v>867</v>
      </c>
      <c r="B837" t="s">
        <v>34</v>
      </c>
      <c r="C837" t="s">
        <v>28</v>
      </c>
      <c r="D837" t="s">
        <v>26</v>
      </c>
      <c r="E837">
        <v>1</v>
      </c>
      <c r="F837">
        <v>2</v>
      </c>
      <c r="H837">
        <v>20.399999999999999</v>
      </c>
      <c r="I837">
        <v>17.170000000000002</v>
      </c>
      <c r="J837">
        <v>10.75</v>
      </c>
      <c r="K837">
        <v>52.75</v>
      </c>
      <c r="L837">
        <v>19.25</v>
      </c>
      <c r="M837">
        <v>16.54</v>
      </c>
      <c r="N837">
        <v>2.71</v>
      </c>
      <c r="O837">
        <v>50.56</v>
      </c>
      <c r="P837">
        <v>21.06</v>
      </c>
      <c r="Q837">
        <v>18.350000000000001</v>
      </c>
      <c r="R837">
        <v>2.71</v>
      </c>
      <c r="S837">
        <v>50.51</v>
      </c>
      <c r="T837">
        <v>21.67</v>
      </c>
      <c r="U837">
        <v>18.97</v>
      </c>
      <c r="V837">
        <v>2.71</v>
      </c>
      <c r="Y837">
        <v>20.399999999999999</v>
      </c>
      <c r="Z837">
        <v>17.170000000000002</v>
      </c>
      <c r="AA837">
        <v>10.75</v>
      </c>
      <c r="AB837">
        <v>51.273333333333333</v>
      </c>
      <c r="AC837">
        <v>20.66</v>
      </c>
      <c r="AD837">
        <v>17.953333333333333</v>
      </c>
      <c r="AE837">
        <v>2.7099999999999995</v>
      </c>
    </row>
    <row r="838" spans="1:31" x14ac:dyDescent="0.35">
      <c r="A838" t="s">
        <v>868</v>
      </c>
      <c r="B838" t="s">
        <v>27</v>
      </c>
      <c r="C838" t="s">
        <v>28</v>
      </c>
      <c r="D838" t="s">
        <v>28</v>
      </c>
      <c r="E838">
        <v>1</v>
      </c>
      <c r="F838">
        <v>3</v>
      </c>
      <c r="H838">
        <v>14.34</v>
      </c>
      <c r="I838">
        <v>12.1</v>
      </c>
      <c r="J838">
        <v>9.6999999999999993</v>
      </c>
      <c r="K838">
        <v>59.49</v>
      </c>
      <c r="L838">
        <v>12.28</v>
      </c>
      <c r="M838">
        <v>10.56</v>
      </c>
      <c r="N838">
        <v>1.72</v>
      </c>
      <c r="O838">
        <v>67.36</v>
      </c>
      <c r="P838">
        <v>11.2</v>
      </c>
      <c r="Q838">
        <v>9.48</v>
      </c>
      <c r="R838">
        <v>1.72</v>
      </c>
      <c r="S838">
        <v>61.99</v>
      </c>
      <c r="T838">
        <v>11.22</v>
      </c>
      <c r="U838">
        <v>9.5</v>
      </c>
      <c r="V838">
        <v>1.72</v>
      </c>
      <c r="Y838">
        <v>14.34</v>
      </c>
      <c r="Z838">
        <v>12.1</v>
      </c>
      <c r="AA838">
        <v>9.6999999999999993</v>
      </c>
      <c r="AB838">
        <v>62.946666666666665</v>
      </c>
      <c r="AC838">
        <v>11.566666666666668</v>
      </c>
      <c r="AD838">
        <v>9.8466666666666658</v>
      </c>
      <c r="AE838">
        <v>1.72</v>
      </c>
    </row>
    <row r="839" spans="1:31" x14ac:dyDescent="0.35">
      <c r="A839" t="s">
        <v>869</v>
      </c>
      <c r="B839" t="s">
        <v>30</v>
      </c>
      <c r="C839" t="s">
        <v>31</v>
      </c>
      <c r="D839" t="s">
        <v>26</v>
      </c>
      <c r="E839">
        <v>1</v>
      </c>
      <c r="F839">
        <v>3</v>
      </c>
      <c r="H839">
        <v>12.04</v>
      </c>
      <c r="I839">
        <v>9.73</v>
      </c>
      <c r="J839">
        <v>5.24</v>
      </c>
      <c r="K839">
        <v>52.07</v>
      </c>
      <c r="L839">
        <v>10.130000000000001</v>
      </c>
      <c r="M839">
        <v>10.87</v>
      </c>
      <c r="N839">
        <v>-0.73</v>
      </c>
      <c r="O839">
        <v>77.900000000000006</v>
      </c>
      <c r="P839">
        <v>6.96</v>
      </c>
      <c r="Q839">
        <v>7.7</v>
      </c>
      <c r="R839">
        <v>-0.73</v>
      </c>
      <c r="S839">
        <v>55.78</v>
      </c>
      <c r="T839">
        <v>9.57</v>
      </c>
      <c r="U839">
        <v>10.3</v>
      </c>
      <c r="V839">
        <v>-0.73</v>
      </c>
      <c r="Y839">
        <v>12.04</v>
      </c>
      <c r="Z839">
        <v>9.73</v>
      </c>
      <c r="AA839">
        <v>5.24</v>
      </c>
      <c r="AB839">
        <v>61.916666666666664</v>
      </c>
      <c r="AC839">
        <v>8.8866666666666685</v>
      </c>
      <c r="AD839">
        <v>9.6233333333333331</v>
      </c>
      <c r="AE839">
        <v>-0.73</v>
      </c>
    </row>
    <row r="840" spans="1:31" x14ac:dyDescent="0.35">
      <c r="A840" t="s">
        <v>870</v>
      </c>
      <c r="B840" t="s">
        <v>30</v>
      </c>
      <c r="C840" t="s">
        <v>31</v>
      </c>
      <c r="D840" t="s">
        <v>26</v>
      </c>
      <c r="E840">
        <v>1</v>
      </c>
      <c r="F840">
        <v>1</v>
      </c>
      <c r="H840">
        <v>17.39</v>
      </c>
      <c r="I840">
        <v>14.99</v>
      </c>
      <c r="J840">
        <v>27.59</v>
      </c>
      <c r="K840">
        <v>58.06</v>
      </c>
      <c r="L840">
        <v>20.420000000000002</v>
      </c>
      <c r="M840">
        <v>14.34</v>
      </c>
      <c r="N840">
        <v>6.09</v>
      </c>
      <c r="O840">
        <v>56.24</v>
      </c>
      <c r="P840">
        <v>18.079999999999998</v>
      </c>
      <c r="Q840">
        <v>11.99</v>
      </c>
      <c r="R840">
        <v>6.09</v>
      </c>
      <c r="S840">
        <v>54.02</v>
      </c>
      <c r="T840">
        <v>19.47</v>
      </c>
      <c r="U840">
        <v>13.38</v>
      </c>
      <c r="V840">
        <v>6.09</v>
      </c>
      <c r="Y840">
        <v>17.39</v>
      </c>
      <c r="Z840">
        <v>14.99</v>
      </c>
      <c r="AA840">
        <v>27.59</v>
      </c>
      <c r="AB840">
        <v>56.106666666666662</v>
      </c>
      <c r="AC840">
        <v>19.323333333333334</v>
      </c>
      <c r="AD840">
        <v>13.236666666666666</v>
      </c>
      <c r="AE840">
        <v>6.09</v>
      </c>
    </row>
    <row r="841" spans="1:31" x14ac:dyDescent="0.35">
      <c r="A841" t="s">
        <v>871</v>
      </c>
      <c r="B841" t="s">
        <v>34</v>
      </c>
      <c r="C841" t="s">
        <v>28</v>
      </c>
      <c r="D841" t="s">
        <v>26</v>
      </c>
      <c r="E841">
        <v>1</v>
      </c>
      <c r="F841">
        <v>1</v>
      </c>
      <c r="H841">
        <v>17.13</v>
      </c>
      <c r="I841">
        <v>15.53</v>
      </c>
      <c r="J841">
        <v>11.88</v>
      </c>
      <c r="K841">
        <v>57.94</v>
      </c>
      <c r="L841">
        <v>16.670000000000002</v>
      </c>
      <c r="M841">
        <v>13.99</v>
      </c>
      <c r="N841">
        <v>2.69</v>
      </c>
      <c r="O841">
        <v>60.81</v>
      </c>
      <c r="P841">
        <v>15.56</v>
      </c>
      <c r="Q841">
        <v>12.88</v>
      </c>
      <c r="R841">
        <v>2.69</v>
      </c>
      <c r="S841">
        <v>57.15</v>
      </c>
      <c r="T841">
        <v>15.36</v>
      </c>
      <c r="U841">
        <v>12.67</v>
      </c>
      <c r="V841">
        <v>2.69</v>
      </c>
      <c r="Y841">
        <v>17.13</v>
      </c>
      <c r="Z841">
        <v>15.53</v>
      </c>
      <c r="AA841">
        <v>11.88</v>
      </c>
      <c r="AB841">
        <v>58.633333333333333</v>
      </c>
      <c r="AC841">
        <v>15.863333333333335</v>
      </c>
      <c r="AD841">
        <v>13.18</v>
      </c>
      <c r="AE841">
        <v>2.69</v>
      </c>
    </row>
    <row r="842" spans="1:31" x14ac:dyDescent="0.35">
      <c r="A842" t="s">
        <v>872</v>
      </c>
      <c r="B842" t="s">
        <v>34</v>
      </c>
      <c r="C842" t="s">
        <v>28</v>
      </c>
      <c r="D842" t="s">
        <v>26</v>
      </c>
      <c r="E842">
        <v>2</v>
      </c>
      <c r="F842">
        <v>2</v>
      </c>
      <c r="H842">
        <v>19.559999999999999</v>
      </c>
      <c r="I842">
        <v>16.600000000000001</v>
      </c>
      <c r="J842">
        <v>4.6500000000000004</v>
      </c>
      <c r="K842">
        <v>84.54</v>
      </c>
      <c r="L842">
        <v>11.49</v>
      </c>
      <c r="M842">
        <v>10.34</v>
      </c>
      <c r="N842">
        <v>1.1499999999999999</v>
      </c>
      <c r="O842">
        <v>78.78</v>
      </c>
      <c r="P842">
        <v>12.11</v>
      </c>
      <c r="Q842">
        <v>10.97</v>
      </c>
      <c r="R842">
        <v>1.1499999999999999</v>
      </c>
      <c r="S842">
        <v>63.67</v>
      </c>
      <c r="T842">
        <v>15.89</v>
      </c>
      <c r="U842">
        <v>14.75</v>
      </c>
      <c r="V842">
        <v>1.1499999999999999</v>
      </c>
      <c r="Y842">
        <v>19.559999999999999</v>
      </c>
      <c r="Z842">
        <v>16.600000000000001</v>
      </c>
      <c r="AA842">
        <v>4.6500000000000004</v>
      </c>
      <c r="AB842">
        <v>75.663333333333341</v>
      </c>
      <c r="AC842">
        <v>13.163333333333334</v>
      </c>
      <c r="AD842">
        <v>12.020000000000001</v>
      </c>
      <c r="AE842">
        <v>1.1499999999999999</v>
      </c>
    </row>
    <row r="843" spans="1:31" x14ac:dyDescent="0.35">
      <c r="A843" t="s">
        <v>873</v>
      </c>
      <c r="B843" t="s">
        <v>34</v>
      </c>
      <c r="C843" t="s">
        <v>28</v>
      </c>
      <c r="D843" t="s">
        <v>26</v>
      </c>
      <c r="E843">
        <v>1</v>
      </c>
      <c r="F843">
        <v>1</v>
      </c>
      <c r="H843">
        <v>19.309999999999999</v>
      </c>
      <c r="I843">
        <v>15.86</v>
      </c>
      <c r="J843">
        <v>11.83</v>
      </c>
      <c r="K843">
        <v>61.26</v>
      </c>
      <c r="L843">
        <v>16.79</v>
      </c>
      <c r="M843">
        <v>14</v>
      </c>
      <c r="N843">
        <v>2.79</v>
      </c>
      <c r="O843">
        <v>53.58</v>
      </c>
      <c r="P843">
        <v>18.38</v>
      </c>
      <c r="Q843">
        <v>15.59</v>
      </c>
      <c r="R843">
        <v>2.79</v>
      </c>
      <c r="S843">
        <v>63.17</v>
      </c>
      <c r="T843">
        <v>17.14</v>
      </c>
      <c r="U843">
        <v>14.35</v>
      </c>
      <c r="V843">
        <v>2.79</v>
      </c>
      <c r="Y843">
        <v>19.309999999999999</v>
      </c>
      <c r="Z843">
        <v>15.86</v>
      </c>
      <c r="AA843">
        <v>11.83</v>
      </c>
      <c r="AB843">
        <v>59.336666666666666</v>
      </c>
      <c r="AC843">
        <v>17.436666666666664</v>
      </c>
      <c r="AD843">
        <v>14.646666666666667</v>
      </c>
      <c r="AE843">
        <v>2.7900000000000005</v>
      </c>
    </row>
    <row r="844" spans="1:31" x14ac:dyDescent="0.35">
      <c r="A844" t="s">
        <v>874</v>
      </c>
      <c r="B844" t="s">
        <v>27</v>
      </c>
      <c r="C844" t="s">
        <v>28</v>
      </c>
      <c r="D844" t="s">
        <v>28</v>
      </c>
      <c r="E844">
        <v>1</v>
      </c>
      <c r="F844">
        <v>3</v>
      </c>
      <c r="H844">
        <v>12.73</v>
      </c>
      <c r="I844">
        <v>10.16</v>
      </c>
      <c r="J844">
        <v>6.5</v>
      </c>
      <c r="K844">
        <v>61.93</v>
      </c>
      <c r="L844">
        <v>8.57</v>
      </c>
      <c r="M844">
        <v>9.5500000000000007</v>
      </c>
      <c r="N844">
        <v>-0.98</v>
      </c>
      <c r="O844">
        <v>49.28</v>
      </c>
      <c r="P844">
        <v>10.66</v>
      </c>
      <c r="Q844">
        <v>11.63</v>
      </c>
      <c r="R844">
        <v>-0.98</v>
      </c>
      <c r="S844">
        <v>54.03</v>
      </c>
      <c r="T844">
        <v>10.63</v>
      </c>
      <c r="U844">
        <v>11.6</v>
      </c>
      <c r="V844">
        <v>-0.98</v>
      </c>
      <c r="Y844">
        <v>12.73</v>
      </c>
      <c r="Z844">
        <v>10.16</v>
      </c>
      <c r="AA844">
        <v>6.5</v>
      </c>
      <c r="AB844">
        <v>55.080000000000005</v>
      </c>
      <c r="AC844">
        <v>9.9533333333333331</v>
      </c>
      <c r="AD844">
        <v>10.926666666666668</v>
      </c>
      <c r="AE844">
        <v>-0.98</v>
      </c>
    </row>
    <row r="845" spans="1:31" x14ac:dyDescent="0.35">
      <c r="A845" t="s">
        <v>875</v>
      </c>
      <c r="B845" t="s">
        <v>38</v>
      </c>
      <c r="C845" t="s">
        <v>31</v>
      </c>
      <c r="D845" t="s">
        <v>28</v>
      </c>
      <c r="E845">
        <v>1</v>
      </c>
      <c r="F845">
        <v>1</v>
      </c>
      <c r="H845">
        <v>12.39</v>
      </c>
      <c r="I845">
        <v>10</v>
      </c>
      <c r="J845">
        <v>8.76</v>
      </c>
      <c r="K845">
        <v>74.67</v>
      </c>
      <c r="L845">
        <v>8.52</v>
      </c>
      <c r="M845">
        <v>7.16</v>
      </c>
      <c r="N845">
        <v>1.37</v>
      </c>
      <c r="O845">
        <v>60.09</v>
      </c>
      <c r="P845">
        <v>9.75</v>
      </c>
      <c r="Q845">
        <v>8.3800000000000008</v>
      </c>
      <c r="R845">
        <v>1.37</v>
      </c>
      <c r="S845">
        <v>88.4</v>
      </c>
      <c r="T845">
        <v>7.64</v>
      </c>
      <c r="U845">
        <v>6.27</v>
      </c>
      <c r="V845">
        <v>1.37</v>
      </c>
      <c r="Y845">
        <v>12.39</v>
      </c>
      <c r="Z845">
        <v>10</v>
      </c>
      <c r="AA845">
        <v>8.76</v>
      </c>
      <c r="AB845">
        <v>74.38666666666667</v>
      </c>
      <c r="AC845">
        <v>8.6366666666666667</v>
      </c>
      <c r="AD845">
        <v>7.2700000000000005</v>
      </c>
      <c r="AE845">
        <v>1.37</v>
      </c>
    </row>
    <row r="846" spans="1:31" x14ac:dyDescent="0.35">
      <c r="A846" t="s">
        <v>876</v>
      </c>
      <c r="B846" t="s">
        <v>30</v>
      </c>
      <c r="C846" t="s">
        <v>31</v>
      </c>
      <c r="D846" t="s">
        <v>26</v>
      </c>
      <c r="E846">
        <v>1</v>
      </c>
      <c r="F846">
        <v>2</v>
      </c>
      <c r="H846">
        <v>22.23</v>
      </c>
      <c r="I846">
        <v>19.149999999999999</v>
      </c>
      <c r="J846">
        <v>21.71</v>
      </c>
      <c r="K846">
        <v>64.599999999999994</v>
      </c>
      <c r="L846">
        <v>21.23</v>
      </c>
      <c r="M846">
        <v>15.19</v>
      </c>
      <c r="N846">
        <v>6.04</v>
      </c>
      <c r="O846">
        <v>61.96</v>
      </c>
      <c r="P846">
        <v>20.53</v>
      </c>
      <c r="Q846">
        <v>14.49</v>
      </c>
      <c r="R846">
        <v>6.04</v>
      </c>
      <c r="S846">
        <v>58.32</v>
      </c>
      <c r="T846">
        <v>21.1</v>
      </c>
      <c r="U846">
        <v>15.07</v>
      </c>
      <c r="V846">
        <v>6.04</v>
      </c>
      <c r="Y846">
        <v>22.23</v>
      </c>
      <c r="Z846">
        <v>19.149999999999999</v>
      </c>
      <c r="AA846">
        <v>21.71</v>
      </c>
      <c r="AB846">
        <v>61.626666666666665</v>
      </c>
      <c r="AC846">
        <v>20.953333333333333</v>
      </c>
      <c r="AD846">
        <v>14.916666666666666</v>
      </c>
      <c r="AE846">
        <v>6.04</v>
      </c>
    </row>
    <row r="847" spans="1:31" x14ac:dyDescent="0.35">
      <c r="A847" t="s">
        <v>877</v>
      </c>
      <c r="B847" t="s">
        <v>30</v>
      </c>
      <c r="C847" t="s">
        <v>31</v>
      </c>
      <c r="D847" t="s">
        <v>26</v>
      </c>
      <c r="E847">
        <v>2</v>
      </c>
      <c r="F847">
        <v>3</v>
      </c>
      <c r="H847">
        <v>21.9</v>
      </c>
      <c r="I847">
        <v>17.329999999999998</v>
      </c>
      <c r="J847">
        <v>29.32</v>
      </c>
      <c r="K847">
        <v>38.619999999999997</v>
      </c>
      <c r="L847">
        <v>30.6</v>
      </c>
      <c r="M847">
        <v>23.51</v>
      </c>
      <c r="N847">
        <v>7.09</v>
      </c>
      <c r="O847">
        <v>40.42</v>
      </c>
      <c r="P847">
        <v>24.86</v>
      </c>
      <c r="Q847">
        <v>17.77</v>
      </c>
      <c r="R847">
        <v>7.09</v>
      </c>
      <c r="S847">
        <v>39.08</v>
      </c>
      <c r="T847">
        <v>22.89</v>
      </c>
      <c r="U847">
        <v>15.79</v>
      </c>
      <c r="V847">
        <v>7.09</v>
      </c>
      <c r="Y847">
        <v>21.9</v>
      </c>
      <c r="Z847">
        <v>17.329999999999998</v>
      </c>
      <c r="AA847">
        <v>29.32</v>
      </c>
      <c r="AB847">
        <v>39.373333333333335</v>
      </c>
      <c r="AC847">
        <v>26.116666666666664</v>
      </c>
      <c r="AD847">
        <v>19.023333333333337</v>
      </c>
      <c r="AE847">
        <v>7.09</v>
      </c>
    </row>
    <row r="848" spans="1:31" x14ac:dyDescent="0.35">
      <c r="A848" t="s">
        <v>878</v>
      </c>
      <c r="B848" t="s">
        <v>34</v>
      </c>
      <c r="C848" t="s">
        <v>28</v>
      </c>
      <c r="D848" t="s">
        <v>26</v>
      </c>
      <c r="E848">
        <v>1</v>
      </c>
      <c r="F848">
        <v>1</v>
      </c>
      <c r="H848">
        <v>16.97</v>
      </c>
      <c r="I848">
        <v>13.73</v>
      </c>
      <c r="J848">
        <v>21.98</v>
      </c>
      <c r="K848">
        <v>46.34</v>
      </c>
      <c r="L848">
        <v>19.36</v>
      </c>
      <c r="M848">
        <v>14.92</v>
      </c>
      <c r="N848">
        <v>4.4400000000000004</v>
      </c>
      <c r="O848">
        <v>43.58</v>
      </c>
      <c r="P848">
        <v>19.89</v>
      </c>
      <c r="Q848">
        <v>15.45</v>
      </c>
      <c r="R848">
        <v>4.4400000000000004</v>
      </c>
      <c r="S848">
        <v>41.67</v>
      </c>
      <c r="T848">
        <v>19.14</v>
      </c>
      <c r="U848">
        <v>14.7</v>
      </c>
      <c r="V848">
        <v>4.4400000000000004</v>
      </c>
      <c r="Y848">
        <v>16.97</v>
      </c>
      <c r="Z848">
        <v>13.73</v>
      </c>
      <c r="AA848">
        <v>21.98</v>
      </c>
      <c r="AB848">
        <v>43.863333333333337</v>
      </c>
      <c r="AC848">
        <v>19.463333333333335</v>
      </c>
      <c r="AD848">
        <v>15.023333333333333</v>
      </c>
      <c r="AE848">
        <v>4.4400000000000004</v>
      </c>
    </row>
    <row r="849" spans="1:31" x14ac:dyDescent="0.35">
      <c r="A849" t="s">
        <v>879</v>
      </c>
      <c r="B849" t="s">
        <v>38</v>
      </c>
      <c r="C849" t="s">
        <v>31</v>
      </c>
      <c r="D849" t="s">
        <v>28</v>
      </c>
      <c r="E849">
        <v>1</v>
      </c>
      <c r="F849">
        <v>2</v>
      </c>
      <c r="H849">
        <v>16.510000000000002</v>
      </c>
      <c r="I849">
        <v>14.38</v>
      </c>
      <c r="J849">
        <v>4.08</v>
      </c>
      <c r="K849">
        <v>83.58</v>
      </c>
      <c r="L849">
        <v>10.18</v>
      </c>
      <c r="M849">
        <v>9.26</v>
      </c>
      <c r="N849">
        <v>0.92</v>
      </c>
      <c r="O849">
        <v>84.42</v>
      </c>
      <c r="P849">
        <v>9.8800000000000008</v>
      </c>
      <c r="Q849">
        <v>8.9600000000000009</v>
      </c>
      <c r="R849">
        <v>0.92</v>
      </c>
      <c r="S849">
        <v>87.85</v>
      </c>
      <c r="T849">
        <v>10.07</v>
      </c>
      <c r="U849">
        <v>9.15</v>
      </c>
      <c r="V849">
        <v>0.92</v>
      </c>
      <c r="Y849">
        <v>16.510000000000002</v>
      </c>
      <c r="Z849">
        <v>14.38</v>
      </c>
      <c r="AA849">
        <v>4.08</v>
      </c>
      <c r="AB849">
        <v>85.283333333333317</v>
      </c>
      <c r="AC849">
        <v>10.043333333333335</v>
      </c>
      <c r="AD849">
        <v>9.1233333333333331</v>
      </c>
      <c r="AE849">
        <v>0.92</v>
      </c>
    </row>
    <row r="850" spans="1:31" x14ac:dyDescent="0.35">
      <c r="A850" t="s">
        <v>880</v>
      </c>
      <c r="B850" t="s">
        <v>27</v>
      </c>
      <c r="C850" t="s">
        <v>28</v>
      </c>
      <c r="D850" t="s">
        <v>28</v>
      </c>
      <c r="E850">
        <v>2</v>
      </c>
      <c r="F850">
        <v>1</v>
      </c>
      <c r="H850">
        <v>21.07</v>
      </c>
      <c r="I850">
        <v>18.86</v>
      </c>
      <c r="J850">
        <v>8.1199999999999992</v>
      </c>
      <c r="K850">
        <v>76.709999999999994</v>
      </c>
      <c r="L850">
        <v>15.2</v>
      </c>
      <c r="M850">
        <v>12.94</v>
      </c>
      <c r="N850">
        <v>2.2599999999999998</v>
      </c>
      <c r="O850">
        <v>67.42</v>
      </c>
      <c r="P850">
        <v>16.399999999999999</v>
      </c>
      <c r="Q850">
        <v>14.13</v>
      </c>
      <c r="R850">
        <v>2.2599999999999998</v>
      </c>
      <c r="S850">
        <v>74.25</v>
      </c>
      <c r="T850">
        <v>16.36</v>
      </c>
      <c r="U850">
        <v>14.1</v>
      </c>
      <c r="V850">
        <v>2.2599999999999998</v>
      </c>
      <c r="Y850">
        <v>21.07</v>
      </c>
      <c r="Z850">
        <v>18.86</v>
      </c>
      <c r="AA850">
        <v>8.1199999999999992</v>
      </c>
      <c r="AB850">
        <v>72.793333333333337</v>
      </c>
      <c r="AC850">
        <v>15.986666666666665</v>
      </c>
      <c r="AD850">
        <v>13.723333333333334</v>
      </c>
      <c r="AE850">
        <v>2.2599999999999998</v>
      </c>
    </row>
    <row r="851" spans="1:31" x14ac:dyDescent="0.35">
      <c r="A851" t="s">
        <v>881</v>
      </c>
      <c r="B851" t="s">
        <v>27</v>
      </c>
      <c r="C851" t="s">
        <v>28</v>
      </c>
      <c r="D851" t="s">
        <v>28</v>
      </c>
      <c r="E851">
        <v>2</v>
      </c>
      <c r="F851">
        <v>2</v>
      </c>
      <c r="H851">
        <v>15.24</v>
      </c>
      <c r="I851">
        <v>12.93</v>
      </c>
      <c r="J851">
        <v>27.27</v>
      </c>
      <c r="K851">
        <v>48.77</v>
      </c>
      <c r="L851">
        <v>18.3</v>
      </c>
      <c r="M851">
        <v>13.03</v>
      </c>
      <c r="N851">
        <v>5.27</v>
      </c>
      <c r="O851">
        <v>40.520000000000003</v>
      </c>
      <c r="P851">
        <v>18.82</v>
      </c>
      <c r="Q851">
        <v>13.55</v>
      </c>
      <c r="R851">
        <v>5.27</v>
      </c>
      <c r="S851">
        <v>45.35</v>
      </c>
      <c r="T851">
        <v>17.79</v>
      </c>
      <c r="U851">
        <v>12.53</v>
      </c>
      <c r="V851">
        <v>5.27</v>
      </c>
      <c r="Y851">
        <v>15.24</v>
      </c>
      <c r="Z851">
        <v>12.93</v>
      </c>
      <c r="AA851">
        <v>27.27</v>
      </c>
      <c r="AB851">
        <v>44.88</v>
      </c>
      <c r="AC851">
        <v>18.303333333333331</v>
      </c>
      <c r="AD851">
        <v>13.036666666666667</v>
      </c>
      <c r="AE851">
        <v>5.27</v>
      </c>
    </row>
    <row r="852" spans="1:31" x14ac:dyDescent="0.35">
      <c r="A852" t="s">
        <v>882</v>
      </c>
      <c r="B852" t="s">
        <v>30</v>
      </c>
      <c r="C852" t="s">
        <v>31</v>
      </c>
      <c r="D852" t="s">
        <v>26</v>
      </c>
      <c r="E852">
        <v>1</v>
      </c>
      <c r="F852">
        <v>3</v>
      </c>
      <c r="H852">
        <v>24.97</v>
      </c>
      <c r="I852">
        <v>21.55</v>
      </c>
      <c r="J852">
        <v>14.75</v>
      </c>
      <c r="K852">
        <v>47.75</v>
      </c>
      <c r="L852">
        <v>26.18</v>
      </c>
      <c r="M852">
        <v>21.67</v>
      </c>
      <c r="N852">
        <v>4.51</v>
      </c>
      <c r="O852">
        <v>49.36</v>
      </c>
      <c r="P852">
        <v>26.17</v>
      </c>
      <c r="Q852">
        <v>21.66</v>
      </c>
      <c r="R852">
        <v>4.51</v>
      </c>
      <c r="S852">
        <v>49.25</v>
      </c>
      <c r="T852">
        <v>26.78</v>
      </c>
      <c r="U852">
        <v>22.27</v>
      </c>
      <c r="V852">
        <v>4.51</v>
      </c>
      <c r="Y852">
        <v>24.97</v>
      </c>
      <c r="Z852">
        <v>21.55</v>
      </c>
      <c r="AA852">
        <v>14.75</v>
      </c>
      <c r="AB852">
        <v>48.786666666666669</v>
      </c>
      <c r="AC852">
        <v>26.376666666666665</v>
      </c>
      <c r="AD852">
        <v>21.866666666666664</v>
      </c>
      <c r="AE852">
        <v>4.51</v>
      </c>
    </row>
    <row r="853" spans="1:31" x14ac:dyDescent="0.35">
      <c r="A853" t="s">
        <v>883</v>
      </c>
      <c r="B853" t="s">
        <v>27</v>
      </c>
      <c r="C853" t="s">
        <v>28</v>
      </c>
      <c r="D853" t="s">
        <v>28</v>
      </c>
      <c r="E853">
        <v>1</v>
      </c>
      <c r="F853">
        <v>3</v>
      </c>
      <c r="H853">
        <v>19.12</v>
      </c>
      <c r="I853">
        <v>16.579999999999998</v>
      </c>
      <c r="J853">
        <v>21.43</v>
      </c>
      <c r="K853">
        <v>98.54</v>
      </c>
      <c r="L853">
        <v>13.78</v>
      </c>
      <c r="M853">
        <v>8.6199999999999992</v>
      </c>
      <c r="N853">
        <v>5.17</v>
      </c>
      <c r="O853">
        <v>86.41</v>
      </c>
      <c r="P853">
        <v>14.32</v>
      </c>
      <c r="Q853">
        <v>9.15</v>
      </c>
      <c r="R853">
        <v>5.17</v>
      </c>
      <c r="S853">
        <v>65.510000000000005</v>
      </c>
      <c r="T853">
        <v>16.18</v>
      </c>
      <c r="U853">
        <v>11.01</v>
      </c>
      <c r="V853">
        <v>5.17</v>
      </c>
      <c r="Y853">
        <v>19.12</v>
      </c>
      <c r="Z853">
        <v>16.579999999999998</v>
      </c>
      <c r="AA853">
        <v>21.43</v>
      </c>
      <c r="AB853">
        <v>83.486666666666679</v>
      </c>
      <c r="AC853">
        <v>14.76</v>
      </c>
      <c r="AD853">
        <v>9.5933333333333337</v>
      </c>
      <c r="AE853">
        <v>5.17</v>
      </c>
    </row>
    <row r="854" spans="1:31" x14ac:dyDescent="0.35">
      <c r="A854" t="s">
        <v>884</v>
      </c>
      <c r="B854" t="s">
        <v>27</v>
      </c>
      <c r="C854" t="s">
        <v>28</v>
      </c>
      <c r="D854" t="s">
        <v>28</v>
      </c>
      <c r="E854">
        <v>1</v>
      </c>
      <c r="F854">
        <v>3</v>
      </c>
      <c r="H854">
        <v>14.43</v>
      </c>
      <c r="I854">
        <v>12.07</v>
      </c>
      <c r="J854">
        <v>29.61</v>
      </c>
      <c r="K854">
        <v>81.5</v>
      </c>
      <c r="L854">
        <v>13.97</v>
      </c>
      <c r="M854">
        <v>8.65</v>
      </c>
      <c r="N854">
        <v>5.32</v>
      </c>
      <c r="O854">
        <v>45.66</v>
      </c>
      <c r="P854">
        <v>15.38</v>
      </c>
      <c r="Q854">
        <v>10.06</v>
      </c>
      <c r="R854">
        <v>5.32</v>
      </c>
      <c r="S854">
        <v>58.14</v>
      </c>
      <c r="T854">
        <v>14.29</v>
      </c>
      <c r="U854">
        <v>8.9700000000000006</v>
      </c>
      <c r="V854">
        <v>5.32</v>
      </c>
      <c r="Y854">
        <v>14.43</v>
      </c>
      <c r="Z854">
        <v>12.07</v>
      </c>
      <c r="AA854">
        <v>29.61</v>
      </c>
      <c r="AB854">
        <v>61.766666666666673</v>
      </c>
      <c r="AC854">
        <v>14.546666666666667</v>
      </c>
      <c r="AD854">
        <v>9.2266666666666666</v>
      </c>
      <c r="AE854">
        <v>5.32</v>
      </c>
    </row>
    <row r="855" spans="1:31" x14ac:dyDescent="0.35">
      <c r="A855" t="s">
        <v>885</v>
      </c>
      <c r="B855" t="s">
        <v>34</v>
      </c>
      <c r="C855" t="s">
        <v>28</v>
      </c>
      <c r="D855" t="s">
        <v>26</v>
      </c>
      <c r="E855">
        <v>1</v>
      </c>
      <c r="F855">
        <v>2</v>
      </c>
      <c r="H855">
        <v>20.98</v>
      </c>
      <c r="I855">
        <v>18.61</v>
      </c>
      <c r="J855">
        <v>17.46</v>
      </c>
      <c r="K855">
        <v>53.96</v>
      </c>
      <c r="L855">
        <v>23.63</v>
      </c>
      <c r="M855">
        <v>18.88</v>
      </c>
      <c r="N855">
        <v>4.75</v>
      </c>
      <c r="O855">
        <v>52.31</v>
      </c>
      <c r="P855">
        <v>23.28</v>
      </c>
      <c r="Q855">
        <v>18.53</v>
      </c>
      <c r="R855">
        <v>4.75</v>
      </c>
      <c r="S855">
        <v>52.88</v>
      </c>
      <c r="T855">
        <v>21.92</v>
      </c>
      <c r="U855">
        <v>17.16</v>
      </c>
      <c r="V855">
        <v>4.75</v>
      </c>
      <c r="Y855">
        <v>20.98</v>
      </c>
      <c r="Z855">
        <v>18.61</v>
      </c>
      <c r="AA855">
        <v>17.46</v>
      </c>
      <c r="AB855">
        <v>53.050000000000004</v>
      </c>
      <c r="AC855">
        <v>22.943333333333332</v>
      </c>
      <c r="AD855">
        <v>18.189999999999998</v>
      </c>
      <c r="AE855">
        <v>4.75</v>
      </c>
    </row>
    <row r="856" spans="1:31" x14ac:dyDescent="0.35">
      <c r="A856" t="s">
        <v>886</v>
      </c>
      <c r="B856" t="s">
        <v>30</v>
      </c>
      <c r="C856" t="s">
        <v>31</v>
      </c>
      <c r="D856" t="s">
        <v>26</v>
      </c>
      <c r="E856">
        <v>1</v>
      </c>
      <c r="F856">
        <v>1</v>
      </c>
      <c r="H856">
        <v>24.2</v>
      </c>
      <c r="I856">
        <v>20.239999999999998</v>
      </c>
      <c r="J856">
        <v>5.3</v>
      </c>
      <c r="K856">
        <v>66.3</v>
      </c>
      <c r="L856">
        <v>16.010000000000002</v>
      </c>
      <c r="M856">
        <v>17.61</v>
      </c>
      <c r="N856">
        <v>-1.6</v>
      </c>
      <c r="O856">
        <v>96.33</v>
      </c>
      <c r="P856">
        <v>11.86</v>
      </c>
      <c r="Q856">
        <v>13.46</v>
      </c>
      <c r="R856">
        <v>-1.6</v>
      </c>
      <c r="S856">
        <v>101.17</v>
      </c>
      <c r="T856">
        <v>11.22</v>
      </c>
      <c r="U856">
        <v>12.83</v>
      </c>
      <c r="V856">
        <v>-1.6</v>
      </c>
      <c r="Y856">
        <v>24.2</v>
      </c>
      <c r="Z856">
        <v>20.239999999999998</v>
      </c>
      <c r="AA856">
        <v>5.3</v>
      </c>
      <c r="AB856">
        <v>87.933333333333337</v>
      </c>
      <c r="AC856">
        <v>13.030000000000001</v>
      </c>
      <c r="AD856">
        <v>14.633333333333333</v>
      </c>
      <c r="AE856">
        <v>-1.6000000000000003</v>
      </c>
    </row>
    <row r="857" spans="1:31" x14ac:dyDescent="0.35">
      <c r="A857" t="s">
        <v>887</v>
      </c>
      <c r="B857" t="s">
        <v>30</v>
      </c>
      <c r="C857" t="s">
        <v>31</v>
      </c>
      <c r="D857" t="s">
        <v>26</v>
      </c>
      <c r="E857">
        <v>2</v>
      </c>
      <c r="F857">
        <v>1</v>
      </c>
      <c r="H857">
        <v>18.260000000000002</v>
      </c>
      <c r="I857">
        <v>16.059999999999999</v>
      </c>
      <c r="J857">
        <v>17.190000000000001</v>
      </c>
      <c r="K857">
        <v>45.52</v>
      </c>
      <c r="L857">
        <v>23.48</v>
      </c>
      <c r="M857">
        <v>19.32</v>
      </c>
      <c r="N857">
        <v>4.16</v>
      </c>
      <c r="O857">
        <v>44.99</v>
      </c>
      <c r="P857">
        <v>24.97</v>
      </c>
      <c r="Q857">
        <v>20.82</v>
      </c>
      <c r="R857">
        <v>4.16</v>
      </c>
      <c r="S857">
        <v>45.53</v>
      </c>
      <c r="T857">
        <v>21.94</v>
      </c>
      <c r="U857">
        <v>17.78</v>
      </c>
      <c r="V857">
        <v>4.16</v>
      </c>
      <c r="Y857">
        <v>18.260000000000002</v>
      </c>
      <c r="Z857">
        <v>16.059999999999999</v>
      </c>
      <c r="AA857">
        <v>17.190000000000001</v>
      </c>
      <c r="AB857">
        <v>45.346666666666671</v>
      </c>
      <c r="AC857">
        <v>23.463333333333335</v>
      </c>
      <c r="AD857">
        <v>19.306666666666668</v>
      </c>
      <c r="AE857">
        <v>4.16</v>
      </c>
    </row>
    <row r="858" spans="1:31" x14ac:dyDescent="0.35">
      <c r="A858" t="s">
        <v>888</v>
      </c>
      <c r="B858" t="s">
        <v>30</v>
      </c>
      <c r="C858" t="s">
        <v>31</v>
      </c>
      <c r="D858" t="s">
        <v>26</v>
      </c>
      <c r="E858">
        <v>2</v>
      </c>
      <c r="F858">
        <v>2</v>
      </c>
      <c r="H858">
        <v>16.29</v>
      </c>
      <c r="I858">
        <v>13.87</v>
      </c>
      <c r="J858">
        <v>7.41</v>
      </c>
      <c r="K858">
        <v>38.409999999999997</v>
      </c>
      <c r="L858">
        <v>22.28</v>
      </c>
      <c r="M858">
        <v>20.76</v>
      </c>
      <c r="N858">
        <v>1.53</v>
      </c>
      <c r="O858">
        <v>36.71</v>
      </c>
      <c r="P858">
        <v>22.23</v>
      </c>
      <c r="Q858">
        <v>20.7</v>
      </c>
      <c r="R858">
        <v>1.53</v>
      </c>
      <c r="S858">
        <v>38.08</v>
      </c>
      <c r="T858">
        <v>21.76</v>
      </c>
      <c r="U858">
        <v>20.23</v>
      </c>
      <c r="V858">
        <v>1.53</v>
      </c>
      <c r="Y858">
        <v>16.29</v>
      </c>
      <c r="Z858">
        <v>13.87</v>
      </c>
      <c r="AA858">
        <v>7.41</v>
      </c>
      <c r="AB858">
        <v>37.733333333333327</v>
      </c>
      <c r="AC858">
        <v>22.090000000000003</v>
      </c>
      <c r="AD858">
        <v>20.563333333333333</v>
      </c>
      <c r="AE858">
        <v>1.53</v>
      </c>
    </row>
    <row r="859" spans="1:31" x14ac:dyDescent="0.35">
      <c r="A859" t="s">
        <v>889</v>
      </c>
      <c r="B859" t="s">
        <v>27</v>
      </c>
      <c r="C859" t="s">
        <v>28</v>
      </c>
      <c r="D859" t="s">
        <v>28</v>
      </c>
      <c r="E859">
        <v>1</v>
      </c>
      <c r="F859">
        <v>2</v>
      </c>
      <c r="H859">
        <v>15.19</v>
      </c>
      <c r="I859">
        <v>12.64</v>
      </c>
      <c r="J859">
        <v>10.4</v>
      </c>
      <c r="K859">
        <v>70.77</v>
      </c>
      <c r="L859">
        <v>11.75</v>
      </c>
      <c r="M859">
        <v>9.81</v>
      </c>
      <c r="N859">
        <v>1.94</v>
      </c>
      <c r="O859">
        <v>95.16</v>
      </c>
      <c r="P859">
        <v>9.58</v>
      </c>
      <c r="Q859">
        <v>7.64</v>
      </c>
      <c r="R859">
        <v>1.94</v>
      </c>
      <c r="S859">
        <v>82.79</v>
      </c>
      <c r="T859">
        <v>9.49</v>
      </c>
      <c r="U859">
        <v>7.54</v>
      </c>
      <c r="V859">
        <v>1.94</v>
      </c>
      <c r="Y859">
        <v>15.19</v>
      </c>
      <c r="Z859">
        <v>12.64</v>
      </c>
      <c r="AA859">
        <v>10.4</v>
      </c>
      <c r="AB859">
        <v>82.906666666666652</v>
      </c>
      <c r="AC859">
        <v>10.273333333333333</v>
      </c>
      <c r="AD859">
        <v>8.33</v>
      </c>
      <c r="AE859">
        <v>1.9400000000000002</v>
      </c>
    </row>
    <row r="860" spans="1:31" x14ac:dyDescent="0.35">
      <c r="A860" t="s">
        <v>890</v>
      </c>
      <c r="B860" t="s">
        <v>27</v>
      </c>
      <c r="C860" t="s">
        <v>28</v>
      </c>
      <c r="D860" t="s">
        <v>28</v>
      </c>
      <c r="E860">
        <v>1</v>
      </c>
      <c r="F860">
        <v>1</v>
      </c>
      <c r="H860">
        <v>17.61</v>
      </c>
      <c r="I860">
        <v>15.34</v>
      </c>
      <c r="J860">
        <v>11.93</v>
      </c>
      <c r="K860">
        <v>62.8</v>
      </c>
      <c r="L860">
        <v>15.61</v>
      </c>
      <c r="M860">
        <v>12.92</v>
      </c>
      <c r="N860">
        <v>2.69</v>
      </c>
      <c r="O860">
        <v>57.24</v>
      </c>
      <c r="P860">
        <v>15.63</v>
      </c>
      <c r="Q860">
        <v>12.94</v>
      </c>
      <c r="R860">
        <v>2.69</v>
      </c>
      <c r="S860">
        <v>53.41</v>
      </c>
      <c r="T860">
        <v>17.350000000000001</v>
      </c>
      <c r="U860">
        <v>14.67</v>
      </c>
      <c r="V860">
        <v>2.69</v>
      </c>
      <c r="Y860">
        <v>17.61</v>
      </c>
      <c r="Z860">
        <v>15.34</v>
      </c>
      <c r="AA860">
        <v>11.93</v>
      </c>
      <c r="AB860">
        <v>57.816666666666663</v>
      </c>
      <c r="AC860">
        <v>16.196666666666669</v>
      </c>
      <c r="AD860">
        <v>13.51</v>
      </c>
      <c r="AE860">
        <v>2.69</v>
      </c>
    </row>
    <row r="861" spans="1:31" x14ac:dyDescent="0.35">
      <c r="A861" t="s">
        <v>891</v>
      </c>
      <c r="B861" t="s">
        <v>34</v>
      </c>
      <c r="C861" t="s">
        <v>28</v>
      </c>
      <c r="D861" t="s">
        <v>26</v>
      </c>
      <c r="E861">
        <v>2</v>
      </c>
      <c r="F861">
        <v>1</v>
      </c>
      <c r="H861">
        <v>19.850000000000001</v>
      </c>
      <c r="I861">
        <v>17.52</v>
      </c>
      <c r="J861">
        <v>28.33</v>
      </c>
      <c r="K861">
        <v>51.48</v>
      </c>
      <c r="L861">
        <v>22.35</v>
      </c>
      <c r="M861">
        <v>14.98</v>
      </c>
      <c r="N861">
        <v>7.37</v>
      </c>
      <c r="O861">
        <v>50.56</v>
      </c>
      <c r="P861">
        <v>24.73</v>
      </c>
      <c r="Q861">
        <v>17.36</v>
      </c>
      <c r="R861">
        <v>7.37</v>
      </c>
      <c r="S861">
        <v>44.75</v>
      </c>
      <c r="T861">
        <v>29.71</v>
      </c>
      <c r="U861">
        <v>22.34</v>
      </c>
      <c r="V861">
        <v>7.37</v>
      </c>
      <c r="Y861">
        <v>19.850000000000001</v>
      </c>
      <c r="Z861">
        <v>17.52</v>
      </c>
      <c r="AA861">
        <v>28.33</v>
      </c>
      <c r="AB861">
        <v>48.93</v>
      </c>
      <c r="AC861">
        <v>25.596666666666664</v>
      </c>
      <c r="AD861">
        <v>18.22666666666667</v>
      </c>
      <c r="AE861">
        <v>7.37</v>
      </c>
    </row>
    <row r="862" spans="1:31" x14ac:dyDescent="0.35">
      <c r="A862" t="s">
        <v>892</v>
      </c>
      <c r="B862" t="s">
        <v>34</v>
      </c>
      <c r="C862" t="s">
        <v>28</v>
      </c>
      <c r="D862" t="s">
        <v>26</v>
      </c>
      <c r="E862">
        <v>2</v>
      </c>
      <c r="F862">
        <v>3</v>
      </c>
      <c r="H862">
        <v>19.02</v>
      </c>
      <c r="I862">
        <v>16.77</v>
      </c>
      <c r="J862">
        <v>9.15</v>
      </c>
      <c r="K862">
        <v>59.09</v>
      </c>
      <c r="L862">
        <v>17.82</v>
      </c>
      <c r="M862">
        <v>15.55</v>
      </c>
      <c r="N862">
        <v>2.27</v>
      </c>
      <c r="O862">
        <v>56.71</v>
      </c>
      <c r="P862">
        <v>17.739999999999998</v>
      </c>
      <c r="Q862">
        <v>15.46</v>
      </c>
      <c r="R862">
        <v>2.27</v>
      </c>
      <c r="S862">
        <v>61.36</v>
      </c>
      <c r="T862">
        <v>17.48</v>
      </c>
      <c r="U862">
        <v>15.21</v>
      </c>
      <c r="V862">
        <v>2.27</v>
      </c>
      <c r="Y862">
        <v>19.02</v>
      </c>
      <c r="Z862">
        <v>16.77</v>
      </c>
      <c r="AA862">
        <v>9.15</v>
      </c>
      <c r="AB862">
        <v>59.053333333333335</v>
      </c>
      <c r="AC862">
        <v>17.68</v>
      </c>
      <c r="AD862">
        <v>15.406666666666666</v>
      </c>
      <c r="AE862">
        <v>2.27</v>
      </c>
    </row>
    <row r="863" spans="1:31" x14ac:dyDescent="0.35">
      <c r="A863" t="s">
        <v>893</v>
      </c>
      <c r="B863" t="s">
        <v>30</v>
      </c>
      <c r="C863" t="s">
        <v>31</v>
      </c>
      <c r="D863" t="s">
        <v>26</v>
      </c>
      <c r="E863">
        <v>2</v>
      </c>
      <c r="F863">
        <v>3</v>
      </c>
      <c r="H863">
        <v>19.91</v>
      </c>
      <c r="I863">
        <v>17.62</v>
      </c>
      <c r="J863">
        <v>21.47</v>
      </c>
      <c r="K863">
        <v>55.22</v>
      </c>
      <c r="L863">
        <v>18.739999999999998</v>
      </c>
      <c r="M863">
        <v>13.21</v>
      </c>
      <c r="N863">
        <v>5.53</v>
      </c>
      <c r="O863">
        <v>60.28</v>
      </c>
      <c r="P863">
        <v>18.489999999999998</v>
      </c>
      <c r="Q863">
        <v>12.96</v>
      </c>
      <c r="R863">
        <v>5.53</v>
      </c>
      <c r="S863">
        <v>44.5</v>
      </c>
      <c r="T863">
        <v>21.87</v>
      </c>
      <c r="U863">
        <v>16.350000000000001</v>
      </c>
      <c r="V863">
        <v>5.53</v>
      </c>
      <c r="Y863">
        <v>19.91</v>
      </c>
      <c r="Z863">
        <v>17.62</v>
      </c>
      <c r="AA863">
        <v>21.47</v>
      </c>
      <c r="AB863">
        <v>53.333333333333336</v>
      </c>
      <c r="AC863">
        <v>19.7</v>
      </c>
      <c r="AD863">
        <v>14.173333333333334</v>
      </c>
      <c r="AE863">
        <v>5.53</v>
      </c>
    </row>
    <row r="864" spans="1:31" x14ac:dyDescent="0.35">
      <c r="A864" t="s">
        <v>894</v>
      </c>
      <c r="B864" t="s">
        <v>34</v>
      </c>
      <c r="C864" t="s">
        <v>28</v>
      </c>
      <c r="D864" t="s">
        <v>26</v>
      </c>
      <c r="E864">
        <v>1</v>
      </c>
      <c r="F864">
        <v>2</v>
      </c>
      <c r="H864">
        <v>22.59</v>
      </c>
      <c r="I864">
        <v>20.100000000000001</v>
      </c>
      <c r="J864">
        <v>3.43</v>
      </c>
      <c r="K864">
        <v>63.47</v>
      </c>
      <c r="L864">
        <v>18.77</v>
      </c>
      <c r="M864">
        <v>17.77</v>
      </c>
      <c r="N864">
        <v>1</v>
      </c>
      <c r="O864">
        <v>53.76</v>
      </c>
      <c r="P864">
        <v>21.61</v>
      </c>
      <c r="Q864">
        <v>20.61</v>
      </c>
      <c r="R864">
        <v>1</v>
      </c>
      <c r="S864">
        <v>59.31</v>
      </c>
      <c r="T864">
        <v>19.79</v>
      </c>
      <c r="U864">
        <v>18.79</v>
      </c>
      <c r="V864">
        <v>1</v>
      </c>
      <c r="Y864">
        <v>22.59</v>
      </c>
      <c r="Z864">
        <v>20.100000000000001</v>
      </c>
      <c r="AA864">
        <v>3.43</v>
      </c>
      <c r="AB864">
        <v>58.846666666666664</v>
      </c>
      <c r="AC864">
        <v>20.056666666666668</v>
      </c>
      <c r="AD864">
        <v>19.056666666666668</v>
      </c>
      <c r="AE864">
        <v>1</v>
      </c>
    </row>
    <row r="865" spans="1:31" x14ac:dyDescent="0.35">
      <c r="A865" t="s">
        <v>895</v>
      </c>
      <c r="B865" t="s">
        <v>30</v>
      </c>
      <c r="C865" t="s">
        <v>31</v>
      </c>
      <c r="D865" t="s">
        <v>26</v>
      </c>
      <c r="E865">
        <v>2</v>
      </c>
      <c r="F865">
        <v>1</v>
      </c>
      <c r="H865">
        <v>20.9</v>
      </c>
      <c r="I865">
        <v>18.48</v>
      </c>
      <c r="J865">
        <v>9.9</v>
      </c>
      <c r="K865">
        <v>64.849999999999994</v>
      </c>
      <c r="L865">
        <v>18.100000000000001</v>
      </c>
      <c r="M865">
        <v>15.42</v>
      </c>
      <c r="N865">
        <v>2.68</v>
      </c>
      <c r="O865">
        <v>60.72</v>
      </c>
      <c r="P865">
        <v>19.46</v>
      </c>
      <c r="Q865">
        <v>16.77</v>
      </c>
      <c r="R865">
        <v>2.68</v>
      </c>
      <c r="S865">
        <v>64.25</v>
      </c>
      <c r="T865">
        <v>17.45</v>
      </c>
      <c r="U865">
        <v>14.77</v>
      </c>
      <c r="V865">
        <v>2.68</v>
      </c>
      <c r="Y865">
        <v>20.9</v>
      </c>
      <c r="Z865">
        <v>18.48</v>
      </c>
      <c r="AA865">
        <v>9.9</v>
      </c>
      <c r="AB865">
        <v>63.273333333333333</v>
      </c>
      <c r="AC865">
        <v>18.336666666666666</v>
      </c>
      <c r="AD865">
        <v>15.653333333333334</v>
      </c>
      <c r="AE865">
        <v>2.68</v>
      </c>
    </row>
    <row r="866" spans="1:31" x14ac:dyDescent="0.35">
      <c r="A866" t="s">
        <v>896</v>
      </c>
      <c r="B866" t="s">
        <v>38</v>
      </c>
      <c r="C866" t="s">
        <v>31</v>
      </c>
      <c r="D866" t="s">
        <v>28</v>
      </c>
      <c r="E866">
        <v>1</v>
      </c>
      <c r="F866">
        <v>2</v>
      </c>
      <c r="H866">
        <v>17.29</v>
      </c>
      <c r="I866">
        <v>14.96</v>
      </c>
      <c r="J866">
        <v>1.3</v>
      </c>
      <c r="K866">
        <v>50.57</v>
      </c>
      <c r="L866">
        <v>17.32</v>
      </c>
      <c r="M866">
        <v>17.059999999999999</v>
      </c>
      <c r="N866">
        <v>0.25</v>
      </c>
      <c r="O866">
        <v>61</v>
      </c>
      <c r="P866">
        <v>14.15</v>
      </c>
      <c r="Q866">
        <v>13.9</v>
      </c>
      <c r="R866">
        <v>0.25</v>
      </c>
      <c r="S866">
        <v>58.39</v>
      </c>
      <c r="T866">
        <v>14.83</v>
      </c>
      <c r="U866">
        <v>14.58</v>
      </c>
      <c r="V866">
        <v>0.25</v>
      </c>
      <c r="Y866">
        <v>17.29</v>
      </c>
      <c r="Z866">
        <v>14.96</v>
      </c>
      <c r="AA866">
        <v>1.3</v>
      </c>
      <c r="AB866">
        <v>56.653333333333336</v>
      </c>
      <c r="AC866">
        <v>15.433333333333332</v>
      </c>
      <c r="AD866">
        <v>15.18</v>
      </c>
      <c r="AE866">
        <v>0.25</v>
      </c>
    </row>
    <row r="867" spans="1:31" x14ac:dyDescent="0.35">
      <c r="A867" t="s">
        <v>897</v>
      </c>
      <c r="B867" t="s">
        <v>38</v>
      </c>
      <c r="C867" t="s">
        <v>31</v>
      </c>
      <c r="D867" t="s">
        <v>28</v>
      </c>
      <c r="E867">
        <v>2</v>
      </c>
      <c r="F867">
        <v>3</v>
      </c>
      <c r="H867">
        <v>20.97</v>
      </c>
      <c r="I867">
        <v>17.87</v>
      </c>
      <c r="J867">
        <v>1.0900000000000001</v>
      </c>
      <c r="K867">
        <v>54.26</v>
      </c>
      <c r="L867">
        <v>18.91</v>
      </c>
      <c r="M867">
        <v>19.21</v>
      </c>
      <c r="N867">
        <v>-0.31</v>
      </c>
      <c r="O867">
        <v>58.32</v>
      </c>
      <c r="P867">
        <v>17.64</v>
      </c>
      <c r="Q867">
        <v>17.95</v>
      </c>
      <c r="R867">
        <v>-0.31</v>
      </c>
      <c r="S867">
        <v>62.79</v>
      </c>
      <c r="T867">
        <v>16.29</v>
      </c>
      <c r="U867">
        <v>16.600000000000001</v>
      </c>
      <c r="V867">
        <v>-0.31</v>
      </c>
      <c r="Y867">
        <v>20.97</v>
      </c>
      <c r="Z867">
        <v>17.87</v>
      </c>
      <c r="AA867">
        <v>1.0900000000000001</v>
      </c>
      <c r="AB867">
        <v>58.456666666666671</v>
      </c>
      <c r="AC867">
        <v>17.613333333333333</v>
      </c>
      <c r="AD867">
        <v>17.919999999999998</v>
      </c>
      <c r="AE867">
        <v>-0.31</v>
      </c>
    </row>
    <row r="868" spans="1:31" x14ac:dyDescent="0.35">
      <c r="A868" t="s">
        <v>898</v>
      </c>
      <c r="B868" t="s">
        <v>27</v>
      </c>
      <c r="C868" t="s">
        <v>28</v>
      </c>
      <c r="D868" t="s">
        <v>28</v>
      </c>
      <c r="E868">
        <v>2</v>
      </c>
      <c r="F868">
        <v>3</v>
      </c>
      <c r="H868">
        <v>16.71</v>
      </c>
      <c r="I868">
        <v>14.14</v>
      </c>
      <c r="J868">
        <v>10.8</v>
      </c>
      <c r="K868">
        <v>60.12</v>
      </c>
      <c r="L868">
        <v>14.57</v>
      </c>
      <c r="M868">
        <v>12.31</v>
      </c>
      <c r="N868">
        <v>2.2599999999999998</v>
      </c>
      <c r="O868">
        <v>58.72</v>
      </c>
      <c r="P868">
        <v>14.65</v>
      </c>
      <c r="Q868">
        <v>12.39</v>
      </c>
      <c r="R868">
        <v>2.2599999999999998</v>
      </c>
      <c r="S868">
        <v>55.11</v>
      </c>
      <c r="T868">
        <v>15.03</v>
      </c>
      <c r="U868">
        <v>12.77</v>
      </c>
      <c r="V868">
        <v>2.2599999999999998</v>
      </c>
      <c r="Y868">
        <v>16.71</v>
      </c>
      <c r="Z868">
        <v>14.14</v>
      </c>
      <c r="AA868">
        <v>10.8</v>
      </c>
      <c r="AB868">
        <v>57.983333333333327</v>
      </c>
      <c r="AC868">
        <v>14.75</v>
      </c>
      <c r="AD868">
        <v>12.49</v>
      </c>
      <c r="AE868">
        <v>2.2599999999999998</v>
      </c>
    </row>
    <row r="869" spans="1:31" x14ac:dyDescent="0.35">
      <c r="A869" t="s">
        <v>899</v>
      </c>
      <c r="B869" t="s">
        <v>38</v>
      </c>
      <c r="C869" t="s">
        <v>31</v>
      </c>
      <c r="D869" t="s">
        <v>28</v>
      </c>
      <c r="E869">
        <v>1</v>
      </c>
      <c r="F869">
        <v>3</v>
      </c>
      <c r="H869">
        <v>19.11</v>
      </c>
      <c r="I869">
        <v>16.54</v>
      </c>
      <c r="J869">
        <v>33.64</v>
      </c>
      <c r="K869">
        <v>81.349999999999994</v>
      </c>
      <c r="L869">
        <v>18.22</v>
      </c>
      <c r="M869">
        <v>10.33</v>
      </c>
      <c r="N869">
        <v>7.9</v>
      </c>
      <c r="O869">
        <v>84.18</v>
      </c>
      <c r="P869">
        <v>17.47</v>
      </c>
      <c r="Q869">
        <v>9.57</v>
      </c>
      <c r="R869">
        <v>7.9</v>
      </c>
      <c r="S869">
        <v>78.790000000000006</v>
      </c>
      <c r="T869">
        <v>17.63</v>
      </c>
      <c r="U869">
        <v>9.73</v>
      </c>
      <c r="V869">
        <v>7.9</v>
      </c>
      <c r="Y869">
        <v>19.11</v>
      </c>
      <c r="Z869">
        <v>16.54</v>
      </c>
      <c r="AA869">
        <v>33.64</v>
      </c>
      <c r="AB869">
        <v>81.440000000000012</v>
      </c>
      <c r="AC869">
        <v>17.77333333333333</v>
      </c>
      <c r="AD869">
        <v>9.8766666666666669</v>
      </c>
      <c r="AE869">
        <v>7.9000000000000012</v>
      </c>
    </row>
    <row r="870" spans="1:31" x14ac:dyDescent="0.35">
      <c r="A870" t="s">
        <v>900</v>
      </c>
      <c r="B870" t="s">
        <v>34</v>
      </c>
      <c r="C870" t="s">
        <v>28</v>
      </c>
      <c r="D870" t="s">
        <v>26</v>
      </c>
      <c r="E870">
        <v>2</v>
      </c>
      <c r="F870">
        <v>2</v>
      </c>
      <c r="H870">
        <v>13.48</v>
      </c>
      <c r="I870">
        <v>11.65</v>
      </c>
      <c r="J870">
        <v>23.16</v>
      </c>
      <c r="K870">
        <v>44.8</v>
      </c>
      <c r="L870">
        <v>15.58</v>
      </c>
      <c r="M870">
        <v>11.58</v>
      </c>
      <c r="N870">
        <v>4</v>
      </c>
      <c r="O870">
        <v>44.64</v>
      </c>
      <c r="P870">
        <v>16.399999999999999</v>
      </c>
      <c r="Q870">
        <v>12.4</v>
      </c>
      <c r="R870">
        <v>4</v>
      </c>
      <c r="S870">
        <v>48.2</v>
      </c>
      <c r="T870">
        <v>18.059999999999999</v>
      </c>
      <c r="U870">
        <v>14.06</v>
      </c>
      <c r="V870">
        <v>4</v>
      </c>
      <c r="Y870">
        <v>13.48</v>
      </c>
      <c r="Z870">
        <v>11.65</v>
      </c>
      <c r="AA870">
        <v>23.16</v>
      </c>
      <c r="AB870">
        <v>45.879999999999995</v>
      </c>
      <c r="AC870">
        <v>16.679999999999996</v>
      </c>
      <c r="AD870">
        <v>12.68</v>
      </c>
      <c r="AE870">
        <v>4</v>
      </c>
    </row>
    <row r="871" spans="1:31" x14ac:dyDescent="0.35">
      <c r="A871" t="s">
        <v>901</v>
      </c>
      <c r="B871" t="s">
        <v>38</v>
      </c>
      <c r="C871" t="s">
        <v>31</v>
      </c>
      <c r="D871" t="s">
        <v>28</v>
      </c>
      <c r="E871">
        <v>2</v>
      </c>
      <c r="F871">
        <v>1</v>
      </c>
      <c r="H871">
        <v>14.52</v>
      </c>
      <c r="I871">
        <v>11.59</v>
      </c>
      <c r="J871">
        <v>24.76</v>
      </c>
      <c r="K871">
        <v>61.42</v>
      </c>
      <c r="L871">
        <v>14.32</v>
      </c>
      <c r="M871">
        <v>10.15</v>
      </c>
      <c r="N871">
        <v>4.18</v>
      </c>
      <c r="O871">
        <v>53.06</v>
      </c>
      <c r="P871">
        <v>14.93</v>
      </c>
      <c r="Q871">
        <v>10.76</v>
      </c>
      <c r="R871">
        <v>4.18</v>
      </c>
      <c r="S871">
        <v>51.32</v>
      </c>
      <c r="T871">
        <v>15.7</v>
      </c>
      <c r="U871">
        <v>11.52</v>
      </c>
      <c r="V871">
        <v>4.18</v>
      </c>
      <c r="Y871">
        <v>14.52</v>
      </c>
      <c r="Z871">
        <v>11.59</v>
      </c>
      <c r="AA871">
        <v>24.76</v>
      </c>
      <c r="AB871">
        <v>55.266666666666673</v>
      </c>
      <c r="AC871">
        <v>14.983333333333334</v>
      </c>
      <c r="AD871">
        <v>10.81</v>
      </c>
      <c r="AE871">
        <v>4.18</v>
      </c>
    </row>
    <row r="872" spans="1:31" x14ac:dyDescent="0.35">
      <c r="A872" t="s">
        <v>902</v>
      </c>
      <c r="B872" t="s">
        <v>27</v>
      </c>
      <c r="C872" t="s">
        <v>28</v>
      </c>
      <c r="D872" t="s">
        <v>28</v>
      </c>
      <c r="E872">
        <v>1</v>
      </c>
      <c r="F872">
        <v>3</v>
      </c>
      <c r="H872">
        <v>16.02</v>
      </c>
      <c r="I872">
        <v>13.09</v>
      </c>
      <c r="J872">
        <v>33.24</v>
      </c>
      <c r="K872">
        <v>72.099999999999994</v>
      </c>
      <c r="L872">
        <v>15.29</v>
      </c>
      <c r="M872">
        <v>8.9700000000000006</v>
      </c>
      <c r="N872">
        <v>6.31</v>
      </c>
      <c r="O872">
        <v>85.17</v>
      </c>
      <c r="P872">
        <v>14.75</v>
      </c>
      <c r="Q872">
        <v>8.44</v>
      </c>
      <c r="R872">
        <v>6.31</v>
      </c>
      <c r="S872">
        <v>74.84</v>
      </c>
      <c r="T872">
        <v>14.8</v>
      </c>
      <c r="U872">
        <v>8.49</v>
      </c>
      <c r="V872">
        <v>6.31</v>
      </c>
      <c r="Y872">
        <v>16.02</v>
      </c>
      <c r="Z872">
        <v>13.09</v>
      </c>
      <c r="AA872">
        <v>33.24</v>
      </c>
      <c r="AB872">
        <v>77.36999999999999</v>
      </c>
      <c r="AC872">
        <v>14.946666666666667</v>
      </c>
      <c r="AD872">
        <v>8.6333333333333329</v>
      </c>
      <c r="AE872">
        <v>6.31</v>
      </c>
    </row>
    <row r="873" spans="1:31" x14ac:dyDescent="0.35">
      <c r="A873" t="s">
        <v>903</v>
      </c>
      <c r="B873" t="s">
        <v>27</v>
      </c>
      <c r="C873" t="s">
        <v>28</v>
      </c>
      <c r="D873" t="s">
        <v>28</v>
      </c>
      <c r="E873">
        <v>2</v>
      </c>
      <c r="F873">
        <v>3</v>
      </c>
      <c r="H873">
        <v>12.92</v>
      </c>
      <c r="I873">
        <v>11.09</v>
      </c>
      <c r="J873">
        <v>0.66</v>
      </c>
      <c r="K873">
        <v>81.48</v>
      </c>
      <c r="L873">
        <v>7.76</v>
      </c>
      <c r="M873">
        <v>7.65</v>
      </c>
      <c r="N873">
        <v>0.11</v>
      </c>
      <c r="O873">
        <v>88.01</v>
      </c>
      <c r="P873">
        <v>7.14</v>
      </c>
      <c r="Q873">
        <v>7.04</v>
      </c>
      <c r="R873">
        <v>0.11</v>
      </c>
      <c r="S873">
        <v>73.599999999999994</v>
      </c>
      <c r="T873">
        <v>8.6</v>
      </c>
      <c r="U873">
        <v>8.49</v>
      </c>
      <c r="V873">
        <v>0.11</v>
      </c>
      <c r="Y873">
        <v>12.92</v>
      </c>
      <c r="Z873">
        <v>11.09</v>
      </c>
      <c r="AA873">
        <v>0.66</v>
      </c>
      <c r="AB873">
        <v>81.030000000000015</v>
      </c>
      <c r="AC873">
        <v>7.833333333333333</v>
      </c>
      <c r="AD873">
        <v>7.7266666666666666</v>
      </c>
      <c r="AE873">
        <v>0.11</v>
      </c>
    </row>
    <row r="874" spans="1:31" x14ac:dyDescent="0.35">
      <c r="A874" t="s">
        <v>904</v>
      </c>
      <c r="B874" t="s">
        <v>27</v>
      </c>
      <c r="C874" t="s">
        <v>28</v>
      </c>
      <c r="D874" t="s">
        <v>28</v>
      </c>
      <c r="E874">
        <v>2</v>
      </c>
      <c r="F874">
        <v>3</v>
      </c>
      <c r="H874">
        <v>21.66</v>
      </c>
      <c r="I874">
        <v>19.690000000000001</v>
      </c>
      <c r="J874">
        <v>16.760000000000002</v>
      </c>
      <c r="K874">
        <v>79.45</v>
      </c>
      <c r="L874">
        <v>16.2</v>
      </c>
      <c r="M874">
        <v>11.29</v>
      </c>
      <c r="N874">
        <v>4.91</v>
      </c>
      <c r="O874">
        <v>75.37</v>
      </c>
      <c r="P874">
        <v>16.2</v>
      </c>
      <c r="Q874">
        <v>11.29</v>
      </c>
      <c r="R874">
        <v>4.91</v>
      </c>
      <c r="S874">
        <v>86.17</v>
      </c>
      <c r="T874">
        <v>15.67</v>
      </c>
      <c r="U874">
        <v>10.76</v>
      </c>
      <c r="V874">
        <v>4.91</v>
      </c>
      <c r="Y874">
        <v>21.66</v>
      </c>
      <c r="Z874">
        <v>19.690000000000001</v>
      </c>
      <c r="AA874">
        <v>16.760000000000002</v>
      </c>
      <c r="AB874">
        <v>80.33</v>
      </c>
      <c r="AC874">
        <v>16.02333333333333</v>
      </c>
      <c r="AD874">
        <v>11.113333333333332</v>
      </c>
      <c r="AE874">
        <v>4.91</v>
      </c>
    </row>
    <row r="875" spans="1:31" x14ac:dyDescent="0.35">
      <c r="A875" t="s">
        <v>905</v>
      </c>
      <c r="B875" t="s">
        <v>27</v>
      </c>
      <c r="C875" t="s">
        <v>28</v>
      </c>
      <c r="D875" t="s">
        <v>28</v>
      </c>
      <c r="E875">
        <v>1</v>
      </c>
      <c r="F875">
        <v>2</v>
      </c>
      <c r="H875">
        <v>17.600000000000001</v>
      </c>
      <c r="I875">
        <v>15.37</v>
      </c>
      <c r="J875">
        <v>1.9</v>
      </c>
      <c r="K875">
        <v>70.83</v>
      </c>
      <c r="L875">
        <v>12.58</v>
      </c>
      <c r="M875">
        <v>12.15</v>
      </c>
      <c r="N875">
        <v>0.43</v>
      </c>
      <c r="O875">
        <v>67.16</v>
      </c>
      <c r="P875">
        <v>13.21</v>
      </c>
      <c r="Q875">
        <v>12.78</v>
      </c>
      <c r="R875">
        <v>0.43</v>
      </c>
      <c r="S875">
        <v>76.569999999999993</v>
      </c>
      <c r="T875">
        <v>11.45</v>
      </c>
      <c r="U875">
        <v>11.03</v>
      </c>
      <c r="V875">
        <v>0.43</v>
      </c>
      <c r="Y875">
        <v>17.600000000000001</v>
      </c>
      <c r="Z875">
        <v>15.37</v>
      </c>
      <c r="AA875">
        <v>1.9</v>
      </c>
      <c r="AB875">
        <v>71.52</v>
      </c>
      <c r="AC875">
        <v>12.413333333333334</v>
      </c>
      <c r="AD875">
        <v>11.986666666666666</v>
      </c>
      <c r="AE875">
        <v>0.43</v>
      </c>
    </row>
    <row r="876" spans="1:31" x14ac:dyDescent="0.35">
      <c r="A876" t="s">
        <v>906</v>
      </c>
      <c r="B876" t="s">
        <v>30</v>
      </c>
      <c r="C876" t="s">
        <v>31</v>
      </c>
      <c r="D876" t="s">
        <v>26</v>
      </c>
      <c r="E876">
        <v>1</v>
      </c>
      <c r="F876">
        <v>1</v>
      </c>
      <c r="H876">
        <v>14.72</v>
      </c>
      <c r="I876">
        <v>12.7</v>
      </c>
      <c r="J876">
        <v>28.41</v>
      </c>
      <c r="K876">
        <v>37.03</v>
      </c>
      <c r="L876">
        <v>23.54</v>
      </c>
      <c r="M876">
        <v>18.21</v>
      </c>
      <c r="N876">
        <v>5.32</v>
      </c>
      <c r="O876">
        <v>39.83</v>
      </c>
      <c r="P876">
        <v>19.510000000000002</v>
      </c>
      <c r="Q876">
        <v>14.19</v>
      </c>
      <c r="R876">
        <v>5.32</v>
      </c>
      <c r="S876">
        <v>41.94</v>
      </c>
      <c r="T876">
        <v>20.02</v>
      </c>
      <c r="U876">
        <v>14.7</v>
      </c>
      <c r="V876">
        <v>5.32</v>
      </c>
      <c r="Y876">
        <v>14.72</v>
      </c>
      <c r="Z876">
        <v>12.7</v>
      </c>
      <c r="AA876">
        <v>28.41</v>
      </c>
      <c r="AB876">
        <v>39.6</v>
      </c>
      <c r="AC876">
        <v>21.023333333333333</v>
      </c>
      <c r="AD876">
        <v>15.700000000000001</v>
      </c>
      <c r="AE876">
        <v>5.32</v>
      </c>
    </row>
    <row r="877" spans="1:31" x14ac:dyDescent="0.35">
      <c r="A877" t="s">
        <v>907</v>
      </c>
      <c r="B877" t="s">
        <v>30</v>
      </c>
      <c r="C877" t="s">
        <v>31</v>
      </c>
      <c r="D877" t="s">
        <v>26</v>
      </c>
      <c r="E877">
        <v>1</v>
      </c>
      <c r="F877">
        <v>3</v>
      </c>
      <c r="H877">
        <v>14.89</v>
      </c>
      <c r="I877">
        <v>13.07</v>
      </c>
      <c r="J877">
        <v>7.82</v>
      </c>
      <c r="K877">
        <v>47.64</v>
      </c>
      <c r="L877">
        <v>14.15</v>
      </c>
      <c r="M877">
        <v>15.67</v>
      </c>
      <c r="N877">
        <v>-1.52</v>
      </c>
      <c r="O877">
        <v>43.97</v>
      </c>
      <c r="P877">
        <v>16.260000000000002</v>
      </c>
      <c r="Q877">
        <v>17.77</v>
      </c>
      <c r="R877">
        <v>-1.52</v>
      </c>
      <c r="S877">
        <v>52.21</v>
      </c>
      <c r="T877">
        <v>13.02</v>
      </c>
      <c r="U877">
        <v>14.53</v>
      </c>
      <c r="V877">
        <v>-1.52</v>
      </c>
      <c r="Y877">
        <v>14.89</v>
      </c>
      <c r="Z877">
        <v>13.07</v>
      </c>
      <c r="AA877">
        <v>7.82</v>
      </c>
      <c r="AB877">
        <v>47.94</v>
      </c>
      <c r="AC877">
        <v>14.476666666666667</v>
      </c>
      <c r="AD877">
        <v>15.99</v>
      </c>
      <c r="AE877">
        <v>-1.5200000000000002</v>
      </c>
    </row>
    <row r="878" spans="1:31" x14ac:dyDescent="0.35">
      <c r="A878" t="s">
        <v>908</v>
      </c>
      <c r="B878" t="s">
        <v>30</v>
      </c>
      <c r="C878" t="s">
        <v>31</v>
      </c>
      <c r="D878" t="s">
        <v>26</v>
      </c>
      <c r="E878">
        <v>1</v>
      </c>
      <c r="F878">
        <v>3</v>
      </c>
      <c r="H878">
        <v>17.8</v>
      </c>
      <c r="I878">
        <v>15.4</v>
      </c>
      <c r="J878">
        <v>1.43</v>
      </c>
      <c r="K878">
        <v>59.16</v>
      </c>
      <c r="L878">
        <v>15</v>
      </c>
      <c r="M878">
        <v>14.67</v>
      </c>
      <c r="N878">
        <v>0.33</v>
      </c>
      <c r="O878">
        <v>57.85</v>
      </c>
      <c r="P878">
        <v>15.54</v>
      </c>
      <c r="Q878">
        <v>15.21</v>
      </c>
      <c r="R878">
        <v>0.33</v>
      </c>
      <c r="S878">
        <v>59.78</v>
      </c>
      <c r="T878">
        <v>14.93</v>
      </c>
      <c r="U878">
        <v>14.61</v>
      </c>
      <c r="V878">
        <v>0.33</v>
      </c>
      <c r="Y878">
        <v>17.8</v>
      </c>
      <c r="Z878">
        <v>15.4</v>
      </c>
      <c r="AA878">
        <v>1.43</v>
      </c>
      <c r="AB878">
        <v>58.93</v>
      </c>
      <c r="AC878">
        <v>15.156666666666666</v>
      </c>
      <c r="AD878">
        <v>14.83</v>
      </c>
      <c r="AE878">
        <v>0.33</v>
      </c>
    </row>
    <row r="879" spans="1:31" x14ac:dyDescent="0.35">
      <c r="A879" t="s">
        <v>909</v>
      </c>
      <c r="B879" t="s">
        <v>27</v>
      </c>
      <c r="C879" t="s">
        <v>28</v>
      </c>
      <c r="D879" t="s">
        <v>28</v>
      </c>
      <c r="E879">
        <v>2</v>
      </c>
      <c r="F879">
        <v>1</v>
      </c>
      <c r="H879">
        <v>15.11</v>
      </c>
      <c r="I879">
        <v>13.3</v>
      </c>
      <c r="J879">
        <v>26.85</v>
      </c>
      <c r="K879">
        <v>84.58</v>
      </c>
      <c r="L879">
        <v>14.02</v>
      </c>
      <c r="M879">
        <v>8.65</v>
      </c>
      <c r="N879">
        <v>5.37</v>
      </c>
      <c r="O879">
        <v>71.760000000000005</v>
      </c>
      <c r="P879">
        <v>13.93</v>
      </c>
      <c r="Q879">
        <v>8.5500000000000007</v>
      </c>
      <c r="R879">
        <v>5.37</v>
      </c>
      <c r="S879">
        <v>53.23</v>
      </c>
      <c r="T879">
        <v>15.35</v>
      </c>
      <c r="U879">
        <v>9.98</v>
      </c>
      <c r="V879">
        <v>5.37</v>
      </c>
      <c r="Y879">
        <v>15.11</v>
      </c>
      <c r="Z879">
        <v>13.3</v>
      </c>
      <c r="AA879">
        <v>26.85</v>
      </c>
      <c r="AB879">
        <v>69.856666666666669</v>
      </c>
      <c r="AC879">
        <v>14.433333333333332</v>
      </c>
      <c r="AD879">
        <v>9.06</v>
      </c>
      <c r="AE879">
        <v>5.37</v>
      </c>
    </row>
    <row r="880" spans="1:31" x14ac:dyDescent="0.35">
      <c r="A880" t="s">
        <v>910</v>
      </c>
      <c r="B880" t="s">
        <v>30</v>
      </c>
      <c r="C880" t="s">
        <v>31</v>
      </c>
      <c r="D880" t="s">
        <v>26</v>
      </c>
      <c r="E880">
        <v>2</v>
      </c>
      <c r="F880">
        <v>2</v>
      </c>
      <c r="H880">
        <v>19.649999999999999</v>
      </c>
      <c r="I880">
        <v>17.190000000000001</v>
      </c>
      <c r="J880">
        <v>1.27</v>
      </c>
      <c r="K880">
        <v>43.55</v>
      </c>
      <c r="L880">
        <v>22.85</v>
      </c>
      <c r="M880">
        <v>23.18</v>
      </c>
      <c r="N880">
        <v>-0.33</v>
      </c>
      <c r="O880">
        <v>53.95</v>
      </c>
      <c r="P880">
        <v>18.39</v>
      </c>
      <c r="Q880">
        <v>18.72</v>
      </c>
      <c r="R880">
        <v>-0.33</v>
      </c>
      <c r="S880">
        <v>47.28</v>
      </c>
      <c r="T880">
        <v>20.96</v>
      </c>
      <c r="U880">
        <v>21.29</v>
      </c>
      <c r="V880">
        <v>-0.33</v>
      </c>
      <c r="Y880">
        <v>19.649999999999999</v>
      </c>
      <c r="Z880">
        <v>17.190000000000001</v>
      </c>
      <c r="AA880">
        <v>1.27</v>
      </c>
      <c r="AB880">
        <v>48.26</v>
      </c>
      <c r="AC880">
        <v>20.733333333333334</v>
      </c>
      <c r="AD880">
        <v>21.063333333333333</v>
      </c>
      <c r="AE880">
        <v>-0.33</v>
      </c>
    </row>
    <row r="881" spans="1:31" x14ac:dyDescent="0.35">
      <c r="A881" t="s">
        <v>911</v>
      </c>
      <c r="B881" t="s">
        <v>30</v>
      </c>
      <c r="C881" t="s">
        <v>31</v>
      </c>
      <c r="D881" t="s">
        <v>26</v>
      </c>
      <c r="E881">
        <v>1</v>
      </c>
      <c r="F881">
        <v>1</v>
      </c>
      <c r="H881">
        <v>22.78</v>
      </c>
      <c r="I881">
        <v>20.59</v>
      </c>
      <c r="J881">
        <v>10.68</v>
      </c>
      <c r="K881">
        <v>58.3</v>
      </c>
      <c r="L881">
        <v>22.22</v>
      </c>
      <c r="M881">
        <v>18.97</v>
      </c>
      <c r="N881">
        <v>3.25</v>
      </c>
      <c r="O881">
        <v>58.29</v>
      </c>
      <c r="P881">
        <v>22.66</v>
      </c>
      <c r="Q881">
        <v>19.399999999999999</v>
      </c>
      <c r="R881">
        <v>3.25</v>
      </c>
      <c r="S881">
        <v>59.93</v>
      </c>
      <c r="T881">
        <v>19.579999999999998</v>
      </c>
      <c r="U881">
        <v>16.32</v>
      </c>
      <c r="V881">
        <v>3.25</v>
      </c>
      <c r="Y881">
        <v>22.78</v>
      </c>
      <c r="Z881">
        <v>20.59</v>
      </c>
      <c r="AA881">
        <v>10.68</v>
      </c>
      <c r="AB881">
        <v>58.839999999999996</v>
      </c>
      <c r="AC881">
        <v>21.486666666666665</v>
      </c>
      <c r="AD881">
        <v>18.23</v>
      </c>
      <c r="AE881">
        <v>3.25</v>
      </c>
    </row>
    <row r="882" spans="1:31" x14ac:dyDescent="0.35">
      <c r="A882" t="s">
        <v>912</v>
      </c>
      <c r="B882" t="s">
        <v>30</v>
      </c>
      <c r="C882" t="s">
        <v>31</v>
      </c>
      <c r="D882" t="s">
        <v>26</v>
      </c>
      <c r="E882">
        <v>2</v>
      </c>
      <c r="F882">
        <v>3</v>
      </c>
      <c r="H882">
        <v>16.09</v>
      </c>
      <c r="I882">
        <v>14.05</v>
      </c>
      <c r="J882">
        <v>21.41</v>
      </c>
      <c r="K882">
        <v>57.83</v>
      </c>
      <c r="L882">
        <v>15.86</v>
      </c>
      <c r="M882">
        <v>11.42</v>
      </c>
      <c r="N882">
        <v>4.4400000000000004</v>
      </c>
      <c r="O882">
        <v>62.32</v>
      </c>
      <c r="P882">
        <v>15.14</v>
      </c>
      <c r="Q882">
        <v>10.69</v>
      </c>
      <c r="R882">
        <v>4.4400000000000004</v>
      </c>
      <c r="S882">
        <v>48.63</v>
      </c>
      <c r="T882">
        <v>20.86</v>
      </c>
      <c r="U882">
        <v>16.41</v>
      </c>
      <c r="V882">
        <v>4.4400000000000004</v>
      </c>
      <c r="Y882">
        <v>16.09</v>
      </c>
      <c r="Z882">
        <v>14.05</v>
      </c>
      <c r="AA882">
        <v>21.41</v>
      </c>
      <c r="AB882">
        <v>56.26</v>
      </c>
      <c r="AC882">
        <v>17.286666666666665</v>
      </c>
      <c r="AD882">
        <v>12.840000000000002</v>
      </c>
      <c r="AE882">
        <v>4.4400000000000004</v>
      </c>
    </row>
    <row r="883" spans="1:31" x14ac:dyDescent="0.35">
      <c r="A883" t="s">
        <v>913</v>
      </c>
      <c r="B883" t="s">
        <v>34</v>
      </c>
      <c r="C883" t="s">
        <v>28</v>
      </c>
      <c r="D883" t="s">
        <v>26</v>
      </c>
      <c r="E883">
        <v>1</v>
      </c>
      <c r="F883">
        <v>2</v>
      </c>
      <c r="H883">
        <v>19.77</v>
      </c>
      <c r="I883">
        <v>17.37</v>
      </c>
      <c r="J883">
        <v>3.4</v>
      </c>
      <c r="K883">
        <v>47.21</v>
      </c>
      <c r="L883">
        <v>20.73</v>
      </c>
      <c r="M883">
        <v>21.6</v>
      </c>
      <c r="N883">
        <v>-0.87</v>
      </c>
      <c r="O883">
        <v>44.99</v>
      </c>
      <c r="P883">
        <v>21.58</v>
      </c>
      <c r="Q883">
        <v>22.45</v>
      </c>
      <c r="R883">
        <v>-0.87</v>
      </c>
      <c r="S883">
        <v>44.75</v>
      </c>
      <c r="T883">
        <v>22.29</v>
      </c>
      <c r="U883">
        <v>23.17</v>
      </c>
      <c r="V883">
        <v>-0.87</v>
      </c>
      <c r="Y883">
        <v>19.77</v>
      </c>
      <c r="Z883">
        <v>17.37</v>
      </c>
      <c r="AA883">
        <v>3.4</v>
      </c>
      <c r="AB883">
        <v>45.650000000000006</v>
      </c>
      <c r="AC883">
        <v>21.533333333333331</v>
      </c>
      <c r="AD883">
        <v>22.406666666666666</v>
      </c>
      <c r="AE883">
        <v>-0.87</v>
      </c>
    </row>
    <row r="884" spans="1:31" x14ac:dyDescent="0.35">
      <c r="A884" t="s">
        <v>914</v>
      </c>
      <c r="B884" t="s">
        <v>27</v>
      </c>
      <c r="C884" t="s">
        <v>28</v>
      </c>
      <c r="D884" t="s">
        <v>28</v>
      </c>
      <c r="E884">
        <v>1</v>
      </c>
      <c r="F884">
        <v>1</v>
      </c>
      <c r="H884">
        <v>16.37</v>
      </c>
      <c r="I884">
        <v>13.98</v>
      </c>
      <c r="J884">
        <v>17.32</v>
      </c>
      <c r="K884">
        <v>64.14</v>
      </c>
      <c r="L884">
        <v>15.84</v>
      </c>
      <c r="M884">
        <v>12.29</v>
      </c>
      <c r="N884">
        <v>3.55</v>
      </c>
      <c r="O884">
        <v>60.83</v>
      </c>
      <c r="P884">
        <v>13.14</v>
      </c>
      <c r="Q884">
        <v>9.59</v>
      </c>
      <c r="R884">
        <v>3.55</v>
      </c>
      <c r="S884">
        <v>82.33</v>
      </c>
      <c r="T884">
        <v>12.51</v>
      </c>
      <c r="U884">
        <v>8.9600000000000009</v>
      </c>
      <c r="V884">
        <v>3.55</v>
      </c>
      <c r="Y884">
        <v>16.37</v>
      </c>
      <c r="Z884">
        <v>13.98</v>
      </c>
      <c r="AA884">
        <v>17.32</v>
      </c>
      <c r="AB884">
        <v>69.100000000000009</v>
      </c>
      <c r="AC884">
        <v>13.829999999999998</v>
      </c>
      <c r="AD884">
        <v>10.28</v>
      </c>
      <c r="AE884">
        <v>3.5499999999999994</v>
      </c>
    </row>
    <row r="885" spans="1:31" x14ac:dyDescent="0.35">
      <c r="A885" t="s">
        <v>915</v>
      </c>
      <c r="B885" t="s">
        <v>38</v>
      </c>
      <c r="C885" t="s">
        <v>31</v>
      </c>
      <c r="D885" t="s">
        <v>28</v>
      </c>
      <c r="E885">
        <v>2</v>
      </c>
      <c r="F885">
        <v>1</v>
      </c>
      <c r="H885">
        <v>15.81</v>
      </c>
      <c r="I885">
        <v>13.43</v>
      </c>
      <c r="J885">
        <v>7.08</v>
      </c>
      <c r="K885">
        <v>56.28</v>
      </c>
      <c r="L885">
        <v>14.79</v>
      </c>
      <c r="M885">
        <v>13.37</v>
      </c>
      <c r="N885">
        <v>1.42</v>
      </c>
      <c r="O885">
        <v>68.290000000000006</v>
      </c>
      <c r="P885">
        <v>11.96</v>
      </c>
      <c r="Q885">
        <v>10.54</v>
      </c>
      <c r="R885">
        <v>1.42</v>
      </c>
      <c r="S885">
        <v>71.040000000000006</v>
      </c>
      <c r="T885">
        <v>10.99</v>
      </c>
      <c r="U885">
        <v>9.57</v>
      </c>
      <c r="V885">
        <v>1.42</v>
      </c>
      <c r="Y885">
        <v>15.81</v>
      </c>
      <c r="Z885">
        <v>13.43</v>
      </c>
      <c r="AA885">
        <v>7.08</v>
      </c>
      <c r="AB885">
        <v>65.203333333333333</v>
      </c>
      <c r="AC885">
        <v>12.58</v>
      </c>
      <c r="AD885">
        <v>11.159999999999998</v>
      </c>
      <c r="AE885">
        <v>1.42</v>
      </c>
    </row>
    <row r="886" spans="1:31" x14ac:dyDescent="0.35">
      <c r="A886" t="s">
        <v>916</v>
      </c>
      <c r="B886" t="s">
        <v>34</v>
      </c>
      <c r="C886" t="s">
        <v>28</v>
      </c>
      <c r="D886" t="s">
        <v>26</v>
      </c>
      <c r="E886">
        <v>1</v>
      </c>
      <c r="F886">
        <v>1</v>
      </c>
      <c r="H886">
        <v>22.78</v>
      </c>
      <c r="I886">
        <v>20.420000000000002</v>
      </c>
      <c r="J886">
        <v>6.5</v>
      </c>
      <c r="K886">
        <v>57.93</v>
      </c>
      <c r="L886">
        <v>21.56</v>
      </c>
      <c r="M886">
        <v>19.61</v>
      </c>
      <c r="N886">
        <v>1.96</v>
      </c>
      <c r="O886">
        <v>48.38</v>
      </c>
      <c r="P886">
        <v>25.05</v>
      </c>
      <c r="Q886">
        <v>23.1</v>
      </c>
      <c r="R886">
        <v>1.96</v>
      </c>
      <c r="S886">
        <v>47.54</v>
      </c>
      <c r="T886">
        <v>25.93</v>
      </c>
      <c r="U886">
        <v>23.98</v>
      </c>
      <c r="V886">
        <v>1.96</v>
      </c>
      <c r="Y886">
        <v>22.78</v>
      </c>
      <c r="Z886">
        <v>20.420000000000002</v>
      </c>
      <c r="AA886">
        <v>6.5</v>
      </c>
      <c r="AB886">
        <v>51.283333333333331</v>
      </c>
      <c r="AC886">
        <v>24.180000000000003</v>
      </c>
      <c r="AD886">
        <v>22.23</v>
      </c>
      <c r="AE886">
        <v>1.96</v>
      </c>
    </row>
    <row r="887" spans="1:31" x14ac:dyDescent="0.35">
      <c r="A887" t="s">
        <v>917</v>
      </c>
      <c r="B887" t="s">
        <v>30</v>
      </c>
      <c r="C887" t="s">
        <v>31</v>
      </c>
      <c r="D887" t="s">
        <v>26</v>
      </c>
      <c r="E887">
        <v>1</v>
      </c>
      <c r="F887">
        <v>1</v>
      </c>
      <c r="H887">
        <v>19.79</v>
      </c>
      <c r="I887">
        <v>17.440000000000001</v>
      </c>
      <c r="J887">
        <v>13.5</v>
      </c>
      <c r="K887">
        <v>63.75</v>
      </c>
      <c r="L887">
        <v>17.850000000000001</v>
      </c>
      <c r="M887">
        <v>14.37</v>
      </c>
      <c r="N887">
        <v>3.47</v>
      </c>
      <c r="O887">
        <v>69</v>
      </c>
      <c r="P887">
        <v>15.86</v>
      </c>
      <c r="Q887">
        <v>12.39</v>
      </c>
      <c r="R887">
        <v>3.47</v>
      </c>
      <c r="S887">
        <v>68.97</v>
      </c>
      <c r="T887">
        <v>17.649999999999999</v>
      </c>
      <c r="U887">
        <v>14.18</v>
      </c>
      <c r="V887">
        <v>3.47</v>
      </c>
      <c r="Y887">
        <v>19.79</v>
      </c>
      <c r="Z887">
        <v>17.440000000000001</v>
      </c>
      <c r="AA887">
        <v>13.5</v>
      </c>
      <c r="AB887">
        <v>67.239999999999995</v>
      </c>
      <c r="AC887">
        <v>17.12</v>
      </c>
      <c r="AD887">
        <v>13.646666666666667</v>
      </c>
      <c r="AE887">
        <v>3.47</v>
      </c>
    </row>
    <row r="888" spans="1:31" x14ac:dyDescent="0.35">
      <c r="A888" t="s">
        <v>918</v>
      </c>
      <c r="B888" t="s">
        <v>38</v>
      </c>
      <c r="C888" t="s">
        <v>31</v>
      </c>
      <c r="D888" t="s">
        <v>28</v>
      </c>
      <c r="E888">
        <v>1</v>
      </c>
      <c r="F888">
        <v>3</v>
      </c>
      <c r="H888">
        <v>13.06</v>
      </c>
      <c r="I888">
        <v>10.61</v>
      </c>
      <c r="J888">
        <v>4.1399999999999997</v>
      </c>
      <c r="K888">
        <v>54.61</v>
      </c>
      <c r="L888">
        <v>11.59</v>
      </c>
      <c r="M888">
        <v>10.94</v>
      </c>
      <c r="N888">
        <v>0.65</v>
      </c>
      <c r="O888">
        <v>57.04</v>
      </c>
      <c r="P888">
        <v>10.81</v>
      </c>
      <c r="Q888">
        <v>10.16</v>
      </c>
      <c r="R888">
        <v>0.65</v>
      </c>
      <c r="S888">
        <v>61.67</v>
      </c>
      <c r="T888">
        <v>9.85</v>
      </c>
      <c r="U888">
        <v>9.1999999999999993</v>
      </c>
      <c r="V888">
        <v>0.65</v>
      </c>
      <c r="Y888">
        <v>13.06</v>
      </c>
      <c r="Z888">
        <v>10.61</v>
      </c>
      <c r="AA888">
        <v>4.1399999999999997</v>
      </c>
      <c r="AB888">
        <v>57.773333333333333</v>
      </c>
      <c r="AC888">
        <v>10.75</v>
      </c>
      <c r="AD888">
        <v>10.1</v>
      </c>
      <c r="AE888">
        <v>0.65</v>
      </c>
    </row>
    <row r="889" spans="1:31" x14ac:dyDescent="0.35">
      <c r="A889" t="s">
        <v>919</v>
      </c>
      <c r="B889" t="s">
        <v>34</v>
      </c>
      <c r="C889" t="s">
        <v>28</v>
      </c>
      <c r="D889" t="s">
        <v>26</v>
      </c>
      <c r="E889">
        <v>2</v>
      </c>
      <c r="F889">
        <v>3</v>
      </c>
      <c r="H889">
        <v>22.96</v>
      </c>
      <c r="I889">
        <v>20.57</v>
      </c>
      <c r="J889">
        <v>3.19</v>
      </c>
      <c r="K889">
        <v>52.29</v>
      </c>
      <c r="L889">
        <v>23.39</v>
      </c>
      <c r="M889">
        <v>22.41</v>
      </c>
      <c r="N889">
        <v>0.98</v>
      </c>
      <c r="O889">
        <v>55.85</v>
      </c>
      <c r="P889">
        <v>21.29</v>
      </c>
      <c r="Q889">
        <v>20.309999999999999</v>
      </c>
      <c r="R889">
        <v>0.98</v>
      </c>
      <c r="S889">
        <v>49.84</v>
      </c>
      <c r="T889">
        <v>24.62</v>
      </c>
      <c r="U889">
        <v>23.64</v>
      </c>
      <c r="V889">
        <v>0.98</v>
      </c>
      <c r="Y889">
        <v>22.96</v>
      </c>
      <c r="Z889">
        <v>20.57</v>
      </c>
      <c r="AA889">
        <v>3.19</v>
      </c>
      <c r="AB889">
        <v>52.66</v>
      </c>
      <c r="AC889">
        <v>23.099999999999998</v>
      </c>
      <c r="AD889">
        <v>22.12</v>
      </c>
      <c r="AE889">
        <v>0.98</v>
      </c>
    </row>
    <row r="890" spans="1:31" x14ac:dyDescent="0.35">
      <c r="A890" t="s">
        <v>920</v>
      </c>
      <c r="B890" t="s">
        <v>30</v>
      </c>
      <c r="C890" t="s">
        <v>31</v>
      </c>
      <c r="D890" t="s">
        <v>26</v>
      </c>
      <c r="E890">
        <v>1</v>
      </c>
      <c r="F890">
        <v>2</v>
      </c>
      <c r="H890">
        <v>16.510000000000002</v>
      </c>
      <c r="I890">
        <v>14.12</v>
      </c>
      <c r="J890">
        <v>3.13</v>
      </c>
      <c r="K890">
        <v>62.79</v>
      </c>
      <c r="L890">
        <v>13.1</v>
      </c>
      <c r="M890">
        <v>12.44</v>
      </c>
      <c r="N890">
        <v>0.65</v>
      </c>
      <c r="O890">
        <v>58.56</v>
      </c>
      <c r="P890">
        <v>13.95</v>
      </c>
      <c r="Q890">
        <v>13.3</v>
      </c>
      <c r="R890">
        <v>0.65</v>
      </c>
      <c r="S890">
        <v>63.77</v>
      </c>
      <c r="T890">
        <v>12.72</v>
      </c>
      <c r="U890">
        <v>12.07</v>
      </c>
      <c r="V890">
        <v>0.65</v>
      </c>
      <c r="Y890">
        <v>16.510000000000002</v>
      </c>
      <c r="Z890">
        <v>14.12</v>
      </c>
      <c r="AA890">
        <v>3.13</v>
      </c>
      <c r="AB890">
        <v>61.706666666666671</v>
      </c>
      <c r="AC890">
        <v>13.256666666666668</v>
      </c>
      <c r="AD890">
        <v>12.603333333333333</v>
      </c>
      <c r="AE890">
        <v>0.65</v>
      </c>
    </row>
    <row r="891" spans="1:31" x14ac:dyDescent="0.35">
      <c r="A891" t="s">
        <v>921</v>
      </c>
      <c r="B891" t="s">
        <v>34</v>
      </c>
      <c r="C891" t="s">
        <v>28</v>
      </c>
      <c r="D891" t="s">
        <v>26</v>
      </c>
      <c r="E891">
        <v>2</v>
      </c>
      <c r="F891">
        <v>2</v>
      </c>
      <c r="H891">
        <v>16.920000000000002</v>
      </c>
      <c r="I891">
        <v>14.95</v>
      </c>
      <c r="J891">
        <v>16.22</v>
      </c>
      <c r="K891">
        <v>48.02</v>
      </c>
      <c r="L891">
        <v>19.72</v>
      </c>
      <c r="M891">
        <v>16.21</v>
      </c>
      <c r="N891">
        <v>3.52</v>
      </c>
      <c r="O891">
        <v>50.04</v>
      </c>
      <c r="P891">
        <v>19.79</v>
      </c>
      <c r="Q891">
        <v>16.27</v>
      </c>
      <c r="R891">
        <v>3.52</v>
      </c>
      <c r="S891">
        <v>45.62</v>
      </c>
      <c r="T891">
        <v>19.16</v>
      </c>
      <c r="U891">
        <v>15.64</v>
      </c>
      <c r="V891">
        <v>3.52</v>
      </c>
      <c r="Y891">
        <v>16.920000000000002</v>
      </c>
      <c r="Z891">
        <v>14.95</v>
      </c>
      <c r="AA891">
        <v>16.22</v>
      </c>
      <c r="AB891">
        <v>47.893333333333338</v>
      </c>
      <c r="AC891">
        <v>19.556666666666668</v>
      </c>
      <c r="AD891">
        <v>16.040000000000003</v>
      </c>
      <c r="AE891">
        <v>3.52</v>
      </c>
    </row>
    <row r="892" spans="1:31" x14ac:dyDescent="0.35">
      <c r="A892" t="s">
        <v>922</v>
      </c>
      <c r="B892" t="s">
        <v>30</v>
      </c>
      <c r="C892" t="s">
        <v>31</v>
      </c>
      <c r="D892" t="s">
        <v>26</v>
      </c>
      <c r="E892">
        <v>2</v>
      </c>
      <c r="F892">
        <v>3</v>
      </c>
      <c r="H892">
        <v>16.5</v>
      </c>
      <c r="I892">
        <v>14.56</v>
      </c>
      <c r="J892">
        <v>17.899999999999999</v>
      </c>
      <c r="K892">
        <v>62.23</v>
      </c>
      <c r="L892">
        <v>15.24</v>
      </c>
      <c r="M892">
        <v>11.41</v>
      </c>
      <c r="N892">
        <v>3.83</v>
      </c>
      <c r="O892">
        <v>63.3</v>
      </c>
      <c r="P892">
        <v>14.62</v>
      </c>
      <c r="Q892">
        <v>10.79</v>
      </c>
      <c r="R892">
        <v>3.83</v>
      </c>
      <c r="S892">
        <v>63.04</v>
      </c>
      <c r="T892">
        <v>16.39</v>
      </c>
      <c r="U892">
        <v>12.57</v>
      </c>
      <c r="V892">
        <v>3.83</v>
      </c>
      <c r="Y892">
        <v>16.5</v>
      </c>
      <c r="Z892">
        <v>14.56</v>
      </c>
      <c r="AA892">
        <v>17.899999999999999</v>
      </c>
      <c r="AB892">
        <v>62.856666666666662</v>
      </c>
      <c r="AC892">
        <v>15.416666666666666</v>
      </c>
      <c r="AD892">
        <v>11.589999999999998</v>
      </c>
      <c r="AE892">
        <v>3.83</v>
      </c>
    </row>
    <row r="893" spans="1:31" x14ac:dyDescent="0.35">
      <c r="A893" t="s">
        <v>923</v>
      </c>
      <c r="B893" t="s">
        <v>38</v>
      </c>
      <c r="C893" t="s">
        <v>31</v>
      </c>
      <c r="D893" t="s">
        <v>28</v>
      </c>
      <c r="E893">
        <v>1</v>
      </c>
      <c r="F893">
        <v>1</v>
      </c>
      <c r="H893">
        <v>17.97</v>
      </c>
      <c r="I893">
        <v>15.59</v>
      </c>
      <c r="J893">
        <v>1.41</v>
      </c>
      <c r="K893">
        <v>74.290000000000006</v>
      </c>
      <c r="L893">
        <v>12.29</v>
      </c>
      <c r="M893">
        <v>11.98</v>
      </c>
      <c r="N893">
        <v>0.31</v>
      </c>
      <c r="O893">
        <v>84.96</v>
      </c>
      <c r="P893">
        <v>10.62</v>
      </c>
      <c r="Q893">
        <v>10.31</v>
      </c>
      <c r="R893">
        <v>0.31</v>
      </c>
      <c r="S893">
        <v>71.8</v>
      </c>
      <c r="T893">
        <v>12.76</v>
      </c>
      <c r="U893">
        <v>12.44</v>
      </c>
      <c r="V893">
        <v>0.31</v>
      </c>
      <c r="Y893">
        <v>17.97</v>
      </c>
      <c r="Z893">
        <v>15.59</v>
      </c>
      <c r="AA893">
        <v>1.41</v>
      </c>
      <c r="AB893">
        <v>77.016666666666666</v>
      </c>
      <c r="AC893">
        <v>11.89</v>
      </c>
      <c r="AD893">
        <v>11.576666666666668</v>
      </c>
      <c r="AE893">
        <v>0.31</v>
      </c>
    </row>
    <row r="894" spans="1:31" x14ac:dyDescent="0.35">
      <c r="A894" t="s">
        <v>924</v>
      </c>
      <c r="B894" t="s">
        <v>27</v>
      </c>
      <c r="C894" t="s">
        <v>28</v>
      </c>
      <c r="D894" t="s">
        <v>28</v>
      </c>
      <c r="E894">
        <v>2</v>
      </c>
      <c r="F894">
        <v>2</v>
      </c>
      <c r="H894">
        <v>18.39</v>
      </c>
      <c r="I894">
        <v>15.55</v>
      </c>
      <c r="J894">
        <v>29.52</v>
      </c>
      <c r="K894">
        <v>63.19</v>
      </c>
      <c r="L894">
        <v>18.32</v>
      </c>
      <c r="M894">
        <v>11.68</v>
      </c>
      <c r="N894">
        <v>6.63</v>
      </c>
      <c r="O894">
        <v>66.94</v>
      </c>
      <c r="P894">
        <v>18.420000000000002</v>
      </c>
      <c r="Q894">
        <v>11.79</v>
      </c>
      <c r="R894">
        <v>6.63</v>
      </c>
      <c r="S894">
        <v>75.56</v>
      </c>
      <c r="T894">
        <v>17.98</v>
      </c>
      <c r="U894">
        <v>11.35</v>
      </c>
      <c r="V894">
        <v>6.63</v>
      </c>
      <c r="Y894">
        <v>18.39</v>
      </c>
      <c r="Z894">
        <v>15.55</v>
      </c>
      <c r="AA894">
        <v>29.52</v>
      </c>
      <c r="AB894">
        <v>68.563333333333333</v>
      </c>
      <c r="AC894">
        <v>18.240000000000002</v>
      </c>
      <c r="AD894">
        <v>11.606666666666667</v>
      </c>
      <c r="AE894">
        <v>6.63</v>
      </c>
    </row>
    <row r="895" spans="1:31" x14ac:dyDescent="0.35">
      <c r="A895" t="s">
        <v>925</v>
      </c>
      <c r="B895" t="s">
        <v>30</v>
      </c>
      <c r="C895" t="s">
        <v>31</v>
      </c>
      <c r="D895" t="s">
        <v>26</v>
      </c>
      <c r="E895">
        <v>1</v>
      </c>
      <c r="F895">
        <v>2</v>
      </c>
      <c r="H895">
        <v>18.87</v>
      </c>
      <c r="I895">
        <v>16.71</v>
      </c>
      <c r="J895">
        <v>13.63</v>
      </c>
      <c r="K895">
        <v>51.46</v>
      </c>
      <c r="L895">
        <v>20.05</v>
      </c>
      <c r="M895">
        <v>16.7</v>
      </c>
      <c r="N895">
        <v>3.35</v>
      </c>
      <c r="O895">
        <v>50.52</v>
      </c>
      <c r="P895">
        <v>21.73</v>
      </c>
      <c r="Q895">
        <v>18.38</v>
      </c>
      <c r="R895">
        <v>3.35</v>
      </c>
      <c r="S895">
        <v>50.32</v>
      </c>
      <c r="T895">
        <v>19.07</v>
      </c>
      <c r="U895">
        <v>15.72</v>
      </c>
      <c r="V895">
        <v>3.35</v>
      </c>
      <c r="Y895">
        <v>18.87</v>
      </c>
      <c r="Z895">
        <v>16.71</v>
      </c>
      <c r="AA895">
        <v>13.63</v>
      </c>
      <c r="AB895">
        <v>50.766666666666673</v>
      </c>
      <c r="AC895">
        <v>20.283333333333331</v>
      </c>
      <c r="AD895">
        <v>16.933333333333334</v>
      </c>
      <c r="AE895">
        <v>3.35</v>
      </c>
    </row>
    <row r="896" spans="1:31" x14ac:dyDescent="0.35">
      <c r="A896" t="s">
        <v>926</v>
      </c>
      <c r="B896" t="s">
        <v>38</v>
      </c>
      <c r="C896" t="s">
        <v>31</v>
      </c>
      <c r="D896" t="s">
        <v>28</v>
      </c>
      <c r="E896">
        <v>2</v>
      </c>
      <c r="F896">
        <v>1</v>
      </c>
      <c r="H896">
        <v>17.32</v>
      </c>
      <c r="I896">
        <v>14.89</v>
      </c>
      <c r="J896">
        <v>27.43</v>
      </c>
      <c r="K896">
        <v>89.83</v>
      </c>
      <c r="L896">
        <v>14.28</v>
      </c>
      <c r="M896">
        <v>8.32</v>
      </c>
      <c r="N896">
        <v>5.97</v>
      </c>
      <c r="O896">
        <v>71.41</v>
      </c>
      <c r="P896">
        <v>14.49</v>
      </c>
      <c r="Q896">
        <v>8.52</v>
      </c>
      <c r="R896">
        <v>5.97</v>
      </c>
      <c r="S896">
        <v>97.52</v>
      </c>
      <c r="T896">
        <v>13.93</v>
      </c>
      <c r="U896">
        <v>7.97</v>
      </c>
      <c r="V896">
        <v>5.97</v>
      </c>
      <c r="Y896">
        <v>17.32</v>
      </c>
      <c r="Z896">
        <v>14.89</v>
      </c>
      <c r="AA896">
        <v>27.43</v>
      </c>
      <c r="AB896">
        <v>86.25333333333333</v>
      </c>
      <c r="AC896">
        <v>14.233333333333334</v>
      </c>
      <c r="AD896">
        <v>8.27</v>
      </c>
      <c r="AE896">
        <v>5.97</v>
      </c>
    </row>
    <row r="897" spans="1:31" x14ac:dyDescent="0.35">
      <c r="A897" t="s">
        <v>927</v>
      </c>
      <c r="B897" t="s">
        <v>34</v>
      </c>
      <c r="C897" t="s">
        <v>28</v>
      </c>
      <c r="D897" t="s">
        <v>26</v>
      </c>
      <c r="E897">
        <v>2</v>
      </c>
      <c r="F897">
        <v>3</v>
      </c>
      <c r="H897">
        <v>18.12</v>
      </c>
      <c r="I897">
        <v>15.74</v>
      </c>
      <c r="J897">
        <v>4.6500000000000004</v>
      </c>
      <c r="K897">
        <v>55.2</v>
      </c>
      <c r="L897">
        <v>16.45</v>
      </c>
      <c r="M897">
        <v>15.35</v>
      </c>
      <c r="N897">
        <v>1.1000000000000001</v>
      </c>
      <c r="O897">
        <v>59.53</v>
      </c>
      <c r="P897">
        <v>15.89</v>
      </c>
      <c r="Q897">
        <v>14.79</v>
      </c>
      <c r="R897">
        <v>1.1000000000000001</v>
      </c>
      <c r="S897">
        <v>65.69</v>
      </c>
      <c r="T897">
        <v>14.69</v>
      </c>
      <c r="U897">
        <v>13.6</v>
      </c>
      <c r="V897">
        <v>1.1000000000000001</v>
      </c>
      <c r="Y897">
        <v>18.12</v>
      </c>
      <c r="Z897">
        <v>15.74</v>
      </c>
      <c r="AA897">
        <v>4.6500000000000004</v>
      </c>
      <c r="AB897">
        <v>60.140000000000008</v>
      </c>
      <c r="AC897">
        <v>15.676666666666668</v>
      </c>
      <c r="AD897">
        <v>14.58</v>
      </c>
      <c r="AE897">
        <v>1.1000000000000001</v>
      </c>
    </row>
    <row r="898" spans="1:31" x14ac:dyDescent="0.35">
      <c r="A898" t="s">
        <v>928</v>
      </c>
      <c r="B898" t="s">
        <v>38</v>
      </c>
      <c r="C898" t="s">
        <v>31</v>
      </c>
      <c r="D898" t="s">
        <v>28</v>
      </c>
      <c r="E898">
        <v>2</v>
      </c>
      <c r="F898">
        <v>1</v>
      </c>
      <c r="H898">
        <v>20.77</v>
      </c>
      <c r="I898">
        <v>15.7</v>
      </c>
      <c r="J898">
        <v>14.79</v>
      </c>
      <c r="K898">
        <v>149.94</v>
      </c>
      <c r="L898">
        <v>8.81</v>
      </c>
      <c r="M898">
        <v>5.46</v>
      </c>
      <c r="N898">
        <v>3.35</v>
      </c>
      <c r="O898">
        <v>91.35</v>
      </c>
      <c r="P898">
        <v>11.28</v>
      </c>
      <c r="Q898">
        <v>7.93</v>
      </c>
      <c r="R898">
        <v>3.35</v>
      </c>
      <c r="S898">
        <v>92.59</v>
      </c>
      <c r="T898">
        <v>10.46</v>
      </c>
      <c r="U898">
        <v>7.11</v>
      </c>
      <c r="V898">
        <v>3.35</v>
      </c>
      <c r="Y898">
        <v>20.77</v>
      </c>
      <c r="Z898">
        <v>15.7</v>
      </c>
      <c r="AA898">
        <v>14.79</v>
      </c>
      <c r="AB898">
        <v>111.29333333333334</v>
      </c>
      <c r="AC898">
        <v>10.183333333333335</v>
      </c>
      <c r="AD898">
        <v>6.833333333333333</v>
      </c>
      <c r="AE898">
        <v>3.35</v>
      </c>
    </row>
    <row r="899" spans="1:31" x14ac:dyDescent="0.35">
      <c r="A899" t="s">
        <v>929</v>
      </c>
      <c r="B899" t="s">
        <v>38</v>
      </c>
      <c r="C899" t="s">
        <v>31</v>
      </c>
      <c r="D899" t="s">
        <v>28</v>
      </c>
      <c r="E899">
        <v>1</v>
      </c>
      <c r="F899">
        <v>3</v>
      </c>
      <c r="H899">
        <v>14.75</v>
      </c>
      <c r="I899">
        <v>12.15</v>
      </c>
      <c r="J899">
        <v>1.81</v>
      </c>
      <c r="K899">
        <v>59.5</v>
      </c>
      <c r="L899">
        <v>11.88</v>
      </c>
      <c r="M899">
        <v>11.55</v>
      </c>
      <c r="N899">
        <v>0.33</v>
      </c>
      <c r="O899">
        <v>59.99</v>
      </c>
      <c r="P899">
        <v>11.53</v>
      </c>
      <c r="Q899">
        <v>11.2</v>
      </c>
      <c r="R899">
        <v>0.33</v>
      </c>
      <c r="S899">
        <v>63.06</v>
      </c>
      <c r="T899">
        <v>11.06</v>
      </c>
      <c r="U899">
        <v>10.73</v>
      </c>
      <c r="V899">
        <v>0.33</v>
      </c>
      <c r="Y899">
        <v>14.75</v>
      </c>
      <c r="Z899">
        <v>12.15</v>
      </c>
      <c r="AA899">
        <v>1.81</v>
      </c>
      <c r="AB899">
        <v>60.85</v>
      </c>
      <c r="AC899">
        <v>11.49</v>
      </c>
      <c r="AD899">
        <v>11.160000000000002</v>
      </c>
      <c r="AE899">
        <v>0.33</v>
      </c>
    </row>
    <row r="900" spans="1:31" x14ac:dyDescent="0.35">
      <c r="A900" t="s">
        <v>930</v>
      </c>
      <c r="B900" t="s">
        <v>38</v>
      </c>
      <c r="C900" t="s">
        <v>31</v>
      </c>
      <c r="D900" t="s">
        <v>28</v>
      </c>
      <c r="E900">
        <v>1</v>
      </c>
      <c r="F900">
        <v>2</v>
      </c>
      <c r="H900">
        <v>9.99</v>
      </c>
      <c r="I900">
        <v>7.91</v>
      </c>
      <c r="J900">
        <v>18.52</v>
      </c>
      <c r="K900">
        <v>47.98</v>
      </c>
      <c r="L900">
        <v>11.29</v>
      </c>
      <c r="M900">
        <v>9.1</v>
      </c>
      <c r="N900">
        <v>2.19</v>
      </c>
      <c r="O900">
        <v>61.02</v>
      </c>
      <c r="P900">
        <v>8.67</v>
      </c>
      <c r="Q900">
        <v>6.47</v>
      </c>
      <c r="R900">
        <v>2.19</v>
      </c>
      <c r="S900">
        <v>77.14</v>
      </c>
      <c r="T900">
        <v>6.08</v>
      </c>
      <c r="U900">
        <v>3.88</v>
      </c>
      <c r="V900">
        <v>2.19</v>
      </c>
      <c r="Y900">
        <v>9.99</v>
      </c>
      <c r="Z900">
        <v>7.91</v>
      </c>
      <c r="AA900">
        <v>18.52</v>
      </c>
      <c r="AB900">
        <v>62.04666666666666</v>
      </c>
      <c r="AC900">
        <v>8.68</v>
      </c>
      <c r="AD900">
        <v>6.4833333333333334</v>
      </c>
      <c r="AE900">
        <v>2.19</v>
      </c>
    </row>
    <row r="901" spans="1:31" x14ac:dyDescent="0.35">
      <c r="A901" t="s">
        <v>931</v>
      </c>
      <c r="B901" t="s">
        <v>30</v>
      </c>
      <c r="C901" t="s">
        <v>31</v>
      </c>
      <c r="D901" t="s">
        <v>26</v>
      </c>
      <c r="E901">
        <v>2</v>
      </c>
      <c r="F901">
        <v>3</v>
      </c>
      <c r="H901">
        <v>17.55</v>
      </c>
      <c r="I901">
        <v>15.11</v>
      </c>
      <c r="J901">
        <v>3.37</v>
      </c>
      <c r="K901">
        <v>56.76</v>
      </c>
      <c r="L901">
        <v>15.73</v>
      </c>
      <c r="M901">
        <v>14.97</v>
      </c>
      <c r="N901">
        <v>0.76</v>
      </c>
      <c r="O901">
        <v>59.41</v>
      </c>
      <c r="P901">
        <v>15.25</v>
      </c>
      <c r="Q901">
        <v>14.49</v>
      </c>
      <c r="R901">
        <v>0.76</v>
      </c>
      <c r="S901">
        <v>58.86</v>
      </c>
      <c r="T901">
        <v>14.78</v>
      </c>
      <c r="U901">
        <v>14.02</v>
      </c>
      <c r="V901">
        <v>0.76</v>
      </c>
      <c r="Y901">
        <v>17.55</v>
      </c>
      <c r="Z901">
        <v>15.11</v>
      </c>
      <c r="AA901">
        <v>3.37</v>
      </c>
      <c r="AB901">
        <v>58.343333333333334</v>
      </c>
      <c r="AC901">
        <v>15.253333333333336</v>
      </c>
      <c r="AD901">
        <v>14.493333333333332</v>
      </c>
      <c r="AE901">
        <v>0.76000000000000012</v>
      </c>
    </row>
    <row r="902" spans="1:31" x14ac:dyDescent="0.35">
      <c r="A902" t="s">
        <v>932</v>
      </c>
      <c r="B902" t="s">
        <v>27</v>
      </c>
      <c r="C902" t="s">
        <v>28</v>
      </c>
      <c r="D902" t="s">
        <v>28</v>
      </c>
      <c r="E902">
        <v>1</v>
      </c>
      <c r="F902">
        <v>3</v>
      </c>
      <c r="H902">
        <v>12.94</v>
      </c>
      <c r="I902">
        <v>10.67</v>
      </c>
      <c r="J902">
        <v>10.31</v>
      </c>
      <c r="K902">
        <v>43.03</v>
      </c>
      <c r="L902">
        <v>15.19</v>
      </c>
      <c r="M902">
        <v>13.54</v>
      </c>
      <c r="N902">
        <v>1.65</v>
      </c>
      <c r="O902">
        <v>42.96</v>
      </c>
      <c r="P902">
        <v>14.96</v>
      </c>
      <c r="Q902">
        <v>13.31</v>
      </c>
      <c r="R902">
        <v>1.65</v>
      </c>
      <c r="S902">
        <v>37.04</v>
      </c>
      <c r="T902">
        <v>16.920000000000002</v>
      </c>
      <c r="U902">
        <v>15.27</v>
      </c>
      <c r="V902">
        <v>1.65</v>
      </c>
      <c r="Y902">
        <v>12.94</v>
      </c>
      <c r="Z902">
        <v>10.67</v>
      </c>
      <c r="AA902">
        <v>10.31</v>
      </c>
      <c r="AB902">
        <v>41.01</v>
      </c>
      <c r="AC902">
        <v>15.69</v>
      </c>
      <c r="AD902">
        <v>14.04</v>
      </c>
      <c r="AE902">
        <v>1.6499999999999997</v>
      </c>
    </row>
    <row r="903" spans="1:31" x14ac:dyDescent="0.35">
      <c r="A903" t="s">
        <v>933</v>
      </c>
      <c r="B903" t="s">
        <v>34</v>
      </c>
      <c r="C903" t="s">
        <v>28</v>
      </c>
      <c r="D903" t="s">
        <v>26</v>
      </c>
      <c r="E903">
        <v>2</v>
      </c>
      <c r="F903">
        <v>2</v>
      </c>
      <c r="H903">
        <v>21.4</v>
      </c>
      <c r="I903">
        <v>18.91</v>
      </c>
      <c r="J903">
        <v>22.05</v>
      </c>
      <c r="K903">
        <v>60.32</v>
      </c>
      <c r="L903">
        <v>22.43</v>
      </c>
      <c r="M903">
        <v>16.23</v>
      </c>
      <c r="N903">
        <v>6.21</v>
      </c>
      <c r="O903">
        <v>51.98</v>
      </c>
      <c r="P903">
        <v>22.59</v>
      </c>
      <c r="Q903">
        <v>16.39</v>
      </c>
      <c r="R903">
        <v>6.21</v>
      </c>
      <c r="S903">
        <v>53.91</v>
      </c>
      <c r="T903">
        <v>22.61</v>
      </c>
      <c r="U903">
        <v>16.41</v>
      </c>
      <c r="V903">
        <v>6.21</v>
      </c>
      <c r="Y903">
        <v>21.4</v>
      </c>
      <c r="Z903">
        <v>18.91</v>
      </c>
      <c r="AA903">
        <v>22.05</v>
      </c>
      <c r="AB903">
        <v>55.403333333333329</v>
      </c>
      <c r="AC903">
        <v>22.543333333333333</v>
      </c>
      <c r="AD903">
        <v>16.343333333333334</v>
      </c>
      <c r="AE903">
        <v>6.21</v>
      </c>
    </row>
    <row r="904" spans="1:31" x14ac:dyDescent="0.35">
      <c r="A904" t="s">
        <v>934</v>
      </c>
      <c r="B904" t="s">
        <v>27</v>
      </c>
      <c r="C904" t="s">
        <v>28</v>
      </c>
      <c r="D904" t="s">
        <v>28</v>
      </c>
      <c r="E904">
        <v>2</v>
      </c>
      <c r="F904">
        <v>2</v>
      </c>
      <c r="H904">
        <v>13.31</v>
      </c>
      <c r="I904">
        <v>11.57</v>
      </c>
      <c r="J904">
        <v>3.77</v>
      </c>
      <c r="K904">
        <v>57.32</v>
      </c>
      <c r="L904">
        <v>11.08</v>
      </c>
      <c r="M904">
        <v>11.76</v>
      </c>
      <c r="N904">
        <v>-0.68</v>
      </c>
      <c r="O904">
        <v>61</v>
      </c>
      <c r="P904">
        <v>10.64</v>
      </c>
      <c r="Q904">
        <v>11.33</v>
      </c>
      <c r="R904">
        <v>-0.68</v>
      </c>
      <c r="S904">
        <v>59.53</v>
      </c>
      <c r="T904">
        <v>10.79</v>
      </c>
      <c r="U904">
        <v>11.47</v>
      </c>
      <c r="V904">
        <v>-0.68</v>
      </c>
      <c r="Y904">
        <v>13.31</v>
      </c>
      <c r="Z904">
        <v>11.57</v>
      </c>
      <c r="AA904">
        <v>3.77</v>
      </c>
      <c r="AB904">
        <v>59.283333333333331</v>
      </c>
      <c r="AC904">
        <v>10.836666666666666</v>
      </c>
      <c r="AD904">
        <v>11.520000000000001</v>
      </c>
      <c r="AE904">
        <v>-0.68</v>
      </c>
    </row>
    <row r="905" spans="1:31" x14ac:dyDescent="0.35">
      <c r="A905" t="s">
        <v>935</v>
      </c>
      <c r="B905" t="s">
        <v>27</v>
      </c>
      <c r="C905" t="s">
        <v>28</v>
      </c>
      <c r="D905" t="s">
        <v>28</v>
      </c>
      <c r="E905">
        <v>1</v>
      </c>
      <c r="F905">
        <v>1</v>
      </c>
      <c r="H905">
        <v>12.77</v>
      </c>
      <c r="I905">
        <v>10.91</v>
      </c>
      <c r="J905">
        <v>9.4</v>
      </c>
      <c r="K905">
        <v>60.66</v>
      </c>
      <c r="L905">
        <v>11.45</v>
      </c>
      <c r="M905">
        <v>9.91</v>
      </c>
      <c r="N905">
        <v>1.54</v>
      </c>
      <c r="O905">
        <v>43.84</v>
      </c>
      <c r="P905">
        <v>14.63</v>
      </c>
      <c r="Q905">
        <v>13.09</v>
      </c>
      <c r="R905">
        <v>1.54</v>
      </c>
      <c r="S905">
        <v>55.25</v>
      </c>
      <c r="T905">
        <v>12.11</v>
      </c>
      <c r="U905">
        <v>10.57</v>
      </c>
      <c r="V905">
        <v>1.54</v>
      </c>
      <c r="Y905">
        <v>12.77</v>
      </c>
      <c r="Z905">
        <v>10.91</v>
      </c>
      <c r="AA905">
        <v>9.4</v>
      </c>
      <c r="AB905">
        <v>53.25</v>
      </c>
      <c r="AC905">
        <v>12.729999999999999</v>
      </c>
      <c r="AD905">
        <v>11.19</v>
      </c>
      <c r="AE905">
        <v>1.54</v>
      </c>
    </row>
    <row r="906" spans="1:31" x14ac:dyDescent="0.35">
      <c r="A906" t="s">
        <v>936</v>
      </c>
      <c r="B906" t="s">
        <v>38</v>
      </c>
      <c r="C906" t="s">
        <v>31</v>
      </c>
      <c r="D906" t="s">
        <v>28</v>
      </c>
      <c r="E906">
        <v>2</v>
      </c>
      <c r="F906">
        <v>1</v>
      </c>
      <c r="H906">
        <v>15.7</v>
      </c>
      <c r="I906">
        <v>12.63</v>
      </c>
      <c r="J906">
        <v>19.18</v>
      </c>
      <c r="K906">
        <v>67.36</v>
      </c>
      <c r="L906">
        <v>14.13</v>
      </c>
      <c r="M906">
        <v>10.6</v>
      </c>
      <c r="N906">
        <v>3.53</v>
      </c>
      <c r="O906">
        <v>58.61</v>
      </c>
      <c r="P906">
        <v>13.85</v>
      </c>
      <c r="Q906">
        <v>10.33</v>
      </c>
      <c r="R906">
        <v>3.53</v>
      </c>
      <c r="S906">
        <v>64.650000000000006</v>
      </c>
      <c r="T906">
        <v>13.87</v>
      </c>
      <c r="U906">
        <v>10.34</v>
      </c>
      <c r="V906">
        <v>3.53</v>
      </c>
      <c r="Y906">
        <v>15.7</v>
      </c>
      <c r="Z906">
        <v>12.63</v>
      </c>
      <c r="AA906">
        <v>19.18</v>
      </c>
      <c r="AB906">
        <v>63.54</v>
      </c>
      <c r="AC906">
        <v>13.950000000000001</v>
      </c>
      <c r="AD906">
        <v>10.423333333333334</v>
      </c>
      <c r="AE906">
        <v>3.53</v>
      </c>
    </row>
    <row r="907" spans="1:31" x14ac:dyDescent="0.35">
      <c r="A907" t="s">
        <v>937</v>
      </c>
      <c r="B907" t="s">
        <v>27</v>
      </c>
      <c r="C907" t="s">
        <v>28</v>
      </c>
      <c r="D907" t="s">
        <v>28</v>
      </c>
      <c r="E907">
        <v>1</v>
      </c>
      <c r="F907">
        <v>3</v>
      </c>
      <c r="H907">
        <v>24.53</v>
      </c>
      <c r="I907">
        <v>21.49</v>
      </c>
      <c r="J907">
        <v>10.09</v>
      </c>
      <c r="K907">
        <v>76.400000000000006</v>
      </c>
      <c r="L907">
        <v>16.940000000000001</v>
      </c>
      <c r="M907">
        <v>13.77</v>
      </c>
      <c r="N907">
        <v>3.17</v>
      </c>
      <c r="O907">
        <v>79.2</v>
      </c>
      <c r="P907">
        <v>16.190000000000001</v>
      </c>
      <c r="Q907">
        <v>13.01</v>
      </c>
      <c r="R907">
        <v>3.17</v>
      </c>
      <c r="S907">
        <v>73.010000000000005</v>
      </c>
      <c r="T907">
        <v>17.079999999999998</v>
      </c>
      <c r="U907">
        <v>13.9</v>
      </c>
      <c r="V907">
        <v>3.17</v>
      </c>
      <c r="Y907">
        <v>24.53</v>
      </c>
      <c r="Z907">
        <v>21.49</v>
      </c>
      <c r="AA907">
        <v>10.09</v>
      </c>
      <c r="AB907">
        <v>76.203333333333333</v>
      </c>
      <c r="AC907">
        <v>16.736666666666665</v>
      </c>
      <c r="AD907">
        <v>13.56</v>
      </c>
      <c r="AE907">
        <v>3.17</v>
      </c>
    </row>
    <row r="908" spans="1:31" x14ac:dyDescent="0.35">
      <c r="A908" t="s">
        <v>938</v>
      </c>
      <c r="B908" t="s">
        <v>34</v>
      </c>
      <c r="C908" t="s">
        <v>28</v>
      </c>
      <c r="D908" t="s">
        <v>26</v>
      </c>
      <c r="E908">
        <v>2</v>
      </c>
      <c r="F908">
        <v>3</v>
      </c>
      <c r="H908">
        <v>15.15</v>
      </c>
      <c r="I908">
        <v>12.7</v>
      </c>
      <c r="J908">
        <v>5.75</v>
      </c>
      <c r="K908">
        <v>28.27</v>
      </c>
      <c r="L908">
        <v>27.89</v>
      </c>
      <c r="M908">
        <v>26.8</v>
      </c>
      <c r="N908">
        <v>1.0900000000000001</v>
      </c>
      <c r="O908">
        <v>30.5</v>
      </c>
      <c r="P908">
        <v>25.19</v>
      </c>
      <c r="Q908">
        <v>24.1</v>
      </c>
      <c r="R908">
        <v>1.0900000000000001</v>
      </c>
      <c r="S908">
        <v>34.24</v>
      </c>
      <c r="T908">
        <v>21.54</v>
      </c>
      <c r="U908">
        <v>20.45</v>
      </c>
      <c r="V908">
        <v>1.0900000000000001</v>
      </c>
      <c r="Y908">
        <v>15.15</v>
      </c>
      <c r="Z908">
        <v>12.7</v>
      </c>
      <c r="AA908">
        <v>5.75</v>
      </c>
      <c r="AB908">
        <v>31.003333333333334</v>
      </c>
      <c r="AC908">
        <v>24.873333333333335</v>
      </c>
      <c r="AD908">
        <v>23.783333333333331</v>
      </c>
      <c r="AE908">
        <v>1.0900000000000001</v>
      </c>
    </row>
    <row r="909" spans="1:31" x14ac:dyDescent="0.35">
      <c r="A909" t="s">
        <v>939</v>
      </c>
      <c r="B909" t="s">
        <v>38</v>
      </c>
      <c r="C909" t="s">
        <v>31</v>
      </c>
      <c r="D909" t="s">
        <v>28</v>
      </c>
      <c r="E909">
        <v>2</v>
      </c>
      <c r="F909">
        <v>1</v>
      </c>
      <c r="H909">
        <v>16.28</v>
      </c>
      <c r="I909">
        <v>14.01</v>
      </c>
      <c r="J909">
        <v>12.63</v>
      </c>
      <c r="K909">
        <v>56.53</v>
      </c>
      <c r="L909">
        <v>15.28</v>
      </c>
      <c r="M909">
        <v>12.67</v>
      </c>
      <c r="N909">
        <v>2.61</v>
      </c>
      <c r="O909">
        <v>64.319999999999993</v>
      </c>
      <c r="P909">
        <v>14.9</v>
      </c>
      <c r="Q909">
        <v>12.3</v>
      </c>
      <c r="R909">
        <v>2.61</v>
      </c>
      <c r="S909">
        <v>51.89</v>
      </c>
      <c r="T909">
        <v>16</v>
      </c>
      <c r="U909">
        <v>13.39</v>
      </c>
      <c r="V909">
        <v>2.61</v>
      </c>
      <c r="Y909">
        <v>16.28</v>
      </c>
      <c r="Z909">
        <v>14.01</v>
      </c>
      <c r="AA909">
        <v>12.63</v>
      </c>
      <c r="AB909">
        <v>57.580000000000005</v>
      </c>
      <c r="AC909">
        <v>15.393333333333333</v>
      </c>
      <c r="AD909">
        <v>12.786666666666667</v>
      </c>
      <c r="AE909">
        <v>2.61</v>
      </c>
    </row>
    <row r="910" spans="1:31" x14ac:dyDescent="0.35">
      <c r="A910" t="s">
        <v>940</v>
      </c>
      <c r="B910" t="s">
        <v>38</v>
      </c>
      <c r="C910" t="s">
        <v>31</v>
      </c>
      <c r="D910" t="s">
        <v>28</v>
      </c>
      <c r="E910">
        <v>2</v>
      </c>
      <c r="F910">
        <v>2</v>
      </c>
      <c r="H910">
        <v>23.89</v>
      </c>
      <c r="I910">
        <v>20.05</v>
      </c>
      <c r="J910">
        <v>5.88</v>
      </c>
      <c r="K910">
        <v>56.81</v>
      </c>
      <c r="L910">
        <v>20.7</v>
      </c>
      <c r="M910">
        <v>18.940000000000001</v>
      </c>
      <c r="N910">
        <v>1.76</v>
      </c>
      <c r="O910">
        <v>52.01</v>
      </c>
      <c r="P910">
        <v>22.84</v>
      </c>
      <c r="Q910">
        <v>21.08</v>
      </c>
      <c r="R910">
        <v>1.76</v>
      </c>
      <c r="S910">
        <v>52.13</v>
      </c>
      <c r="T910">
        <v>23.48</v>
      </c>
      <c r="U910">
        <v>21.72</v>
      </c>
      <c r="V910">
        <v>1.76</v>
      </c>
      <c r="Y910">
        <v>23.89</v>
      </c>
      <c r="Z910">
        <v>20.05</v>
      </c>
      <c r="AA910">
        <v>5.88</v>
      </c>
      <c r="AB910">
        <v>53.65</v>
      </c>
      <c r="AC910">
        <v>22.34</v>
      </c>
      <c r="AD910">
        <v>20.58</v>
      </c>
      <c r="AE910">
        <v>1.76</v>
      </c>
    </row>
    <row r="911" spans="1:31" x14ac:dyDescent="0.35">
      <c r="A911" t="s">
        <v>941</v>
      </c>
      <c r="B911" t="s">
        <v>34</v>
      </c>
      <c r="C911" t="s">
        <v>28</v>
      </c>
      <c r="D911" t="s">
        <v>26</v>
      </c>
      <c r="E911">
        <v>1</v>
      </c>
      <c r="F911">
        <v>3</v>
      </c>
      <c r="H911">
        <v>18.79</v>
      </c>
      <c r="I911">
        <v>16.88</v>
      </c>
      <c r="J911">
        <v>17.54</v>
      </c>
      <c r="K911">
        <v>49.04</v>
      </c>
      <c r="L911">
        <v>21.96</v>
      </c>
      <c r="M911">
        <v>17.63</v>
      </c>
      <c r="N911">
        <v>4.33</v>
      </c>
      <c r="O911">
        <v>51.47</v>
      </c>
      <c r="P911">
        <v>21.61</v>
      </c>
      <c r="Q911">
        <v>17.28</v>
      </c>
      <c r="R911">
        <v>4.33</v>
      </c>
      <c r="S911">
        <v>49.68</v>
      </c>
      <c r="T911">
        <v>19.760000000000002</v>
      </c>
      <c r="U911">
        <v>15.44</v>
      </c>
      <c r="V911">
        <v>4.33</v>
      </c>
      <c r="Y911">
        <v>18.79</v>
      </c>
      <c r="Z911">
        <v>16.88</v>
      </c>
      <c r="AA911">
        <v>17.54</v>
      </c>
      <c r="AB911">
        <v>50.063333333333333</v>
      </c>
      <c r="AC911">
        <v>21.110000000000003</v>
      </c>
      <c r="AD911">
        <v>16.783333333333331</v>
      </c>
      <c r="AE911">
        <v>4.33</v>
      </c>
    </row>
    <row r="912" spans="1:31" x14ac:dyDescent="0.35">
      <c r="A912" t="s">
        <v>942</v>
      </c>
      <c r="B912" t="s">
        <v>38</v>
      </c>
      <c r="C912" t="s">
        <v>31</v>
      </c>
      <c r="D912" t="s">
        <v>28</v>
      </c>
      <c r="E912">
        <v>1</v>
      </c>
      <c r="F912">
        <v>1</v>
      </c>
      <c r="H912">
        <v>17.809999999999999</v>
      </c>
      <c r="I912">
        <v>15.28</v>
      </c>
      <c r="J912">
        <v>1.92</v>
      </c>
      <c r="K912">
        <v>55.12</v>
      </c>
      <c r="L912">
        <v>16.27</v>
      </c>
      <c r="M912">
        <v>15.84</v>
      </c>
      <c r="N912">
        <v>0.43</v>
      </c>
      <c r="O912">
        <v>53.67</v>
      </c>
      <c r="P912">
        <v>16.600000000000001</v>
      </c>
      <c r="Q912">
        <v>16.18</v>
      </c>
      <c r="R912">
        <v>0.43</v>
      </c>
      <c r="S912">
        <v>59.33</v>
      </c>
      <c r="T912">
        <v>14.92</v>
      </c>
      <c r="U912">
        <v>14.49</v>
      </c>
      <c r="V912">
        <v>0.43</v>
      </c>
      <c r="Y912">
        <v>17.809999999999999</v>
      </c>
      <c r="Z912">
        <v>15.28</v>
      </c>
      <c r="AA912">
        <v>1.92</v>
      </c>
      <c r="AB912">
        <v>56.04</v>
      </c>
      <c r="AC912">
        <v>15.930000000000001</v>
      </c>
      <c r="AD912">
        <v>15.503333333333336</v>
      </c>
      <c r="AE912">
        <v>0.43</v>
      </c>
    </row>
    <row r="913" spans="1:31" x14ac:dyDescent="0.35">
      <c r="A913" t="s">
        <v>943</v>
      </c>
      <c r="B913" t="s">
        <v>27</v>
      </c>
      <c r="C913" t="s">
        <v>28</v>
      </c>
      <c r="D913" t="s">
        <v>28</v>
      </c>
      <c r="E913">
        <v>2</v>
      </c>
      <c r="F913">
        <v>1</v>
      </c>
      <c r="H913">
        <v>17.510000000000002</v>
      </c>
      <c r="I913">
        <v>15.16</v>
      </c>
      <c r="J913">
        <v>11.65</v>
      </c>
      <c r="K913">
        <v>71.05</v>
      </c>
      <c r="L913">
        <v>13.06</v>
      </c>
      <c r="M913">
        <v>10.47</v>
      </c>
      <c r="N913">
        <v>2.6</v>
      </c>
      <c r="O913">
        <v>62.09</v>
      </c>
      <c r="P913">
        <v>15.3</v>
      </c>
      <c r="Q913">
        <v>12.7</v>
      </c>
      <c r="R913">
        <v>2.6</v>
      </c>
      <c r="S913">
        <v>92.94</v>
      </c>
      <c r="T913">
        <v>11.38</v>
      </c>
      <c r="U913">
        <v>8.7799999999999994</v>
      </c>
      <c r="V913">
        <v>2.6</v>
      </c>
      <c r="Y913">
        <v>17.510000000000002</v>
      </c>
      <c r="Z913">
        <v>15.16</v>
      </c>
      <c r="AA913">
        <v>11.65</v>
      </c>
      <c r="AB913">
        <v>75.36</v>
      </c>
      <c r="AC913">
        <v>13.246666666666668</v>
      </c>
      <c r="AD913">
        <v>10.649999999999999</v>
      </c>
      <c r="AE913">
        <v>2.6</v>
      </c>
    </row>
    <row r="914" spans="1:31" x14ac:dyDescent="0.35">
      <c r="A914" t="s">
        <v>944</v>
      </c>
      <c r="B914" t="s">
        <v>38</v>
      </c>
      <c r="C914" t="s">
        <v>31</v>
      </c>
      <c r="D914" t="s">
        <v>28</v>
      </c>
      <c r="E914">
        <v>1</v>
      </c>
      <c r="F914">
        <v>3</v>
      </c>
      <c r="H914">
        <v>17.86</v>
      </c>
      <c r="I914">
        <v>14.76</v>
      </c>
      <c r="J914">
        <v>13.53</v>
      </c>
      <c r="K914">
        <v>62.05</v>
      </c>
      <c r="L914">
        <v>15.06</v>
      </c>
      <c r="M914">
        <v>12.12</v>
      </c>
      <c r="N914">
        <v>2.93</v>
      </c>
      <c r="O914">
        <v>62.04</v>
      </c>
      <c r="P914">
        <v>14.14</v>
      </c>
      <c r="Q914">
        <v>11.2</v>
      </c>
      <c r="R914">
        <v>2.93</v>
      </c>
      <c r="S914">
        <v>67.66</v>
      </c>
      <c r="T914">
        <v>12.21</v>
      </c>
      <c r="U914">
        <v>9.27</v>
      </c>
      <c r="V914">
        <v>2.93</v>
      </c>
      <c r="Y914">
        <v>17.86</v>
      </c>
      <c r="Z914">
        <v>14.76</v>
      </c>
      <c r="AA914">
        <v>13.53</v>
      </c>
      <c r="AB914">
        <v>63.916666666666664</v>
      </c>
      <c r="AC914">
        <v>13.803333333333335</v>
      </c>
      <c r="AD914">
        <v>10.863333333333332</v>
      </c>
      <c r="AE914">
        <v>2.93</v>
      </c>
    </row>
    <row r="915" spans="1:31" x14ac:dyDescent="0.35">
      <c r="A915" t="s">
        <v>945</v>
      </c>
      <c r="B915" t="s">
        <v>38</v>
      </c>
      <c r="C915" t="s">
        <v>31</v>
      </c>
      <c r="D915" t="s">
        <v>28</v>
      </c>
      <c r="E915">
        <v>1</v>
      </c>
      <c r="F915">
        <v>2</v>
      </c>
      <c r="H915">
        <v>19.66</v>
      </c>
      <c r="I915">
        <v>16.78</v>
      </c>
      <c r="J915">
        <v>34.15</v>
      </c>
      <c r="K915">
        <v>86.09</v>
      </c>
      <c r="L915">
        <v>17.829999999999998</v>
      </c>
      <c r="M915">
        <v>9.5299999999999994</v>
      </c>
      <c r="N915">
        <v>8.2899999999999991</v>
      </c>
      <c r="O915">
        <v>60.96</v>
      </c>
      <c r="P915">
        <v>18.82</v>
      </c>
      <c r="Q915">
        <v>10.53</v>
      </c>
      <c r="R915">
        <v>8.2899999999999991</v>
      </c>
      <c r="S915">
        <v>81.96</v>
      </c>
      <c r="T915">
        <v>17.760000000000002</v>
      </c>
      <c r="U915">
        <v>9.4600000000000009</v>
      </c>
      <c r="V915">
        <v>8.2899999999999991</v>
      </c>
      <c r="Y915">
        <v>19.66</v>
      </c>
      <c r="Z915">
        <v>16.78</v>
      </c>
      <c r="AA915">
        <v>34.15</v>
      </c>
      <c r="AB915">
        <v>76.336666666666659</v>
      </c>
      <c r="AC915">
        <v>18.136666666666667</v>
      </c>
      <c r="AD915">
        <v>9.8400000000000016</v>
      </c>
      <c r="AE915">
        <v>8.2899999999999991</v>
      </c>
    </row>
    <row r="916" spans="1:31" x14ac:dyDescent="0.35">
      <c r="A916" t="s">
        <v>946</v>
      </c>
      <c r="B916" t="s">
        <v>34</v>
      </c>
      <c r="C916" t="s">
        <v>28</v>
      </c>
      <c r="D916" t="s">
        <v>26</v>
      </c>
      <c r="E916">
        <v>2</v>
      </c>
      <c r="F916">
        <v>2</v>
      </c>
      <c r="H916">
        <v>19.149999999999999</v>
      </c>
      <c r="I916">
        <v>16.899999999999999</v>
      </c>
      <c r="J916">
        <v>11.35</v>
      </c>
      <c r="K916">
        <v>49.11</v>
      </c>
      <c r="L916">
        <v>21.64</v>
      </c>
      <c r="M916">
        <v>18.78</v>
      </c>
      <c r="N916">
        <v>2.85</v>
      </c>
      <c r="O916">
        <v>45.32</v>
      </c>
      <c r="P916">
        <v>22.57</v>
      </c>
      <c r="Q916">
        <v>19.71</v>
      </c>
      <c r="R916">
        <v>2.85</v>
      </c>
      <c r="S916">
        <v>45.55</v>
      </c>
      <c r="T916">
        <v>23.65</v>
      </c>
      <c r="U916">
        <v>20.8</v>
      </c>
      <c r="V916">
        <v>2.85</v>
      </c>
      <c r="Y916">
        <v>19.149999999999999</v>
      </c>
      <c r="Z916">
        <v>16.899999999999999</v>
      </c>
      <c r="AA916">
        <v>11.35</v>
      </c>
      <c r="AB916">
        <v>46.660000000000004</v>
      </c>
      <c r="AC916">
        <v>22.62</v>
      </c>
      <c r="AD916">
        <v>19.763333333333335</v>
      </c>
      <c r="AE916">
        <v>2.85</v>
      </c>
    </row>
    <row r="917" spans="1:31" x14ac:dyDescent="0.35">
      <c r="A917" t="s">
        <v>947</v>
      </c>
      <c r="B917" t="s">
        <v>27</v>
      </c>
      <c r="C917" t="s">
        <v>28</v>
      </c>
      <c r="D917" t="s">
        <v>28</v>
      </c>
      <c r="E917">
        <v>2</v>
      </c>
      <c r="F917">
        <v>2</v>
      </c>
      <c r="H917">
        <v>16.52</v>
      </c>
      <c r="I917">
        <v>13.87</v>
      </c>
      <c r="J917">
        <v>18.47</v>
      </c>
      <c r="K917">
        <v>115.08</v>
      </c>
      <c r="L917">
        <v>8.89</v>
      </c>
      <c r="M917">
        <v>5.0999999999999996</v>
      </c>
      <c r="N917">
        <v>3.79</v>
      </c>
      <c r="O917">
        <v>147.09</v>
      </c>
      <c r="P917">
        <v>8.6</v>
      </c>
      <c r="Q917">
        <v>4.8099999999999996</v>
      </c>
      <c r="R917">
        <v>3.79</v>
      </c>
      <c r="S917">
        <v>68.03</v>
      </c>
      <c r="T917">
        <v>11.93</v>
      </c>
      <c r="U917">
        <v>8.14</v>
      </c>
      <c r="V917">
        <v>3.79</v>
      </c>
      <c r="Y917">
        <v>16.52</v>
      </c>
      <c r="Z917">
        <v>13.87</v>
      </c>
      <c r="AA917">
        <v>18.47</v>
      </c>
      <c r="AB917">
        <v>110.06666666666666</v>
      </c>
      <c r="AC917">
        <v>9.8066666666666666</v>
      </c>
      <c r="AD917">
        <v>6.0166666666666657</v>
      </c>
      <c r="AE917">
        <v>3.7900000000000005</v>
      </c>
    </row>
    <row r="918" spans="1:31" x14ac:dyDescent="0.35">
      <c r="A918" t="s">
        <v>948</v>
      </c>
      <c r="B918" t="s">
        <v>34</v>
      </c>
      <c r="C918" t="s">
        <v>28</v>
      </c>
      <c r="D918" t="s">
        <v>26</v>
      </c>
      <c r="E918">
        <v>2</v>
      </c>
      <c r="F918">
        <v>2</v>
      </c>
      <c r="H918">
        <v>19.47</v>
      </c>
      <c r="I918">
        <v>17.37</v>
      </c>
      <c r="J918">
        <v>18.18</v>
      </c>
      <c r="K918">
        <v>90.56</v>
      </c>
      <c r="L918">
        <v>15.46</v>
      </c>
      <c r="M918">
        <v>10.81</v>
      </c>
      <c r="N918">
        <v>4.6500000000000004</v>
      </c>
      <c r="O918">
        <v>78.31</v>
      </c>
      <c r="P918">
        <v>16.829999999999998</v>
      </c>
      <c r="Q918">
        <v>12.18</v>
      </c>
      <c r="R918">
        <v>4.6500000000000004</v>
      </c>
      <c r="S918">
        <v>53.21</v>
      </c>
      <c r="T918">
        <v>19.03</v>
      </c>
      <c r="U918">
        <v>14.38</v>
      </c>
      <c r="V918">
        <v>4.6500000000000004</v>
      </c>
      <c r="Y918">
        <v>19.47</v>
      </c>
      <c r="Z918">
        <v>17.37</v>
      </c>
      <c r="AA918">
        <v>18.18</v>
      </c>
      <c r="AB918">
        <v>74.026666666666671</v>
      </c>
      <c r="AC918">
        <v>17.106666666666666</v>
      </c>
      <c r="AD918">
        <v>12.456666666666669</v>
      </c>
      <c r="AE918">
        <v>4.6500000000000004</v>
      </c>
    </row>
    <row r="919" spans="1:31" x14ac:dyDescent="0.35">
      <c r="A919" t="s">
        <v>949</v>
      </c>
      <c r="B919" t="s">
        <v>34</v>
      </c>
      <c r="C919" t="s">
        <v>28</v>
      </c>
      <c r="D919" t="s">
        <v>26</v>
      </c>
      <c r="E919">
        <v>1</v>
      </c>
      <c r="F919">
        <v>2</v>
      </c>
      <c r="H919">
        <v>20</v>
      </c>
      <c r="I919">
        <v>17.18</v>
      </c>
      <c r="J919">
        <v>11.53</v>
      </c>
      <c r="K919">
        <v>52.56</v>
      </c>
      <c r="L919">
        <v>20.78</v>
      </c>
      <c r="M919">
        <v>17.87</v>
      </c>
      <c r="N919">
        <v>2.92</v>
      </c>
      <c r="O919">
        <v>47.77</v>
      </c>
      <c r="P919">
        <v>23.1</v>
      </c>
      <c r="Q919">
        <v>20.190000000000001</v>
      </c>
      <c r="R919">
        <v>2.92</v>
      </c>
      <c r="S919">
        <v>54.21</v>
      </c>
      <c r="T919">
        <v>18.149999999999999</v>
      </c>
      <c r="U919">
        <v>15.24</v>
      </c>
      <c r="V919">
        <v>2.92</v>
      </c>
      <c r="Y919">
        <v>20</v>
      </c>
      <c r="Z919">
        <v>17.18</v>
      </c>
      <c r="AA919">
        <v>11.53</v>
      </c>
      <c r="AB919">
        <v>51.513333333333343</v>
      </c>
      <c r="AC919">
        <v>20.676666666666666</v>
      </c>
      <c r="AD919">
        <v>17.766666666666666</v>
      </c>
      <c r="AE919">
        <v>2.92</v>
      </c>
    </row>
    <row r="920" spans="1:31" x14ac:dyDescent="0.35">
      <c r="A920" t="s">
        <v>950</v>
      </c>
      <c r="B920" t="s">
        <v>30</v>
      </c>
      <c r="C920" t="s">
        <v>31</v>
      </c>
      <c r="D920" t="s">
        <v>26</v>
      </c>
      <c r="E920">
        <v>1</v>
      </c>
      <c r="F920">
        <v>3</v>
      </c>
      <c r="H920">
        <v>14.49</v>
      </c>
      <c r="I920">
        <v>11.58</v>
      </c>
      <c r="J920">
        <v>11.32</v>
      </c>
      <c r="K920">
        <v>45.67</v>
      </c>
      <c r="L920">
        <v>15.88</v>
      </c>
      <c r="M920">
        <v>13.91</v>
      </c>
      <c r="N920">
        <v>1.97</v>
      </c>
      <c r="O920">
        <v>46.13</v>
      </c>
      <c r="P920">
        <v>16.059999999999999</v>
      </c>
      <c r="Q920">
        <v>14.1</v>
      </c>
      <c r="R920">
        <v>1.97</v>
      </c>
      <c r="S920">
        <v>45.41</v>
      </c>
      <c r="T920">
        <v>16.600000000000001</v>
      </c>
      <c r="U920">
        <v>14.63</v>
      </c>
      <c r="V920">
        <v>1.97</v>
      </c>
      <c r="Y920">
        <v>14.49</v>
      </c>
      <c r="Z920">
        <v>11.58</v>
      </c>
      <c r="AA920">
        <v>11.32</v>
      </c>
      <c r="AB920">
        <v>45.736666666666657</v>
      </c>
      <c r="AC920">
        <v>16.18</v>
      </c>
      <c r="AD920">
        <v>14.213333333333333</v>
      </c>
      <c r="AE920">
        <v>1.97</v>
      </c>
    </row>
    <row r="921" spans="1:31" x14ac:dyDescent="0.35">
      <c r="A921" t="s">
        <v>951</v>
      </c>
      <c r="B921" t="s">
        <v>34</v>
      </c>
      <c r="C921" t="s">
        <v>28</v>
      </c>
      <c r="D921" t="s">
        <v>26</v>
      </c>
      <c r="E921">
        <v>2</v>
      </c>
      <c r="F921">
        <v>2</v>
      </c>
      <c r="H921">
        <v>17.190000000000001</v>
      </c>
      <c r="I921">
        <v>14.82</v>
      </c>
      <c r="J921">
        <v>0</v>
      </c>
      <c r="K921">
        <v>66.73</v>
      </c>
      <c r="L921">
        <v>12.66</v>
      </c>
      <c r="M921">
        <v>12.69</v>
      </c>
      <c r="N921">
        <v>-0.03</v>
      </c>
      <c r="O921">
        <v>54.41</v>
      </c>
      <c r="P921">
        <v>15.59</v>
      </c>
      <c r="Q921">
        <v>15.62</v>
      </c>
      <c r="R921">
        <v>-0.03</v>
      </c>
      <c r="S921">
        <v>68.260000000000005</v>
      </c>
      <c r="T921">
        <v>12.38</v>
      </c>
      <c r="U921">
        <v>12.41</v>
      </c>
      <c r="V921">
        <v>-0.03</v>
      </c>
      <c r="Y921">
        <v>17.190000000000001</v>
      </c>
      <c r="Z921">
        <v>14.82</v>
      </c>
      <c r="AA921">
        <v>0</v>
      </c>
      <c r="AB921">
        <v>63.133333333333333</v>
      </c>
      <c r="AC921">
        <v>13.543333333333331</v>
      </c>
      <c r="AD921">
        <v>13.573333333333332</v>
      </c>
      <c r="AE921">
        <v>-0.03</v>
      </c>
    </row>
    <row r="922" spans="1:31" x14ac:dyDescent="0.35">
      <c r="A922" t="s">
        <v>952</v>
      </c>
      <c r="B922" t="s">
        <v>38</v>
      </c>
      <c r="C922" t="s">
        <v>31</v>
      </c>
      <c r="D922" t="s">
        <v>28</v>
      </c>
      <c r="E922">
        <v>2</v>
      </c>
      <c r="F922">
        <v>2</v>
      </c>
      <c r="H922">
        <v>14.75</v>
      </c>
      <c r="I922">
        <v>13.04</v>
      </c>
      <c r="J922">
        <v>2.25</v>
      </c>
      <c r="K922">
        <v>60.24</v>
      </c>
      <c r="L922">
        <v>12.52</v>
      </c>
      <c r="M922">
        <v>12.09</v>
      </c>
      <c r="N922">
        <v>0.43</v>
      </c>
      <c r="O922">
        <v>69.7</v>
      </c>
      <c r="P922">
        <v>10.63</v>
      </c>
      <c r="Q922">
        <v>10.199999999999999</v>
      </c>
      <c r="R922">
        <v>0.43</v>
      </c>
      <c r="S922">
        <v>70.59</v>
      </c>
      <c r="T922">
        <v>10.77</v>
      </c>
      <c r="U922">
        <v>10.34</v>
      </c>
      <c r="V922">
        <v>0.43</v>
      </c>
      <c r="Y922">
        <v>14.75</v>
      </c>
      <c r="Z922">
        <v>13.04</v>
      </c>
      <c r="AA922">
        <v>2.25</v>
      </c>
      <c r="AB922">
        <v>66.843333333333348</v>
      </c>
      <c r="AC922">
        <v>11.306666666666667</v>
      </c>
      <c r="AD922">
        <v>10.876666666666665</v>
      </c>
      <c r="AE922">
        <v>0.43</v>
      </c>
    </row>
    <row r="923" spans="1:31" x14ac:dyDescent="0.35">
      <c r="A923" t="s">
        <v>953</v>
      </c>
      <c r="B923" t="s">
        <v>27</v>
      </c>
      <c r="C923" t="s">
        <v>28</v>
      </c>
      <c r="D923" t="s">
        <v>28</v>
      </c>
      <c r="E923">
        <v>1</v>
      </c>
      <c r="F923">
        <v>3</v>
      </c>
      <c r="H923">
        <v>14.28</v>
      </c>
      <c r="I923">
        <v>12.39</v>
      </c>
      <c r="J923">
        <v>13.57</v>
      </c>
      <c r="K923">
        <v>59.87</v>
      </c>
      <c r="L923">
        <v>13.1</v>
      </c>
      <c r="M923">
        <v>10.58</v>
      </c>
      <c r="N923">
        <v>2.52</v>
      </c>
      <c r="O923">
        <v>51.92</v>
      </c>
      <c r="P923">
        <v>14.21</v>
      </c>
      <c r="Q923">
        <v>11.69</v>
      </c>
      <c r="R923">
        <v>2.52</v>
      </c>
      <c r="S923">
        <v>69.069999999999993</v>
      </c>
      <c r="T923">
        <v>12.31</v>
      </c>
      <c r="U923">
        <v>9.7899999999999991</v>
      </c>
      <c r="V923">
        <v>2.52</v>
      </c>
      <c r="Y923">
        <v>14.28</v>
      </c>
      <c r="Z923">
        <v>12.39</v>
      </c>
      <c r="AA923">
        <v>13.57</v>
      </c>
      <c r="AB923">
        <v>60.286666666666662</v>
      </c>
      <c r="AC923">
        <v>13.206666666666669</v>
      </c>
      <c r="AD923">
        <v>10.686666666666666</v>
      </c>
      <c r="AE923">
        <v>2.52</v>
      </c>
    </row>
    <row r="924" spans="1:31" x14ac:dyDescent="0.35">
      <c r="A924" t="s">
        <v>954</v>
      </c>
      <c r="B924" t="s">
        <v>27</v>
      </c>
      <c r="C924" t="s">
        <v>28</v>
      </c>
      <c r="D924" t="s">
        <v>28</v>
      </c>
      <c r="E924">
        <v>2</v>
      </c>
      <c r="F924">
        <v>1</v>
      </c>
      <c r="H924">
        <v>17.559999999999999</v>
      </c>
      <c r="I924">
        <v>14.51</v>
      </c>
      <c r="J924">
        <v>1.77</v>
      </c>
      <c r="K924">
        <v>52.73</v>
      </c>
      <c r="L924">
        <v>15.56</v>
      </c>
      <c r="M924">
        <v>15.95</v>
      </c>
      <c r="N924">
        <v>-0.38</v>
      </c>
      <c r="O924">
        <v>53.2</v>
      </c>
      <c r="P924">
        <v>15.37</v>
      </c>
      <c r="Q924">
        <v>15.75</v>
      </c>
      <c r="R924">
        <v>-0.38</v>
      </c>
      <c r="S924">
        <v>67.13</v>
      </c>
      <c r="T924">
        <v>12.3</v>
      </c>
      <c r="U924">
        <v>12.69</v>
      </c>
      <c r="V924">
        <v>-0.38</v>
      </c>
      <c r="Y924">
        <v>17.559999999999999</v>
      </c>
      <c r="Z924">
        <v>14.51</v>
      </c>
      <c r="AA924">
        <v>1.77</v>
      </c>
      <c r="AB924">
        <v>57.686666666666667</v>
      </c>
      <c r="AC924">
        <v>14.410000000000002</v>
      </c>
      <c r="AD924">
        <v>14.796666666666667</v>
      </c>
      <c r="AE924">
        <v>-0.38000000000000006</v>
      </c>
    </row>
    <row r="925" spans="1:31" x14ac:dyDescent="0.35">
      <c r="A925" t="s">
        <v>955</v>
      </c>
      <c r="B925" t="s">
        <v>27</v>
      </c>
      <c r="C925" t="s">
        <v>28</v>
      </c>
      <c r="D925" t="s">
        <v>28</v>
      </c>
      <c r="E925">
        <v>1</v>
      </c>
      <c r="F925">
        <v>2</v>
      </c>
      <c r="H925">
        <v>11.61</v>
      </c>
      <c r="I925">
        <v>9.4700000000000006</v>
      </c>
      <c r="J925">
        <v>13.95</v>
      </c>
      <c r="K925">
        <v>46.11</v>
      </c>
      <c r="L925">
        <v>13.03</v>
      </c>
      <c r="M925">
        <v>11.04</v>
      </c>
      <c r="N925">
        <v>1.99</v>
      </c>
      <c r="O925">
        <v>40.58</v>
      </c>
      <c r="P925">
        <v>13.41</v>
      </c>
      <c r="Q925">
        <v>11.42</v>
      </c>
      <c r="R925">
        <v>1.99</v>
      </c>
      <c r="S925">
        <v>40.85</v>
      </c>
      <c r="T925">
        <v>14.21</v>
      </c>
      <c r="U925">
        <v>12.23</v>
      </c>
      <c r="V925">
        <v>1.99</v>
      </c>
      <c r="Y925">
        <v>11.61</v>
      </c>
      <c r="Z925">
        <v>9.4700000000000006</v>
      </c>
      <c r="AA925">
        <v>13.95</v>
      </c>
      <c r="AB925">
        <v>42.513333333333335</v>
      </c>
      <c r="AC925">
        <v>13.549999999999999</v>
      </c>
      <c r="AD925">
        <v>11.563333333333333</v>
      </c>
      <c r="AE925">
        <v>1.99</v>
      </c>
    </row>
    <row r="926" spans="1:31" x14ac:dyDescent="0.35">
      <c r="A926" t="s">
        <v>956</v>
      </c>
      <c r="B926" t="s">
        <v>38</v>
      </c>
      <c r="C926" t="s">
        <v>31</v>
      </c>
      <c r="D926" t="s">
        <v>28</v>
      </c>
      <c r="E926">
        <v>2</v>
      </c>
      <c r="F926">
        <v>2</v>
      </c>
      <c r="H926">
        <v>13.41</v>
      </c>
      <c r="I926">
        <v>11.05</v>
      </c>
      <c r="J926">
        <v>21.33</v>
      </c>
      <c r="K926">
        <v>56.09</v>
      </c>
      <c r="L926">
        <v>13.45</v>
      </c>
      <c r="M926">
        <v>10.01</v>
      </c>
      <c r="N926">
        <v>3.44</v>
      </c>
      <c r="O926">
        <v>58.96</v>
      </c>
      <c r="P926">
        <v>13.48</v>
      </c>
      <c r="Q926">
        <v>10.039999999999999</v>
      </c>
      <c r="R926">
        <v>3.44</v>
      </c>
      <c r="S926">
        <v>59.58</v>
      </c>
      <c r="T926">
        <v>11.95</v>
      </c>
      <c r="U926">
        <v>8.51</v>
      </c>
      <c r="V926">
        <v>3.44</v>
      </c>
      <c r="Y926">
        <v>13.41</v>
      </c>
      <c r="Z926">
        <v>11.05</v>
      </c>
      <c r="AA926">
        <v>21.33</v>
      </c>
      <c r="AB926">
        <v>58.21</v>
      </c>
      <c r="AC926">
        <v>12.959999999999999</v>
      </c>
      <c r="AD926">
        <v>9.5199999999999978</v>
      </c>
      <c r="AE926">
        <v>3.44</v>
      </c>
    </row>
    <row r="927" spans="1:31" x14ac:dyDescent="0.35">
      <c r="A927" t="s">
        <v>957</v>
      </c>
      <c r="B927" t="s">
        <v>27</v>
      </c>
      <c r="C927" t="s">
        <v>28</v>
      </c>
      <c r="D927" t="s">
        <v>28</v>
      </c>
      <c r="E927">
        <v>1</v>
      </c>
      <c r="F927">
        <v>3</v>
      </c>
      <c r="H927">
        <v>15.3</v>
      </c>
      <c r="I927">
        <v>12.62</v>
      </c>
      <c r="J927">
        <v>5.22</v>
      </c>
      <c r="K927">
        <v>80.430000000000007</v>
      </c>
      <c r="L927">
        <v>9.7100000000000009</v>
      </c>
      <c r="M927">
        <v>8.76</v>
      </c>
      <c r="N927">
        <v>0.96</v>
      </c>
      <c r="O927">
        <v>86.68</v>
      </c>
      <c r="P927">
        <v>8.5299999999999994</v>
      </c>
      <c r="Q927">
        <v>7.57</v>
      </c>
      <c r="R927">
        <v>0.96</v>
      </c>
      <c r="S927">
        <v>81.95</v>
      </c>
      <c r="T927">
        <v>8.74</v>
      </c>
      <c r="U927">
        <v>7.78</v>
      </c>
      <c r="V927">
        <v>0.96</v>
      </c>
      <c r="Y927">
        <v>15.3</v>
      </c>
      <c r="Z927">
        <v>12.62</v>
      </c>
      <c r="AA927">
        <v>5.22</v>
      </c>
      <c r="AB927">
        <v>83.02</v>
      </c>
      <c r="AC927">
        <v>8.9933333333333341</v>
      </c>
      <c r="AD927">
        <v>8.0366666666666671</v>
      </c>
      <c r="AE927">
        <v>0.96</v>
      </c>
    </row>
    <row r="928" spans="1:31" x14ac:dyDescent="0.35">
      <c r="A928" t="s">
        <v>958</v>
      </c>
      <c r="B928" t="s">
        <v>34</v>
      </c>
      <c r="C928" t="s">
        <v>28</v>
      </c>
      <c r="D928" t="s">
        <v>26</v>
      </c>
      <c r="E928">
        <v>2</v>
      </c>
      <c r="F928">
        <v>3</v>
      </c>
      <c r="H928">
        <v>18.86</v>
      </c>
      <c r="I928">
        <v>16.68</v>
      </c>
      <c r="J928">
        <v>13.27</v>
      </c>
      <c r="K928">
        <v>45.77</v>
      </c>
      <c r="L928">
        <v>22.16</v>
      </c>
      <c r="M928">
        <v>18.88</v>
      </c>
      <c r="N928">
        <v>3.28</v>
      </c>
      <c r="O928">
        <v>48.45</v>
      </c>
      <c r="P928">
        <v>21.37</v>
      </c>
      <c r="Q928">
        <v>18.09</v>
      </c>
      <c r="R928">
        <v>3.28</v>
      </c>
      <c r="S928">
        <v>46.26</v>
      </c>
      <c r="T928">
        <v>22.96</v>
      </c>
      <c r="U928">
        <v>19.68</v>
      </c>
      <c r="V928">
        <v>3.28</v>
      </c>
      <c r="Y928">
        <v>18.86</v>
      </c>
      <c r="Z928">
        <v>16.68</v>
      </c>
      <c r="AA928">
        <v>13.27</v>
      </c>
      <c r="AB928">
        <v>46.826666666666675</v>
      </c>
      <c r="AC928">
        <v>22.16333333333333</v>
      </c>
      <c r="AD928">
        <v>18.883333333333329</v>
      </c>
      <c r="AE928">
        <v>3.28</v>
      </c>
    </row>
    <row r="929" spans="1:31" x14ac:dyDescent="0.35">
      <c r="A929" t="s">
        <v>959</v>
      </c>
      <c r="B929" t="s">
        <v>27</v>
      </c>
      <c r="C929" t="s">
        <v>28</v>
      </c>
      <c r="D929" t="s">
        <v>28</v>
      </c>
      <c r="E929">
        <v>1</v>
      </c>
      <c r="F929">
        <v>3</v>
      </c>
      <c r="H929">
        <v>14.01</v>
      </c>
      <c r="I929">
        <v>12.21</v>
      </c>
      <c r="J929">
        <v>10.210000000000001</v>
      </c>
      <c r="K929">
        <v>102.82</v>
      </c>
      <c r="L929">
        <v>6.52</v>
      </c>
      <c r="M929">
        <v>8.3800000000000008</v>
      </c>
      <c r="N929">
        <v>-1.85</v>
      </c>
      <c r="O929">
        <v>83.68</v>
      </c>
      <c r="P929">
        <v>7.28</v>
      </c>
      <c r="Q929">
        <v>9.14</v>
      </c>
      <c r="R929">
        <v>-1.85</v>
      </c>
      <c r="S929">
        <v>86.71</v>
      </c>
      <c r="T929">
        <v>6.84</v>
      </c>
      <c r="U929">
        <v>8.69</v>
      </c>
      <c r="V929">
        <v>-1.85</v>
      </c>
      <c r="Y929">
        <v>14.01</v>
      </c>
      <c r="Z929">
        <v>12.21</v>
      </c>
      <c r="AA929">
        <v>10.210000000000001</v>
      </c>
      <c r="AB929">
        <v>91.07</v>
      </c>
      <c r="AC929">
        <v>6.88</v>
      </c>
      <c r="AD929">
        <v>8.7366666666666664</v>
      </c>
      <c r="AE929">
        <v>-1.8500000000000003</v>
      </c>
    </row>
    <row r="930" spans="1:31" x14ac:dyDescent="0.35">
      <c r="A930" t="s">
        <v>960</v>
      </c>
      <c r="B930" t="s">
        <v>30</v>
      </c>
      <c r="C930" t="s">
        <v>31</v>
      </c>
      <c r="D930" t="s">
        <v>26</v>
      </c>
      <c r="E930">
        <v>2</v>
      </c>
      <c r="F930">
        <v>1</v>
      </c>
      <c r="H930">
        <v>20.420000000000002</v>
      </c>
      <c r="I930">
        <v>17.88</v>
      </c>
      <c r="J930">
        <v>14.31</v>
      </c>
      <c r="K930">
        <v>46.64</v>
      </c>
      <c r="L930">
        <v>25.98</v>
      </c>
      <c r="M930">
        <v>22.18</v>
      </c>
      <c r="N930">
        <v>3.81</v>
      </c>
      <c r="O930">
        <v>46.31</v>
      </c>
      <c r="P930">
        <v>26.52</v>
      </c>
      <c r="Q930">
        <v>22.71</v>
      </c>
      <c r="R930">
        <v>3.81</v>
      </c>
      <c r="S930">
        <v>45.9</v>
      </c>
      <c r="T930">
        <v>24.19</v>
      </c>
      <c r="U930">
        <v>20.38</v>
      </c>
      <c r="V930">
        <v>3.81</v>
      </c>
      <c r="Y930">
        <v>20.420000000000002</v>
      </c>
      <c r="Z930">
        <v>17.88</v>
      </c>
      <c r="AA930">
        <v>14.31</v>
      </c>
      <c r="AB930">
        <v>46.283333333333339</v>
      </c>
      <c r="AC930">
        <v>25.563333333333333</v>
      </c>
      <c r="AD930">
        <v>21.756666666666671</v>
      </c>
      <c r="AE930">
        <v>3.81</v>
      </c>
    </row>
    <row r="931" spans="1:31" x14ac:dyDescent="0.35">
      <c r="A931" t="s">
        <v>961</v>
      </c>
      <c r="B931" t="s">
        <v>34</v>
      </c>
      <c r="C931" t="s">
        <v>28</v>
      </c>
      <c r="D931" t="s">
        <v>26</v>
      </c>
      <c r="E931">
        <v>2</v>
      </c>
      <c r="F931">
        <v>1</v>
      </c>
      <c r="H931">
        <v>17.57</v>
      </c>
      <c r="I931">
        <v>14.61</v>
      </c>
      <c r="J931">
        <v>18.18</v>
      </c>
      <c r="K931">
        <v>47.94</v>
      </c>
      <c r="L931">
        <v>20.84</v>
      </c>
      <c r="M931">
        <v>16.93</v>
      </c>
      <c r="N931">
        <v>3.9</v>
      </c>
      <c r="O931">
        <v>43.88</v>
      </c>
      <c r="P931">
        <v>22.16</v>
      </c>
      <c r="Q931">
        <v>18.260000000000002</v>
      </c>
      <c r="R931">
        <v>3.9</v>
      </c>
      <c r="S931">
        <v>50.95</v>
      </c>
      <c r="T931">
        <v>17.62</v>
      </c>
      <c r="U931">
        <v>13.72</v>
      </c>
      <c r="V931">
        <v>3.9</v>
      </c>
      <c r="Y931">
        <v>17.57</v>
      </c>
      <c r="Z931">
        <v>14.61</v>
      </c>
      <c r="AA931">
        <v>18.18</v>
      </c>
      <c r="AB931">
        <v>47.59</v>
      </c>
      <c r="AC931">
        <v>20.206666666666667</v>
      </c>
      <c r="AD931">
        <v>16.303333333333335</v>
      </c>
      <c r="AE931">
        <v>3.9</v>
      </c>
    </row>
    <row r="932" spans="1:31" x14ac:dyDescent="0.35">
      <c r="A932" t="s">
        <v>962</v>
      </c>
      <c r="B932" t="s">
        <v>30</v>
      </c>
      <c r="C932" t="s">
        <v>31</v>
      </c>
      <c r="D932" t="s">
        <v>26</v>
      </c>
      <c r="E932">
        <v>1</v>
      </c>
      <c r="F932">
        <v>2</v>
      </c>
      <c r="H932">
        <v>17.05</v>
      </c>
      <c r="I932">
        <v>15.66</v>
      </c>
      <c r="J932">
        <v>34.68</v>
      </c>
      <c r="K932">
        <v>61.61</v>
      </c>
      <c r="L932">
        <v>21.55</v>
      </c>
      <c r="M932">
        <v>13.7</v>
      </c>
      <c r="N932">
        <v>7.85</v>
      </c>
      <c r="O932">
        <v>51.74</v>
      </c>
      <c r="P932">
        <v>20.8</v>
      </c>
      <c r="Q932">
        <v>12.95</v>
      </c>
      <c r="R932">
        <v>7.85</v>
      </c>
      <c r="S932">
        <v>48.99</v>
      </c>
      <c r="T932">
        <v>20.98</v>
      </c>
      <c r="U932">
        <v>13.13</v>
      </c>
      <c r="V932">
        <v>7.85</v>
      </c>
      <c r="Y932">
        <v>17.05</v>
      </c>
      <c r="Z932">
        <v>15.66</v>
      </c>
      <c r="AA932">
        <v>34.68</v>
      </c>
      <c r="AB932">
        <v>54.113333333333337</v>
      </c>
      <c r="AC932">
        <v>21.11</v>
      </c>
      <c r="AD932">
        <v>13.26</v>
      </c>
      <c r="AE932">
        <v>7.8499999999999988</v>
      </c>
    </row>
    <row r="933" spans="1:31" x14ac:dyDescent="0.35">
      <c r="A933" t="s">
        <v>963</v>
      </c>
      <c r="B933" t="s">
        <v>30</v>
      </c>
      <c r="C933" t="s">
        <v>31</v>
      </c>
      <c r="D933" t="s">
        <v>26</v>
      </c>
      <c r="E933">
        <v>2</v>
      </c>
      <c r="F933">
        <v>2</v>
      </c>
      <c r="H933">
        <v>20.82</v>
      </c>
      <c r="I933">
        <v>17.809999999999999</v>
      </c>
      <c r="J933">
        <v>7.84</v>
      </c>
      <c r="K933">
        <v>56.31</v>
      </c>
      <c r="L933">
        <v>19.68</v>
      </c>
      <c r="M933">
        <v>17.61</v>
      </c>
      <c r="N933">
        <v>2.06</v>
      </c>
      <c r="O933">
        <v>59.35</v>
      </c>
      <c r="P933">
        <v>18.36</v>
      </c>
      <c r="Q933">
        <v>16.29</v>
      </c>
      <c r="R933">
        <v>2.06</v>
      </c>
      <c r="S933">
        <v>62.67</v>
      </c>
      <c r="T933">
        <v>16.54</v>
      </c>
      <c r="U933">
        <v>14.48</v>
      </c>
      <c r="V933">
        <v>2.06</v>
      </c>
      <c r="Y933">
        <v>20.82</v>
      </c>
      <c r="Z933">
        <v>17.809999999999999</v>
      </c>
      <c r="AA933">
        <v>7.84</v>
      </c>
      <c r="AB933">
        <v>59.443333333333335</v>
      </c>
      <c r="AC933">
        <v>18.193333333333332</v>
      </c>
      <c r="AD933">
        <v>16.126666666666665</v>
      </c>
      <c r="AE933">
        <v>2.06</v>
      </c>
    </row>
    <row r="934" spans="1:31" x14ac:dyDescent="0.35">
      <c r="A934" t="s">
        <v>964</v>
      </c>
      <c r="B934" t="s">
        <v>34</v>
      </c>
      <c r="C934" t="s">
        <v>28</v>
      </c>
      <c r="D934" t="s">
        <v>26</v>
      </c>
      <c r="E934">
        <v>2</v>
      </c>
      <c r="F934">
        <v>3</v>
      </c>
      <c r="H934">
        <v>17.010000000000002</v>
      </c>
      <c r="I934">
        <v>14.98</v>
      </c>
      <c r="J934">
        <v>9.2899999999999991</v>
      </c>
      <c r="K934">
        <v>68.209999999999994</v>
      </c>
      <c r="L934">
        <v>14.18</v>
      </c>
      <c r="M934">
        <v>12.14</v>
      </c>
      <c r="N934">
        <v>2.04</v>
      </c>
      <c r="O934">
        <v>63.54</v>
      </c>
      <c r="P934">
        <v>14.17</v>
      </c>
      <c r="Q934">
        <v>12.14</v>
      </c>
      <c r="R934">
        <v>2.04</v>
      </c>
      <c r="S934">
        <v>56.19</v>
      </c>
      <c r="T934">
        <v>15.26</v>
      </c>
      <c r="U934">
        <v>13.22</v>
      </c>
      <c r="V934">
        <v>2.04</v>
      </c>
      <c r="Y934">
        <v>17.010000000000002</v>
      </c>
      <c r="Z934">
        <v>14.98</v>
      </c>
      <c r="AA934">
        <v>9.2899999999999991</v>
      </c>
      <c r="AB934">
        <v>62.646666666666668</v>
      </c>
      <c r="AC934">
        <v>14.536666666666667</v>
      </c>
      <c r="AD934">
        <v>12.5</v>
      </c>
      <c r="AE934">
        <v>2.04</v>
      </c>
    </row>
    <row r="935" spans="1:31" x14ac:dyDescent="0.35">
      <c r="A935" t="s">
        <v>965</v>
      </c>
      <c r="B935" t="s">
        <v>34</v>
      </c>
      <c r="C935" t="s">
        <v>28</v>
      </c>
      <c r="D935" t="s">
        <v>26</v>
      </c>
      <c r="E935">
        <v>1</v>
      </c>
      <c r="F935">
        <v>2</v>
      </c>
      <c r="H935">
        <v>21.65</v>
      </c>
      <c r="I935">
        <v>18.73</v>
      </c>
      <c r="J935">
        <v>18.82</v>
      </c>
      <c r="K935">
        <v>49.08</v>
      </c>
      <c r="L935">
        <v>26.51</v>
      </c>
      <c r="M935">
        <v>21.31</v>
      </c>
      <c r="N935">
        <v>5.2</v>
      </c>
      <c r="O935">
        <v>50.31</v>
      </c>
      <c r="P935">
        <v>26.45</v>
      </c>
      <c r="Q935">
        <v>21.25</v>
      </c>
      <c r="R935">
        <v>5.2</v>
      </c>
      <c r="S935">
        <v>48.76</v>
      </c>
      <c r="T935">
        <v>22.75</v>
      </c>
      <c r="U935">
        <v>17.55</v>
      </c>
      <c r="V935">
        <v>5.2</v>
      </c>
      <c r="Y935">
        <v>21.65</v>
      </c>
      <c r="Z935">
        <v>18.73</v>
      </c>
      <c r="AA935">
        <v>18.82</v>
      </c>
      <c r="AB935">
        <v>49.383333333333326</v>
      </c>
      <c r="AC935">
        <v>25.236666666666668</v>
      </c>
      <c r="AD935">
        <v>20.036666666666665</v>
      </c>
      <c r="AE935">
        <v>5.2</v>
      </c>
    </row>
    <row r="936" spans="1:31" x14ac:dyDescent="0.35">
      <c r="A936" t="s">
        <v>966</v>
      </c>
      <c r="B936" t="s">
        <v>34</v>
      </c>
      <c r="C936" t="s">
        <v>28</v>
      </c>
      <c r="D936" t="s">
        <v>26</v>
      </c>
      <c r="E936">
        <v>2</v>
      </c>
      <c r="F936">
        <v>3</v>
      </c>
      <c r="H936">
        <v>19.05</v>
      </c>
      <c r="I936">
        <v>17.079999999999998</v>
      </c>
      <c r="J936">
        <v>9.44</v>
      </c>
      <c r="K936">
        <v>70.28</v>
      </c>
      <c r="L936">
        <v>16.170000000000002</v>
      </c>
      <c r="M936">
        <v>13.74</v>
      </c>
      <c r="N936">
        <v>2.44</v>
      </c>
      <c r="O936">
        <v>59.8</v>
      </c>
      <c r="P936">
        <v>17.97</v>
      </c>
      <c r="Q936">
        <v>15.53</v>
      </c>
      <c r="R936">
        <v>2.44</v>
      </c>
      <c r="S936">
        <v>56.57</v>
      </c>
      <c r="T936">
        <v>17.329999999999998</v>
      </c>
      <c r="U936">
        <v>14.89</v>
      </c>
      <c r="V936">
        <v>2.44</v>
      </c>
      <c r="Y936">
        <v>19.05</v>
      </c>
      <c r="Z936">
        <v>17.079999999999998</v>
      </c>
      <c r="AA936">
        <v>9.44</v>
      </c>
      <c r="AB936">
        <v>62.216666666666669</v>
      </c>
      <c r="AC936">
        <v>17.156666666666666</v>
      </c>
      <c r="AD936">
        <v>14.72</v>
      </c>
      <c r="AE936">
        <v>2.44</v>
      </c>
    </row>
    <row r="937" spans="1:31" x14ac:dyDescent="0.35">
      <c r="A937" t="s">
        <v>967</v>
      </c>
      <c r="B937" t="s">
        <v>38</v>
      </c>
      <c r="C937" t="s">
        <v>31</v>
      </c>
      <c r="D937" t="s">
        <v>28</v>
      </c>
      <c r="E937">
        <v>1</v>
      </c>
      <c r="F937">
        <v>1</v>
      </c>
      <c r="H937">
        <v>15.94</v>
      </c>
      <c r="I937">
        <v>13.49</v>
      </c>
      <c r="J937">
        <v>28.73</v>
      </c>
      <c r="K937">
        <v>57.36</v>
      </c>
      <c r="L937">
        <v>17.45</v>
      </c>
      <c r="M937">
        <v>11.85</v>
      </c>
      <c r="N937">
        <v>5.6</v>
      </c>
      <c r="O937">
        <v>50.11</v>
      </c>
      <c r="P937">
        <v>20.93</v>
      </c>
      <c r="Q937">
        <v>15.33</v>
      </c>
      <c r="R937">
        <v>5.6</v>
      </c>
      <c r="S937">
        <v>62.78</v>
      </c>
      <c r="T937">
        <v>16.97</v>
      </c>
      <c r="U937">
        <v>11.37</v>
      </c>
      <c r="V937">
        <v>5.6</v>
      </c>
      <c r="Y937">
        <v>15.94</v>
      </c>
      <c r="Z937">
        <v>13.49</v>
      </c>
      <c r="AA937">
        <v>28.73</v>
      </c>
      <c r="AB937">
        <v>56.75</v>
      </c>
      <c r="AC937">
        <v>18.45</v>
      </c>
      <c r="AD937">
        <v>12.85</v>
      </c>
      <c r="AE937">
        <v>5.5999999999999988</v>
      </c>
    </row>
    <row r="938" spans="1:31" x14ac:dyDescent="0.35">
      <c r="A938" t="s">
        <v>968</v>
      </c>
      <c r="B938" t="s">
        <v>30</v>
      </c>
      <c r="C938" t="s">
        <v>31</v>
      </c>
      <c r="D938" t="s">
        <v>26</v>
      </c>
      <c r="E938">
        <v>2</v>
      </c>
      <c r="F938">
        <v>1</v>
      </c>
      <c r="H938">
        <v>16.02</v>
      </c>
      <c r="I938">
        <v>13.71</v>
      </c>
      <c r="J938">
        <v>14.56</v>
      </c>
      <c r="K938">
        <v>51.13</v>
      </c>
      <c r="L938">
        <v>17.190000000000001</v>
      </c>
      <c r="M938">
        <v>14.26</v>
      </c>
      <c r="N938">
        <v>2.93</v>
      </c>
      <c r="O938">
        <v>49.98</v>
      </c>
      <c r="P938">
        <v>18.09</v>
      </c>
      <c r="Q938">
        <v>15.16</v>
      </c>
      <c r="R938">
        <v>2.93</v>
      </c>
      <c r="S938">
        <v>44.82</v>
      </c>
      <c r="T938">
        <v>19.059999999999999</v>
      </c>
      <c r="U938">
        <v>16.13</v>
      </c>
      <c r="V938">
        <v>2.93</v>
      </c>
      <c r="Y938">
        <v>16.02</v>
      </c>
      <c r="Z938">
        <v>13.71</v>
      </c>
      <c r="AA938">
        <v>14.56</v>
      </c>
      <c r="AB938">
        <v>48.643333333333338</v>
      </c>
      <c r="AC938">
        <v>18.113333333333333</v>
      </c>
      <c r="AD938">
        <v>15.183333333333332</v>
      </c>
      <c r="AE938">
        <v>2.93</v>
      </c>
    </row>
    <row r="939" spans="1:31" x14ac:dyDescent="0.35">
      <c r="A939" t="s">
        <v>969</v>
      </c>
      <c r="B939" t="s">
        <v>27</v>
      </c>
      <c r="C939" t="s">
        <v>28</v>
      </c>
      <c r="D939" t="s">
        <v>28</v>
      </c>
      <c r="E939">
        <v>2</v>
      </c>
      <c r="F939">
        <v>1</v>
      </c>
      <c r="H939">
        <v>10.46</v>
      </c>
      <c r="I939">
        <v>8.83</v>
      </c>
      <c r="J939">
        <v>33.33</v>
      </c>
      <c r="K939">
        <v>45.92</v>
      </c>
      <c r="L939">
        <v>10.99</v>
      </c>
      <c r="M939">
        <v>6.64</v>
      </c>
      <c r="N939">
        <v>4.3499999999999996</v>
      </c>
      <c r="O939">
        <v>47.41</v>
      </c>
      <c r="P939">
        <v>13.64</v>
      </c>
      <c r="Q939">
        <v>9.2899999999999991</v>
      </c>
      <c r="R939">
        <v>4.3499999999999996</v>
      </c>
      <c r="S939">
        <v>80</v>
      </c>
      <c r="T939">
        <v>10.53</v>
      </c>
      <c r="U939">
        <v>6.19</v>
      </c>
      <c r="V939">
        <v>4.3499999999999996</v>
      </c>
      <c r="Y939">
        <v>10.46</v>
      </c>
      <c r="Z939">
        <v>8.83</v>
      </c>
      <c r="AA939">
        <v>33.33</v>
      </c>
      <c r="AB939">
        <v>57.776666666666664</v>
      </c>
      <c r="AC939">
        <v>11.72</v>
      </c>
      <c r="AD939">
        <v>7.373333333333334</v>
      </c>
      <c r="AE939">
        <v>4.3499999999999996</v>
      </c>
    </row>
    <row r="940" spans="1:31" x14ac:dyDescent="0.35">
      <c r="A940" t="s">
        <v>970</v>
      </c>
      <c r="B940" t="s">
        <v>27</v>
      </c>
      <c r="C940" t="s">
        <v>28</v>
      </c>
      <c r="D940" t="s">
        <v>28</v>
      </c>
      <c r="E940">
        <v>2</v>
      </c>
      <c r="F940">
        <v>3</v>
      </c>
      <c r="H940">
        <v>19.489999999999998</v>
      </c>
      <c r="I940">
        <v>16.510000000000002</v>
      </c>
      <c r="J940">
        <v>18.920000000000002</v>
      </c>
      <c r="K940">
        <v>75.42</v>
      </c>
      <c r="L940">
        <v>14.75</v>
      </c>
      <c r="M940">
        <v>10.26</v>
      </c>
      <c r="N940">
        <v>4.4800000000000004</v>
      </c>
      <c r="O940">
        <v>70.739999999999995</v>
      </c>
      <c r="P940">
        <v>15.35</v>
      </c>
      <c r="Q940">
        <v>10.86</v>
      </c>
      <c r="R940">
        <v>4.4800000000000004</v>
      </c>
      <c r="S940">
        <v>69.88</v>
      </c>
      <c r="T940">
        <v>15.29</v>
      </c>
      <c r="U940">
        <v>10.8</v>
      </c>
      <c r="V940">
        <v>4.4800000000000004</v>
      </c>
      <c r="Y940">
        <v>19.489999999999998</v>
      </c>
      <c r="Z940">
        <v>16.510000000000002</v>
      </c>
      <c r="AA940">
        <v>18.920000000000002</v>
      </c>
      <c r="AB940">
        <v>72.013333333333335</v>
      </c>
      <c r="AC940">
        <v>15.13</v>
      </c>
      <c r="AD940">
        <v>10.64</v>
      </c>
      <c r="AE940">
        <v>4.4800000000000004</v>
      </c>
    </row>
    <row r="941" spans="1:31" x14ac:dyDescent="0.35">
      <c r="A941" t="s">
        <v>971</v>
      </c>
      <c r="B941" t="s">
        <v>30</v>
      </c>
      <c r="C941" t="s">
        <v>31</v>
      </c>
      <c r="D941" t="s">
        <v>26</v>
      </c>
      <c r="E941">
        <v>2</v>
      </c>
      <c r="F941">
        <v>2</v>
      </c>
      <c r="H941">
        <v>17.71</v>
      </c>
      <c r="I941">
        <v>15.29</v>
      </c>
      <c r="J941">
        <v>2.87</v>
      </c>
      <c r="K941">
        <v>57.25</v>
      </c>
      <c r="L941">
        <v>15.73</v>
      </c>
      <c r="M941">
        <v>15.08</v>
      </c>
      <c r="N941">
        <v>0.65</v>
      </c>
      <c r="O941">
        <v>57.62</v>
      </c>
      <c r="P941">
        <v>15.83</v>
      </c>
      <c r="Q941">
        <v>15.18</v>
      </c>
      <c r="R941">
        <v>0.65</v>
      </c>
      <c r="S941">
        <v>55.57</v>
      </c>
      <c r="T941">
        <v>16.28</v>
      </c>
      <c r="U941">
        <v>15.63</v>
      </c>
      <c r="V941">
        <v>0.65</v>
      </c>
      <c r="Y941">
        <v>17.71</v>
      </c>
      <c r="Z941">
        <v>15.29</v>
      </c>
      <c r="AA941">
        <v>2.87</v>
      </c>
      <c r="AB941">
        <v>56.813333333333333</v>
      </c>
      <c r="AC941">
        <v>15.946666666666667</v>
      </c>
      <c r="AD941">
        <v>15.296666666666667</v>
      </c>
      <c r="AE941">
        <v>0.65</v>
      </c>
    </row>
    <row r="942" spans="1:31" x14ac:dyDescent="0.35">
      <c r="A942" t="s">
        <v>972</v>
      </c>
      <c r="B942" t="s">
        <v>30</v>
      </c>
      <c r="C942" t="s">
        <v>31</v>
      </c>
      <c r="D942" t="s">
        <v>26</v>
      </c>
      <c r="E942">
        <v>2</v>
      </c>
      <c r="F942">
        <v>1</v>
      </c>
      <c r="H942">
        <v>22.98</v>
      </c>
      <c r="I942">
        <v>20.54</v>
      </c>
      <c r="J942">
        <v>12.19</v>
      </c>
      <c r="K942">
        <v>72.97</v>
      </c>
      <c r="L942">
        <v>19.05</v>
      </c>
      <c r="M942">
        <v>15.38</v>
      </c>
      <c r="N942">
        <v>3.67</v>
      </c>
      <c r="O942">
        <v>62.13</v>
      </c>
      <c r="P942">
        <v>21.09</v>
      </c>
      <c r="Q942">
        <v>17.420000000000002</v>
      </c>
      <c r="R942">
        <v>3.67</v>
      </c>
      <c r="S942">
        <v>66.650000000000006</v>
      </c>
      <c r="T942">
        <v>19.96</v>
      </c>
      <c r="U942">
        <v>16.29</v>
      </c>
      <c r="V942">
        <v>3.67</v>
      </c>
      <c r="Y942">
        <v>22.98</v>
      </c>
      <c r="Z942">
        <v>20.54</v>
      </c>
      <c r="AA942">
        <v>12.19</v>
      </c>
      <c r="AB942">
        <v>67.25</v>
      </c>
      <c r="AC942">
        <v>20.033333333333331</v>
      </c>
      <c r="AD942">
        <v>16.363333333333333</v>
      </c>
      <c r="AE942">
        <v>3.67</v>
      </c>
    </row>
    <row r="943" spans="1:31" x14ac:dyDescent="0.35">
      <c r="A943" t="s">
        <v>973</v>
      </c>
      <c r="B943" t="s">
        <v>34</v>
      </c>
      <c r="C943" t="s">
        <v>28</v>
      </c>
      <c r="D943" t="s">
        <v>26</v>
      </c>
      <c r="E943">
        <v>2</v>
      </c>
      <c r="F943">
        <v>3</v>
      </c>
      <c r="H943">
        <v>16.59</v>
      </c>
      <c r="I943">
        <v>14.88</v>
      </c>
      <c r="J943">
        <v>17.73</v>
      </c>
      <c r="K943">
        <v>62.1</v>
      </c>
      <c r="L943">
        <v>16.989999999999998</v>
      </c>
      <c r="M943">
        <v>13.07</v>
      </c>
      <c r="N943">
        <v>3.92</v>
      </c>
      <c r="O943">
        <v>49.49</v>
      </c>
      <c r="P943">
        <v>18.11</v>
      </c>
      <c r="Q943">
        <v>14.18</v>
      </c>
      <c r="R943">
        <v>3.92</v>
      </c>
      <c r="S943">
        <v>47.69</v>
      </c>
      <c r="T943">
        <v>20.010000000000002</v>
      </c>
      <c r="U943">
        <v>16.09</v>
      </c>
      <c r="V943">
        <v>3.92</v>
      </c>
      <c r="Y943">
        <v>16.59</v>
      </c>
      <c r="Z943">
        <v>14.88</v>
      </c>
      <c r="AA943">
        <v>17.73</v>
      </c>
      <c r="AB943">
        <v>53.093333333333334</v>
      </c>
      <c r="AC943">
        <v>18.37</v>
      </c>
      <c r="AD943">
        <v>14.446666666666667</v>
      </c>
      <c r="AE943">
        <v>3.92</v>
      </c>
    </row>
    <row r="944" spans="1:31" x14ac:dyDescent="0.35">
      <c r="A944" t="s">
        <v>974</v>
      </c>
      <c r="B944" t="s">
        <v>27</v>
      </c>
      <c r="C944" t="s">
        <v>28</v>
      </c>
      <c r="D944" t="s">
        <v>28</v>
      </c>
      <c r="E944">
        <v>1</v>
      </c>
      <c r="F944">
        <v>2</v>
      </c>
      <c r="H944">
        <v>18.149999999999999</v>
      </c>
      <c r="I944">
        <v>14.82</v>
      </c>
      <c r="J944">
        <v>28.15</v>
      </c>
      <c r="K944">
        <v>91.54</v>
      </c>
      <c r="L944">
        <v>13.88</v>
      </c>
      <c r="M944">
        <v>7.8</v>
      </c>
      <c r="N944">
        <v>6.08</v>
      </c>
      <c r="O944">
        <v>93.86</v>
      </c>
      <c r="P944">
        <v>14.96</v>
      </c>
      <c r="Q944">
        <v>8.89</v>
      </c>
      <c r="R944">
        <v>6.08</v>
      </c>
      <c r="S944">
        <v>108.55</v>
      </c>
      <c r="T944">
        <v>10.3</v>
      </c>
      <c r="U944">
        <v>4.22</v>
      </c>
      <c r="V944">
        <v>6.08</v>
      </c>
      <c r="Y944">
        <v>18.149999999999999</v>
      </c>
      <c r="Z944">
        <v>14.82</v>
      </c>
      <c r="AA944">
        <v>28.15</v>
      </c>
      <c r="AB944">
        <v>97.983333333333334</v>
      </c>
      <c r="AC944">
        <v>13.046666666666667</v>
      </c>
      <c r="AD944">
        <v>6.97</v>
      </c>
      <c r="AE944">
        <v>6.080000000000001</v>
      </c>
    </row>
    <row r="945" spans="1:31" x14ac:dyDescent="0.35">
      <c r="A945" t="s">
        <v>975</v>
      </c>
      <c r="B945" t="s">
        <v>27</v>
      </c>
      <c r="C945" t="s">
        <v>28</v>
      </c>
      <c r="D945" t="s">
        <v>28</v>
      </c>
      <c r="E945">
        <v>2</v>
      </c>
      <c r="F945">
        <v>2</v>
      </c>
      <c r="H945">
        <v>8.0399999999999991</v>
      </c>
      <c r="I945">
        <v>5.98</v>
      </c>
      <c r="J945">
        <v>11.17</v>
      </c>
      <c r="K945">
        <v>67.989999999999995</v>
      </c>
      <c r="L945">
        <v>5.8</v>
      </c>
      <c r="M945">
        <v>4.8</v>
      </c>
      <c r="N945">
        <v>1</v>
      </c>
      <c r="O945">
        <v>42.69</v>
      </c>
      <c r="P945">
        <v>9</v>
      </c>
      <c r="Q945">
        <v>8</v>
      </c>
      <c r="R945">
        <v>1</v>
      </c>
      <c r="S945">
        <v>75.23</v>
      </c>
      <c r="T945">
        <v>4.87</v>
      </c>
      <c r="U945">
        <v>3.87</v>
      </c>
      <c r="V945">
        <v>1</v>
      </c>
      <c r="Y945">
        <v>8.0399999999999991</v>
      </c>
      <c r="Z945">
        <v>5.98</v>
      </c>
      <c r="AA945">
        <v>11.17</v>
      </c>
      <c r="AB945">
        <v>61.97</v>
      </c>
      <c r="AC945">
        <v>6.5566666666666675</v>
      </c>
      <c r="AD945">
        <v>5.5566666666666675</v>
      </c>
      <c r="AE945">
        <v>1</v>
      </c>
    </row>
    <row r="946" spans="1:31" x14ac:dyDescent="0.35">
      <c r="A946" t="s">
        <v>976</v>
      </c>
      <c r="B946" t="s">
        <v>34</v>
      </c>
      <c r="C946" t="s">
        <v>28</v>
      </c>
      <c r="D946" t="s">
        <v>26</v>
      </c>
      <c r="E946">
        <v>1</v>
      </c>
      <c r="F946">
        <v>2</v>
      </c>
      <c r="H946">
        <v>18.39</v>
      </c>
      <c r="I946">
        <v>16.53</v>
      </c>
      <c r="J946">
        <v>19.559999999999999</v>
      </c>
      <c r="K946">
        <v>47.49</v>
      </c>
      <c r="L946">
        <v>21.55</v>
      </c>
      <c r="M946">
        <v>16.78</v>
      </c>
      <c r="N946">
        <v>4.76</v>
      </c>
      <c r="O946">
        <v>49.98</v>
      </c>
      <c r="P946">
        <v>22.22</v>
      </c>
      <c r="Q946">
        <v>17.46</v>
      </c>
      <c r="R946">
        <v>4.76</v>
      </c>
      <c r="S946">
        <v>46.79</v>
      </c>
      <c r="T946">
        <v>22.89</v>
      </c>
      <c r="U946">
        <v>18.13</v>
      </c>
      <c r="V946">
        <v>4.76</v>
      </c>
      <c r="Y946">
        <v>18.39</v>
      </c>
      <c r="Z946">
        <v>16.53</v>
      </c>
      <c r="AA946">
        <v>19.559999999999999</v>
      </c>
      <c r="AB946">
        <v>48.086666666666666</v>
      </c>
      <c r="AC946">
        <v>22.22</v>
      </c>
      <c r="AD946">
        <v>17.456666666666667</v>
      </c>
      <c r="AE946">
        <v>4.76</v>
      </c>
    </row>
    <row r="947" spans="1:31" x14ac:dyDescent="0.35">
      <c r="A947" t="s">
        <v>977</v>
      </c>
      <c r="B947" t="s">
        <v>34</v>
      </c>
      <c r="C947" t="s">
        <v>28</v>
      </c>
      <c r="D947" t="s">
        <v>26</v>
      </c>
      <c r="E947">
        <v>1</v>
      </c>
      <c r="F947">
        <v>2</v>
      </c>
      <c r="H947">
        <v>18.04</v>
      </c>
      <c r="I947">
        <v>15.27</v>
      </c>
      <c r="J947">
        <v>1.1100000000000001</v>
      </c>
      <c r="K947">
        <v>48.74</v>
      </c>
      <c r="L947">
        <v>17.95</v>
      </c>
      <c r="M947">
        <v>18.18</v>
      </c>
      <c r="N947">
        <v>-0.23</v>
      </c>
      <c r="O947">
        <v>43.61</v>
      </c>
      <c r="P947">
        <v>20.12</v>
      </c>
      <c r="Q947">
        <v>20.350000000000001</v>
      </c>
      <c r="R947">
        <v>-0.23</v>
      </c>
      <c r="S947">
        <v>42.36</v>
      </c>
      <c r="T947">
        <v>20.72</v>
      </c>
      <c r="U947">
        <v>20.95</v>
      </c>
      <c r="V947">
        <v>-0.23</v>
      </c>
      <c r="Y947">
        <v>18.04</v>
      </c>
      <c r="Z947">
        <v>15.27</v>
      </c>
      <c r="AA947">
        <v>1.1100000000000001</v>
      </c>
      <c r="AB947">
        <v>44.903333333333336</v>
      </c>
      <c r="AC947">
        <v>19.596666666666668</v>
      </c>
      <c r="AD947">
        <v>19.826666666666664</v>
      </c>
      <c r="AE947">
        <v>-0.23</v>
      </c>
    </row>
    <row r="948" spans="1:31" x14ac:dyDescent="0.35">
      <c r="A948" t="s">
        <v>978</v>
      </c>
      <c r="B948" t="s">
        <v>38</v>
      </c>
      <c r="C948" t="s">
        <v>31</v>
      </c>
      <c r="D948" t="s">
        <v>28</v>
      </c>
      <c r="E948">
        <v>1</v>
      </c>
      <c r="F948">
        <v>1</v>
      </c>
      <c r="H948">
        <v>12.98</v>
      </c>
      <c r="I948">
        <v>10.24</v>
      </c>
      <c r="J948">
        <v>13.72</v>
      </c>
      <c r="K948">
        <v>57.45</v>
      </c>
      <c r="L948">
        <v>11.45</v>
      </c>
      <c r="M948">
        <v>9.3699999999999992</v>
      </c>
      <c r="N948">
        <v>2.08</v>
      </c>
      <c r="O948">
        <v>51.84</v>
      </c>
      <c r="P948">
        <v>11.69</v>
      </c>
      <c r="Q948">
        <v>9.61</v>
      </c>
      <c r="R948">
        <v>2.08</v>
      </c>
      <c r="S948">
        <v>56.09</v>
      </c>
      <c r="T948">
        <v>11.49</v>
      </c>
      <c r="U948">
        <v>9.41</v>
      </c>
      <c r="V948">
        <v>2.08</v>
      </c>
      <c r="Y948">
        <v>12.98</v>
      </c>
      <c r="Z948">
        <v>10.24</v>
      </c>
      <c r="AA948">
        <v>13.72</v>
      </c>
      <c r="AB948">
        <v>55.126666666666665</v>
      </c>
      <c r="AC948">
        <v>11.543333333333331</v>
      </c>
      <c r="AD948">
        <v>9.4633333333333329</v>
      </c>
      <c r="AE948">
        <v>2.08</v>
      </c>
    </row>
    <row r="949" spans="1:31" x14ac:dyDescent="0.35">
      <c r="A949" t="s">
        <v>979</v>
      </c>
      <c r="B949" t="s">
        <v>30</v>
      </c>
      <c r="C949" t="s">
        <v>31</v>
      </c>
      <c r="D949" t="s">
        <v>26</v>
      </c>
      <c r="E949">
        <v>2</v>
      </c>
      <c r="F949">
        <v>2</v>
      </c>
      <c r="H949">
        <v>20.83</v>
      </c>
      <c r="I949">
        <v>17.86</v>
      </c>
      <c r="J949">
        <v>10.7</v>
      </c>
      <c r="K949">
        <v>60.93</v>
      </c>
      <c r="L949">
        <v>18.440000000000001</v>
      </c>
      <c r="M949">
        <v>15.64</v>
      </c>
      <c r="N949">
        <v>2.8</v>
      </c>
      <c r="O949">
        <v>60.95</v>
      </c>
      <c r="P949">
        <v>17.61</v>
      </c>
      <c r="Q949">
        <v>14.81</v>
      </c>
      <c r="R949">
        <v>2.8</v>
      </c>
      <c r="S949">
        <v>56.96</v>
      </c>
      <c r="T949">
        <v>18.12</v>
      </c>
      <c r="U949">
        <v>15.32</v>
      </c>
      <c r="V949">
        <v>2.8</v>
      </c>
      <c r="Y949">
        <v>20.83</v>
      </c>
      <c r="Z949">
        <v>17.86</v>
      </c>
      <c r="AA949">
        <v>10.7</v>
      </c>
      <c r="AB949">
        <v>59.613333333333337</v>
      </c>
      <c r="AC949">
        <v>18.056666666666668</v>
      </c>
      <c r="AD949">
        <v>15.256666666666668</v>
      </c>
      <c r="AE949">
        <v>2.7999999999999994</v>
      </c>
    </row>
    <row r="950" spans="1:31" x14ac:dyDescent="0.35">
      <c r="A950" t="s">
        <v>980</v>
      </c>
      <c r="B950" t="s">
        <v>34</v>
      </c>
      <c r="C950" t="s">
        <v>28</v>
      </c>
      <c r="D950" t="s">
        <v>26</v>
      </c>
      <c r="E950">
        <v>1</v>
      </c>
      <c r="F950">
        <v>1</v>
      </c>
      <c r="H950">
        <v>19.53</v>
      </c>
      <c r="I950">
        <v>16.98</v>
      </c>
      <c r="J950">
        <v>24.73</v>
      </c>
      <c r="K950">
        <v>65.72</v>
      </c>
      <c r="L950">
        <v>17.010000000000002</v>
      </c>
      <c r="M950">
        <v>10.84</v>
      </c>
      <c r="N950">
        <v>6.16</v>
      </c>
      <c r="O950">
        <v>60.66</v>
      </c>
      <c r="P950">
        <v>16.63</v>
      </c>
      <c r="Q950">
        <v>10.46</v>
      </c>
      <c r="R950">
        <v>6.16</v>
      </c>
      <c r="S950">
        <v>66.150000000000006</v>
      </c>
      <c r="T950">
        <v>18.86</v>
      </c>
      <c r="U950">
        <v>12.7</v>
      </c>
      <c r="V950">
        <v>6.16</v>
      </c>
      <c r="Y950">
        <v>19.53</v>
      </c>
      <c r="Z950">
        <v>16.98</v>
      </c>
      <c r="AA950">
        <v>24.73</v>
      </c>
      <c r="AB950">
        <v>64.176666666666662</v>
      </c>
      <c r="AC950">
        <v>17.5</v>
      </c>
      <c r="AD950">
        <v>11.333333333333334</v>
      </c>
      <c r="AE950">
        <v>6.16</v>
      </c>
    </row>
    <row r="951" spans="1:31" x14ac:dyDescent="0.35">
      <c r="A951" t="s">
        <v>981</v>
      </c>
      <c r="B951" t="s">
        <v>27</v>
      </c>
      <c r="C951" t="s">
        <v>28</v>
      </c>
      <c r="D951" t="s">
        <v>28</v>
      </c>
      <c r="E951">
        <v>1</v>
      </c>
      <c r="F951">
        <v>3</v>
      </c>
      <c r="H951">
        <v>17.010000000000002</v>
      </c>
      <c r="I951">
        <v>14.92</v>
      </c>
      <c r="J951">
        <v>15.47</v>
      </c>
      <c r="K951">
        <v>66.97</v>
      </c>
      <c r="L951">
        <v>13.73</v>
      </c>
      <c r="M951">
        <v>10.28</v>
      </c>
      <c r="N951">
        <v>3.45</v>
      </c>
      <c r="O951">
        <v>107.64</v>
      </c>
      <c r="P951">
        <v>10.82</v>
      </c>
      <c r="Q951">
        <v>7.37</v>
      </c>
      <c r="R951">
        <v>3.45</v>
      </c>
      <c r="S951">
        <v>89.88</v>
      </c>
      <c r="T951">
        <v>11.12</v>
      </c>
      <c r="U951">
        <v>7.67</v>
      </c>
      <c r="V951">
        <v>3.45</v>
      </c>
      <c r="Y951">
        <v>17.010000000000002</v>
      </c>
      <c r="Z951">
        <v>14.92</v>
      </c>
      <c r="AA951">
        <v>15.47</v>
      </c>
      <c r="AB951">
        <v>88.163333333333341</v>
      </c>
      <c r="AC951">
        <v>11.89</v>
      </c>
      <c r="AD951">
        <v>8.44</v>
      </c>
      <c r="AE951">
        <v>3.4500000000000006</v>
      </c>
    </row>
    <row r="952" spans="1:31" x14ac:dyDescent="0.35">
      <c r="A952" t="s">
        <v>982</v>
      </c>
      <c r="B952" t="s">
        <v>34</v>
      </c>
      <c r="C952" t="s">
        <v>28</v>
      </c>
      <c r="D952" t="s">
        <v>26</v>
      </c>
      <c r="E952">
        <v>1</v>
      </c>
      <c r="F952">
        <v>1</v>
      </c>
      <c r="H952">
        <v>17.79</v>
      </c>
      <c r="I952">
        <v>15.91</v>
      </c>
      <c r="J952">
        <v>13.82</v>
      </c>
      <c r="K952">
        <v>50.47</v>
      </c>
      <c r="L952">
        <v>19.02</v>
      </c>
      <c r="M952">
        <v>15.74</v>
      </c>
      <c r="N952">
        <v>3.28</v>
      </c>
      <c r="O952">
        <v>44.09</v>
      </c>
      <c r="P952">
        <v>23.3</v>
      </c>
      <c r="Q952">
        <v>20.02</v>
      </c>
      <c r="R952">
        <v>3.28</v>
      </c>
      <c r="S952">
        <v>49.16</v>
      </c>
      <c r="T952">
        <v>18.690000000000001</v>
      </c>
      <c r="U952">
        <v>15.41</v>
      </c>
      <c r="V952">
        <v>3.28</v>
      </c>
      <c r="Y952">
        <v>17.79</v>
      </c>
      <c r="Z952">
        <v>15.91</v>
      </c>
      <c r="AA952">
        <v>13.82</v>
      </c>
      <c r="AB952">
        <v>47.906666666666666</v>
      </c>
      <c r="AC952">
        <v>20.33666666666667</v>
      </c>
      <c r="AD952">
        <v>17.056666666666668</v>
      </c>
      <c r="AE952">
        <v>3.28</v>
      </c>
    </row>
    <row r="953" spans="1:31" x14ac:dyDescent="0.35">
      <c r="A953" t="s">
        <v>983</v>
      </c>
      <c r="B953" t="s">
        <v>27</v>
      </c>
      <c r="C953" t="s">
        <v>28</v>
      </c>
      <c r="D953" t="s">
        <v>28</v>
      </c>
      <c r="E953">
        <v>1</v>
      </c>
      <c r="F953">
        <v>1</v>
      </c>
      <c r="H953">
        <v>17.149999999999999</v>
      </c>
      <c r="I953">
        <v>15.26</v>
      </c>
      <c r="J953">
        <v>26.51</v>
      </c>
      <c r="K953">
        <v>55.23</v>
      </c>
      <c r="L953">
        <v>16.29</v>
      </c>
      <c r="M953">
        <v>10.27</v>
      </c>
      <c r="N953">
        <v>6.02</v>
      </c>
      <c r="O953">
        <v>57.44</v>
      </c>
      <c r="P953">
        <v>18.2</v>
      </c>
      <c r="Q953">
        <v>12.18</v>
      </c>
      <c r="R953">
        <v>6.02</v>
      </c>
      <c r="S953">
        <v>71.67</v>
      </c>
      <c r="T953">
        <v>16.309999999999999</v>
      </c>
      <c r="U953">
        <v>10.3</v>
      </c>
      <c r="V953">
        <v>6.02</v>
      </c>
      <c r="Y953">
        <v>17.149999999999999</v>
      </c>
      <c r="Z953">
        <v>15.26</v>
      </c>
      <c r="AA953">
        <v>26.51</v>
      </c>
      <c r="AB953">
        <v>61.446666666666665</v>
      </c>
      <c r="AC953">
        <v>16.933333333333334</v>
      </c>
      <c r="AD953">
        <v>10.916666666666666</v>
      </c>
      <c r="AE953">
        <v>6.02</v>
      </c>
    </row>
    <row r="954" spans="1:31" x14ac:dyDescent="0.35">
      <c r="A954" t="s">
        <v>984</v>
      </c>
      <c r="B954" t="s">
        <v>30</v>
      </c>
      <c r="C954" t="s">
        <v>31</v>
      </c>
      <c r="D954" t="s">
        <v>26</v>
      </c>
      <c r="E954">
        <v>2</v>
      </c>
      <c r="F954">
        <v>2</v>
      </c>
      <c r="H954">
        <v>20.010000000000002</v>
      </c>
      <c r="I954">
        <v>16.36</v>
      </c>
      <c r="J954">
        <v>30.39</v>
      </c>
      <c r="K954">
        <v>72.209999999999994</v>
      </c>
      <c r="L954">
        <v>19.68</v>
      </c>
      <c r="M954">
        <v>12.49</v>
      </c>
      <c r="N954">
        <v>7.19</v>
      </c>
      <c r="O954">
        <v>59.35</v>
      </c>
      <c r="P954">
        <v>18.48</v>
      </c>
      <c r="Q954">
        <v>11.29</v>
      </c>
      <c r="R954">
        <v>7.19</v>
      </c>
      <c r="S954">
        <v>51.01</v>
      </c>
      <c r="T954">
        <v>18.91</v>
      </c>
      <c r="U954">
        <v>11.72</v>
      </c>
      <c r="V954">
        <v>7.19</v>
      </c>
      <c r="Y954">
        <v>20.010000000000002</v>
      </c>
      <c r="Z954">
        <v>16.36</v>
      </c>
      <c r="AA954">
        <v>30.39</v>
      </c>
      <c r="AB954">
        <v>60.856666666666662</v>
      </c>
      <c r="AC954">
        <v>19.023333333333333</v>
      </c>
      <c r="AD954">
        <v>11.833333333333334</v>
      </c>
      <c r="AE954">
        <v>7.19</v>
      </c>
    </row>
    <row r="955" spans="1:31" x14ac:dyDescent="0.35">
      <c r="A955" t="s">
        <v>985</v>
      </c>
      <c r="B955" t="s">
        <v>34</v>
      </c>
      <c r="C955" t="s">
        <v>28</v>
      </c>
      <c r="D955" t="s">
        <v>26</v>
      </c>
      <c r="E955">
        <v>1</v>
      </c>
      <c r="F955">
        <v>2</v>
      </c>
      <c r="H955">
        <v>16.329999999999998</v>
      </c>
      <c r="I955">
        <v>12.58</v>
      </c>
      <c r="J955">
        <v>20.55</v>
      </c>
      <c r="K955">
        <v>36.729999999999997</v>
      </c>
      <c r="L955">
        <v>20</v>
      </c>
      <c r="M955">
        <v>16.18</v>
      </c>
      <c r="N955">
        <v>3.82</v>
      </c>
      <c r="O955">
        <v>41.92</v>
      </c>
      <c r="P955">
        <v>18.02</v>
      </c>
      <c r="Q955">
        <v>14.21</v>
      </c>
      <c r="R955">
        <v>3.82</v>
      </c>
      <c r="S955">
        <v>47.24</v>
      </c>
      <c r="T955">
        <v>19.61</v>
      </c>
      <c r="U955">
        <v>15.8</v>
      </c>
      <c r="V955">
        <v>3.82</v>
      </c>
      <c r="Y955">
        <v>16.329999999999998</v>
      </c>
      <c r="Z955">
        <v>12.58</v>
      </c>
      <c r="AA955">
        <v>20.55</v>
      </c>
      <c r="AB955">
        <v>41.963333333333331</v>
      </c>
      <c r="AC955">
        <v>19.209999999999997</v>
      </c>
      <c r="AD955">
        <v>15.396666666666667</v>
      </c>
      <c r="AE955">
        <v>3.82</v>
      </c>
    </row>
    <row r="956" spans="1:31" x14ac:dyDescent="0.35">
      <c r="A956" t="s">
        <v>986</v>
      </c>
      <c r="B956" t="s">
        <v>34</v>
      </c>
      <c r="C956" t="s">
        <v>28</v>
      </c>
      <c r="D956" t="s">
        <v>26</v>
      </c>
      <c r="E956">
        <v>2</v>
      </c>
      <c r="F956">
        <v>2</v>
      </c>
      <c r="H956">
        <v>18.75</v>
      </c>
      <c r="I956">
        <v>15.89</v>
      </c>
      <c r="J956">
        <v>11.11</v>
      </c>
      <c r="K956">
        <v>34.65</v>
      </c>
      <c r="L956">
        <v>29.04</v>
      </c>
      <c r="M956">
        <v>26.44</v>
      </c>
      <c r="N956">
        <v>2.59</v>
      </c>
      <c r="O956">
        <v>37.729999999999997</v>
      </c>
      <c r="P956">
        <v>24.4</v>
      </c>
      <c r="Q956">
        <v>21.81</v>
      </c>
      <c r="R956">
        <v>2.59</v>
      </c>
      <c r="S956">
        <v>37.270000000000003</v>
      </c>
      <c r="T956">
        <v>25.59</v>
      </c>
      <c r="U956">
        <v>22.99</v>
      </c>
      <c r="V956">
        <v>2.59</v>
      </c>
      <c r="Y956">
        <v>18.75</v>
      </c>
      <c r="Z956">
        <v>15.89</v>
      </c>
      <c r="AA956">
        <v>11.11</v>
      </c>
      <c r="AB956">
        <v>36.550000000000004</v>
      </c>
      <c r="AC956">
        <v>26.343333333333334</v>
      </c>
      <c r="AD956">
        <v>23.746666666666666</v>
      </c>
      <c r="AE956">
        <v>2.59</v>
      </c>
    </row>
    <row r="957" spans="1:31" x14ac:dyDescent="0.35">
      <c r="A957" t="s">
        <v>987</v>
      </c>
      <c r="B957" t="s">
        <v>34</v>
      </c>
      <c r="C957" t="s">
        <v>28</v>
      </c>
      <c r="D957" t="s">
        <v>26</v>
      </c>
      <c r="E957">
        <v>2</v>
      </c>
      <c r="F957">
        <v>2</v>
      </c>
      <c r="H957">
        <v>17.239999999999998</v>
      </c>
      <c r="I957">
        <v>14.86</v>
      </c>
      <c r="J957">
        <v>2.4700000000000002</v>
      </c>
      <c r="K957">
        <v>51.05</v>
      </c>
      <c r="L957">
        <v>17.010000000000002</v>
      </c>
      <c r="M957">
        <v>16.47</v>
      </c>
      <c r="N957">
        <v>0.55000000000000004</v>
      </c>
      <c r="O957">
        <v>53.82</v>
      </c>
      <c r="P957">
        <v>16.079999999999998</v>
      </c>
      <c r="Q957">
        <v>15.53</v>
      </c>
      <c r="R957">
        <v>0.55000000000000004</v>
      </c>
      <c r="S957">
        <v>56.13</v>
      </c>
      <c r="T957">
        <v>15.31</v>
      </c>
      <c r="U957">
        <v>14.76</v>
      </c>
      <c r="V957">
        <v>0.55000000000000004</v>
      </c>
      <c r="Y957">
        <v>17.239999999999998</v>
      </c>
      <c r="Z957">
        <v>14.86</v>
      </c>
      <c r="AA957">
        <v>2.4700000000000002</v>
      </c>
      <c r="AB957">
        <v>53.666666666666664</v>
      </c>
      <c r="AC957">
        <v>16.133333333333336</v>
      </c>
      <c r="AD957">
        <v>15.586666666666666</v>
      </c>
      <c r="AE957">
        <v>0.55000000000000004</v>
      </c>
    </row>
    <row r="958" spans="1:31" x14ac:dyDescent="0.35">
      <c r="A958" t="s">
        <v>988</v>
      </c>
      <c r="B958" t="s">
        <v>34</v>
      </c>
      <c r="C958" t="s">
        <v>28</v>
      </c>
      <c r="D958" t="s">
        <v>26</v>
      </c>
      <c r="E958">
        <v>1</v>
      </c>
      <c r="F958">
        <v>2</v>
      </c>
      <c r="H958">
        <v>20.22</v>
      </c>
      <c r="I958">
        <v>16.940000000000001</v>
      </c>
      <c r="J958">
        <v>14.38</v>
      </c>
      <c r="K958">
        <v>85.95</v>
      </c>
      <c r="L958">
        <v>12.99</v>
      </c>
      <c r="M958">
        <v>9.4</v>
      </c>
      <c r="N958">
        <v>3.59</v>
      </c>
      <c r="O958">
        <v>74.7</v>
      </c>
      <c r="P958">
        <v>14.93</v>
      </c>
      <c r="Q958">
        <v>11.34</v>
      </c>
      <c r="R958">
        <v>3.59</v>
      </c>
      <c r="S958">
        <v>180.64</v>
      </c>
      <c r="T958">
        <v>8.83</v>
      </c>
      <c r="U958">
        <v>5.24</v>
      </c>
      <c r="V958">
        <v>3.59</v>
      </c>
      <c r="Y958">
        <v>20.22</v>
      </c>
      <c r="Z958">
        <v>16.940000000000001</v>
      </c>
      <c r="AA958">
        <v>14.38</v>
      </c>
      <c r="AB958">
        <v>113.76333333333332</v>
      </c>
      <c r="AC958">
        <v>12.25</v>
      </c>
      <c r="AD958">
        <v>8.6599999999999984</v>
      </c>
      <c r="AE958">
        <v>3.59</v>
      </c>
    </row>
    <row r="959" spans="1:31" x14ac:dyDescent="0.35">
      <c r="A959" t="s">
        <v>989</v>
      </c>
      <c r="B959" t="s">
        <v>27</v>
      </c>
      <c r="C959" t="s">
        <v>28</v>
      </c>
      <c r="D959" t="s">
        <v>28</v>
      </c>
      <c r="E959">
        <v>1</v>
      </c>
      <c r="F959">
        <v>3</v>
      </c>
      <c r="H959">
        <v>16.12</v>
      </c>
      <c r="I959">
        <v>13.81</v>
      </c>
      <c r="J959">
        <v>3.71</v>
      </c>
      <c r="K959">
        <v>67.17</v>
      </c>
      <c r="L959">
        <v>12.1</v>
      </c>
      <c r="M959">
        <v>11.33</v>
      </c>
      <c r="N959">
        <v>0.77</v>
      </c>
      <c r="O959">
        <v>61.62</v>
      </c>
      <c r="P959">
        <v>13.03</v>
      </c>
      <c r="Q959">
        <v>12.26</v>
      </c>
      <c r="R959">
        <v>0.77</v>
      </c>
      <c r="S959">
        <v>60.47</v>
      </c>
      <c r="T959">
        <v>13.93</v>
      </c>
      <c r="U959">
        <v>13.16</v>
      </c>
      <c r="V959">
        <v>0.77</v>
      </c>
      <c r="Y959">
        <v>16.12</v>
      </c>
      <c r="Z959">
        <v>13.81</v>
      </c>
      <c r="AA959">
        <v>3.71</v>
      </c>
      <c r="AB959">
        <v>63.086666666666666</v>
      </c>
      <c r="AC959">
        <v>13.020000000000001</v>
      </c>
      <c r="AD959">
        <v>12.25</v>
      </c>
      <c r="AE959">
        <v>0.77</v>
      </c>
    </row>
    <row r="960" spans="1:31" x14ac:dyDescent="0.35">
      <c r="A960" t="s">
        <v>990</v>
      </c>
      <c r="B960" t="s">
        <v>38</v>
      </c>
      <c r="C960" t="s">
        <v>31</v>
      </c>
      <c r="D960" t="s">
        <v>28</v>
      </c>
      <c r="E960">
        <v>2</v>
      </c>
      <c r="F960">
        <v>1</v>
      </c>
      <c r="H960">
        <v>16.350000000000001</v>
      </c>
      <c r="I960">
        <v>13.96</v>
      </c>
      <c r="J960">
        <v>17.989999999999998</v>
      </c>
      <c r="K960">
        <v>83.88</v>
      </c>
      <c r="L960">
        <v>12.14</v>
      </c>
      <c r="M960">
        <v>8.44</v>
      </c>
      <c r="N960">
        <v>3.7</v>
      </c>
      <c r="O960">
        <v>69.12</v>
      </c>
      <c r="P960">
        <v>13.19</v>
      </c>
      <c r="Q960">
        <v>9.49</v>
      </c>
      <c r="R960">
        <v>3.7</v>
      </c>
      <c r="S960">
        <v>84.39</v>
      </c>
      <c r="T960">
        <v>12.59</v>
      </c>
      <c r="U960">
        <v>8.89</v>
      </c>
      <c r="V960">
        <v>3.7</v>
      </c>
      <c r="Y960">
        <v>16.350000000000001</v>
      </c>
      <c r="Z960">
        <v>13.96</v>
      </c>
      <c r="AA960">
        <v>17.989999999999998</v>
      </c>
      <c r="AB960">
        <v>79.13</v>
      </c>
      <c r="AC960">
        <v>12.64</v>
      </c>
      <c r="AD960">
        <v>8.94</v>
      </c>
      <c r="AE960">
        <v>3.7000000000000006</v>
      </c>
    </row>
    <row r="961" spans="1:31" x14ac:dyDescent="0.35">
      <c r="A961" t="s">
        <v>991</v>
      </c>
      <c r="B961" t="s">
        <v>27</v>
      </c>
      <c r="C961" t="s">
        <v>28</v>
      </c>
      <c r="D961" t="s">
        <v>28</v>
      </c>
      <c r="E961">
        <v>1</v>
      </c>
      <c r="F961">
        <v>2</v>
      </c>
      <c r="H961">
        <v>15.4</v>
      </c>
      <c r="I961">
        <v>13.51</v>
      </c>
      <c r="J961">
        <v>5.41</v>
      </c>
      <c r="K961">
        <v>95.14</v>
      </c>
      <c r="L961">
        <v>8.8800000000000008</v>
      </c>
      <c r="M961">
        <v>7.79</v>
      </c>
      <c r="N961">
        <v>1.0900000000000001</v>
      </c>
      <c r="O961">
        <v>94.86</v>
      </c>
      <c r="P961">
        <v>8.82</v>
      </c>
      <c r="Q961">
        <v>7.73</v>
      </c>
      <c r="R961">
        <v>1.0900000000000001</v>
      </c>
      <c r="S961">
        <v>112.76</v>
      </c>
      <c r="T961">
        <v>7.27</v>
      </c>
      <c r="U961">
        <v>6.18</v>
      </c>
      <c r="V961">
        <v>1.0900000000000001</v>
      </c>
      <c r="Y961">
        <v>15.4</v>
      </c>
      <c r="Z961">
        <v>13.51</v>
      </c>
      <c r="AA961">
        <v>5.41</v>
      </c>
      <c r="AB961">
        <v>100.92</v>
      </c>
      <c r="AC961">
        <v>8.3233333333333324</v>
      </c>
      <c r="AD961">
        <v>7.2333333333333334</v>
      </c>
      <c r="AE961">
        <v>1.0900000000000001</v>
      </c>
    </row>
    <row r="962" spans="1:31" x14ac:dyDescent="0.35">
      <c r="A962" t="s">
        <v>992</v>
      </c>
      <c r="B962" t="s">
        <v>30</v>
      </c>
      <c r="C962" t="s">
        <v>31</v>
      </c>
      <c r="D962" t="s">
        <v>26</v>
      </c>
      <c r="E962">
        <v>1</v>
      </c>
      <c r="F962">
        <v>1</v>
      </c>
      <c r="H962">
        <v>14.87</v>
      </c>
      <c r="I962">
        <v>12.4</v>
      </c>
      <c r="J962">
        <v>29.41</v>
      </c>
      <c r="K962">
        <v>45.12</v>
      </c>
      <c r="L962">
        <v>19.45</v>
      </c>
      <c r="M962">
        <v>13.98</v>
      </c>
      <c r="N962">
        <v>5.46</v>
      </c>
      <c r="O962">
        <v>46.8</v>
      </c>
      <c r="P962">
        <v>19.55</v>
      </c>
      <c r="Q962">
        <v>14.08</v>
      </c>
      <c r="R962">
        <v>5.46</v>
      </c>
      <c r="S962">
        <v>47.51</v>
      </c>
      <c r="T962">
        <v>20.43</v>
      </c>
      <c r="U962">
        <v>14.96</v>
      </c>
      <c r="V962">
        <v>5.46</v>
      </c>
      <c r="Y962">
        <v>14.87</v>
      </c>
      <c r="Z962">
        <v>12.4</v>
      </c>
      <c r="AA962">
        <v>29.41</v>
      </c>
      <c r="AB962">
        <v>46.476666666666667</v>
      </c>
      <c r="AC962">
        <v>19.810000000000002</v>
      </c>
      <c r="AD962">
        <v>14.339999999999998</v>
      </c>
      <c r="AE962">
        <v>5.46</v>
      </c>
    </row>
    <row r="963" spans="1:31" x14ac:dyDescent="0.35">
      <c r="A963" t="s">
        <v>993</v>
      </c>
      <c r="B963" t="s">
        <v>34</v>
      </c>
      <c r="C963" t="s">
        <v>28</v>
      </c>
      <c r="D963" t="s">
        <v>26</v>
      </c>
      <c r="E963">
        <v>2</v>
      </c>
      <c r="F963">
        <v>3</v>
      </c>
      <c r="H963">
        <v>29.35</v>
      </c>
      <c r="I963">
        <v>26.61</v>
      </c>
      <c r="J963">
        <v>14.47</v>
      </c>
      <c r="K963">
        <v>65.91</v>
      </c>
      <c r="L963">
        <v>24.44</v>
      </c>
      <c r="M963">
        <v>18.86</v>
      </c>
      <c r="N963">
        <v>5.57</v>
      </c>
      <c r="O963">
        <v>58.51</v>
      </c>
      <c r="P963">
        <v>26.19</v>
      </c>
      <c r="Q963">
        <v>20.62</v>
      </c>
      <c r="R963">
        <v>5.57</v>
      </c>
      <c r="S963">
        <v>65.31</v>
      </c>
      <c r="T963">
        <v>26.46</v>
      </c>
      <c r="U963">
        <v>20.88</v>
      </c>
      <c r="V963">
        <v>5.57</v>
      </c>
      <c r="Y963">
        <v>29.35</v>
      </c>
      <c r="Z963">
        <v>26.61</v>
      </c>
      <c r="AA963">
        <v>14.47</v>
      </c>
      <c r="AB963">
        <v>63.243333333333332</v>
      </c>
      <c r="AC963">
        <v>25.696666666666669</v>
      </c>
      <c r="AD963">
        <v>20.12</v>
      </c>
      <c r="AE963">
        <v>5.57</v>
      </c>
    </row>
    <row r="964" spans="1:31" x14ac:dyDescent="0.35">
      <c r="A964" t="s">
        <v>994</v>
      </c>
      <c r="B964" t="s">
        <v>27</v>
      </c>
      <c r="C964" t="s">
        <v>28</v>
      </c>
      <c r="D964" t="s">
        <v>28</v>
      </c>
      <c r="E964">
        <v>1</v>
      </c>
      <c r="F964">
        <v>2</v>
      </c>
      <c r="H964">
        <v>15.44</v>
      </c>
      <c r="I964">
        <v>13.28</v>
      </c>
      <c r="J964">
        <v>37.78</v>
      </c>
      <c r="K964">
        <v>42.79</v>
      </c>
      <c r="L964">
        <v>21.28</v>
      </c>
      <c r="M964">
        <v>13.92</v>
      </c>
      <c r="N964">
        <v>7.36</v>
      </c>
      <c r="O964">
        <v>35.96</v>
      </c>
      <c r="P964">
        <v>22.15</v>
      </c>
      <c r="Q964">
        <v>14.79</v>
      </c>
      <c r="R964">
        <v>7.36</v>
      </c>
      <c r="S964">
        <v>50.42</v>
      </c>
      <c r="T964">
        <v>22.06</v>
      </c>
      <c r="U964">
        <v>14.7</v>
      </c>
      <c r="V964">
        <v>7.36</v>
      </c>
      <c r="Y964">
        <v>15.44</v>
      </c>
      <c r="Z964">
        <v>13.28</v>
      </c>
      <c r="AA964">
        <v>37.78</v>
      </c>
      <c r="AB964">
        <v>43.056666666666665</v>
      </c>
      <c r="AC964">
        <v>21.83</v>
      </c>
      <c r="AD964">
        <v>14.469999999999999</v>
      </c>
      <c r="AE964">
        <v>7.36</v>
      </c>
    </row>
    <row r="965" spans="1:31" x14ac:dyDescent="0.35">
      <c r="A965" t="s">
        <v>995</v>
      </c>
      <c r="B965" t="s">
        <v>30</v>
      </c>
      <c r="C965" t="s">
        <v>31</v>
      </c>
      <c r="D965" t="s">
        <v>26</v>
      </c>
      <c r="E965">
        <v>2</v>
      </c>
      <c r="F965">
        <v>3</v>
      </c>
      <c r="H965">
        <v>18.8</v>
      </c>
      <c r="I965">
        <v>16.600000000000001</v>
      </c>
      <c r="J965">
        <v>19.96</v>
      </c>
      <c r="K965">
        <v>47.35</v>
      </c>
      <c r="L965">
        <v>23.87</v>
      </c>
      <c r="M965">
        <v>19.010000000000002</v>
      </c>
      <c r="N965">
        <v>4.87</v>
      </c>
      <c r="O965">
        <v>48.55</v>
      </c>
      <c r="P965">
        <v>20.6</v>
      </c>
      <c r="Q965">
        <v>15.73</v>
      </c>
      <c r="R965">
        <v>4.87</v>
      </c>
      <c r="S965">
        <v>49.84</v>
      </c>
      <c r="T965">
        <v>20.98</v>
      </c>
      <c r="U965">
        <v>16.11</v>
      </c>
      <c r="V965">
        <v>4.87</v>
      </c>
      <c r="Y965">
        <v>18.8</v>
      </c>
      <c r="Z965">
        <v>16.600000000000001</v>
      </c>
      <c r="AA965">
        <v>19.96</v>
      </c>
      <c r="AB965">
        <v>48.580000000000005</v>
      </c>
      <c r="AC965">
        <v>21.816666666666666</v>
      </c>
      <c r="AD965">
        <v>16.95</v>
      </c>
      <c r="AE965">
        <v>4.87</v>
      </c>
    </row>
    <row r="966" spans="1:31" x14ac:dyDescent="0.35">
      <c r="A966" t="s">
        <v>996</v>
      </c>
      <c r="B966" t="s">
        <v>38</v>
      </c>
      <c r="C966" t="s">
        <v>31</v>
      </c>
      <c r="D966" t="s">
        <v>28</v>
      </c>
      <c r="E966">
        <v>2</v>
      </c>
      <c r="F966">
        <v>2</v>
      </c>
      <c r="H966">
        <v>13.39</v>
      </c>
      <c r="I966">
        <v>10.91</v>
      </c>
      <c r="J966">
        <v>24.92</v>
      </c>
      <c r="K966">
        <v>51.47</v>
      </c>
      <c r="L966">
        <v>13.4</v>
      </c>
      <c r="M966">
        <v>9.39</v>
      </c>
      <c r="N966">
        <v>4.01</v>
      </c>
      <c r="O966">
        <v>57.16</v>
      </c>
      <c r="P966">
        <v>13.24</v>
      </c>
      <c r="Q966">
        <v>9.23</v>
      </c>
      <c r="R966">
        <v>4.01</v>
      </c>
      <c r="S966">
        <v>61.37</v>
      </c>
      <c r="T966">
        <v>13.51</v>
      </c>
      <c r="U966">
        <v>9.5</v>
      </c>
      <c r="V966">
        <v>4.01</v>
      </c>
      <c r="Y966">
        <v>13.39</v>
      </c>
      <c r="Z966">
        <v>10.91</v>
      </c>
      <c r="AA966">
        <v>24.92</v>
      </c>
      <c r="AB966">
        <v>56.666666666666664</v>
      </c>
      <c r="AC966">
        <v>13.383333333333333</v>
      </c>
      <c r="AD966">
        <v>9.3733333333333331</v>
      </c>
      <c r="AE966">
        <v>4.01</v>
      </c>
    </row>
    <row r="967" spans="1:31" x14ac:dyDescent="0.35">
      <c r="A967" t="s">
        <v>997</v>
      </c>
      <c r="B967" t="s">
        <v>34</v>
      </c>
      <c r="C967" t="s">
        <v>28</v>
      </c>
      <c r="D967" t="s">
        <v>26</v>
      </c>
      <c r="E967">
        <v>2</v>
      </c>
      <c r="F967">
        <v>3</v>
      </c>
      <c r="H967">
        <v>23.02</v>
      </c>
      <c r="I967">
        <v>20.59</v>
      </c>
      <c r="J967">
        <v>0.71</v>
      </c>
      <c r="K967">
        <v>52.76</v>
      </c>
      <c r="L967">
        <v>22.85</v>
      </c>
      <c r="M967">
        <v>22.64</v>
      </c>
      <c r="N967">
        <v>0.21</v>
      </c>
      <c r="O967">
        <v>52.82</v>
      </c>
      <c r="P967">
        <v>22.79</v>
      </c>
      <c r="Q967">
        <v>22.58</v>
      </c>
      <c r="R967">
        <v>0.21</v>
      </c>
      <c r="S967">
        <v>46.58</v>
      </c>
      <c r="T967">
        <v>26.16</v>
      </c>
      <c r="U967">
        <v>25.96</v>
      </c>
      <c r="V967">
        <v>0.21</v>
      </c>
      <c r="Y967">
        <v>23.02</v>
      </c>
      <c r="Z967">
        <v>20.59</v>
      </c>
      <c r="AA967">
        <v>0.71</v>
      </c>
      <c r="AB967">
        <v>50.72</v>
      </c>
      <c r="AC967">
        <v>23.933333333333337</v>
      </c>
      <c r="AD967">
        <v>23.72666666666667</v>
      </c>
      <c r="AE967">
        <v>0.21</v>
      </c>
    </row>
    <row r="968" spans="1:31" x14ac:dyDescent="0.35">
      <c r="A968" t="s">
        <v>998</v>
      </c>
      <c r="B968" t="s">
        <v>27</v>
      </c>
      <c r="C968" t="s">
        <v>28</v>
      </c>
      <c r="D968" t="s">
        <v>28</v>
      </c>
      <c r="E968">
        <v>1</v>
      </c>
      <c r="F968">
        <v>3</v>
      </c>
      <c r="H968">
        <v>15.26</v>
      </c>
      <c r="I968">
        <v>12.88</v>
      </c>
      <c r="J968">
        <v>11.43</v>
      </c>
      <c r="K968">
        <v>66.08</v>
      </c>
      <c r="L968">
        <v>11.93</v>
      </c>
      <c r="M968">
        <v>9.76</v>
      </c>
      <c r="N968">
        <v>2.1800000000000002</v>
      </c>
      <c r="O968">
        <v>66.849999999999994</v>
      </c>
      <c r="P968">
        <v>12.15</v>
      </c>
      <c r="Q968">
        <v>9.9700000000000006</v>
      </c>
      <c r="R968">
        <v>2.1800000000000002</v>
      </c>
      <c r="S968">
        <v>59.7</v>
      </c>
      <c r="T968">
        <v>14.3</v>
      </c>
      <c r="U968">
        <v>12.12</v>
      </c>
      <c r="V968">
        <v>2.1800000000000002</v>
      </c>
      <c r="Y968">
        <v>15.26</v>
      </c>
      <c r="Z968">
        <v>12.88</v>
      </c>
      <c r="AA968">
        <v>11.43</v>
      </c>
      <c r="AB968">
        <v>64.209999999999994</v>
      </c>
      <c r="AC968">
        <v>12.793333333333335</v>
      </c>
      <c r="AD968">
        <v>10.616666666666667</v>
      </c>
      <c r="AE968">
        <v>2.1800000000000002</v>
      </c>
    </row>
    <row r="969" spans="1:31" x14ac:dyDescent="0.35">
      <c r="A969" t="s">
        <v>999</v>
      </c>
      <c r="B969" t="s">
        <v>27</v>
      </c>
      <c r="C969" t="s">
        <v>28</v>
      </c>
      <c r="D969" t="s">
        <v>28</v>
      </c>
      <c r="E969">
        <v>1</v>
      </c>
      <c r="F969">
        <v>2</v>
      </c>
      <c r="H969">
        <v>22.47</v>
      </c>
      <c r="I969">
        <v>20.28</v>
      </c>
      <c r="J969">
        <v>5.47</v>
      </c>
      <c r="K969">
        <v>75.760000000000005</v>
      </c>
      <c r="L969">
        <v>14.95</v>
      </c>
      <c r="M969">
        <v>16.63</v>
      </c>
      <c r="N969">
        <v>-1.67</v>
      </c>
      <c r="O969">
        <v>77.540000000000006</v>
      </c>
      <c r="P969">
        <v>15.13</v>
      </c>
      <c r="Q969">
        <v>16.8</v>
      </c>
      <c r="R969">
        <v>-1.67</v>
      </c>
      <c r="S969">
        <v>85.49</v>
      </c>
      <c r="T969">
        <v>12.81</v>
      </c>
      <c r="U969">
        <v>14.48</v>
      </c>
      <c r="V969">
        <v>-1.67</v>
      </c>
      <c r="Y969">
        <v>22.47</v>
      </c>
      <c r="Z969">
        <v>20.28</v>
      </c>
      <c r="AA969">
        <v>5.47</v>
      </c>
      <c r="AB969">
        <v>79.596666666666678</v>
      </c>
      <c r="AC969">
        <v>14.296666666666667</v>
      </c>
      <c r="AD969">
        <v>15.969999999999999</v>
      </c>
      <c r="AE969">
        <v>-1.67</v>
      </c>
    </row>
    <row r="970" spans="1:31" x14ac:dyDescent="0.35">
      <c r="A970" t="s">
        <v>1000</v>
      </c>
      <c r="B970" t="s">
        <v>34</v>
      </c>
      <c r="C970" t="s">
        <v>28</v>
      </c>
      <c r="D970" t="s">
        <v>26</v>
      </c>
      <c r="E970">
        <v>2</v>
      </c>
      <c r="F970">
        <v>2</v>
      </c>
      <c r="H970">
        <v>19.649999999999999</v>
      </c>
      <c r="I970">
        <v>17.649999999999999</v>
      </c>
      <c r="J970">
        <v>5.45</v>
      </c>
      <c r="K970">
        <v>58.37</v>
      </c>
      <c r="L970">
        <v>17.89</v>
      </c>
      <c r="M970">
        <v>16.489999999999998</v>
      </c>
      <c r="N970">
        <v>1.4</v>
      </c>
      <c r="O970">
        <v>61.73</v>
      </c>
      <c r="P970">
        <v>16.7</v>
      </c>
      <c r="Q970">
        <v>15.29</v>
      </c>
      <c r="R970">
        <v>1.4</v>
      </c>
      <c r="S970">
        <v>53.32</v>
      </c>
      <c r="T970">
        <v>20.37</v>
      </c>
      <c r="U970">
        <v>18.97</v>
      </c>
      <c r="V970">
        <v>1.4</v>
      </c>
      <c r="Y970">
        <v>19.649999999999999</v>
      </c>
      <c r="Z970">
        <v>17.649999999999999</v>
      </c>
      <c r="AA970">
        <v>5.45</v>
      </c>
      <c r="AB970">
        <v>57.806666666666665</v>
      </c>
      <c r="AC970">
        <v>18.32</v>
      </c>
      <c r="AD970">
        <v>16.916666666666668</v>
      </c>
      <c r="AE970">
        <v>1.3999999999999997</v>
      </c>
    </row>
    <row r="971" spans="1:31" x14ac:dyDescent="0.35">
      <c r="A971" t="s">
        <v>1001</v>
      </c>
      <c r="B971" t="s">
        <v>27</v>
      </c>
      <c r="C971" t="s">
        <v>28</v>
      </c>
      <c r="D971" t="s">
        <v>28</v>
      </c>
      <c r="E971">
        <v>2</v>
      </c>
      <c r="F971">
        <v>3</v>
      </c>
      <c r="H971">
        <v>18.84</v>
      </c>
      <c r="I971">
        <v>16.899999999999999</v>
      </c>
      <c r="J971">
        <v>2.16</v>
      </c>
      <c r="K971">
        <v>71.650000000000006</v>
      </c>
      <c r="L971">
        <v>13.3</v>
      </c>
      <c r="M971">
        <v>13.84</v>
      </c>
      <c r="N971">
        <v>-0.54</v>
      </c>
      <c r="O971">
        <v>79.06</v>
      </c>
      <c r="P971">
        <v>12.23</v>
      </c>
      <c r="Q971">
        <v>12.77</v>
      </c>
      <c r="R971">
        <v>-0.54</v>
      </c>
      <c r="S971">
        <v>73.239999999999995</v>
      </c>
      <c r="T971">
        <v>12.73</v>
      </c>
      <c r="U971">
        <v>13.27</v>
      </c>
      <c r="V971">
        <v>-0.54</v>
      </c>
      <c r="Y971">
        <v>18.84</v>
      </c>
      <c r="Z971">
        <v>16.899999999999999</v>
      </c>
      <c r="AA971">
        <v>2.16</v>
      </c>
      <c r="AB971">
        <v>74.650000000000006</v>
      </c>
      <c r="AC971">
        <v>12.753333333333336</v>
      </c>
      <c r="AD971">
        <v>13.293333333333331</v>
      </c>
      <c r="AE971">
        <v>-0.54</v>
      </c>
    </row>
    <row r="972" spans="1:31" x14ac:dyDescent="0.35">
      <c r="A972" t="s">
        <v>1002</v>
      </c>
      <c r="B972" t="s">
        <v>34</v>
      </c>
      <c r="C972" t="s">
        <v>28</v>
      </c>
      <c r="D972" t="s">
        <v>26</v>
      </c>
      <c r="E972">
        <v>2</v>
      </c>
      <c r="F972">
        <v>1</v>
      </c>
      <c r="H972">
        <v>16.61</v>
      </c>
      <c r="I972">
        <v>14.75</v>
      </c>
      <c r="J972">
        <v>19.8</v>
      </c>
      <c r="K972">
        <v>45.35</v>
      </c>
      <c r="L972">
        <v>18.940000000000001</v>
      </c>
      <c r="M972">
        <v>14.59</v>
      </c>
      <c r="N972">
        <v>4.3499999999999996</v>
      </c>
      <c r="O972">
        <v>50.64</v>
      </c>
      <c r="P972">
        <v>18.79</v>
      </c>
      <c r="Q972">
        <v>14.44</v>
      </c>
      <c r="R972">
        <v>4.3499999999999996</v>
      </c>
      <c r="S972">
        <v>54.96</v>
      </c>
      <c r="T972">
        <v>20.059999999999999</v>
      </c>
      <c r="U972">
        <v>15.71</v>
      </c>
      <c r="V972">
        <v>4.3499999999999996</v>
      </c>
      <c r="Y972">
        <v>16.61</v>
      </c>
      <c r="Z972">
        <v>14.75</v>
      </c>
      <c r="AA972">
        <v>19.8</v>
      </c>
      <c r="AB972">
        <v>50.316666666666663</v>
      </c>
      <c r="AC972">
        <v>19.263333333333332</v>
      </c>
      <c r="AD972">
        <v>14.913333333333332</v>
      </c>
      <c r="AE972">
        <v>4.3499999999999996</v>
      </c>
    </row>
    <row r="973" spans="1:31" x14ac:dyDescent="0.35">
      <c r="A973" t="s">
        <v>1003</v>
      </c>
      <c r="B973" t="s">
        <v>27</v>
      </c>
      <c r="C973" t="s">
        <v>28</v>
      </c>
      <c r="D973" t="s">
        <v>28</v>
      </c>
      <c r="E973">
        <v>1</v>
      </c>
      <c r="F973">
        <v>2</v>
      </c>
      <c r="H973">
        <v>20.48</v>
      </c>
      <c r="I973">
        <v>16.02</v>
      </c>
      <c r="J973">
        <v>36.11</v>
      </c>
      <c r="K973">
        <v>108.39</v>
      </c>
      <c r="L973">
        <v>15.62</v>
      </c>
      <c r="M973">
        <v>7.14</v>
      </c>
      <c r="N973">
        <v>8.48</v>
      </c>
      <c r="O973">
        <v>82.48</v>
      </c>
      <c r="P973">
        <v>15.51</v>
      </c>
      <c r="Q973">
        <v>7.03</v>
      </c>
      <c r="R973">
        <v>8.48</v>
      </c>
      <c r="S973">
        <v>93.97</v>
      </c>
      <c r="T973">
        <v>15.04</v>
      </c>
      <c r="U973">
        <v>6.56</v>
      </c>
      <c r="V973">
        <v>8.48</v>
      </c>
      <c r="Y973">
        <v>20.48</v>
      </c>
      <c r="Z973">
        <v>16.02</v>
      </c>
      <c r="AA973">
        <v>36.11</v>
      </c>
      <c r="AB973">
        <v>94.946666666666658</v>
      </c>
      <c r="AC973">
        <v>15.389999999999999</v>
      </c>
      <c r="AD973">
        <v>6.91</v>
      </c>
      <c r="AE973">
        <v>8.48</v>
      </c>
    </row>
    <row r="974" spans="1:31" x14ac:dyDescent="0.35">
      <c r="A974" t="s">
        <v>1004</v>
      </c>
      <c r="B974" t="s">
        <v>30</v>
      </c>
      <c r="C974" t="s">
        <v>31</v>
      </c>
      <c r="D974" t="s">
        <v>26</v>
      </c>
      <c r="E974">
        <v>2</v>
      </c>
      <c r="F974">
        <v>1</v>
      </c>
      <c r="H974">
        <v>19.73</v>
      </c>
      <c r="I974">
        <v>17.239999999999998</v>
      </c>
      <c r="J974">
        <v>7.22</v>
      </c>
      <c r="K974">
        <v>55.74</v>
      </c>
      <c r="L974">
        <v>16.82</v>
      </c>
      <c r="M974">
        <v>18.68</v>
      </c>
      <c r="N974">
        <v>-1.86</v>
      </c>
      <c r="O974">
        <v>52.56</v>
      </c>
      <c r="P974">
        <v>17.59</v>
      </c>
      <c r="Q974">
        <v>19.45</v>
      </c>
      <c r="R974">
        <v>-1.86</v>
      </c>
      <c r="S974">
        <v>44.09</v>
      </c>
      <c r="T974">
        <v>20.79</v>
      </c>
      <c r="U974">
        <v>22.65</v>
      </c>
      <c r="V974">
        <v>-1.86</v>
      </c>
      <c r="Y974">
        <v>19.73</v>
      </c>
      <c r="Z974">
        <v>17.239999999999998</v>
      </c>
      <c r="AA974">
        <v>7.22</v>
      </c>
      <c r="AB974">
        <v>50.796666666666674</v>
      </c>
      <c r="AC974">
        <v>18.399999999999999</v>
      </c>
      <c r="AD974">
        <v>20.259999999999998</v>
      </c>
      <c r="AE974">
        <v>-1.86</v>
      </c>
    </row>
    <row r="975" spans="1:31" x14ac:dyDescent="0.35">
      <c r="A975" t="s">
        <v>1005</v>
      </c>
      <c r="B975" t="s">
        <v>34</v>
      </c>
      <c r="C975" t="s">
        <v>28</v>
      </c>
      <c r="D975" t="s">
        <v>26</v>
      </c>
      <c r="E975">
        <v>2</v>
      </c>
      <c r="F975">
        <v>2</v>
      </c>
      <c r="H975">
        <v>17.559999999999999</v>
      </c>
      <c r="I975">
        <v>15.29</v>
      </c>
      <c r="J975">
        <v>23.39</v>
      </c>
      <c r="K975">
        <v>65.59</v>
      </c>
      <c r="L975">
        <v>16.75</v>
      </c>
      <c r="M975">
        <v>11.38</v>
      </c>
      <c r="N975">
        <v>5.37</v>
      </c>
      <c r="O975">
        <v>63.28</v>
      </c>
      <c r="P975">
        <v>19.3</v>
      </c>
      <c r="Q975">
        <v>13.93</v>
      </c>
      <c r="R975">
        <v>5.37</v>
      </c>
      <c r="S975">
        <v>65.94</v>
      </c>
      <c r="T975">
        <v>13.58</v>
      </c>
      <c r="U975">
        <v>8.2100000000000009</v>
      </c>
      <c r="V975">
        <v>5.37</v>
      </c>
      <c r="Y975">
        <v>17.559999999999999</v>
      </c>
      <c r="Z975">
        <v>15.29</v>
      </c>
      <c r="AA975">
        <v>23.39</v>
      </c>
      <c r="AB975">
        <v>64.936666666666667</v>
      </c>
      <c r="AC975">
        <v>16.543333333333333</v>
      </c>
      <c r="AD975">
        <v>11.173333333333334</v>
      </c>
      <c r="AE975">
        <v>5.37</v>
      </c>
    </row>
    <row r="976" spans="1:31" x14ac:dyDescent="0.35">
      <c r="A976" t="s">
        <v>1006</v>
      </c>
      <c r="B976" t="s">
        <v>38</v>
      </c>
      <c r="C976" t="s">
        <v>31</v>
      </c>
      <c r="D976" t="s">
        <v>28</v>
      </c>
      <c r="E976">
        <v>2</v>
      </c>
      <c r="F976">
        <v>1</v>
      </c>
      <c r="H976">
        <v>15.63</v>
      </c>
      <c r="I976">
        <v>13.05</v>
      </c>
      <c r="J976">
        <v>11.76</v>
      </c>
      <c r="K976">
        <v>56.39</v>
      </c>
      <c r="L976">
        <v>14.52</v>
      </c>
      <c r="M976">
        <v>12.21</v>
      </c>
      <c r="N976">
        <v>2.31</v>
      </c>
      <c r="O976">
        <v>59.52</v>
      </c>
      <c r="P976">
        <v>14.28</v>
      </c>
      <c r="Q976">
        <v>11.97</v>
      </c>
      <c r="R976">
        <v>2.31</v>
      </c>
      <c r="S976">
        <v>52.52</v>
      </c>
      <c r="T976">
        <v>14.41</v>
      </c>
      <c r="U976">
        <v>12.1</v>
      </c>
      <c r="V976">
        <v>2.31</v>
      </c>
      <c r="Y976">
        <v>15.63</v>
      </c>
      <c r="Z976">
        <v>13.05</v>
      </c>
      <c r="AA976">
        <v>11.76</v>
      </c>
      <c r="AB976">
        <v>56.143333333333338</v>
      </c>
      <c r="AC976">
        <v>14.403333333333331</v>
      </c>
      <c r="AD976">
        <v>12.093333333333334</v>
      </c>
      <c r="AE976">
        <v>2.31</v>
      </c>
    </row>
    <row r="977" spans="1:31" x14ac:dyDescent="0.35">
      <c r="A977" t="s">
        <v>1007</v>
      </c>
      <c r="B977" t="s">
        <v>34</v>
      </c>
      <c r="C977" t="s">
        <v>28</v>
      </c>
      <c r="D977" t="s">
        <v>26</v>
      </c>
      <c r="E977">
        <v>1</v>
      </c>
      <c r="F977">
        <v>1</v>
      </c>
      <c r="H977">
        <v>17.079999999999998</v>
      </c>
      <c r="I977">
        <v>15.44</v>
      </c>
      <c r="J977">
        <v>1.42</v>
      </c>
      <c r="K977">
        <v>40.43</v>
      </c>
      <c r="L977">
        <v>21.97</v>
      </c>
      <c r="M977">
        <v>22.29</v>
      </c>
      <c r="N977">
        <v>-0.33</v>
      </c>
      <c r="O977">
        <v>41.27</v>
      </c>
      <c r="P977">
        <v>21.66</v>
      </c>
      <c r="Q977">
        <v>21.99</v>
      </c>
      <c r="R977">
        <v>-0.33</v>
      </c>
      <c r="S977">
        <v>40.950000000000003</v>
      </c>
      <c r="T977">
        <v>21.67</v>
      </c>
      <c r="U977">
        <v>22</v>
      </c>
      <c r="V977">
        <v>-0.33</v>
      </c>
      <c r="Y977">
        <v>17.079999999999998</v>
      </c>
      <c r="Z977">
        <v>15.44</v>
      </c>
      <c r="AA977">
        <v>1.42</v>
      </c>
      <c r="AB977">
        <v>40.883333333333333</v>
      </c>
      <c r="AC977">
        <v>21.766666666666666</v>
      </c>
      <c r="AD977">
        <v>22.093333333333334</v>
      </c>
      <c r="AE977">
        <v>-0.33</v>
      </c>
    </row>
    <row r="978" spans="1:31" x14ac:dyDescent="0.35">
      <c r="A978" t="s">
        <v>1008</v>
      </c>
      <c r="B978" t="s">
        <v>38</v>
      </c>
      <c r="C978" t="s">
        <v>31</v>
      </c>
      <c r="D978" t="s">
        <v>28</v>
      </c>
      <c r="E978">
        <v>2</v>
      </c>
      <c r="F978">
        <v>3</v>
      </c>
      <c r="H978">
        <v>16.899999999999999</v>
      </c>
      <c r="I978">
        <v>14.66</v>
      </c>
      <c r="J978">
        <v>32.75</v>
      </c>
      <c r="K978">
        <v>59.33</v>
      </c>
      <c r="L978">
        <v>19.16</v>
      </c>
      <c r="M978">
        <v>12.13</v>
      </c>
      <c r="N978">
        <v>7.03</v>
      </c>
      <c r="O978">
        <v>75.739999999999995</v>
      </c>
      <c r="P978">
        <v>17.45</v>
      </c>
      <c r="Q978">
        <v>10.42</v>
      </c>
      <c r="R978">
        <v>7.03</v>
      </c>
      <c r="S978">
        <v>46.04</v>
      </c>
      <c r="T978">
        <v>17.420000000000002</v>
      </c>
      <c r="U978">
        <v>10.39</v>
      </c>
      <c r="V978">
        <v>7.03</v>
      </c>
      <c r="Y978">
        <v>16.899999999999999</v>
      </c>
      <c r="Z978">
        <v>14.66</v>
      </c>
      <c r="AA978">
        <v>32.75</v>
      </c>
      <c r="AB978">
        <v>60.370000000000005</v>
      </c>
      <c r="AC978">
        <v>18.010000000000002</v>
      </c>
      <c r="AD978">
        <v>10.980000000000002</v>
      </c>
      <c r="AE978">
        <v>7.03</v>
      </c>
    </row>
    <row r="979" spans="1:31" x14ac:dyDescent="0.35">
      <c r="A979" t="s">
        <v>1009</v>
      </c>
      <c r="B979" t="s">
        <v>30</v>
      </c>
      <c r="C979" t="s">
        <v>31</v>
      </c>
      <c r="D979" t="s">
        <v>26</v>
      </c>
      <c r="E979">
        <v>1</v>
      </c>
      <c r="F979">
        <v>1</v>
      </c>
      <c r="H979">
        <v>19.32</v>
      </c>
      <c r="I979">
        <v>17.079999999999998</v>
      </c>
      <c r="J979">
        <v>14.54</v>
      </c>
      <c r="K979">
        <v>52.37</v>
      </c>
      <c r="L979">
        <v>20.010000000000002</v>
      </c>
      <c r="M979">
        <v>16.309999999999999</v>
      </c>
      <c r="N979">
        <v>3.7</v>
      </c>
      <c r="O979">
        <v>55.03</v>
      </c>
      <c r="P979">
        <v>20.309999999999999</v>
      </c>
      <c r="Q979">
        <v>16.61</v>
      </c>
      <c r="R979">
        <v>3.7</v>
      </c>
      <c r="S979">
        <v>58.41</v>
      </c>
      <c r="T979">
        <v>19.579999999999998</v>
      </c>
      <c r="U979">
        <v>15.88</v>
      </c>
      <c r="V979">
        <v>3.7</v>
      </c>
      <c r="Y979">
        <v>19.32</v>
      </c>
      <c r="Z979">
        <v>17.079999999999998</v>
      </c>
      <c r="AA979">
        <v>14.54</v>
      </c>
      <c r="AB979">
        <v>55.27</v>
      </c>
      <c r="AC979">
        <v>19.966666666666669</v>
      </c>
      <c r="AD979">
        <v>16.266666666666666</v>
      </c>
      <c r="AE979">
        <v>3.7000000000000006</v>
      </c>
    </row>
    <row r="980" spans="1:31" x14ac:dyDescent="0.35">
      <c r="A980" t="s">
        <v>1010</v>
      </c>
      <c r="B980" t="s">
        <v>27</v>
      </c>
      <c r="C980" t="s">
        <v>28</v>
      </c>
      <c r="D980" t="s">
        <v>28</v>
      </c>
      <c r="E980">
        <v>1</v>
      </c>
      <c r="F980">
        <v>3</v>
      </c>
      <c r="H980">
        <v>17.38</v>
      </c>
      <c r="I980">
        <v>15.38</v>
      </c>
      <c r="J980">
        <v>23.28</v>
      </c>
      <c r="K980">
        <v>80.98</v>
      </c>
      <c r="L980">
        <v>13.5</v>
      </c>
      <c r="M980">
        <v>8.23</v>
      </c>
      <c r="N980">
        <v>5.27</v>
      </c>
      <c r="O980">
        <v>65.540000000000006</v>
      </c>
      <c r="P980">
        <v>14.06</v>
      </c>
      <c r="Q980">
        <v>8.7899999999999991</v>
      </c>
      <c r="R980">
        <v>5.27</v>
      </c>
      <c r="S980">
        <v>105.34</v>
      </c>
      <c r="T980">
        <v>12.13</v>
      </c>
      <c r="U980">
        <v>6.86</v>
      </c>
      <c r="V980">
        <v>5.27</v>
      </c>
      <c r="Y980">
        <v>17.38</v>
      </c>
      <c r="Z980">
        <v>15.38</v>
      </c>
      <c r="AA980">
        <v>23.28</v>
      </c>
      <c r="AB980">
        <v>83.953333333333333</v>
      </c>
      <c r="AC980">
        <v>13.229999999999999</v>
      </c>
      <c r="AD980">
        <v>7.96</v>
      </c>
      <c r="AE980">
        <v>5.27</v>
      </c>
    </row>
    <row r="981" spans="1:31" x14ac:dyDescent="0.35">
      <c r="A981" t="s">
        <v>1011</v>
      </c>
      <c r="B981" t="s">
        <v>38</v>
      </c>
      <c r="C981" t="s">
        <v>31</v>
      </c>
      <c r="D981" t="s">
        <v>28</v>
      </c>
      <c r="E981">
        <v>2</v>
      </c>
      <c r="F981">
        <v>3</v>
      </c>
      <c r="H981">
        <v>13.73</v>
      </c>
      <c r="I981">
        <v>10.119999999999999</v>
      </c>
      <c r="J981">
        <v>18.32</v>
      </c>
      <c r="K981">
        <v>43.06</v>
      </c>
      <c r="L981">
        <v>15.17</v>
      </c>
      <c r="M981">
        <v>12.5</v>
      </c>
      <c r="N981">
        <v>2.67</v>
      </c>
      <c r="O981">
        <v>47.09</v>
      </c>
      <c r="P981">
        <v>11.74</v>
      </c>
      <c r="Q981">
        <v>9.06</v>
      </c>
      <c r="R981">
        <v>2.67</v>
      </c>
      <c r="S981">
        <v>44.48</v>
      </c>
      <c r="T981">
        <v>13.57</v>
      </c>
      <c r="U981">
        <v>10.9</v>
      </c>
      <c r="V981">
        <v>2.67</v>
      </c>
      <c r="Y981">
        <v>13.73</v>
      </c>
      <c r="Z981">
        <v>10.119999999999999</v>
      </c>
      <c r="AA981">
        <v>18.32</v>
      </c>
      <c r="AB981">
        <v>44.876666666666665</v>
      </c>
      <c r="AC981">
        <v>13.493333333333334</v>
      </c>
      <c r="AD981">
        <v>10.82</v>
      </c>
      <c r="AE981">
        <v>2.67</v>
      </c>
    </row>
    <row r="982" spans="1:31" x14ac:dyDescent="0.35">
      <c r="A982" t="s">
        <v>1012</v>
      </c>
      <c r="B982" t="s">
        <v>30</v>
      </c>
      <c r="C982" t="s">
        <v>31</v>
      </c>
      <c r="D982" t="s">
        <v>26</v>
      </c>
      <c r="E982">
        <v>2</v>
      </c>
      <c r="F982">
        <v>1</v>
      </c>
      <c r="H982">
        <v>19.760000000000002</v>
      </c>
      <c r="I982">
        <v>15.92</v>
      </c>
      <c r="J982">
        <v>23.18</v>
      </c>
      <c r="K982">
        <v>80.84</v>
      </c>
      <c r="L982">
        <v>13.97</v>
      </c>
      <c r="M982">
        <v>8.5</v>
      </c>
      <c r="N982">
        <v>5.47</v>
      </c>
      <c r="O982">
        <v>63.47</v>
      </c>
      <c r="P982">
        <v>14.64</v>
      </c>
      <c r="Q982">
        <v>9.17</v>
      </c>
      <c r="R982">
        <v>5.47</v>
      </c>
      <c r="S982">
        <v>65.64</v>
      </c>
      <c r="T982">
        <v>18.22</v>
      </c>
      <c r="U982">
        <v>12.75</v>
      </c>
      <c r="V982">
        <v>5.47</v>
      </c>
      <c r="Y982">
        <v>19.760000000000002</v>
      </c>
      <c r="Z982">
        <v>15.92</v>
      </c>
      <c r="AA982">
        <v>23.18</v>
      </c>
      <c r="AB982">
        <v>69.983333333333334</v>
      </c>
      <c r="AC982">
        <v>15.61</v>
      </c>
      <c r="AD982">
        <v>10.14</v>
      </c>
      <c r="AE982">
        <v>5.47</v>
      </c>
    </row>
    <row r="983" spans="1:31" x14ac:dyDescent="0.35">
      <c r="A983" t="s">
        <v>1013</v>
      </c>
      <c r="B983" t="s">
        <v>30</v>
      </c>
      <c r="C983" t="s">
        <v>31</v>
      </c>
      <c r="D983" t="s">
        <v>26</v>
      </c>
      <c r="E983">
        <v>2</v>
      </c>
      <c r="F983">
        <v>3</v>
      </c>
      <c r="H983">
        <v>20.75</v>
      </c>
      <c r="I983">
        <v>18.170000000000002</v>
      </c>
      <c r="J983">
        <v>8.0299999999999994</v>
      </c>
      <c r="K983">
        <v>61.59</v>
      </c>
      <c r="L983">
        <v>18.13</v>
      </c>
      <c r="M983">
        <v>15.95</v>
      </c>
      <c r="N983">
        <v>2.1800000000000002</v>
      </c>
      <c r="O983">
        <v>61.3</v>
      </c>
      <c r="P983">
        <v>17.600000000000001</v>
      </c>
      <c r="Q983">
        <v>15.42</v>
      </c>
      <c r="R983">
        <v>2.1800000000000002</v>
      </c>
      <c r="S983">
        <v>62.66</v>
      </c>
      <c r="T983">
        <v>17.46</v>
      </c>
      <c r="U983">
        <v>15.28</v>
      </c>
      <c r="V983">
        <v>2.1800000000000002</v>
      </c>
      <c r="Y983">
        <v>20.75</v>
      </c>
      <c r="Z983">
        <v>18.170000000000002</v>
      </c>
      <c r="AA983">
        <v>8.0299999999999994</v>
      </c>
      <c r="AB983">
        <v>61.85</v>
      </c>
      <c r="AC983">
        <v>17.73</v>
      </c>
      <c r="AD983">
        <v>15.549999999999999</v>
      </c>
      <c r="AE983">
        <v>2.1800000000000002</v>
      </c>
    </row>
    <row r="984" spans="1:31" x14ac:dyDescent="0.35">
      <c r="A984" t="s">
        <v>1014</v>
      </c>
      <c r="B984" t="s">
        <v>34</v>
      </c>
      <c r="C984" t="s">
        <v>28</v>
      </c>
      <c r="D984" t="s">
        <v>26</v>
      </c>
      <c r="E984">
        <v>1</v>
      </c>
      <c r="F984">
        <v>2</v>
      </c>
      <c r="H984">
        <v>15.62</v>
      </c>
      <c r="I984">
        <v>13.29</v>
      </c>
      <c r="J984">
        <v>11.05</v>
      </c>
      <c r="K984">
        <v>65.12</v>
      </c>
      <c r="L984">
        <v>12.79</v>
      </c>
      <c r="M984">
        <v>10.62</v>
      </c>
      <c r="N984">
        <v>2.17</v>
      </c>
      <c r="O984">
        <v>62.85</v>
      </c>
      <c r="P984">
        <v>13.99</v>
      </c>
      <c r="Q984">
        <v>11.82</v>
      </c>
      <c r="R984">
        <v>2.17</v>
      </c>
      <c r="S984">
        <v>79.2</v>
      </c>
      <c r="T984">
        <v>10.99</v>
      </c>
      <c r="U984">
        <v>8.83</v>
      </c>
      <c r="V984">
        <v>2.17</v>
      </c>
      <c r="Y984">
        <v>15.62</v>
      </c>
      <c r="Z984">
        <v>13.29</v>
      </c>
      <c r="AA984">
        <v>11.05</v>
      </c>
      <c r="AB984">
        <v>69.056666666666672</v>
      </c>
      <c r="AC984">
        <v>12.589999999999998</v>
      </c>
      <c r="AD984">
        <v>10.423333333333332</v>
      </c>
      <c r="AE984">
        <v>2.17</v>
      </c>
    </row>
    <row r="985" spans="1:31" x14ac:dyDescent="0.35">
      <c r="A985" t="s">
        <v>1015</v>
      </c>
      <c r="B985" t="s">
        <v>34</v>
      </c>
      <c r="C985" t="s">
        <v>28</v>
      </c>
      <c r="D985" t="s">
        <v>26</v>
      </c>
      <c r="E985">
        <v>2</v>
      </c>
      <c r="F985">
        <v>3</v>
      </c>
      <c r="H985">
        <v>18.53</v>
      </c>
      <c r="I985">
        <v>15.47</v>
      </c>
      <c r="J985">
        <v>16.190000000000001</v>
      </c>
      <c r="K985">
        <v>36.71</v>
      </c>
      <c r="L985">
        <v>27.71</v>
      </c>
      <c r="M985">
        <v>24.06</v>
      </c>
      <c r="N985">
        <v>3.65</v>
      </c>
      <c r="O985">
        <v>35.49</v>
      </c>
      <c r="P985">
        <v>29.26</v>
      </c>
      <c r="Q985">
        <v>25.61</v>
      </c>
      <c r="R985">
        <v>3.65</v>
      </c>
      <c r="S985">
        <v>37.11</v>
      </c>
      <c r="T985">
        <v>25.49</v>
      </c>
      <c r="U985">
        <v>21.84</v>
      </c>
      <c r="V985">
        <v>3.65</v>
      </c>
      <c r="Y985">
        <v>18.53</v>
      </c>
      <c r="Z985">
        <v>15.47</v>
      </c>
      <c r="AA985">
        <v>16.190000000000001</v>
      </c>
      <c r="AB985">
        <v>36.436666666666667</v>
      </c>
      <c r="AC985">
        <v>27.486666666666668</v>
      </c>
      <c r="AD985">
        <v>23.83666666666667</v>
      </c>
      <c r="AE985">
        <v>3.65</v>
      </c>
    </row>
    <row r="986" spans="1:31" x14ac:dyDescent="0.35">
      <c r="A986" t="s">
        <v>1016</v>
      </c>
      <c r="B986" t="s">
        <v>34</v>
      </c>
      <c r="C986" t="s">
        <v>28</v>
      </c>
      <c r="D986" t="s">
        <v>26</v>
      </c>
      <c r="E986">
        <v>2</v>
      </c>
      <c r="F986">
        <v>1</v>
      </c>
      <c r="H986">
        <v>17.95</v>
      </c>
      <c r="I986">
        <v>15.69</v>
      </c>
      <c r="J986">
        <v>12.15</v>
      </c>
      <c r="K986">
        <v>40.1</v>
      </c>
      <c r="L986">
        <v>24.14</v>
      </c>
      <c r="M986">
        <v>21.34</v>
      </c>
      <c r="N986">
        <v>2.8</v>
      </c>
      <c r="O986">
        <v>38.69</v>
      </c>
      <c r="P986">
        <v>24.67</v>
      </c>
      <c r="Q986">
        <v>21.87</v>
      </c>
      <c r="R986">
        <v>2.8</v>
      </c>
      <c r="S986">
        <v>31.73</v>
      </c>
      <c r="T986">
        <v>32.619999999999997</v>
      </c>
      <c r="U986">
        <v>29.82</v>
      </c>
      <c r="V986">
        <v>2.8</v>
      </c>
      <c r="Y986">
        <v>17.95</v>
      </c>
      <c r="Z986">
        <v>15.69</v>
      </c>
      <c r="AA986">
        <v>12.15</v>
      </c>
      <c r="AB986">
        <v>36.840000000000003</v>
      </c>
      <c r="AC986">
        <v>27.143333333333334</v>
      </c>
      <c r="AD986">
        <v>24.343333333333334</v>
      </c>
      <c r="AE986">
        <v>2.7999999999999994</v>
      </c>
    </row>
    <row r="987" spans="1:31" x14ac:dyDescent="0.35">
      <c r="A987" t="s">
        <v>1017</v>
      </c>
      <c r="B987" t="s">
        <v>38</v>
      </c>
      <c r="C987" t="s">
        <v>31</v>
      </c>
      <c r="D987" t="s">
        <v>28</v>
      </c>
      <c r="E987">
        <v>2</v>
      </c>
      <c r="F987">
        <v>3</v>
      </c>
      <c r="H987">
        <v>16.23</v>
      </c>
      <c r="I987">
        <v>12.95</v>
      </c>
      <c r="J987">
        <v>23.23</v>
      </c>
      <c r="K987">
        <v>55.31</v>
      </c>
      <c r="L987">
        <v>11</v>
      </c>
      <c r="M987">
        <v>15.5</v>
      </c>
      <c r="N987">
        <v>-4.5</v>
      </c>
      <c r="O987">
        <v>51.41</v>
      </c>
      <c r="P987">
        <v>10.77</v>
      </c>
      <c r="Q987">
        <v>15.27</v>
      </c>
      <c r="R987">
        <v>-4.5</v>
      </c>
      <c r="S987">
        <v>96.35</v>
      </c>
      <c r="T987">
        <v>7.57</v>
      </c>
      <c r="U987">
        <v>12.06</v>
      </c>
      <c r="V987">
        <v>-4.5</v>
      </c>
      <c r="Y987">
        <v>16.23</v>
      </c>
      <c r="Z987">
        <v>12.95</v>
      </c>
      <c r="AA987">
        <v>23.23</v>
      </c>
      <c r="AB987">
        <v>67.69</v>
      </c>
      <c r="AC987">
        <v>9.7799999999999994</v>
      </c>
      <c r="AD987">
        <v>14.276666666666666</v>
      </c>
      <c r="AE987">
        <v>-4.5</v>
      </c>
    </row>
    <row r="988" spans="1:31" x14ac:dyDescent="0.35">
      <c r="A988" t="s">
        <v>1018</v>
      </c>
      <c r="B988" t="s">
        <v>27</v>
      </c>
      <c r="C988" t="s">
        <v>28</v>
      </c>
      <c r="D988" t="s">
        <v>28</v>
      </c>
      <c r="E988">
        <v>1</v>
      </c>
      <c r="F988">
        <v>2</v>
      </c>
      <c r="H988">
        <v>14.7</v>
      </c>
      <c r="I988">
        <v>12.61</v>
      </c>
      <c r="J988">
        <v>22.09</v>
      </c>
      <c r="K988">
        <v>71.77</v>
      </c>
      <c r="L988">
        <v>12.94</v>
      </c>
      <c r="M988">
        <v>8.83</v>
      </c>
      <c r="N988">
        <v>4.1100000000000003</v>
      </c>
      <c r="O988">
        <v>70.989999999999995</v>
      </c>
      <c r="P988">
        <v>11.49</v>
      </c>
      <c r="Q988">
        <v>7.37</v>
      </c>
      <c r="R988">
        <v>4.1100000000000003</v>
      </c>
      <c r="S988">
        <v>73.73</v>
      </c>
      <c r="T988">
        <v>13.07</v>
      </c>
      <c r="U988">
        <v>8.9499999999999993</v>
      </c>
      <c r="V988">
        <v>4.1100000000000003</v>
      </c>
      <c r="Y988">
        <v>14.7</v>
      </c>
      <c r="Z988">
        <v>12.61</v>
      </c>
      <c r="AA988">
        <v>22.09</v>
      </c>
      <c r="AB988">
        <v>72.163333333333341</v>
      </c>
      <c r="AC988">
        <v>12.5</v>
      </c>
      <c r="AD988">
        <v>8.3833333333333329</v>
      </c>
      <c r="AE988">
        <v>4.1100000000000003</v>
      </c>
    </row>
    <row r="989" spans="1:31" x14ac:dyDescent="0.35">
      <c r="A989" t="s">
        <v>1019</v>
      </c>
      <c r="B989" t="s">
        <v>30</v>
      </c>
      <c r="C989" t="s">
        <v>31</v>
      </c>
      <c r="D989" t="s">
        <v>26</v>
      </c>
      <c r="E989">
        <v>2</v>
      </c>
      <c r="F989">
        <v>2</v>
      </c>
      <c r="H989">
        <v>15.81</v>
      </c>
      <c r="I989">
        <v>13.87</v>
      </c>
      <c r="J989">
        <v>7.92</v>
      </c>
      <c r="K989">
        <v>46.58</v>
      </c>
      <c r="L989">
        <v>18.420000000000002</v>
      </c>
      <c r="M989">
        <v>16.79</v>
      </c>
      <c r="N989">
        <v>1.64</v>
      </c>
      <c r="O989">
        <v>41.04</v>
      </c>
      <c r="P989">
        <v>21.13</v>
      </c>
      <c r="Q989">
        <v>19.5</v>
      </c>
      <c r="R989">
        <v>1.64</v>
      </c>
      <c r="S989">
        <v>49.57</v>
      </c>
      <c r="T989">
        <v>16.62</v>
      </c>
      <c r="U989">
        <v>14.98</v>
      </c>
      <c r="V989">
        <v>1.64</v>
      </c>
      <c r="Y989">
        <v>15.81</v>
      </c>
      <c r="Z989">
        <v>13.87</v>
      </c>
      <c r="AA989">
        <v>7.92</v>
      </c>
      <c r="AB989">
        <v>45.73</v>
      </c>
      <c r="AC989">
        <v>18.723333333333333</v>
      </c>
      <c r="AD989">
        <v>17.09</v>
      </c>
      <c r="AE989">
        <v>1.64</v>
      </c>
    </row>
    <row r="990" spans="1:31" x14ac:dyDescent="0.35">
      <c r="A990" t="s">
        <v>1020</v>
      </c>
      <c r="B990" t="s">
        <v>27</v>
      </c>
      <c r="C990" t="s">
        <v>28</v>
      </c>
      <c r="D990" t="s">
        <v>28</v>
      </c>
      <c r="E990">
        <v>1</v>
      </c>
      <c r="F990">
        <v>1</v>
      </c>
      <c r="H990">
        <v>20.18</v>
      </c>
      <c r="I990">
        <v>15.92</v>
      </c>
      <c r="J990">
        <v>33.64</v>
      </c>
      <c r="K990">
        <v>95.67</v>
      </c>
      <c r="L990">
        <v>16.14</v>
      </c>
      <c r="M990">
        <v>8.36</v>
      </c>
      <c r="N990">
        <v>7.78</v>
      </c>
      <c r="O990">
        <v>88.85</v>
      </c>
      <c r="P990">
        <v>15.17</v>
      </c>
      <c r="Q990">
        <v>7.39</v>
      </c>
      <c r="R990">
        <v>7.78</v>
      </c>
      <c r="S990">
        <v>73.209999999999994</v>
      </c>
      <c r="T990">
        <v>15.53</v>
      </c>
      <c r="U990">
        <v>7.75</v>
      </c>
      <c r="V990">
        <v>7.78</v>
      </c>
      <c r="Y990">
        <v>20.18</v>
      </c>
      <c r="Z990">
        <v>15.92</v>
      </c>
      <c r="AA990">
        <v>33.64</v>
      </c>
      <c r="AB990">
        <v>85.910000000000011</v>
      </c>
      <c r="AC990">
        <v>15.613333333333335</v>
      </c>
      <c r="AD990">
        <v>7.833333333333333</v>
      </c>
      <c r="AE990">
        <v>7.78</v>
      </c>
    </row>
    <row r="991" spans="1:31" x14ac:dyDescent="0.35">
      <c r="A991" t="s">
        <v>1021</v>
      </c>
      <c r="B991" t="s">
        <v>34</v>
      </c>
      <c r="C991" t="s">
        <v>28</v>
      </c>
      <c r="D991" t="s">
        <v>26</v>
      </c>
      <c r="E991">
        <v>1</v>
      </c>
      <c r="F991">
        <v>2</v>
      </c>
      <c r="H991">
        <v>13.5</v>
      </c>
      <c r="I991">
        <v>10.77</v>
      </c>
      <c r="J991">
        <v>19.66</v>
      </c>
      <c r="K991">
        <v>39.96</v>
      </c>
      <c r="L991">
        <v>18.760000000000002</v>
      </c>
      <c r="M991">
        <v>15.61</v>
      </c>
      <c r="N991">
        <v>3.15</v>
      </c>
      <c r="O991">
        <v>34.65</v>
      </c>
      <c r="P991">
        <v>18.53</v>
      </c>
      <c r="Q991">
        <v>15.38</v>
      </c>
      <c r="R991">
        <v>3.15</v>
      </c>
      <c r="S991">
        <v>37.89</v>
      </c>
      <c r="T991">
        <v>18.690000000000001</v>
      </c>
      <c r="U991">
        <v>15.54</v>
      </c>
      <c r="V991">
        <v>3.15</v>
      </c>
      <c r="Y991">
        <v>13.5</v>
      </c>
      <c r="Z991">
        <v>10.77</v>
      </c>
      <c r="AA991">
        <v>19.66</v>
      </c>
      <c r="AB991">
        <v>37.5</v>
      </c>
      <c r="AC991">
        <v>18.66</v>
      </c>
      <c r="AD991">
        <v>15.51</v>
      </c>
      <c r="AE991">
        <v>3.15</v>
      </c>
    </row>
    <row r="992" spans="1:31" x14ac:dyDescent="0.35">
      <c r="A992" t="s">
        <v>1022</v>
      </c>
      <c r="B992" t="s">
        <v>34</v>
      </c>
      <c r="C992" t="s">
        <v>28</v>
      </c>
      <c r="D992" t="s">
        <v>26</v>
      </c>
      <c r="E992">
        <v>2</v>
      </c>
      <c r="F992">
        <v>3</v>
      </c>
      <c r="H992">
        <v>18.899999999999999</v>
      </c>
      <c r="I992">
        <v>15.92</v>
      </c>
      <c r="J992">
        <v>7.78</v>
      </c>
      <c r="K992">
        <v>43.07</v>
      </c>
      <c r="L992">
        <v>22.63</v>
      </c>
      <c r="M992">
        <v>20.77</v>
      </c>
      <c r="N992">
        <v>1.86</v>
      </c>
      <c r="O992">
        <v>41.06</v>
      </c>
      <c r="P992">
        <v>23.91</v>
      </c>
      <c r="Q992">
        <v>22.05</v>
      </c>
      <c r="R992">
        <v>1.86</v>
      </c>
      <c r="S992">
        <v>39.6</v>
      </c>
      <c r="T992">
        <v>25.3</v>
      </c>
      <c r="U992">
        <v>23.44</v>
      </c>
      <c r="V992">
        <v>1.86</v>
      </c>
      <c r="Y992">
        <v>18.899999999999999</v>
      </c>
      <c r="Z992">
        <v>15.92</v>
      </c>
      <c r="AA992">
        <v>7.78</v>
      </c>
      <c r="AB992">
        <v>41.243333333333332</v>
      </c>
      <c r="AC992">
        <v>23.946666666666669</v>
      </c>
      <c r="AD992">
        <v>22.08666666666667</v>
      </c>
      <c r="AE992">
        <v>1.86</v>
      </c>
    </row>
    <row r="993" spans="1:31" x14ac:dyDescent="0.35">
      <c r="A993" t="s">
        <v>1023</v>
      </c>
      <c r="B993" t="s">
        <v>34</v>
      </c>
      <c r="C993" t="s">
        <v>28</v>
      </c>
      <c r="D993" t="s">
        <v>26</v>
      </c>
      <c r="E993">
        <v>1</v>
      </c>
      <c r="F993">
        <v>3</v>
      </c>
      <c r="H993">
        <v>18.3</v>
      </c>
      <c r="I993">
        <v>15.59</v>
      </c>
      <c r="J993">
        <v>4.24</v>
      </c>
      <c r="K993">
        <v>57.12</v>
      </c>
      <c r="L993">
        <v>16.190000000000001</v>
      </c>
      <c r="M993">
        <v>15.21</v>
      </c>
      <c r="N993">
        <v>0.98</v>
      </c>
      <c r="O993">
        <v>58.42</v>
      </c>
      <c r="P993">
        <v>15.6</v>
      </c>
      <c r="Q993">
        <v>14.62</v>
      </c>
      <c r="R993">
        <v>0.98</v>
      </c>
      <c r="S993">
        <v>57.21</v>
      </c>
      <c r="T993">
        <v>16.350000000000001</v>
      </c>
      <c r="U993">
        <v>15.38</v>
      </c>
      <c r="V993">
        <v>0.98</v>
      </c>
      <c r="Y993">
        <v>18.3</v>
      </c>
      <c r="Z993">
        <v>15.59</v>
      </c>
      <c r="AA993">
        <v>4.24</v>
      </c>
      <c r="AB993">
        <v>57.583333333333336</v>
      </c>
      <c r="AC993">
        <v>16.046666666666667</v>
      </c>
      <c r="AD993">
        <v>15.07</v>
      </c>
      <c r="AE993">
        <v>0.98</v>
      </c>
    </row>
    <row r="994" spans="1:31" x14ac:dyDescent="0.35">
      <c r="A994" t="s">
        <v>1024</v>
      </c>
      <c r="B994" t="s">
        <v>34</v>
      </c>
      <c r="C994" t="s">
        <v>28</v>
      </c>
      <c r="D994" t="s">
        <v>26</v>
      </c>
      <c r="E994">
        <v>1</v>
      </c>
      <c r="F994">
        <v>2</v>
      </c>
      <c r="H994">
        <v>16.27</v>
      </c>
      <c r="I994">
        <v>14.36</v>
      </c>
      <c r="J994">
        <v>7.18</v>
      </c>
      <c r="K994">
        <v>52.56</v>
      </c>
      <c r="L994">
        <v>16.21</v>
      </c>
      <c r="M994">
        <v>14.74</v>
      </c>
      <c r="N994">
        <v>1.47</v>
      </c>
      <c r="O994">
        <v>52.63</v>
      </c>
      <c r="P994">
        <v>15.68</v>
      </c>
      <c r="Q994">
        <v>14.22</v>
      </c>
      <c r="R994">
        <v>1.47</v>
      </c>
      <c r="S994">
        <v>53.54</v>
      </c>
      <c r="T994">
        <v>15.68</v>
      </c>
      <c r="U994">
        <v>14.21</v>
      </c>
      <c r="V994">
        <v>1.47</v>
      </c>
      <c r="Y994">
        <v>16.27</v>
      </c>
      <c r="Z994">
        <v>14.36</v>
      </c>
      <c r="AA994">
        <v>7.18</v>
      </c>
      <c r="AB994">
        <v>52.910000000000004</v>
      </c>
      <c r="AC994">
        <v>15.856666666666667</v>
      </c>
      <c r="AD994">
        <v>14.39</v>
      </c>
      <c r="AE994">
        <v>1.47</v>
      </c>
    </row>
    <row r="995" spans="1:31" x14ac:dyDescent="0.35">
      <c r="A995" t="s">
        <v>1025</v>
      </c>
      <c r="B995" t="s">
        <v>38</v>
      </c>
      <c r="C995" t="s">
        <v>31</v>
      </c>
      <c r="D995" t="s">
        <v>28</v>
      </c>
      <c r="E995">
        <v>1</v>
      </c>
      <c r="F995">
        <v>3</v>
      </c>
      <c r="H995">
        <v>13.83</v>
      </c>
      <c r="I995">
        <v>11.02</v>
      </c>
      <c r="J995">
        <v>1.32</v>
      </c>
      <c r="K995">
        <v>58.17</v>
      </c>
      <c r="L995">
        <v>10.94</v>
      </c>
      <c r="M995">
        <v>10.73</v>
      </c>
      <c r="N995">
        <v>0.21</v>
      </c>
      <c r="O995">
        <v>61.79</v>
      </c>
      <c r="P995">
        <v>10.27</v>
      </c>
      <c r="Q995">
        <v>10.050000000000001</v>
      </c>
      <c r="R995">
        <v>0.21</v>
      </c>
      <c r="S995">
        <v>75.05</v>
      </c>
      <c r="T995">
        <v>8.41</v>
      </c>
      <c r="U995">
        <v>8.19</v>
      </c>
      <c r="V995">
        <v>0.21</v>
      </c>
      <c r="Y995">
        <v>13.83</v>
      </c>
      <c r="Z995">
        <v>11.02</v>
      </c>
      <c r="AA995">
        <v>1.32</v>
      </c>
      <c r="AB995">
        <v>65.00333333333333</v>
      </c>
      <c r="AC995">
        <v>9.8733333333333331</v>
      </c>
      <c r="AD995">
        <v>9.6566666666666681</v>
      </c>
      <c r="AE995">
        <v>0.21</v>
      </c>
    </row>
    <row r="996" spans="1:31" x14ac:dyDescent="0.35">
      <c r="A996" t="s">
        <v>1026</v>
      </c>
      <c r="B996" t="s">
        <v>27</v>
      </c>
      <c r="C996" t="s">
        <v>28</v>
      </c>
      <c r="D996" t="s">
        <v>28</v>
      </c>
      <c r="E996">
        <v>2</v>
      </c>
      <c r="F996">
        <v>2</v>
      </c>
      <c r="H996">
        <v>14.95</v>
      </c>
      <c r="I996">
        <v>12.11</v>
      </c>
      <c r="J996">
        <v>39.26</v>
      </c>
      <c r="K996">
        <v>48.17</v>
      </c>
      <c r="L996">
        <v>16.91</v>
      </c>
      <c r="M996">
        <v>10.06</v>
      </c>
      <c r="N996">
        <v>6.85</v>
      </c>
      <c r="O996">
        <v>69.58</v>
      </c>
      <c r="P996">
        <v>15.37</v>
      </c>
      <c r="Q996">
        <v>8.52</v>
      </c>
      <c r="R996">
        <v>6.85</v>
      </c>
      <c r="S996">
        <v>54.85</v>
      </c>
      <c r="T996">
        <v>15.96</v>
      </c>
      <c r="U996">
        <v>9.11</v>
      </c>
      <c r="V996">
        <v>6.85</v>
      </c>
      <c r="Y996">
        <v>14.95</v>
      </c>
      <c r="Z996">
        <v>12.11</v>
      </c>
      <c r="AA996">
        <v>39.26</v>
      </c>
      <c r="AB996">
        <v>57.533333333333339</v>
      </c>
      <c r="AC996">
        <v>16.079999999999998</v>
      </c>
      <c r="AD996">
        <v>9.2299999999999986</v>
      </c>
      <c r="AE996">
        <v>6.8499999999999988</v>
      </c>
    </row>
    <row r="997" spans="1:31" x14ac:dyDescent="0.35">
      <c r="A997" t="s">
        <v>1027</v>
      </c>
      <c r="B997" t="s">
        <v>27</v>
      </c>
      <c r="C997" t="s">
        <v>28</v>
      </c>
      <c r="D997" t="s">
        <v>28</v>
      </c>
      <c r="E997">
        <v>1</v>
      </c>
      <c r="F997">
        <v>2</v>
      </c>
      <c r="H997">
        <v>16.09</v>
      </c>
      <c r="I997">
        <v>13.67</v>
      </c>
      <c r="J997">
        <v>10</v>
      </c>
      <c r="K997">
        <v>63.03</v>
      </c>
      <c r="L997">
        <v>13.96</v>
      </c>
      <c r="M997">
        <v>11.93</v>
      </c>
      <c r="N997">
        <v>2.04</v>
      </c>
      <c r="O997">
        <v>80.42</v>
      </c>
      <c r="P997">
        <v>11.02</v>
      </c>
      <c r="Q997">
        <v>8.99</v>
      </c>
      <c r="R997">
        <v>2.04</v>
      </c>
      <c r="S997">
        <v>76.53</v>
      </c>
      <c r="T997">
        <v>11.06</v>
      </c>
      <c r="U997">
        <v>9.02</v>
      </c>
      <c r="V997">
        <v>2.04</v>
      </c>
      <c r="Y997">
        <v>16.09</v>
      </c>
      <c r="Z997">
        <v>13.67</v>
      </c>
      <c r="AA997">
        <v>10</v>
      </c>
      <c r="AB997">
        <v>73.326666666666668</v>
      </c>
      <c r="AC997">
        <v>12.013333333333334</v>
      </c>
      <c r="AD997">
        <v>9.9799999999999986</v>
      </c>
      <c r="AE997">
        <v>2.04</v>
      </c>
    </row>
    <row r="998" spans="1:31" x14ac:dyDescent="0.35">
      <c r="A998" t="s">
        <v>1028</v>
      </c>
      <c r="B998" t="s">
        <v>30</v>
      </c>
      <c r="C998" t="s">
        <v>31</v>
      </c>
      <c r="D998" t="s">
        <v>26</v>
      </c>
      <c r="E998">
        <v>2</v>
      </c>
      <c r="F998">
        <v>3</v>
      </c>
      <c r="H998">
        <v>16.71</v>
      </c>
      <c r="I998">
        <v>13.3</v>
      </c>
      <c r="J998">
        <v>0.54</v>
      </c>
      <c r="K998">
        <v>41.2</v>
      </c>
      <c r="L998">
        <v>18.940000000000001</v>
      </c>
      <c r="M998">
        <v>18.829999999999998</v>
      </c>
      <c r="N998">
        <v>0.11</v>
      </c>
      <c r="O998">
        <v>39.549999999999997</v>
      </c>
      <c r="P998">
        <v>19.760000000000002</v>
      </c>
      <c r="Q998">
        <v>19.66</v>
      </c>
      <c r="R998">
        <v>0.11</v>
      </c>
      <c r="S998">
        <v>40.08</v>
      </c>
      <c r="T998">
        <v>19.55</v>
      </c>
      <c r="U998">
        <v>19.440000000000001</v>
      </c>
      <c r="V998">
        <v>0.11</v>
      </c>
      <c r="Y998">
        <v>16.71</v>
      </c>
      <c r="Z998">
        <v>13.3</v>
      </c>
      <c r="AA998">
        <v>0.54</v>
      </c>
      <c r="AB998">
        <v>40.276666666666664</v>
      </c>
      <c r="AC998">
        <v>19.416666666666668</v>
      </c>
      <c r="AD998">
        <v>19.309999999999999</v>
      </c>
      <c r="AE998">
        <v>0.11</v>
      </c>
    </row>
    <row r="999" spans="1:31" x14ac:dyDescent="0.35">
      <c r="A999" t="s">
        <v>1029</v>
      </c>
      <c r="B999" t="s">
        <v>38</v>
      </c>
      <c r="C999" t="s">
        <v>31</v>
      </c>
      <c r="D999" t="s">
        <v>28</v>
      </c>
      <c r="E999">
        <v>2</v>
      </c>
      <c r="F999">
        <v>2</v>
      </c>
      <c r="H999">
        <v>16.37</v>
      </c>
      <c r="I999">
        <v>13.1</v>
      </c>
      <c r="J999">
        <v>15.73</v>
      </c>
      <c r="K999">
        <v>66.12</v>
      </c>
      <c r="L999">
        <v>9.77</v>
      </c>
      <c r="M999">
        <v>12.81</v>
      </c>
      <c r="N999">
        <v>-3.04</v>
      </c>
      <c r="O999">
        <v>65.98</v>
      </c>
      <c r="P999">
        <v>10.83</v>
      </c>
      <c r="Q999">
        <v>13.87</v>
      </c>
      <c r="R999">
        <v>-3.04</v>
      </c>
      <c r="S999">
        <v>62.13</v>
      </c>
      <c r="T999">
        <v>10.61</v>
      </c>
      <c r="U999">
        <v>13.65</v>
      </c>
      <c r="V999">
        <v>-3.04</v>
      </c>
      <c r="Y999">
        <v>16.37</v>
      </c>
      <c r="Z999">
        <v>13.1</v>
      </c>
      <c r="AA999">
        <v>15.73</v>
      </c>
      <c r="AB999">
        <v>64.743333333333339</v>
      </c>
      <c r="AC999">
        <v>10.403333333333332</v>
      </c>
      <c r="AD999">
        <v>13.443333333333333</v>
      </c>
      <c r="AE999">
        <v>-3.0400000000000005</v>
      </c>
    </row>
    <row r="1000" spans="1:31" x14ac:dyDescent="0.35">
      <c r="A1000" t="s">
        <v>1030</v>
      </c>
      <c r="B1000" t="s">
        <v>38</v>
      </c>
      <c r="C1000" t="s">
        <v>31</v>
      </c>
      <c r="D1000" t="s">
        <v>28</v>
      </c>
      <c r="E1000">
        <v>1</v>
      </c>
      <c r="F1000">
        <v>3</v>
      </c>
      <c r="H1000">
        <v>18.68</v>
      </c>
      <c r="I1000">
        <v>16.28</v>
      </c>
      <c r="J1000">
        <v>11.66</v>
      </c>
      <c r="K1000">
        <v>64.12</v>
      </c>
      <c r="L1000">
        <v>15.32</v>
      </c>
      <c r="M1000">
        <v>12.53</v>
      </c>
      <c r="N1000">
        <v>2.79</v>
      </c>
      <c r="O1000">
        <v>70.91</v>
      </c>
      <c r="P1000">
        <v>14.49</v>
      </c>
      <c r="Q1000">
        <v>11.7</v>
      </c>
      <c r="R1000">
        <v>2.79</v>
      </c>
      <c r="S1000">
        <v>74.7</v>
      </c>
      <c r="T1000">
        <v>14.19</v>
      </c>
      <c r="U1000">
        <v>11.4</v>
      </c>
      <c r="V1000">
        <v>2.79</v>
      </c>
      <c r="Y1000">
        <v>18.68</v>
      </c>
      <c r="Z1000">
        <v>16.28</v>
      </c>
      <c r="AA1000">
        <v>11.66</v>
      </c>
      <c r="AB1000">
        <v>69.910000000000011</v>
      </c>
      <c r="AC1000">
        <v>14.666666666666666</v>
      </c>
      <c r="AD1000">
        <v>11.876666666666667</v>
      </c>
      <c r="AE1000">
        <v>2.7900000000000005</v>
      </c>
    </row>
    <row r="1001" spans="1:31" x14ac:dyDescent="0.35">
      <c r="A1001" t="s">
        <v>1031</v>
      </c>
      <c r="B1001" t="s">
        <v>34</v>
      </c>
      <c r="C1001" t="s">
        <v>28</v>
      </c>
      <c r="D1001" t="s">
        <v>26</v>
      </c>
      <c r="E1001">
        <v>2</v>
      </c>
      <c r="F1001">
        <v>2</v>
      </c>
      <c r="H1001">
        <v>23.2</v>
      </c>
      <c r="I1001">
        <v>20.65</v>
      </c>
      <c r="J1001">
        <v>4.62</v>
      </c>
      <c r="K1001">
        <v>57.81</v>
      </c>
      <c r="L1001">
        <v>20.91</v>
      </c>
      <c r="M1001">
        <v>19.489999999999998</v>
      </c>
      <c r="N1001">
        <v>1.41</v>
      </c>
      <c r="O1001">
        <v>52.33</v>
      </c>
      <c r="P1001">
        <v>23.46</v>
      </c>
      <c r="Q1001">
        <v>22.05</v>
      </c>
      <c r="R1001">
        <v>1.41</v>
      </c>
      <c r="S1001">
        <v>49.43</v>
      </c>
      <c r="T1001">
        <v>25.68</v>
      </c>
      <c r="U1001">
        <v>24.26</v>
      </c>
      <c r="V1001">
        <v>1.41</v>
      </c>
      <c r="Y1001">
        <v>23.2</v>
      </c>
      <c r="Z1001">
        <v>20.65</v>
      </c>
      <c r="AA1001">
        <v>4.62</v>
      </c>
      <c r="AB1001">
        <v>53.19</v>
      </c>
      <c r="AC1001">
        <v>23.349999999999998</v>
      </c>
      <c r="AD1001">
        <v>21.933333333333334</v>
      </c>
      <c r="AE1001">
        <v>1.41</v>
      </c>
    </row>
    <row r="1002" spans="1:31" x14ac:dyDescent="0.35">
      <c r="A1002" t="s">
        <v>1032</v>
      </c>
      <c r="B1002" t="s">
        <v>30</v>
      </c>
      <c r="C1002" t="s">
        <v>31</v>
      </c>
      <c r="D1002" t="s">
        <v>26</v>
      </c>
      <c r="E1002">
        <v>1</v>
      </c>
      <c r="F1002">
        <v>2</v>
      </c>
      <c r="H1002">
        <v>14.96</v>
      </c>
      <c r="I1002">
        <v>12.99</v>
      </c>
      <c r="J1002">
        <v>1.1200000000000001</v>
      </c>
      <c r="K1002">
        <v>45.78</v>
      </c>
      <c r="L1002">
        <v>16.41</v>
      </c>
      <c r="M1002">
        <v>16.190000000000001</v>
      </c>
      <c r="N1002">
        <v>0.22</v>
      </c>
      <c r="O1002">
        <v>46.65</v>
      </c>
      <c r="P1002">
        <v>16.100000000000001</v>
      </c>
      <c r="Q1002">
        <v>15.88</v>
      </c>
      <c r="R1002">
        <v>0.22</v>
      </c>
      <c r="S1002">
        <v>41.61</v>
      </c>
      <c r="T1002">
        <v>18.22</v>
      </c>
      <c r="U1002">
        <v>18</v>
      </c>
      <c r="V1002">
        <v>0.22</v>
      </c>
      <c r="Y1002">
        <v>14.96</v>
      </c>
      <c r="Z1002">
        <v>12.99</v>
      </c>
      <c r="AA1002">
        <v>1.1200000000000001</v>
      </c>
      <c r="AB1002">
        <v>44.68</v>
      </c>
      <c r="AC1002">
        <v>16.91</v>
      </c>
      <c r="AD1002">
        <v>16.690000000000001</v>
      </c>
      <c r="AE1002">
        <v>0.22</v>
      </c>
    </row>
    <row r="1003" spans="1:31" x14ac:dyDescent="0.35">
      <c r="A1003" t="s">
        <v>1033</v>
      </c>
      <c r="B1003" t="s">
        <v>30</v>
      </c>
      <c r="C1003" t="s">
        <v>31</v>
      </c>
      <c r="D1003" t="s">
        <v>26</v>
      </c>
      <c r="E1003">
        <v>1</v>
      </c>
      <c r="F1003">
        <v>3</v>
      </c>
      <c r="H1003">
        <v>15.66</v>
      </c>
      <c r="I1003">
        <v>13.16</v>
      </c>
      <c r="J1003">
        <v>9.94</v>
      </c>
      <c r="K1003">
        <v>44.95</v>
      </c>
      <c r="L1003">
        <v>18.329999999999998</v>
      </c>
      <c r="M1003">
        <v>16.36</v>
      </c>
      <c r="N1003">
        <v>1.97</v>
      </c>
      <c r="O1003">
        <v>44.58</v>
      </c>
      <c r="P1003">
        <v>18.05</v>
      </c>
      <c r="Q1003">
        <v>16.079999999999998</v>
      </c>
      <c r="R1003">
        <v>1.97</v>
      </c>
      <c r="S1003">
        <v>42.71</v>
      </c>
      <c r="T1003">
        <v>18.170000000000002</v>
      </c>
      <c r="U1003">
        <v>16.2</v>
      </c>
      <c r="V1003">
        <v>1.97</v>
      </c>
      <c r="Y1003">
        <v>15.66</v>
      </c>
      <c r="Z1003">
        <v>13.16</v>
      </c>
      <c r="AA1003">
        <v>9.94</v>
      </c>
      <c r="AB1003">
        <v>44.080000000000005</v>
      </c>
      <c r="AC1003">
        <v>18.183333333333334</v>
      </c>
      <c r="AD1003">
        <v>16.213333333333335</v>
      </c>
      <c r="AE1003">
        <v>1.97</v>
      </c>
    </row>
    <row r="1004" spans="1:31" x14ac:dyDescent="0.35">
      <c r="A1004" t="s">
        <v>1034</v>
      </c>
      <c r="B1004" t="s">
        <v>34</v>
      </c>
      <c r="C1004" t="s">
        <v>28</v>
      </c>
      <c r="D1004" t="s">
        <v>26</v>
      </c>
      <c r="E1004">
        <v>2</v>
      </c>
      <c r="F1004">
        <v>1</v>
      </c>
      <c r="H1004">
        <v>28.93</v>
      </c>
      <c r="I1004">
        <v>24.82</v>
      </c>
      <c r="J1004">
        <v>25.15</v>
      </c>
      <c r="K1004">
        <v>73.75</v>
      </c>
      <c r="L1004">
        <v>25.39</v>
      </c>
      <c r="M1004">
        <v>16.36</v>
      </c>
      <c r="N1004">
        <v>9.0399999999999991</v>
      </c>
      <c r="O1004">
        <v>73.89</v>
      </c>
      <c r="P1004">
        <v>23.22</v>
      </c>
      <c r="Q1004">
        <v>14.18</v>
      </c>
      <c r="R1004">
        <v>9.0399999999999991</v>
      </c>
      <c r="S1004">
        <v>70.09</v>
      </c>
      <c r="T1004">
        <v>22.42</v>
      </c>
      <c r="U1004">
        <v>13.38</v>
      </c>
      <c r="V1004">
        <v>9.0399999999999991</v>
      </c>
      <c r="Y1004">
        <v>28.93</v>
      </c>
      <c r="Z1004">
        <v>24.82</v>
      </c>
      <c r="AA1004">
        <v>25.15</v>
      </c>
      <c r="AB1004">
        <v>72.576666666666668</v>
      </c>
      <c r="AC1004">
        <v>23.676666666666666</v>
      </c>
      <c r="AD1004">
        <v>14.64</v>
      </c>
      <c r="AE1004">
        <v>9.0399999999999991</v>
      </c>
    </row>
    <row r="1005" spans="1:31" x14ac:dyDescent="0.35">
      <c r="A1005" t="s">
        <v>1035</v>
      </c>
      <c r="B1005" t="s">
        <v>27</v>
      </c>
      <c r="C1005" t="s">
        <v>28</v>
      </c>
      <c r="D1005" t="s">
        <v>28</v>
      </c>
      <c r="E1005">
        <v>1</v>
      </c>
      <c r="F1005">
        <v>1</v>
      </c>
      <c r="H1005">
        <v>13.94</v>
      </c>
      <c r="I1005">
        <v>12.26</v>
      </c>
      <c r="J1005">
        <v>17.96</v>
      </c>
      <c r="K1005">
        <v>72.099999999999994</v>
      </c>
      <c r="L1005">
        <v>12.4</v>
      </c>
      <c r="M1005">
        <v>9.1199999999999992</v>
      </c>
      <c r="N1005">
        <v>3.27</v>
      </c>
      <c r="O1005">
        <v>70.17</v>
      </c>
      <c r="P1005">
        <v>12.3</v>
      </c>
      <c r="Q1005">
        <v>9.0299999999999994</v>
      </c>
      <c r="R1005">
        <v>3.27</v>
      </c>
      <c r="S1005">
        <v>67.48</v>
      </c>
      <c r="T1005">
        <v>13.22</v>
      </c>
      <c r="U1005">
        <v>9.9499999999999993</v>
      </c>
      <c r="V1005">
        <v>3.27</v>
      </c>
      <c r="Y1005">
        <v>13.94</v>
      </c>
      <c r="Z1005">
        <v>12.26</v>
      </c>
      <c r="AA1005">
        <v>17.96</v>
      </c>
      <c r="AB1005">
        <v>69.916666666666671</v>
      </c>
      <c r="AC1005">
        <v>12.64</v>
      </c>
      <c r="AD1005">
        <v>9.3666666666666654</v>
      </c>
      <c r="AE1005">
        <v>3.27</v>
      </c>
    </row>
    <row r="1006" spans="1:31" x14ac:dyDescent="0.35">
      <c r="A1006" t="s">
        <v>1036</v>
      </c>
      <c r="B1006" t="s">
        <v>34</v>
      </c>
      <c r="C1006" t="s">
        <v>28</v>
      </c>
      <c r="D1006" t="s">
        <v>26</v>
      </c>
      <c r="E1006">
        <v>1</v>
      </c>
      <c r="F1006">
        <v>3</v>
      </c>
      <c r="H1006">
        <v>25.26</v>
      </c>
      <c r="I1006">
        <v>22.24</v>
      </c>
      <c r="J1006">
        <v>10.11</v>
      </c>
      <c r="K1006">
        <v>55.97</v>
      </c>
      <c r="L1006">
        <v>25.6</v>
      </c>
      <c r="M1006">
        <v>22.27</v>
      </c>
      <c r="N1006">
        <v>3.33</v>
      </c>
      <c r="O1006">
        <v>50.59</v>
      </c>
      <c r="P1006">
        <v>27.69</v>
      </c>
      <c r="Q1006">
        <v>24.36</v>
      </c>
      <c r="R1006">
        <v>3.33</v>
      </c>
      <c r="S1006">
        <v>57.56</v>
      </c>
      <c r="T1006">
        <v>22.83</v>
      </c>
      <c r="U1006">
        <v>19.5</v>
      </c>
      <c r="V1006">
        <v>3.33</v>
      </c>
      <c r="Y1006">
        <v>25.26</v>
      </c>
      <c r="Z1006">
        <v>22.24</v>
      </c>
      <c r="AA1006">
        <v>10.11</v>
      </c>
      <c r="AB1006">
        <v>54.706666666666671</v>
      </c>
      <c r="AC1006">
        <v>25.373333333333335</v>
      </c>
      <c r="AD1006">
        <v>22.043333333333333</v>
      </c>
      <c r="AE1006">
        <v>3.33</v>
      </c>
    </row>
    <row r="1007" spans="1:31" x14ac:dyDescent="0.35">
      <c r="A1007" t="s">
        <v>1037</v>
      </c>
      <c r="B1007" t="s">
        <v>30</v>
      </c>
      <c r="C1007" t="s">
        <v>31</v>
      </c>
      <c r="D1007" t="s">
        <v>26</v>
      </c>
      <c r="E1007">
        <v>1</v>
      </c>
      <c r="F1007">
        <v>2</v>
      </c>
      <c r="H1007">
        <v>16.96</v>
      </c>
      <c r="I1007">
        <v>14.08</v>
      </c>
      <c r="J1007">
        <v>24.54</v>
      </c>
      <c r="K1007">
        <v>46.8</v>
      </c>
      <c r="L1007">
        <v>20.39</v>
      </c>
      <c r="M1007">
        <v>15.4</v>
      </c>
      <c r="N1007">
        <v>4.99</v>
      </c>
      <c r="O1007">
        <v>45.43</v>
      </c>
      <c r="P1007">
        <v>19.04</v>
      </c>
      <c r="Q1007">
        <v>14.06</v>
      </c>
      <c r="R1007">
        <v>4.99</v>
      </c>
      <c r="S1007">
        <v>37.770000000000003</v>
      </c>
      <c r="T1007">
        <v>20.149999999999999</v>
      </c>
      <c r="U1007">
        <v>15.16</v>
      </c>
      <c r="V1007">
        <v>4.99</v>
      </c>
      <c r="Y1007">
        <v>16.96</v>
      </c>
      <c r="Z1007">
        <v>14.08</v>
      </c>
      <c r="AA1007">
        <v>24.54</v>
      </c>
      <c r="AB1007">
        <v>43.333333333333336</v>
      </c>
      <c r="AC1007">
        <v>19.86</v>
      </c>
      <c r="AD1007">
        <v>14.873333333333333</v>
      </c>
      <c r="AE1007">
        <v>4.99</v>
      </c>
    </row>
    <row r="1008" spans="1:31" x14ac:dyDescent="0.35">
      <c r="A1008" t="s">
        <v>1038</v>
      </c>
      <c r="B1008" t="s">
        <v>34</v>
      </c>
      <c r="C1008" t="s">
        <v>28</v>
      </c>
      <c r="D1008" t="s">
        <v>26</v>
      </c>
      <c r="E1008">
        <v>2</v>
      </c>
      <c r="F1008">
        <v>3</v>
      </c>
      <c r="H1008">
        <v>17.73</v>
      </c>
      <c r="I1008">
        <v>15.73</v>
      </c>
      <c r="J1008">
        <v>1.87</v>
      </c>
      <c r="K1008">
        <v>56.1</v>
      </c>
      <c r="L1008">
        <v>16.11</v>
      </c>
      <c r="M1008">
        <v>15.65</v>
      </c>
      <c r="N1008">
        <v>0.46</v>
      </c>
      <c r="O1008">
        <v>57.57</v>
      </c>
      <c r="P1008">
        <v>15.78</v>
      </c>
      <c r="Q1008">
        <v>15.32</v>
      </c>
      <c r="R1008">
        <v>0.46</v>
      </c>
      <c r="S1008">
        <v>53.39</v>
      </c>
      <c r="T1008">
        <v>17.14</v>
      </c>
      <c r="U1008">
        <v>16.68</v>
      </c>
      <c r="V1008">
        <v>0.46</v>
      </c>
      <c r="Y1008">
        <v>17.73</v>
      </c>
      <c r="Z1008">
        <v>15.73</v>
      </c>
      <c r="AA1008">
        <v>1.87</v>
      </c>
      <c r="AB1008">
        <v>55.686666666666667</v>
      </c>
      <c r="AC1008">
        <v>16.343333333333334</v>
      </c>
      <c r="AD1008">
        <v>15.883333333333333</v>
      </c>
      <c r="AE1008">
        <v>0.46</v>
      </c>
    </row>
    <row r="1009" spans="1:31" x14ac:dyDescent="0.35">
      <c r="A1009" t="s">
        <v>1039</v>
      </c>
      <c r="B1009" t="s">
        <v>34</v>
      </c>
      <c r="C1009" t="s">
        <v>28</v>
      </c>
      <c r="D1009" t="s">
        <v>26</v>
      </c>
      <c r="E1009">
        <v>1</v>
      </c>
      <c r="F1009">
        <v>1</v>
      </c>
      <c r="H1009">
        <v>19.89</v>
      </c>
      <c r="I1009">
        <v>17.21</v>
      </c>
      <c r="J1009">
        <v>11.47</v>
      </c>
      <c r="K1009">
        <v>58.74</v>
      </c>
      <c r="L1009">
        <v>18.3</v>
      </c>
      <c r="M1009">
        <v>15.37</v>
      </c>
      <c r="N1009">
        <v>2.94</v>
      </c>
      <c r="O1009">
        <v>63.82</v>
      </c>
      <c r="P1009">
        <v>16.48</v>
      </c>
      <c r="Q1009">
        <v>13.54</v>
      </c>
      <c r="R1009">
        <v>2.94</v>
      </c>
      <c r="S1009">
        <v>61.74</v>
      </c>
      <c r="T1009">
        <v>16.489999999999998</v>
      </c>
      <c r="U1009">
        <v>13.55</v>
      </c>
      <c r="V1009">
        <v>2.94</v>
      </c>
      <c r="Y1009">
        <v>19.89</v>
      </c>
      <c r="Z1009">
        <v>17.21</v>
      </c>
      <c r="AA1009">
        <v>11.47</v>
      </c>
      <c r="AB1009">
        <v>61.433333333333337</v>
      </c>
      <c r="AC1009">
        <v>17.09</v>
      </c>
      <c r="AD1009">
        <v>14.153333333333334</v>
      </c>
      <c r="AE1009">
        <v>2.94</v>
      </c>
    </row>
    <row r="1010" spans="1:31" x14ac:dyDescent="0.35">
      <c r="A1010" t="s">
        <v>1040</v>
      </c>
      <c r="B1010" t="s">
        <v>34</v>
      </c>
      <c r="C1010" t="s">
        <v>28</v>
      </c>
      <c r="D1010" t="s">
        <v>26</v>
      </c>
      <c r="E1010">
        <v>2</v>
      </c>
      <c r="F1010">
        <v>2</v>
      </c>
      <c r="H1010">
        <v>19.559999999999999</v>
      </c>
      <c r="I1010">
        <v>16.809999999999999</v>
      </c>
      <c r="J1010">
        <v>2.1800000000000002</v>
      </c>
      <c r="K1010">
        <v>50.73</v>
      </c>
      <c r="L1010">
        <v>19.25</v>
      </c>
      <c r="M1010">
        <v>18.739999999999998</v>
      </c>
      <c r="N1010">
        <v>0.52</v>
      </c>
      <c r="O1010">
        <v>44.54</v>
      </c>
      <c r="P1010">
        <v>22.47</v>
      </c>
      <c r="Q1010">
        <v>21.95</v>
      </c>
      <c r="R1010">
        <v>0.52</v>
      </c>
      <c r="S1010">
        <v>46.83</v>
      </c>
      <c r="T1010">
        <v>21.11</v>
      </c>
      <c r="U1010">
        <v>20.59</v>
      </c>
      <c r="V1010">
        <v>0.52</v>
      </c>
      <c r="Y1010">
        <v>19.559999999999999</v>
      </c>
      <c r="Z1010">
        <v>16.809999999999999</v>
      </c>
      <c r="AA1010">
        <v>2.1800000000000002</v>
      </c>
      <c r="AB1010">
        <v>47.366666666666667</v>
      </c>
      <c r="AC1010">
        <v>20.943333333333332</v>
      </c>
      <c r="AD1010">
        <v>20.426666666666666</v>
      </c>
      <c r="AE1010">
        <v>0.52</v>
      </c>
    </row>
    <row r="1011" spans="1:31" x14ac:dyDescent="0.35">
      <c r="A1011" t="s">
        <v>1041</v>
      </c>
      <c r="B1011" t="s">
        <v>34</v>
      </c>
      <c r="C1011" t="s">
        <v>28</v>
      </c>
      <c r="D1011" t="s">
        <v>26</v>
      </c>
      <c r="E1011">
        <v>2</v>
      </c>
      <c r="F1011">
        <v>2</v>
      </c>
      <c r="H1011">
        <v>17.27</v>
      </c>
      <c r="I1011">
        <v>15.18</v>
      </c>
      <c r="J1011">
        <v>5.3</v>
      </c>
      <c r="K1011">
        <v>69.09</v>
      </c>
      <c r="L1011">
        <v>13.06</v>
      </c>
      <c r="M1011">
        <v>11.85</v>
      </c>
      <c r="N1011">
        <v>1.2</v>
      </c>
      <c r="O1011">
        <v>69.47</v>
      </c>
      <c r="P1011">
        <v>12.72</v>
      </c>
      <c r="Q1011">
        <v>11.51</v>
      </c>
      <c r="R1011">
        <v>1.2</v>
      </c>
      <c r="S1011">
        <v>68.47</v>
      </c>
      <c r="T1011">
        <v>13.01</v>
      </c>
      <c r="U1011">
        <v>11.81</v>
      </c>
      <c r="V1011">
        <v>1.2</v>
      </c>
      <c r="Y1011">
        <v>17.27</v>
      </c>
      <c r="Z1011">
        <v>15.18</v>
      </c>
      <c r="AA1011">
        <v>5.3</v>
      </c>
      <c r="AB1011">
        <v>69.010000000000005</v>
      </c>
      <c r="AC1011">
        <v>12.93</v>
      </c>
      <c r="AD1011">
        <v>11.723333333333334</v>
      </c>
      <c r="AE1011">
        <v>1.2</v>
      </c>
    </row>
    <row r="1012" spans="1:31" x14ac:dyDescent="0.35">
      <c r="A1012" t="s">
        <v>1042</v>
      </c>
      <c r="B1012" t="s">
        <v>34</v>
      </c>
      <c r="C1012" t="s">
        <v>28</v>
      </c>
      <c r="D1012" t="s">
        <v>26</v>
      </c>
      <c r="E1012">
        <v>1</v>
      </c>
      <c r="F1012">
        <v>2</v>
      </c>
      <c r="H1012">
        <v>17.16</v>
      </c>
      <c r="I1012">
        <v>14.63</v>
      </c>
      <c r="J1012">
        <v>0.5</v>
      </c>
      <c r="K1012">
        <v>44.75</v>
      </c>
      <c r="L1012">
        <v>18.66</v>
      </c>
      <c r="M1012">
        <v>18.77</v>
      </c>
      <c r="N1012">
        <v>-0.11</v>
      </c>
      <c r="O1012">
        <v>49.64</v>
      </c>
      <c r="P1012">
        <v>16.78</v>
      </c>
      <c r="Q1012">
        <v>16.89</v>
      </c>
      <c r="R1012">
        <v>-0.11</v>
      </c>
      <c r="S1012">
        <v>47.1</v>
      </c>
      <c r="T1012">
        <v>17.760000000000002</v>
      </c>
      <c r="U1012">
        <v>17.86</v>
      </c>
      <c r="V1012">
        <v>-0.11</v>
      </c>
      <c r="Y1012">
        <v>17.16</v>
      </c>
      <c r="Z1012">
        <v>14.63</v>
      </c>
      <c r="AA1012">
        <v>0.5</v>
      </c>
      <c r="AB1012">
        <v>47.163333333333334</v>
      </c>
      <c r="AC1012">
        <v>17.733333333333334</v>
      </c>
      <c r="AD1012">
        <v>17.84</v>
      </c>
      <c r="AE1012">
        <v>-0.11</v>
      </c>
    </row>
    <row r="1013" spans="1:31" x14ac:dyDescent="0.35">
      <c r="A1013" t="s">
        <v>1043</v>
      </c>
      <c r="B1013" t="s">
        <v>30</v>
      </c>
      <c r="C1013" t="s">
        <v>31</v>
      </c>
      <c r="D1013" t="s">
        <v>26</v>
      </c>
      <c r="E1013">
        <v>1</v>
      </c>
      <c r="F1013">
        <v>3</v>
      </c>
      <c r="H1013">
        <v>24.07</v>
      </c>
      <c r="I1013">
        <v>20.68</v>
      </c>
      <c r="J1013">
        <v>17.66</v>
      </c>
      <c r="K1013">
        <v>49.84</v>
      </c>
      <c r="L1013">
        <v>26.15</v>
      </c>
      <c r="M1013">
        <v>20.77</v>
      </c>
      <c r="N1013">
        <v>5.37</v>
      </c>
      <c r="O1013">
        <v>51.54</v>
      </c>
      <c r="P1013">
        <v>25.62</v>
      </c>
      <c r="Q1013">
        <v>20.239999999999998</v>
      </c>
      <c r="R1013">
        <v>5.37</v>
      </c>
      <c r="S1013">
        <v>53.26</v>
      </c>
      <c r="T1013">
        <v>26.14</v>
      </c>
      <c r="U1013">
        <v>20.77</v>
      </c>
      <c r="V1013">
        <v>5.37</v>
      </c>
      <c r="Y1013">
        <v>24.07</v>
      </c>
      <c r="Z1013">
        <v>20.68</v>
      </c>
      <c r="AA1013">
        <v>17.66</v>
      </c>
      <c r="AB1013">
        <v>51.54666666666666</v>
      </c>
      <c r="AC1013">
        <v>25.97</v>
      </c>
      <c r="AD1013">
        <v>20.593333333333334</v>
      </c>
      <c r="AE1013">
        <v>5.37</v>
      </c>
    </row>
    <row r="1014" spans="1:31" x14ac:dyDescent="0.35">
      <c r="A1014" t="s">
        <v>1044</v>
      </c>
      <c r="B1014" t="s">
        <v>38</v>
      </c>
      <c r="C1014" t="s">
        <v>31</v>
      </c>
      <c r="D1014" t="s">
        <v>28</v>
      </c>
      <c r="E1014">
        <v>2</v>
      </c>
      <c r="F1014">
        <v>1</v>
      </c>
      <c r="H1014">
        <v>23.33</v>
      </c>
      <c r="I1014">
        <v>20.2</v>
      </c>
      <c r="J1014">
        <v>4.3600000000000003</v>
      </c>
      <c r="K1014">
        <v>75.05</v>
      </c>
      <c r="L1014">
        <v>15.05</v>
      </c>
      <c r="M1014">
        <v>16.350000000000001</v>
      </c>
      <c r="N1014">
        <v>-1.3</v>
      </c>
      <c r="O1014">
        <v>75.91</v>
      </c>
      <c r="P1014">
        <v>14.76</v>
      </c>
      <c r="Q1014">
        <v>16.059999999999999</v>
      </c>
      <c r="R1014">
        <v>-1.3</v>
      </c>
      <c r="S1014">
        <v>77.459999999999994</v>
      </c>
      <c r="T1014">
        <v>14.18</v>
      </c>
      <c r="U1014">
        <v>15.47</v>
      </c>
      <c r="V1014">
        <v>-1.3</v>
      </c>
      <c r="Y1014">
        <v>23.33</v>
      </c>
      <c r="Z1014">
        <v>20.2</v>
      </c>
      <c r="AA1014">
        <v>4.3600000000000003</v>
      </c>
      <c r="AB1014">
        <v>76.14</v>
      </c>
      <c r="AC1014">
        <v>14.663333333333332</v>
      </c>
      <c r="AD1014">
        <v>15.96</v>
      </c>
      <c r="AE1014">
        <v>-1.3</v>
      </c>
    </row>
    <row r="1015" spans="1:31" x14ac:dyDescent="0.35">
      <c r="A1015" t="s">
        <v>1045</v>
      </c>
      <c r="B1015" t="s">
        <v>30</v>
      </c>
      <c r="C1015" t="s">
        <v>31</v>
      </c>
      <c r="D1015" t="s">
        <v>26</v>
      </c>
      <c r="E1015">
        <v>1</v>
      </c>
      <c r="F1015">
        <v>3</v>
      </c>
      <c r="H1015">
        <v>19.07</v>
      </c>
      <c r="I1015">
        <v>16.690000000000001</v>
      </c>
      <c r="J1015">
        <v>18.5</v>
      </c>
      <c r="K1015">
        <v>61.63</v>
      </c>
      <c r="L1015">
        <v>16.96</v>
      </c>
      <c r="M1015">
        <v>12.37</v>
      </c>
      <c r="N1015">
        <v>4.59</v>
      </c>
      <c r="O1015">
        <v>62.31</v>
      </c>
      <c r="P1015">
        <v>18.64</v>
      </c>
      <c r="Q1015">
        <v>14.05</v>
      </c>
      <c r="R1015">
        <v>4.59</v>
      </c>
      <c r="S1015">
        <v>56.06</v>
      </c>
      <c r="T1015">
        <v>19.16</v>
      </c>
      <c r="U1015">
        <v>14.58</v>
      </c>
      <c r="V1015">
        <v>4.59</v>
      </c>
      <c r="Y1015">
        <v>19.07</v>
      </c>
      <c r="Z1015">
        <v>16.690000000000001</v>
      </c>
      <c r="AA1015">
        <v>18.5</v>
      </c>
      <c r="AB1015">
        <v>60</v>
      </c>
      <c r="AC1015">
        <v>18.253333333333334</v>
      </c>
      <c r="AD1015">
        <v>13.666666666666666</v>
      </c>
      <c r="AE1015">
        <v>4.59</v>
      </c>
    </row>
    <row r="1016" spans="1:31" x14ac:dyDescent="0.35">
      <c r="A1016" t="s">
        <v>1046</v>
      </c>
      <c r="B1016" t="s">
        <v>34</v>
      </c>
      <c r="C1016" t="s">
        <v>28</v>
      </c>
      <c r="D1016" t="s">
        <v>26</v>
      </c>
      <c r="E1016">
        <v>2</v>
      </c>
      <c r="F1016">
        <v>1</v>
      </c>
      <c r="H1016">
        <v>15.86</v>
      </c>
      <c r="I1016">
        <v>13.8</v>
      </c>
      <c r="J1016">
        <v>13.9</v>
      </c>
      <c r="K1016">
        <v>31.68</v>
      </c>
      <c r="L1016">
        <v>26.97</v>
      </c>
      <c r="M1016">
        <v>24.14</v>
      </c>
      <c r="N1016">
        <v>2.84</v>
      </c>
      <c r="O1016">
        <v>33.56</v>
      </c>
      <c r="P1016">
        <v>24.23</v>
      </c>
      <c r="Q1016">
        <v>21.4</v>
      </c>
      <c r="R1016">
        <v>2.84</v>
      </c>
      <c r="S1016">
        <v>36.33</v>
      </c>
      <c r="T1016">
        <v>24.33</v>
      </c>
      <c r="U1016">
        <v>21.5</v>
      </c>
      <c r="V1016">
        <v>2.84</v>
      </c>
      <c r="Y1016">
        <v>15.86</v>
      </c>
      <c r="Z1016">
        <v>13.8</v>
      </c>
      <c r="AA1016">
        <v>13.9</v>
      </c>
      <c r="AB1016">
        <v>33.856666666666662</v>
      </c>
      <c r="AC1016">
        <v>25.176666666666666</v>
      </c>
      <c r="AD1016">
        <v>22.346666666666664</v>
      </c>
      <c r="AE1016">
        <v>2.84</v>
      </c>
    </row>
    <row r="1017" spans="1:31" x14ac:dyDescent="0.35">
      <c r="A1017" t="s">
        <v>1047</v>
      </c>
      <c r="B1017" t="s">
        <v>38</v>
      </c>
      <c r="C1017" t="s">
        <v>31</v>
      </c>
      <c r="D1017" t="s">
        <v>28</v>
      </c>
      <c r="E1017">
        <v>1</v>
      </c>
      <c r="F1017">
        <v>2</v>
      </c>
      <c r="H1017">
        <v>16.309999999999999</v>
      </c>
      <c r="I1017">
        <v>13.29</v>
      </c>
      <c r="J1017">
        <v>14.96</v>
      </c>
      <c r="K1017">
        <v>63.3</v>
      </c>
      <c r="L1017">
        <v>14.05</v>
      </c>
      <c r="M1017">
        <v>11.16</v>
      </c>
      <c r="N1017">
        <v>2.89</v>
      </c>
      <c r="O1017">
        <v>55.96</v>
      </c>
      <c r="P1017">
        <v>14.97</v>
      </c>
      <c r="Q1017">
        <v>12.08</v>
      </c>
      <c r="R1017">
        <v>2.89</v>
      </c>
      <c r="S1017">
        <v>56.73</v>
      </c>
      <c r="T1017">
        <v>15.32</v>
      </c>
      <c r="U1017">
        <v>12.43</v>
      </c>
      <c r="V1017">
        <v>2.89</v>
      </c>
      <c r="Y1017">
        <v>16.309999999999999</v>
      </c>
      <c r="Z1017">
        <v>13.29</v>
      </c>
      <c r="AA1017">
        <v>14.96</v>
      </c>
      <c r="AB1017">
        <v>58.663333333333334</v>
      </c>
      <c r="AC1017">
        <v>14.780000000000001</v>
      </c>
      <c r="AD1017">
        <v>11.89</v>
      </c>
      <c r="AE1017">
        <v>2.89</v>
      </c>
    </row>
    <row r="1018" spans="1:31" x14ac:dyDescent="0.35">
      <c r="A1018" t="s">
        <v>1048</v>
      </c>
      <c r="B1018" t="s">
        <v>34</v>
      </c>
      <c r="C1018" t="s">
        <v>28</v>
      </c>
      <c r="D1018" t="s">
        <v>26</v>
      </c>
      <c r="E1018">
        <v>1</v>
      </c>
      <c r="F1018">
        <v>2</v>
      </c>
      <c r="H1018">
        <v>18.07</v>
      </c>
      <c r="I1018">
        <v>16.11</v>
      </c>
      <c r="J1018">
        <v>21.51</v>
      </c>
      <c r="K1018">
        <v>65.91</v>
      </c>
      <c r="L1018">
        <v>17.63</v>
      </c>
      <c r="M1018">
        <v>12.52</v>
      </c>
      <c r="N1018">
        <v>5.1100000000000003</v>
      </c>
      <c r="O1018">
        <v>64.19</v>
      </c>
      <c r="P1018">
        <v>16.36</v>
      </c>
      <c r="Q1018">
        <v>11.25</v>
      </c>
      <c r="R1018">
        <v>5.1100000000000003</v>
      </c>
      <c r="S1018">
        <v>63.39</v>
      </c>
      <c r="T1018">
        <v>15.3</v>
      </c>
      <c r="U1018">
        <v>10.19</v>
      </c>
      <c r="V1018">
        <v>5.1100000000000003</v>
      </c>
      <c r="Y1018">
        <v>18.07</v>
      </c>
      <c r="Z1018">
        <v>16.11</v>
      </c>
      <c r="AA1018">
        <v>21.51</v>
      </c>
      <c r="AB1018">
        <v>64.49666666666667</v>
      </c>
      <c r="AC1018">
        <v>16.43</v>
      </c>
      <c r="AD1018">
        <v>11.319999999999999</v>
      </c>
      <c r="AE1018">
        <v>5.1100000000000003</v>
      </c>
    </row>
    <row r="1019" spans="1:31" x14ac:dyDescent="0.35">
      <c r="A1019" t="s">
        <v>1049</v>
      </c>
      <c r="B1019" t="s">
        <v>38</v>
      </c>
      <c r="C1019" t="s">
        <v>31</v>
      </c>
      <c r="D1019" t="s">
        <v>28</v>
      </c>
      <c r="E1019">
        <v>2</v>
      </c>
      <c r="F1019">
        <v>1</v>
      </c>
      <c r="H1019">
        <v>15.44</v>
      </c>
      <c r="I1019">
        <v>12.95</v>
      </c>
      <c r="J1019">
        <v>22.6</v>
      </c>
      <c r="K1019">
        <v>67.540000000000006</v>
      </c>
      <c r="L1019">
        <v>12.61</v>
      </c>
      <c r="M1019">
        <v>8.23</v>
      </c>
      <c r="N1019">
        <v>4.38</v>
      </c>
      <c r="O1019">
        <v>70.260000000000005</v>
      </c>
      <c r="P1019">
        <v>13.18</v>
      </c>
      <c r="Q1019">
        <v>8.81</v>
      </c>
      <c r="R1019">
        <v>4.38</v>
      </c>
      <c r="S1019">
        <v>83.67</v>
      </c>
      <c r="T1019">
        <v>12.85</v>
      </c>
      <c r="U1019">
        <v>8.48</v>
      </c>
      <c r="V1019">
        <v>4.38</v>
      </c>
      <c r="Y1019">
        <v>15.44</v>
      </c>
      <c r="Z1019">
        <v>12.95</v>
      </c>
      <c r="AA1019">
        <v>22.6</v>
      </c>
      <c r="AB1019">
        <v>73.823333333333338</v>
      </c>
      <c r="AC1019">
        <v>12.88</v>
      </c>
      <c r="AD1019">
        <v>8.5066666666666659</v>
      </c>
      <c r="AE1019">
        <v>4.38</v>
      </c>
    </row>
    <row r="1020" spans="1:31" x14ac:dyDescent="0.35">
      <c r="A1020" t="s">
        <v>1050</v>
      </c>
      <c r="B1020" t="s">
        <v>27</v>
      </c>
      <c r="C1020" t="s">
        <v>28</v>
      </c>
      <c r="D1020" t="s">
        <v>28</v>
      </c>
      <c r="E1020">
        <v>2</v>
      </c>
      <c r="F1020">
        <v>3</v>
      </c>
      <c r="H1020">
        <v>12.6</v>
      </c>
      <c r="I1020">
        <v>10.210000000000001</v>
      </c>
      <c r="J1020">
        <v>13.52</v>
      </c>
      <c r="K1020">
        <v>55.98</v>
      </c>
      <c r="L1020">
        <v>11.66</v>
      </c>
      <c r="M1020">
        <v>9.59</v>
      </c>
      <c r="N1020">
        <v>2.0699999999999998</v>
      </c>
      <c r="O1020">
        <v>52.03</v>
      </c>
      <c r="P1020">
        <v>12.91</v>
      </c>
      <c r="Q1020">
        <v>10.83</v>
      </c>
      <c r="R1020">
        <v>2.0699999999999998</v>
      </c>
      <c r="S1020">
        <v>51.7</v>
      </c>
      <c r="T1020">
        <v>13.33</v>
      </c>
      <c r="U1020">
        <v>11.26</v>
      </c>
      <c r="V1020">
        <v>2.0699999999999998</v>
      </c>
      <c r="Y1020">
        <v>12.6</v>
      </c>
      <c r="Z1020">
        <v>10.210000000000001</v>
      </c>
      <c r="AA1020">
        <v>13.52</v>
      </c>
      <c r="AB1020">
        <v>53.236666666666672</v>
      </c>
      <c r="AC1020">
        <v>12.633333333333335</v>
      </c>
      <c r="AD1020">
        <v>10.56</v>
      </c>
      <c r="AE1020">
        <v>2.0699999999999998</v>
      </c>
    </row>
    <row r="1021" spans="1:31" x14ac:dyDescent="0.35">
      <c r="A1021" t="s">
        <v>1051</v>
      </c>
      <c r="B1021" t="s">
        <v>27</v>
      </c>
      <c r="C1021" t="s">
        <v>28</v>
      </c>
      <c r="D1021" t="s">
        <v>28</v>
      </c>
      <c r="E1021">
        <v>1</v>
      </c>
      <c r="F1021">
        <v>3</v>
      </c>
      <c r="H1021">
        <v>20.55</v>
      </c>
      <c r="I1021">
        <v>17.760000000000002</v>
      </c>
      <c r="J1021">
        <v>19.16</v>
      </c>
      <c r="K1021">
        <v>88.17</v>
      </c>
      <c r="L1021">
        <v>14.6</v>
      </c>
      <c r="M1021">
        <v>9.67</v>
      </c>
      <c r="N1021">
        <v>4.93</v>
      </c>
      <c r="O1021">
        <v>73.88</v>
      </c>
      <c r="P1021">
        <v>14.76</v>
      </c>
      <c r="Q1021">
        <v>9.82</v>
      </c>
      <c r="R1021">
        <v>4.93</v>
      </c>
      <c r="S1021">
        <v>76.040000000000006</v>
      </c>
      <c r="T1021">
        <v>15.35</v>
      </c>
      <c r="U1021">
        <v>10.41</v>
      </c>
      <c r="V1021">
        <v>4.93</v>
      </c>
      <c r="Y1021">
        <v>20.55</v>
      </c>
      <c r="Z1021">
        <v>17.760000000000002</v>
      </c>
      <c r="AA1021">
        <v>19.16</v>
      </c>
      <c r="AB1021">
        <v>79.363333333333344</v>
      </c>
      <c r="AC1021">
        <v>14.903333333333334</v>
      </c>
      <c r="AD1021">
        <v>9.9666666666666668</v>
      </c>
      <c r="AE1021">
        <v>4.93</v>
      </c>
    </row>
    <row r="1022" spans="1:31" x14ac:dyDescent="0.35">
      <c r="A1022" t="s">
        <v>1052</v>
      </c>
      <c r="B1022" t="s">
        <v>30</v>
      </c>
      <c r="C1022" t="s">
        <v>31</v>
      </c>
      <c r="D1022" t="s">
        <v>26</v>
      </c>
      <c r="E1022">
        <v>2</v>
      </c>
      <c r="F1022">
        <v>2</v>
      </c>
      <c r="H1022">
        <v>18.149999999999999</v>
      </c>
      <c r="I1022">
        <v>15.62</v>
      </c>
      <c r="J1022">
        <v>21.18</v>
      </c>
      <c r="K1022">
        <v>47.29</v>
      </c>
      <c r="L1022">
        <v>22.13</v>
      </c>
      <c r="M1022">
        <v>17.25</v>
      </c>
      <c r="N1022">
        <v>4.8899999999999997</v>
      </c>
      <c r="O1022">
        <v>42.54</v>
      </c>
      <c r="P1022">
        <v>21.47</v>
      </c>
      <c r="Q1022">
        <v>16.579999999999998</v>
      </c>
      <c r="R1022">
        <v>4.8899999999999997</v>
      </c>
      <c r="S1022">
        <v>39.75</v>
      </c>
      <c r="T1022">
        <v>21.51</v>
      </c>
      <c r="U1022">
        <v>16.62</v>
      </c>
      <c r="V1022">
        <v>4.8899999999999997</v>
      </c>
      <c r="Y1022">
        <v>18.149999999999999</v>
      </c>
      <c r="Z1022">
        <v>15.62</v>
      </c>
      <c r="AA1022">
        <v>21.18</v>
      </c>
      <c r="AB1022">
        <v>43.193333333333328</v>
      </c>
      <c r="AC1022">
        <v>21.703333333333333</v>
      </c>
      <c r="AD1022">
        <v>16.816666666666666</v>
      </c>
      <c r="AE1022">
        <v>4.8899999999999997</v>
      </c>
    </row>
    <row r="1023" spans="1:31" x14ac:dyDescent="0.35">
      <c r="A1023" t="s">
        <v>1053</v>
      </c>
      <c r="B1023" t="s">
        <v>38</v>
      </c>
      <c r="C1023" t="s">
        <v>31</v>
      </c>
      <c r="D1023" t="s">
        <v>28</v>
      </c>
      <c r="E1023">
        <v>1</v>
      </c>
      <c r="F1023">
        <v>3</v>
      </c>
      <c r="H1023">
        <v>13.73</v>
      </c>
      <c r="I1023">
        <v>11.11</v>
      </c>
      <c r="J1023">
        <v>4.59</v>
      </c>
      <c r="K1023">
        <v>59.32</v>
      </c>
      <c r="L1023">
        <v>11.06</v>
      </c>
      <c r="M1023">
        <v>10.28</v>
      </c>
      <c r="N1023">
        <v>0.77</v>
      </c>
      <c r="O1023">
        <v>60.31</v>
      </c>
      <c r="P1023">
        <v>11.12</v>
      </c>
      <c r="Q1023">
        <v>10.35</v>
      </c>
      <c r="R1023">
        <v>0.77</v>
      </c>
      <c r="S1023">
        <v>60.65</v>
      </c>
      <c r="T1023">
        <v>10.47</v>
      </c>
      <c r="U1023">
        <v>9.6999999999999993</v>
      </c>
      <c r="V1023">
        <v>0.77</v>
      </c>
      <c r="Y1023">
        <v>13.73</v>
      </c>
      <c r="Z1023">
        <v>11.11</v>
      </c>
      <c r="AA1023">
        <v>4.59</v>
      </c>
      <c r="AB1023">
        <v>60.093333333333334</v>
      </c>
      <c r="AC1023">
        <v>10.883333333333333</v>
      </c>
      <c r="AD1023">
        <v>10.11</v>
      </c>
      <c r="AE1023">
        <v>0.77</v>
      </c>
    </row>
    <row r="1024" spans="1:31" x14ac:dyDescent="0.35">
      <c r="A1024" t="s">
        <v>1054</v>
      </c>
      <c r="B1024" t="s">
        <v>38</v>
      </c>
      <c r="C1024" t="s">
        <v>31</v>
      </c>
      <c r="D1024" t="s">
        <v>28</v>
      </c>
      <c r="E1024">
        <v>2</v>
      </c>
      <c r="F1024">
        <v>3</v>
      </c>
      <c r="H1024">
        <v>17.89</v>
      </c>
      <c r="I1024">
        <v>15.84</v>
      </c>
      <c r="J1024">
        <v>19.18</v>
      </c>
      <c r="K1024">
        <v>53.68</v>
      </c>
      <c r="L1024">
        <v>16.77</v>
      </c>
      <c r="M1024">
        <v>12.34</v>
      </c>
      <c r="N1024">
        <v>4.43</v>
      </c>
      <c r="O1024">
        <v>75.39</v>
      </c>
      <c r="P1024">
        <v>13.85</v>
      </c>
      <c r="Q1024">
        <v>9.41</v>
      </c>
      <c r="R1024">
        <v>4.43</v>
      </c>
      <c r="S1024">
        <v>101.79</v>
      </c>
      <c r="T1024">
        <v>12.45</v>
      </c>
      <c r="U1024">
        <v>8.02</v>
      </c>
      <c r="V1024">
        <v>4.43</v>
      </c>
      <c r="Y1024">
        <v>17.89</v>
      </c>
      <c r="Z1024">
        <v>15.84</v>
      </c>
      <c r="AA1024">
        <v>19.18</v>
      </c>
      <c r="AB1024">
        <v>76.953333333333333</v>
      </c>
      <c r="AC1024">
        <v>14.356666666666664</v>
      </c>
      <c r="AD1024">
        <v>9.9233333333333338</v>
      </c>
      <c r="AE1024">
        <v>4.43</v>
      </c>
    </row>
    <row r="1025" spans="1:31" x14ac:dyDescent="0.35">
      <c r="A1025" t="s">
        <v>1055</v>
      </c>
      <c r="B1025" t="s">
        <v>30</v>
      </c>
      <c r="C1025" t="s">
        <v>31</v>
      </c>
      <c r="D1025" t="s">
        <v>26</v>
      </c>
      <c r="E1025">
        <v>1</v>
      </c>
      <c r="F1025">
        <v>2</v>
      </c>
      <c r="H1025">
        <v>19.36</v>
      </c>
      <c r="I1025">
        <v>17.25</v>
      </c>
      <c r="J1025">
        <v>0.42</v>
      </c>
      <c r="K1025">
        <v>51.5</v>
      </c>
      <c r="L1025">
        <v>19.52</v>
      </c>
      <c r="M1025">
        <v>19.41</v>
      </c>
      <c r="N1025">
        <v>0.11</v>
      </c>
      <c r="O1025">
        <v>43.96</v>
      </c>
      <c r="P1025">
        <v>23.07</v>
      </c>
      <c r="Q1025">
        <v>22.96</v>
      </c>
      <c r="R1025">
        <v>0.11</v>
      </c>
      <c r="S1025">
        <v>42.78</v>
      </c>
      <c r="T1025">
        <v>23.75</v>
      </c>
      <c r="U1025">
        <v>23.64</v>
      </c>
      <c r="V1025">
        <v>0.11</v>
      </c>
      <c r="Y1025">
        <v>19.36</v>
      </c>
      <c r="Z1025">
        <v>17.25</v>
      </c>
      <c r="AA1025">
        <v>0.42</v>
      </c>
      <c r="AB1025">
        <v>46.080000000000005</v>
      </c>
      <c r="AC1025">
        <v>22.113333333333333</v>
      </c>
      <c r="AD1025">
        <v>22.003333333333334</v>
      </c>
      <c r="AE1025">
        <v>0.11</v>
      </c>
    </row>
    <row r="1026" spans="1:31" x14ac:dyDescent="0.35">
      <c r="A1026" t="s">
        <v>1056</v>
      </c>
      <c r="B1026" t="s">
        <v>34</v>
      </c>
      <c r="C1026" t="s">
        <v>28</v>
      </c>
      <c r="D1026" t="s">
        <v>26</v>
      </c>
      <c r="E1026">
        <v>1</v>
      </c>
      <c r="F1026">
        <v>2</v>
      </c>
      <c r="H1026">
        <v>20.21</v>
      </c>
      <c r="I1026">
        <v>17.02</v>
      </c>
      <c r="J1026">
        <v>14.32</v>
      </c>
      <c r="K1026">
        <v>56.49</v>
      </c>
      <c r="L1026">
        <v>18.53</v>
      </c>
      <c r="M1026">
        <v>14.95</v>
      </c>
      <c r="N1026">
        <v>3.58</v>
      </c>
      <c r="O1026">
        <v>56.11</v>
      </c>
      <c r="P1026">
        <v>18.82</v>
      </c>
      <c r="Q1026">
        <v>15.24</v>
      </c>
      <c r="R1026">
        <v>3.58</v>
      </c>
      <c r="S1026">
        <v>62.01</v>
      </c>
      <c r="T1026">
        <v>17.57</v>
      </c>
      <c r="U1026">
        <v>13.99</v>
      </c>
      <c r="V1026">
        <v>3.58</v>
      </c>
      <c r="Y1026">
        <v>20.21</v>
      </c>
      <c r="Z1026">
        <v>17.02</v>
      </c>
      <c r="AA1026">
        <v>14.32</v>
      </c>
      <c r="AB1026">
        <v>58.20333333333334</v>
      </c>
      <c r="AC1026">
        <v>18.306666666666668</v>
      </c>
      <c r="AD1026">
        <v>14.726666666666667</v>
      </c>
      <c r="AE1026">
        <v>3.58</v>
      </c>
    </row>
    <row r="1027" spans="1:31" x14ac:dyDescent="0.35">
      <c r="A1027" t="s">
        <v>1057</v>
      </c>
      <c r="B1027" t="s">
        <v>34</v>
      </c>
      <c r="C1027" t="s">
        <v>28</v>
      </c>
      <c r="D1027" t="s">
        <v>26</v>
      </c>
      <c r="E1027">
        <v>2</v>
      </c>
      <c r="F1027">
        <v>1</v>
      </c>
      <c r="H1027">
        <v>17.27</v>
      </c>
      <c r="I1027">
        <v>15.17</v>
      </c>
      <c r="J1027">
        <v>14.94</v>
      </c>
      <c r="K1027">
        <v>52.62</v>
      </c>
      <c r="L1027">
        <v>18.48</v>
      </c>
      <c r="M1027">
        <v>15.12</v>
      </c>
      <c r="N1027">
        <v>3.37</v>
      </c>
      <c r="O1027">
        <v>51.61</v>
      </c>
      <c r="P1027">
        <v>17.899999999999999</v>
      </c>
      <c r="Q1027">
        <v>14.53</v>
      </c>
      <c r="R1027">
        <v>3.37</v>
      </c>
      <c r="S1027">
        <v>50</v>
      </c>
      <c r="T1027">
        <v>20.43</v>
      </c>
      <c r="U1027">
        <v>17.059999999999999</v>
      </c>
      <c r="V1027">
        <v>3.37</v>
      </c>
      <c r="Y1027">
        <v>17.27</v>
      </c>
      <c r="Z1027">
        <v>15.17</v>
      </c>
      <c r="AA1027">
        <v>14.94</v>
      </c>
      <c r="AB1027">
        <v>51.41</v>
      </c>
      <c r="AC1027">
        <v>18.936666666666667</v>
      </c>
      <c r="AD1027">
        <v>15.569999999999999</v>
      </c>
      <c r="AE1027">
        <v>3.3699999999999997</v>
      </c>
    </row>
    <row r="1028" spans="1:31" x14ac:dyDescent="0.35">
      <c r="A1028" t="s">
        <v>1058</v>
      </c>
      <c r="B1028" t="s">
        <v>27</v>
      </c>
      <c r="C1028" t="s">
        <v>28</v>
      </c>
      <c r="D1028" t="s">
        <v>28</v>
      </c>
      <c r="E1028">
        <v>1</v>
      </c>
      <c r="F1028">
        <v>3</v>
      </c>
      <c r="H1028">
        <v>12.96</v>
      </c>
      <c r="I1028">
        <v>10.81</v>
      </c>
      <c r="J1028">
        <v>4.1100000000000003</v>
      </c>
      <c r="K1028">
        <v>63.55</v>
      </c>
      <c r="L1028">
        <v>9.14</v>
      </c>
      <c r="M1028">
        <v>9.8000000000000007</v>
      </c>
      <c r="N1028">
        <v>-0.66</v>
      </c>
      <c r="O1028">
        <v>64.790000000000006</v>
      </c>
      <c r="P1028">
        <v>9.27</v>
      </c>
      <c r="Q1028">
        <v>9.93</v>
      </c>
      <c r="R1028">
        <v>-0.66</v>
      </c>
      <c r="S1028">
        <v>63.99</v>
      </c>
      <c r="T1028">
        <v>9.32</v>
      </c>
      <c r="U1028">
        <v>9.98</v>
      </c>
      <c r="V1028">
        <v>-0.66</v>
      </c>
      <c r="Y1028">
        <v>12.96</v>
      </c>
      <c r="Z1028">
        <v>10.81</v>
      </c>
      <c r="AA1028">
        <v>4.1100000000000003</v>
      </c>
      <c r="AB1028">
        <v>64.11</v>
      </c>
      <c r="AC1028">
        <v>9.2433333333333341</v>
      </c>
      <c r="AD1028">
        <v>9.9033333333333342</v>
      </c>
      <c r="AE1028">
        <v>-0.66</v>
      </c>
    </row>
    <row r="1029" spans="1:31" x14ac:dyDescent="0.35">
      <c r="A1029" t="s">
        <v>1059</v>
      </c>
      <c r="B1029" t="s">
        <v>38</v>
      </c>
      <c r="C1029" t="s">
        <v>31</v>
      </c>
      <c r="D1029" t="s">
        <v>28</v>
      </c>
      <c r="E1029">
        <v>2</v>
      </c>
      <c r="F1029">
        <v>3</v>
      </c>
      <c r="H1029">
        <v>16.600000000000001</v>
      </c>
      <c r="I1029">
        <v>14.67</v>
      </c>
      <c r="J1029">
        <v>4</v>
      </c>
      <c r="K1029">
        <v>71.69</v>
      </c>
      <c r="L1029">
        <v>12.61</v>
      </c>
      <c r="M1029">
        <v>11.67</v>
      </c>
      <c r="N1029">
        <v>0.94</v>
      </c>
      <c r="O1029">
        <v>61.35</v>
      </c>
      <c r="P1029">
        <v>14.09</v>
      </c>
      <c r="Q1029">
        <v>13.15</v>
      </c>
      <c r="R1029">
        <v>0.94</v>
      </c>
      <c r="S1029">
        <v>62.86</v>
      </c>
      <c r="T1029">
        <v>13.4</v>
      </c>
      <c r="U1029">
        <v>12.46</v>
      </c>
      <c r="V1029">
        <v>0.94</v>
      </c>
      <c r="Y1029">
        <v>16.600000000000001</v>
      </c>
      <c r="Z1029">
        <v>14.67</v>
      </c>
      <c r="AA1029">
        <v>4</v>
      </c>
      <c r="AB1029">
        <v>65.3</v>
      </c>
      <c r="AC1029">
        <v>13.366666666666667</v>
      </c>
      <c r="AD1029">
        <v>12.426666666666668</v>
      </c>
      <c r="AE1029">
        <v>0.94</v>
      </c>
    </row>
    <row r="1030" spans="1:31" x14ac:dyDescent="0.35">
      <c r="A1030" t="s">
        <v>1060</v>
      </c>
      <c r="B1030" t="s">
        <v>30</v>
      </c>
      <c r="C1030" t="s">
        <v>31</v>
      </c>
      <c r="D1030" t="s">
        <v>26</v>
      </c>
      <c r="E1030">
        <v>1</v>
      </c>
      <c r="F1030">
        <v>3</v>
      </c>
      <c r="H1030">
        <v>24.91</v>
      </c>
      <c r="I1030">
        <v>22.06</v>
      </c>
      <c r="J1030">
        <v>2.67</v>
      </c>
      <c r="K1030">
        <v>110.55</v>
      </c>
      <c r="L1030">
        <v>11.24</v>
      </c>
      <c r="M1030">
        <v>12.1</v>
      </c>
      <c r="N1030">
        <v>-0.86</v>
      </c>
      <c r="O1030">
        <v>89.26</v>
      </c>
      <c r="P1030">
        <v>13.83</v>
      </c>
      <c r="Q1030">
        <v>14.7</v>
      </c>
      <c r="R1030">
        <v>-0.86</v>
      </c>
      <c r="S1030">
        <v>65.64</v>
      </c>
      <c r="T1030">
        <v>18.579999999999998</v>
      </c>
      <c r="U1030">
        <v>19.45</v>
      </c>
      <c r="V1030">
        <v>-0.86</v>
      </c>
      <c r="Y1030">
        <v>24.91</v>
      </c>
      <c r="Z1030">
        <v>22.06</v>
      </c>
      <c r="AA1030">
        <v>2.67</v>
      </c>
      <c r="AB1030">
        <v>88.483333333333334</v>
      </c>
      <c r="AC1030">
        <v>14.549999999999999</v>
      </c>
      <c r="AD1030">
        <v>15.416666666666666</v>
      </c>
      <c r="AE1030">
        <v>-0.86</v>
      </c>
    </row>
    <row r="1031" spans="1:31" x14ac:dyDescent="0.35">
      <c r="A1031" t="s">
        <v>1061</v>
      </c>
      <c r="B1031" t="s">
        <v>34</v>
      </c>
      <c r="C1031" t="s">
        <v>28</v>
      </c>
      <c r="D1031" t="s">
        <v>26</v>
      </c>
      <c r="E1031">
        <v>1</v>
      </c>
      <c r="F1031">
        <v>1</v>
      </c>
      <c r="H1031">
        <v>24.32</v>
      </c>
      <c r="I1031">
        <v>21.82</v>
      </c>
      <c r="J1031">
        <v>17.09</v>
      </c>
      <c r="K1031">
        <v>55.56</v>
      </c>
      <c r="L1031">
        <v>27.01</v>
      </c>
      <c r="M1031">
        <v>21.55</v>
      </c>
      <c r="N1031">
        <v>5.45</v>
      </c>
      <c r="O1031">
        <v>52.73</v>
      </c>
      <c r="P1031">
        <v>24.74</v>
      </c>
      <c r="Q1031">
        <v>19.29</v>
      </c>
      <c r="R1031">
        <v>5.45</v>
      </c>
      <c r="S1031">
        <v>56.69</v>
      </c>
      <c r="T1031">
        <v>25.51</v>
      </c>
      <c r="U1031">
        <v>20.05</v>
      </c>
      <c r="V1031">
        <v>5.45</v>
      </c>
      <c r="Y1031">
        <v>24.32</v>
      </c>
      <c r="Z1031">
        <v>21.82</v>
      </c>
      <c r="AA1031">
        <v>17.09</v>
      </c>
      <c r="AB1031">
        <v>54.993333333333332</v>
      </c>
      <c r="AC1031">
        <v>25.753333333333334</v>
      </c>
      <c r="AD1031">
        <v>20.296666666666667</v>
      </c>
      <c r="AE1031">
        <v>5.45</v>
      </c>
    </row>
    <row r="1032" spans="1:31" x14ac:dyDescent="0.35">
      <c r="A1032" t="s">
        <v>1062</v>
      </c>
      <c r="B1032" t="s">
        <v>38</v>
      </c>
      <c r="C1032" t="s">
        <v>31</v>
      </c>
      <c r="D1032" t="s">
        <v>28</v>
      </c>
      <c r="E1032">
        <v>1</v>
      </c>
      <c r="F1032">
        <v>1</v>
      </c>
      <c r="H1032">
        <v>12.22</v>
      </c>
      <c r="I1032">
        <v>10.52</v>
      </c>
      <c r="J1032">
        <v>11.19</v>
      </c>
      <c r="K1032">
        <v>115.39</v>
      </c>
      <c r="L1032">
        <v>4.0199999999999996</v>
      </c>
      <c r="M1032">
        <v>5.75</v>
      </c>
      <c r="N1032">
        <v>-1.72</v>
      </c>
      <c r="O1032">
        <v>68.33</v>
      </c>
      <c r="P1032">
        <v>6.9</v>
      </c>
      <c r="Q1032">
        <v>8.6300000000000008</v>
      </c>
      <c r="R1032">
        <v>-1.72</v>
      </c>
      <c r="S1032">
        <v>111.57</v>
      </c>
      <c r="T1032">
        <v>4.8</v>
      </c>
      <c r="U1032">
        <v>6.53</v>
      </c>
      <c r="V1032">
        <v>-1.72</v>
      </c>
      <c r="Y1032">
        <v>12.22</v>
      </c>
      <c r="Z1032">
        <v>10.52</v>
      </c>
      <c r="AA1032">
        <v>11.19</v>
      </c>
      <c r="AB1032">
        <v>98.429999999999993</v>
      </c>
      <c r="AC1032">
        <v>5.2399999999999993</v>
      </c>
      <c r="AD1032">
        <v>6.97</v>
      </c>
      <c r="AE1032">
        <v>-1.72</v>
      </c>
    </row>
    <row r="1033" spans="1:31" x14ac:dyDescent="0.35">
      <c r="A1033" t="s">
        <v>1063</v>
      </c>
      <c r="B1033" t="s">
        <v>34</v>
      </c>
      <c r="C1033" t="s">
        <v>28</v>
      </c>
      <c r="D1033" t="s">
        <v>26</v>
      </c>
      <c r="E1033">
        <v>2</v>
      </c>
      <c r="F1033">
        <v>1</v>
      </c>
      <c r="H1033">
        <v>22.9</v>
      </c>
      <c r="I1033">
        <v>20.65</v>
      </c>
      <c r="J1033">
        <v>7.12</v>
      </c>
      <c r="K1033">
        <v>53.83</v>
      </c>
      <c r="L1033">
        <v>22.57</v>
      </c>
      <c r="M1033">
        <v>20.39</v>
      </c>
      <c r="N1033">
        <v>2.19</v>
      </c>
      <c r="O1033">
        <v>57.23</v>
      </c>
      <c r="P1033">
        <v>21.55</v>
      </c>
      <c r="Q1033">
        <v>19.37</v>
      </c>
      <c r="R1033">
        <v>2.19</v>
      </c>
      <c r="S1033">
        <v>55.47</v>
      </c>
      <c r="T1033">
        <v>22.91</v>
      </c>
      <c r="U1033">
        <v>20.72</v>
      </c>
      <c r="V1033">
        <v>2.19</v>
      </c>
      <c r="Y1033">
        <v>22.9</v>
      </c>
      <c r="Z1033">
        <v>20.65</v>
      </c>
      <c r="AA1033">
        <v>7.12</v>
      </c>
      <c r="AB1033">
        <v>55.509999999999991</v>
      </c>
      <c r="AC1033">
        <v>22.343333333333334</v>
      </c>
      <c r="AD1033">
        <v>20.16</v>
      </c>
      <c r="AE1033">
        <v>2.19</v>
      </c>
    </row>
    <row r="1034" spans="1:31" x14ac:dyDescent="0.35">
      <c r="A1034" t="s">
        <v>1064</v>
      </c>
      <c r="B1034" t="s">
        <v>34</v>
      </c>
      <c r="C1034" t="s">
        <v>28</v>
      </c>
      <c r="D1034" t="s">
        <v>26</v>
      </c>
      <c r="E1034">
        <v>2</v>
      </c>
      <c r="F1034">
        <v>2</v>
      </c>
      <c r="H1034">
        <v>15.44</v>
      </c>
      <c r="I1034">
        <v>13.27</v>
      </c>
      <c r="J1034">
        <v>10.93</v>
      </c>
      <c r="K1034">
        <v>32.57</v>
      </c>
      <c r="L1034">
        <v>26.02</v>
      </c>
      <c r="M1034">
        <v>23.84</v>
      </c>
      <c r="N1034">
        <v>2.1800000000000002</v>
      </c>
      <c r="O1034">
        <v>29.8</v>
      </c>
      <c r="P1034">
        <v>27.71</v>
      </c>
      <c r="Q1034">
        <v>25.53</v>
      </c>
      <c r="R1034">
        <v>2.1800000000000002</v>
      </c>
      <c r="S1034">
        <v>32.01</v>
      </c>
      <c r="T1034">
        <v>24.85</v>
      </c>
      <c r="U1034">
        <v>22.67</v>
      </c>
      <c r="V1034">
        <v>2.1800000000000002</v>
      </c>
      <c r="Y1034">
        <v>15.44</v>
      </c>
      <c r="Z1034">
        <v>13.27</v>
      </c>
      <c r="AA1034">
        <v>10.93</v>
      </c>
      <c r="AB1034">
        <v>31.459999999999997</v>
      </c>
      <c r="AC1034">
        <v>26.193333333333332</v>
      </c>
      <c r="AD1034">
        <v>24.013333333333335</v>
      </c>
      <c r="AE1034">
        <v>2.1800000000000002</v>
      </c>
    </row>
    <row r="1035" spans="1:31" x14ac:dyDescent="0.35">
      <c r="A1035" t="s">
        <v>1065</v>
      </c>
      <c r="B1035" t="s">
        <v>38</v>
      </c>
      <c r="C1035" t="s">
        <v>31</v>
      </c>
      <c r="D1035" t="s">
        <v>28</v>
      </c>
      <c r="E1035">
        <v>1</v>
      </c>
      <c r="F1035">
        <v>3</v>
      </c>
      <c r="H1035">
        <v>14.17</v>
      </c>
      <c r="I1035">
        <v>11.76</v>
      </c>
      <c r="J1035">
        <v>8.6999999999999993</v>
      </c>
      <c r="K1035">
        <v>50.69</v>
      </c>
      <c r="L1035">
        <v>12.49</v>
      </c>
      <c r="M1035">
        <v>14.02</v>
      </c>
      <c r="N1035">
        <v>-1.53</v>
      </c>
      <c r="O1035">
        <v>48.39</v>
      </c>
      <c r="P1035">
        <v>13.4</v>
      </c>
      <c r="Q1035">
        <v>14.93</v>
      </c>
      <c r="R1035">
        <v>-1.53</v>
      </c>
      <c r="S1035">
        <v>57.48</v>
      </c>
      <c r="T1035">
        <v>11.49</v>
      </c>
      <c r="U1035">
        <v>13.02</v>
      </c>
      <c r="V1035">
        <v>-1.53</v>
      </c>
      <c r="Y1035">
        <v>14.17</v>
      </c>
      <c r="Z1035">
        <v>11.76</v>
      </c>
      <c r="AA1035">
        <v>8.6999999999999993</v>
      </c>
      <c r="AB1035">
        <v>52.186666666666667</v>
      </c>
      <c r="AC1035">
        <v>12.46</v>
      </c>
      <c r="AD1035">
        <v>13.99</v>
      </c>
      <c r="AE1035">
        <v>-1.53</v>
      </c>
    </row>
    <row r="1036" spans="1:31" x14ac:dyDescent="0.35">
      <c r="A1036" t="s">
        <v>1066</v>
      </c>
      <c r="B1036" t="s">
        <v>27</v>
      </c>
      <c r="C1036" t="s">
        <v>28</v>
      </c>
      <c r="D1036" t="s">
        <v>28</v>
      </c>
      <c r="E1036">
        <v>2</v>
      </c>
      <c r="F1036">
        <v>3</v>
      </c>
      <c r="H1036">
        <v>14.87</v>
      </c>
      <c r="I1036">
        <v>12.65</v>
      </c>
      <c r="J1036">
        <v>22.22</v>
      </c>
      <c r="K1036">
        <v>70.37</v>
      </c>
      <c r="L1036">
        <v>13.87</v>
      </c>
      <c r="M1036">
        <v>9.7200000000000006</v>
      </c>
      <c r="N1036">
        <v>4.1500000000000004</v>
      </c>
      <c r="O1036">
        <v>61.23</v>
      </c>
      <c r="P1036">
        <v>13.6</v>
      </c>
      <c r="Q1036">
        <v>9.4499999999999993</v>
      </c>
      <c r="R1036">
        <v>4.1500000000000004</v>
      </c>
      <c r="S1036">
        <v>53.11</v>
      </c>
      <c r="T1036">
        <v>14.35</v>
      </c>
      <c r="U1036">
        <v>10.199999999999999</v>
      </c>
      <c r="V1036">
        <v>4.1500000000000004</v>
      </c>
      <c r="Y1036">
        <v>14.87</v>
      </c>
      <c r="Z1036">
        <v>12.65</v>
      </c>
      <c r="AA1036">
        <v>22.22</v>
      </c>
      <c r="AB1036">
        <v>61.57</v>
      </c>
      <c r="AC1036">
        <v>13.94</v>
      </c>
      <c r="AD1036">
        <v>9.7899999999999991</v>
      </c>
      <c r="AE1036">
        <v>4.1500000000000004</v>
      </c>
    </row>
    <row r="1037" spans="1:31" x14ac:dyDescent="0.35">
      <c r="A1037" t="s">
        <v>1067</v>
      </c>
      <c r="B1037" t="s">
        <v>38</v>
      </c>
      <c r="C1037" t="s">
        <v>31</v>
      </c>
      <c r="D1037" t="s">
        <v>28</v>
      </c>
      <c r="E1037">
        <v>2</v>
      </c>
      <c r="F1037">
        <v>2</v>
      </c>
      <c r="H1037">
        <v>21.88</v>
      </c>
      <c r="I1037">
        <v>18.690000000000001</v>
      </c>
      <c r="J1037">
        <v>8.9700000000000006</v>
      </c>
      <c r="K1037">
        <v>75.45</v>
      </c>
      <c r="L1037">
        <v>15.57</v>
      </c>
      <c r="M1037">
        <v>13.1</v>
      </c>
      <c r="N1037">
        <v>2.48</v>
      </c>
      <c r="O1037">
        <v>73.48</v>
      </c>
      <c r="P1037">
        <v>15.47</v>
      </c>
      <c r="Q1037">
        <v>12.99</v>
      </c>
      <c r="R1037">
        <v>2.48</v>
      </c>
      <c r="S1037">
        <v>75.86</v>
      </c>
      <c r="T1037">
        <v>14</v>
      </c>
      <c r="U1037">
        <v>11.52</v>
      </c>
      <c r="V1037">
        <v>2.48</v>
      </c>
      <c r="Y1037">
        <v>21.88</v>
      </c>
      <c r="Z1037">
        <v>18.690000000000001</v>
      </c>
      <c r="AA1037">
        <v>8.9700000000000006</v>
      </c>
      <c r="AB1037">
        <v>74.930000000000007</v>
      </c>
      <c r="AC1037">
        <v>15.013333333333334</v>
      </c>
      <c r="AD1037">
        <v>12.536666666666667</v>
      </c>
      <c r="AE1037">
        <v>2.48</v>
      </c>
    </row>
    <row r="1038" spans="1:31" x14ac:dyDescent="0.35">
      <c r="A1038" t="s">
        <v>1068</v>
      </c>
      <c r="B1038" t="s">
        <v>27</v>
      </c>
      <c r="C1038" t="s">
        <v>28</v>
      </c>
      <c r="D1038" t="s">
        <v>28</v>
      </c>
      <c r="E1038">
        <v>1</v>
      </c>
      <c r="F1038">
        <v>1</v>
      </c>
      <c r="H1038">
        <v>14.57</v>
      </c>
      <c r="I1038">
        <v>12.63</v>
      </c>
      <c r="J1038">
        <v>4.03</v>
      </c>
      <c r="K1038">
        <v>89.84</v>
      </c>
      <c r="L1038">
        <v>7.5</v>
      </c>
      <c r="M1038">
        <v>8.27</v>
      </c>
      <c r="N1038">
        <v>-0.77</v>
      </c>
      <c r="O1038">
        <v>92.66</v>
      </c>
      <c r="P1038">
        <v>7.44</v>
      </c>
      <c r="Q1038">
        <v>8.1999999999999993</v>
      </c>
      <c r="R1038">
        <v>-0.77</v>
      </c>
      <c r="S1038">
        <v>84.78</v>
      </c>
      <c r="T1038">
        <v>8.36</v>
      </c>
      <c r="U1038">
        <v>9.1300000000000008</v>
      </c>
      <c r="V1038">
        <v>-0.77</v>
      </c>
      <c r="Y1038">
        <v>14.57</v>
      </c>
      <c r="Z1038">
        <v>12.63</v>
      </c>
      <c r="AA1038">
        <v>4.03</v>
      </c>
      <c r="AB1038">
        <v>89.09333333333332</v>
      </c>
      <c r="AC1038">
        <v>7.7666666666666666</v>
      </c>
      <c r="AD1038">
        <v>8.5333333333333332</v>
      </c>
      <c r="AE1038">
        <v>-0.77</v>
      </c>
    </row>
    <row r="1039" spans="1:31" x14ac:dyDescent="0.35">
      <c r="A1039" t="s">
        <v>1069</v>
      </c>
      <c r="B1039" t="s">
        <v>30</v>
      </c>
      <c r="C1039" t="s">
        <v>31</v>
      </c>
      <c r="D1039" t="s">
        <v>26</v>
      </c>
      <c r="E1039">
        <v>2</v>
      </c>
      <c r="F1039">
        <v>2</v>
      </c>
      <c r="H1039">
        <v>18.55</v>
      </c>
      <c r="I1039">
        <v>16.21</v>
      </c>
      <c r="J1039">
        <v>7.67</v>
      </c>
      <c r="K1039">
        <v>48.39</v>
      </c>
      <c r="L1039">
        <v>20.38</v>
      </c>
      <c r="M1039">
        <v>18.52</v>
      </c>
      <c r="N1039">
        <v>1.87</v>
      </c>
      <c r="O1039">
        <v>55.99</v>
      </c>
      <c r="P1039">
        <v>16.78</v>
      </c>
      <c r="Q1039">
        <v>14.92</v>
      </c>
      <c r="R1039">
        <v>1.87</v>
      </c>
      <c r="S1039">
        <v>59.62</v>
      </c>
      <c r="T1039">
        <v>17.45</v>
      </c>
      <c r="U1039">
        <v>15.59</v>
      </c>
      <c r="V1039">
        <v>1.87</v>
      </c>
      <c r="Y1039">
        <v>18.55</v>
      </c>
      <c r="Z1039">
        <v>16.21</v>
      </c>
      <c r="AA1039">
        <v>7.67</v>
      </c>
      <c r="AB1039">
        <v>54.666666666666664</v>
      </c>
      <c r="AC1039">
        <v>18.203333333333333</v>
      </c>
      <c r="AD1039">
        <v>16.343333333333334</v>
      </c>
      <c r="AE1039">
        <v>1.87</v>
      </c>
    </row>
    <row r="1040" spans="1:31" x14ac:dyDescent="0.35">
      <c r="A1040" t="s">
        <v>1070</v>
      </c>
      <c r="B1040" t="s">
        <v>30</v>
      </c>
      <c r="C1040" t="s">
        <v>31</v>
      </c>
      <c r="D1040" t="s">
        <v>26</v>
      </c>
      <c r="E1040">
        <v>2</v>
      </c>
      <c r="F1040">
        <v>2</v>
      </c>
      <c r="H1040">
        <v>17.28</v>
      </c>
      <c r="I1040">
        <v>15.07</v>
      </c>
      <c r="J1040">
        <v>14.63</v>
      </c>
      <c r="K1040">
        <v>47.23</v>
      </c>
      <c r="L1040">
        <v>20.99</v>
      </c>
      <c r="M1040">
        <v>17.739999999999998</v>
      </c>
      <c r="N1040">
        <v>3.24</v>
      </c>
      <c r="O1040">
        <v>50.85</v>
      </c>
      <c r="P1040">
        <v>18.68</v>
      </c>
      <c r="Q1040">
        <v>15.44</v>
      </c>
      <c r="R1040">
        <v>3.24</v>
      </c>
      <c r="S1040">
        <v>48.46</v>
      </c>
      <c r="T1040">
        <v>17.670000000000002</v>
      </c>
      <c r="U1040">
        <v>14.43</v>
      </c>
      <c r="V1040">
        <v>3.24</v>
      </c>
      <c r="Y1040">
        <v>17.28</v>
      </c>
      <c r="Z1040">
        <v>15.07</v>
      </c>
      <c r="AA1040">
        <v>14.63</v>
      </c>
      <c r="AB1040">
        <v>48.846666666666664</v>
      </c>
      <c r="AC1040">
        <v>19.113333333333333</v>
      </c>
      <c r="AD1040">
        <v>15.87</v>
      </c>
      <c r="AE1040">
        <v>3.24</v>
      </c>
    </row>
    <row r="1041" spans="1:31" x14ac:dyDescent="0.35">
      <c r="A1041" t="s">
        <v>1071</v>
      </c>
      <c r="B1041" t="s">
        <v>38</v>
      </c>
      <c r="C1041" t="s">
        <v>31</v>
      </c>
      <c r="D1041" t="s">
        <v>28</v>
      </c>
      <c r="E1041">
        <v>1</v>
      </c>
      <c r="F1041">
        <v>3</v>
      </c>
      <c r="H1041">
        <v>13.31</v>
      </c>
      <c r="I1041">
        <v>10.07</v>
      </c>
      <c r="J1041">
        <v>5.84</v>
      </c>
      <c r="K1041">
        <v>55.32</v>
      </c>
      <c r="L1041">
        <v>11.01</v>
      </c>
      <c r="M1041">
        <v>10.130000000000001</v>
      </c>
      <c r="N1041">
        <v>0.88</v>
      </c>
      <c r="O1041">
        <v>58</v>
      </c>
      <c r="P1041">
        <v>10.24</v>
      </c>
      <c r="Q1041">
        <v>9.36</v>
      </c>
      <c r="R1041">
        <v>0.88</v>
      </c>
      <c r="S1041">
        <v>47.1</v>
      </c>
      <c r="T1041">
        <v>12.73</v>
      </c>
      <c r="U1041">
        <v>11.85</v>
      </c>
      <c r="V1041">
        <v>0.88</v>
      </c>
      <c r="Y1041">
        <v>13.31</v>
      </c>
      <c r="Z1041">
        <v>10.07</v>
      </c>
      <c r="AA1041">
        <v>5.84</v>
      </c>
      <c r="AB1041">
        <v>53.473333333333329</v>
      </c>
      <c r="AC1041">
        <v>11.326666666666666</v>
      </c>
      <c r="AD1041">
        <v>10.446666666666667</v>
      </c>
      <c r="AE1041">
        <v>0.88</v>
      </c>
    </row>
    <row r="1042" spans="1:31" x14ac:dyDescent="0.35">
      <c r="A1042" t="s">
        <v>1072</v>
      </c>
      <c r="B1042" t="s">
        <v>38</v>
      </c>
      <c r="C1042" t="s">
        <v>31</v>
      </c>
      <c r="D1042" t="s">
        <v>28</v>
      </c>
      <c r="E1042">
        <v>2</v>
      </c>
      <c r="F1042">
        <v>1</v>
      </c>
      <c r="H1042">
        <v>18.489999999999998</v>
      </c>
      <c r="I1042">
        <v>16.29</v>
      </c>
      <c r="J1042">
        <v>6.65</v>
      </c>
      <c r="K1042">
        <v>74.13</v>
      </c>
      <c r="L1042">
        <v>13.35</v>
      </c>
      <c r="M1042">
        <v>11.72</v>
      </c>
      <c r="N1042">
        <v>1.63</v>
      </c>
      <c r="O1042">
        <v>57.02</v>
      </c>
      <c r="P1042">
        <v>17.690000000000001</v>
      </c>
      <c r="Q1042">
        <v>16.059999999999999</v>
      </c>
      <c r="R1042">
        <v>1.63</v>
      </c>
      <c r="S1042">
        <v>90.03</v>
      </c>
      <c r="T1042">
        <v>10.71</v>
      </c>
      <c r="U1042">
        <v>9.08</v>
      </c>
      <c r="V1042">
        <v>1.63</v>
      </c>
      <c r="Y1042">
        <v>18.489999999999998</v>
      </c>
      <c r="Z1042">
        <v>16.29</v>
      </c>
      <c r="AA1042">
        <v>6.65</v>
      </c>
      <c r="AB1042">
        <v>73.726666666666674</v>
      </c>
      <c r="AC1042">
        <v>13.916666666666666</v>
      </c>
      <c r="AD1042">
        <v>12.286666666666667</v>
      </c>
      <c r="AE1042">
        <v>1.63</v>
      </c>
    </row>
    <row r="1043" spans="1:31" x14ac:dyDescent="0.35">
      <c r="A1043" t="s">
        <v>1073</v>
      </c>
      <c r="B1043" t="s">
        <v>38</v>
      </c>
      <c r="C1043" t="s">
        <v>31</v>
      </c>
      <c r="D1043" t="s">
        <v>28</v>
      </c>
      <c r="E1043">
        <v>1</v>
      </c>
      <c r="F1043">
        <v>3</v>
      </c>
      <c r="H1043">
        <v>16.04</v>
      </c>
      <c r="I1043">
        <v>13.5</v>
      </c>
      <c r="J1043">
        <v>27.95</v>
      </c>
      <c r="K1043">
        <v>54.15</v>
      </c>
      <c r="L1043">
        <v>17.420000000000002</v>
      </c>
      <c r="M1043">
        <v>11.9</v>
      </c>
      <c r="N1043">
        <v>5.53</v>
      </c>
      <c r="O1043">
        <v>49.08</v>
      </c>
      <c r="P1043">
        <v>17.36</v>
      </c>
      <c r="Q1043">
        <v>11.84</v>
      </c>
      <c r="R1043">
        <v>5.53</v>
      </c>
      <c r="S1043">
        <v>54.54</v>
      </c>
      <c r="T1043">
        <v>19.25</v>
      </c>
      <c r="U1043">
        <v>13.72</v>
      </c>
      <c r="V1043">
        <v>5.53</v>
      </c>
      <c r="Y1043">
        <v>16.04</v>
      </c>
      <c r="Z1043">
        <v>13.5</v>
      </c>
      <c r="AA1043">
        <v>27.95</v>
      </c>
      <c r="AB1043">
        <v>52.59</v>
      </c>
      <c r="AC1043">
        <v>18.010000000000002</v>
      </c>
      <c r="AD1043">
        <v>12.486666666666666</v>
      </c>
      <c r="AE1043">
        <v>5.53</v>
      </c>
    </row>
    <row r="1044" spans="1:31" x14ac:dyDescent="0.35">
      <c r="A1044" t="s">
        <v>1074</v>
      </c>
      <c r="B1044" t="s">
        <v>38</v>
      </c>
      <c r="C1044" t="s">
        <v>31</v>
      </c>
      <c r="D1044" t="s">
        <v>28</v>
      </c>
      <c r="E1044">
        <v>1</v>
      </c>
      <c r="F1044">
        <v>2</v>
      </c>
      <c r="H1044">
        <v>12.46</v>
      </c>
      <c r="I1044">
        <v>10.58</v>
      </c>
      <c r="J1044">
        <v>9.1999999999999993</v>
      </c>
      <c r="K1044">
        <v>50.79</v>
      </c>
      <c r="L1044">
        <v>12.82</v>
      </c>
      <c r="M1044">
        <v>11.36</v>
      </c>
      <c r="N1044">
        <v>1.46</v>
      </c>
      <c r="O1044">
        <v>50.96</v>
      </c>
      <c r="P1044">
        <v>13.04</v>
      </c>
      <c r="Q1044">
        <v>11.58</v>
      </c>
      <c r="R1044">
        <v>1.46</v>
      </c>
      <c r="S1044">
        <v>56.12</v>
      </c>
      <c r="T1044">
        <v>12.2</v>
      </c>
      <c r="U1044">
        <v>10.74</v>
      </c>
      <c r="V1044">
        <v>1.46</v>
      </c>
      <c r="Y1044">
        <v>12.46</v>
      </c>
      <c r="Z1044">
        <v>10.58</v>
      </c>
      <c r="AA1044">
        <v>9.1999999999999993</v>
      </c>
      <c r="AB1044">
        <v>52.623333333333335</v>
      </c>
      <c r="AC1044">
        <v>12.686666666666667</v>
      </c>
      <c r="AD1044">
        <v>11.226666666666667</v>
      </c>
      <c r="AE1044">
        <v>1.46</v>
      </c>
    </row>
    <row r="1045" spans="1:31" x14ac:dyDescent="0.35">
      <c r="A1045" t="s">
        <v>1075</v>
      </c>
      <c r="B1045" t="s">
        <v>27</v>
      </c>
      <c r="C1045" t="s">
        <v>28</v>
      </c>
      <c r="D1045" t="s">
        <v>28</v>
      </c>
      <c r="E1045">
        <v>1</v>
      </c>
      <c r="F1045">
        <v>1</v>
      </c>
      <c r="H1045">
        <v>17.43</v>
      </c>
      <c r="I1045">
        <v>15.16</v>
      </c>
      <c r="J1045">
        <v>27.76</v>
      </c>
      <c r="K1045">
        <v>75.650000000000006</v>
      </c>
      <c r="L1045">
        <v>16.63</v>
      </c>
      <c r="M1045">
        <v>10.4</v>
      </c>
      <c r="N1045">
        <v>6.23</v>
      </c>
      <c r="O1045">
        <v>71.56</v>
      </c>
      <c r="P1045">
        <v>15.1</v>
      </c>
      <c r="Q1045">
        <v>8.8699999999999992</v>
      </c>
      <c r="R1045">
        <v>6.23</v>
      </c>
      <c r="S1045">
        <v>75.83</v>
      </c>
      <c r="T1045">
        <v>15.69</v>
      </c>
      <c r="U1045">
        <v>9.4600000000000009</v>
      </c>
      <c r="V1045">
        <v>6.23</v>
      </c>
      <c r="Y1045">
        <v>17.43</v>
      </c>
      <c r="Z1045">
        <v>15.16</v>
      </c>
      <c r="AA1045">
        <v>27.76</v>
      </c>
      <c r="AB1045">
        <v>74.346666666666664</v>
      </c>
      <c r="AC1045">
        <v>15.806666666666667</v>
      </c>
      <c r="AD1045">
        <v>9.5766666666666662</v>
      </c>
      <c r="AE1045">
        <v>6.23</v>
      </c>
    </row>
    <row r="1046" spans="1:31" x14ac:dyDescent="0.35">
      <c r="A1046" t="s">
        <v>1076</v>
      </c>
      <c r="B1046" t="s">
        <v>38</v>
      </c>
      <c r="C1046" t="s">
        <v>31</v>
      </c>
      <c r="D1046" t="s">
        <v>28</v>
      </c>
      <c r="E1046">
        <v>2</v>
      </c>
      <c r="F1046">
        <v>3</v>
      </c>
      <c r="H1046">
        <v>12.36</v>
      </c>
      <c r="I1046">
        <v>10.75</v>
      </c>
      <c r="J1046">
        <v>10.24</v>
      </c>
      <c r="K1046">
        <v>55.88</v>
      </c>
      <c r="L1046">
        <v>12.3</v>
      </c>
      <c r="M1046">
        <v>10.68</v>
      </c>
      <c r="N1046">
        <v>1.62</v>
      </c>
      <c r="O1046">
        <v>56.88</v>
      </c>
      <c r="P1046">
        <v>11.5</v>
      </c>
      <c r="Q1046">
        <v>9.8800000000000008</v>
      </c>
      <c r="R1046">
        <v>1.62</v>
      </c>
      <c r="S1046">
        <v>69.239999999999995</v>
      </c>
      <c r="T1046">
        <v>8.98</v>
      </c>
      <c r="U1046">
        <v>7.36</v>
      </c>
      <c r="V1046">
        <v>1.62</v>
      </c>
      <c r="Y1046">
        <v>12.36</v>
      </c>
      <c r="Z1046">
        <v>10.75</v>
      </c>
      <c r="AA1046">
        <v>10.24</v>
      </c>
      <c r="AB1046">
        <v>60.666666666666664</v>
      </c>
      <c r="AC1046">
        <v>10.926666666666668</v>
      </c>
      <c r="AD1046">
        <v>9.3066666666666666</v>
      </c>
      <c r="AE1046">
        <v>1.62</v>
      </c>
    </row>
    <row r="1047" spans="1:31" x14ac:dyDescent="0.35">
      <c r="A1047" t="s">
        <v>1077</v>
      </c>
      <c r="B1047" t="s">
        <v>38</v>
      </c>
      <c r="C1047" t="s">
        <v>31</v>
      </c>
      <c r="D1047" t="s">
        <v>28</v>
      </c>
      <c r="E1047">
        <v>2</v>
      </c>
      <c r="F1047">
        <v>1</v>
      </c>
      <c r="H1047">
        <v>17.18</v>
      </c>
      <c r="I1047">
        <v>14.66</v>
      </c>
      <c r="J1047">
        <v>14.76</v>
      </c>
      <c r="K1047">
        <v>83.62</v>
      </c>
      <c r="L1047">
        <v>12.18</v>
      </c>
      <c r="M1047">
        <v>9.02</v>
      </c>
      <c r="N1047">
        <v>3.15</v>
      </c>
      <c r="O1047">
        <v>82.47</v>
      </c>
      <c r="P1047">
        <v>12.69</v>
      </c>
      <c r="Q1047">
        <v>9.5399999999999991</v>
      </c>
      <c r="R1047">
        <v>3.15</v>
      </c>
      <c r="S1047">
        <v>72.66</v>
      </c>
      <c r="T1047">
        <v>12.78</v>
      </c>
      <c r="U1047">
        <v>9.6300000000000008</v>
      </c>
      <c r="V1047">
        <v>3.15</v>
      </c>
      <c r="Y1047">
        <v>17.18</v>
      </c>
      <c r="Z1047">
        <v>14.66</v>
      </c>
      <c r="AA1047">
        <v>14.76</v>
      </c>
      <c r="AB1047">
        <v>79.583333333333329</v>
      </c>
      <c r="AC1047">
        <v>12.549999999999999</v>
      </c>
      <c r="AD1047">
        <v>9.3966666666666665</v>
      </c>
      <c r="AE1047">
        <v>3.15</v>
      </c>
    </row>
    <row r="1048" spans="1:31" x14ac:dyDescent="0.35">
      <c r="A1048" t="s">
        <v>1078</v>
      </c>
      <c r="B1048" t="s">
        <v>27</v>
      </c>
      <c r="C1048" t="s">
        <v>28</v>
      </c>
      <c r="D1048" t="s">
        <v>28</v>
      </c>
      <c r="E1048">
        <v>2</v>
      </c>
      <c r="F1048">
        <v>1</v>
      </c>
      <c r="H1048">
        <v>14.93</v>
      </c>
      <c r="I1048">
        <v>12.98</v>
      </c>
      <c r="J1048">
        <v>8.4499999999999993</v>
      </c>
      <c r="K1048">
        <v>60.69</v>
      </c>
      <c r="L1048">
        <v>13.77</v>
      </c>
      <c r="M1048">
        <v>12.12</v>
      </c>
      <c r="N1048">
        <v>1.65</v>
      </c>
      <c r="O1048">
        <v>57.9</v>
      </c>
      <c r="P1048">
        <v>14.29</v>
      </c>
      <c r="Q1048">
        <v>12.64</v>
      </c>
      <c r="R1048">
        <v>1.65</v>
      </c>
      <c r="S1048">
        <v>64.650000000000006</v>
      </c>
      <c r="T1048">
        <v>12.32</v>
      </c>
      <c r="U1048">
        <v>10.67</v>
      </c>
      <c r="V1048">
        <v>1.65</v>
      </c>
      <c r="Y1048">
        <v>14.93</v>
      </c>
      <c r="Z1048">
        <v>12.98</v>
      </c>
      <c r="AA1048">
        <v>8.4499999999999993</v>
      </c>
      <c r="AB1048">
        <v>61.080000000000005</v>
      </c>
      <c r="AC1048">
        <v>13.459999999999999</v>
      </c>
      <c r="AD1048">
        <v>11.81</v>
      </c>
      <c r="AE1048">
        <v>1.6499999999999997</v>
      </c>
    </row>
    <row r="1049" spans="1:31" x14ac:dyDescent="0.35">
      <c r="A1049" t="s">
        <v>1079</v>
      </c>
      <c r="B1049" t="s">
        <v>30</v>
      </c>
      <c r="C1049" t="s">
        <v>31</v>
      </c>
      <c r="D1049" t="s">
        <v>26</v>
      </c>
      <c r="E1049">
        <v>2</v>
      </c>
      <c r="F1049">
        <v>1</v>
      </c>
      <c r="H1049">
        <v>17.86</v>
      </c>
      <c r="I1049">
        <v>15.76</v>
      </c>
      <c r="J1049">
        <v>25.76</v>
      </c>
      <c r="K1049">
        <v>46.82</v>
      </c>
      <c r="L1049">
        <v>25.17</v>
      </c>
      <c r="M1049">
        <v>19.23</v>
      </c>
      <c r="N1049">
        <v>5.94</v>
      </c>
      <c r="O1049">
        <v>47.51</v>
      </c>
      <c r="P1049">
        <v>23.12</v>
      </c>
      <c r="Q1049">
        <v>17.18</v>
      </c>
      <c r="R1049">
        <v>5.94</v>
      </c>
      <c r="S1049">
        <v>41.31</v>
      </c>
      <c r="T1049">
        <v>22.49</v>
      </c>
      <c r="U1049">
        <v>16.559999999999999</v>
      </c>
      <c r="V1049">
        <v>5.94</v>
      </c>
      <c r="Y1049">
        <v>17.86</v>
      </c>
      <c r="Z1049">
        <v>15.76</v>
      </c>
      <c r="AA1049">
        <v>25.76</v>
      </c>
      <c r="AB1049">
        <v>45.213333333333331</v>
      </c>
      <c r="AC1049">
        <v>23.593333333333334</v>
      </c>
      <c r="AD1049">
        <v>17.656666666666666</v>
      </c>
      <c r="AE1049">
        <v>5.94</v>
      </c>
    </row>
    <row r="1050" spans="1:31" x14ac:dyDescent="0.35">
      <c r="A1050" t="s">
        <v>1080</v>
      </c>
      <c r="B1050" t="s">
        <v>30</v>
      </c>
      <c r="C1050" t="s">
        <v>31</v>
      </c>
      <c r="D1050" t="s">
        <v>26</v>
      </c>
      <c r="E1050">
        <v>2</v>
      </c>
      <c r="F1050">
        <v>2</v>
      </c>
      <c r="H1050">
        <v>19.78</v>
      </c>
      <c r="I1050">
        <v>17.39</v>
      </c>
      <c r="J1050">
        <v>15.32</v>
      </c>
      <c r="K1050">
        <v>56.75</v>
      </c>
      <c r="L1050">
        <v>19.59</v>
      </c>
      <c r="M1050">
        <v>15.85</v>
      </c>
      <c r="N1050">
        <v>3.74</v>
      </c>
      <c r="O1050">
        <v>47.06</v>
      </c>
      <c r="P1050">
        <v>20.98</v>
      </c>
      <c r="Q1050">
        <v>17.239999999999998</v>
      </c>
      <c r="R1050">
        <v>3.74</v>
      </c>
      <c r="S1050">
        <v>52.47</v>
      </c>
      <c r="T1050">
        <v>19.75</v>
      </c>
      <c r="U1050">
        <v>16.02</v>
      </c>
      <c r="V1050">
        <v>3.74</v>
      </c>
      <c r="Y1050">
        <v>19.78</v>
      </c>
      <c r="Z1050">
        <v>17.39</v>
      </c>
      <c r="AA1050">
        <v>15.32</v>
      </c>
      <c r="AB1050">
        <v>52.093333333333334</v>
      </c>
      <c r="AC1050">
        <v>20.106666666666669</v>
      </c>
      <c r="AD1050">
        <v>16.37</v>
      </c>
      <c r="AE1050">
        <v>3.74</v>
      </c>
    </row>
    <row r="1051" spans="1:31" x14ac:dyDescent="0.35">
      <c r="A1051" t="s">
        <v>1081</v>
      </c>
      <c r="B1051" t="s">
        <v>27</v>
      </c>
      <c r="C1051" t="s">
        <v>28</v>
      </c>
      <c r="D1051" t="s">
        <v>28</v>
      </c>
      <c r="E1051">
        <v>1</v>
      </c>
      <c r="F1051">
        <v>2</v>
      </c>
      <c r="H1051">
        <v>15.78</v>
      </c>
      <c r="I1051">
        <v>13.17</v>
      </c>
      <c r="J1051">
        <v>33.979999999999997</v>
      </c>
      <c r="K1051">
        <v>75.42</v>
      </c>
      <c r="L1051">
        <v>15.34</v>
      </c>
      <c r="M1051">
        <v>8.74</v>
      </c>
      <c r="N1051">
        <v>6.6</v>
      </c>
      <c r="O1051">
        <v>68.53</v>
      </c>
      <c r="P1051">
        <v>15.4</v>
      </c>
      <c r="Q1051">
        <v>8.8000000000000007</v>
      </c>
      <c r="R1051">
        <v>6.6</v>
      </c>
      <c r="S1051">
        <v>76.84</v>
      </c>
      <c r="T1051">
        <v>16.29</v>
      </c>
      <c r="U1051">
        <v>9.68</v>
      </c>
      <c r="V1051">
        <v>6.6</v>
      </c>
      <c r="Y1051">
        <v>15.78</v>
      </c>
      <c r="Z1051">
        <v>13.17</v>
      </c>
      <c r="AA1051">
        <v>33.979999999999997</v>
      </c>
      <c r="AB1051">
        <v>73.596666666666678</v>
      </c>
      <c r="AC1051">
        <v>15.676666666666668</v>
      </c>
      <c r="AD1051">
        <v>9.0733333333333324</v>
      </c>
      <c r="AE1051">
        <v>6.5999999999999988</v>
      </c>
    </row>
    <row r="1052" spans="1:31" x14ac:dyDescent="0.35">
      <c r="A1052" t="s">
        <v>1082</v>
      </c>
      <c r="B1052" t="s">
        <v>30</v>
      </c>
      <c r="C1052" t="s">
        <v>31</v>
      </c>
      <c r="D1052" t="s">
        <v>26</v>
      </c>
      <c r="E1052">
        <v>1</v>
      </c>
      <c r="F1052">
        <v>2</v>
      </c>
      <c r="H1052">
        <v>21.02</v>
      </c>
      <c r="I1052">
        <v>18.59</v>
      </c>
      <c r="J1052">
        <v>9.15</v>
      </c>
      <c r="K1052">
        <v>46.95</v>
      </c>
      <c r="L1052">
        <v>24.97</v>
      </c>
      <c r="M1052">
        <v>22.48</v>
      </c>
      <c r="N1052">
        <v>2.4900000000000002</v>
      </c>
      <c r="O1052">
        <v>47.35</v>
      </c>
      <c r="P1052">
        <v>24</v>
      </c>
      <c r="Q1052">
        <v>21.51</v>
      </c>
      <c r="R1052">
        <v>2.4900000000000002</v>
      </c>
      <c r="S1052">
        <v>52.5</v>
      </c>
      <c r="T1052">
        <v>20.64</v>
      </c>
      <c r="U1052">
        <v>18.149999999999999</v>
      </c>
      <c r="V1052">
        <v>2.4900000000000002</v>
      </c>
      <c r="Y1052">
        <v>21.02</v>
      </c>
      <c r="Z1052">
        <v>18.59</v>
      </c>
      <c r="AA1052">
        <v>9.15</v>
      </c>
      <c r="AB1052">
        <v>48.933333333333337</v>
      </c>
      <c r="AC1052">
        <v>23.203333333333333</v>
      </c>
      <c r="AD1052">
        <v>20.713333333333335</v>
      </c>
      <c r="AE1052">
        <v>2.4900000000000002</v>
      </c>
    </row>
    <row r="1053" spans="1:31" x14ac:dyDescent="0.35">
      <c r="A1053" t="s">
        <v>1083</v>
      </c>
      <c r="B1053" t="s">
        <v>30</v>
      </c>
      <c r="C1053" t="s">
        <v>31</v>
      </c>
      <c r="D1053" t="s">
        <v>26</v>
      </c>
      <c r="E1053">
        <v>1</v>
      </c>
      <c r="F1053">
        <v>3</v>
      </c>
      <c r="H1053">
        <v>21.85</v>
      </c>
      <c r="I1053">
        <v>19.11</v>
      </c>
      <c r="J1053">
        <v>24.62</v>
      </c>
      <c r="K1053">
        <v>51.7</v>
      </c>
      <c r="L1053">
        <v>23.1</v>
      </c>
      <c r="M1053">
        <v>16.149999999999999</v>
      </c>
      <c r="N1053">
        <v>6.95</v>
      </c>
      <c r="O1053">
        <v>52.16</v>
      </c>
      <c r="P1053">
        <v>23.44</v>
      </c>
      <c r="Q1053">
        <v>16.48</v>
      </c>
      <c r="R1053">
        <v>6.95</v>
      </c>
      <c r="S1053">
        <v>56.8</v>
      </c>
      <c r="T1053">
        <v>23.56</v>
      </c>
      <c r="U1053">
        <v>16.61</v>
      </c>
      <c r="V1053">
        <v>6.95</v>
      </c>
      <c r="Y1053">
        <v>21.85</v>
      </c>
      <c r="Z1053">
        <v>19.11</v>
      </c>
      <c r="AA1053">
        <v>24.62</v>
      </c>
      <c r="AB1053">
        <v>53.553333333333335</v>
      </c>
      <c r="AC1053">
        <v>23.366666666666664</v>
      </c>
      <c r="AD1053">
        <v>16.413333333333334</v>
      </c>
      <c r="AE1053">
        <v>6.95</v>
      </c>
    </row>
    <row r="1054" spans="1:31" x14ac:dyDescent="0.35">
      <c r="A1054" t="s">
        <v>1084</v>
      </c>
      <c r="B1054" t="s">
        <v>38</v>
      </c>
      <c r="C1054" t="s">
        <v>31</v>
      </c>
      <c r="D1054" t="s">
        <v>28</v>
      </c>
      <c r="E1054">
        <v>2</v>
      </c>
      <c r="F1054">
        <v>1</v>
      </c>
      <c r="H1054">
        <v>12.78</v>
      </c>
      <c r="I1054">
        <v>10.78</v>
      </c>
      <c r="J1054">
        <v>15.17</v>
      </c>
      <c r="K1054">
        <v>47.96</v>
      </c>
      <c r="L1054">
        <v>14.38</v>
      </c>
      <c r="M1054">
        <v>11.91</v>
      </c>
      <c r="N1054">
        <v>2.4700000000000002</v>
      </c>
      <c r="O1054">
        <v>52.29</v>
      </c>
      <c r="P1054">
        <v>12.31</v>
      </c>
      <c r="Q1054">
        <v>9.84</v>
      </c>
      <c r="R1054">
        <v>2.4700000000000002</v>
      </c>
      <c r="S1054">
        <v>51.52</v>
      </c>
      <c r="T1054">
        <v>12.02</v>
      </c>
      <c r="U1054">
        <v>9.5500000000000007</v>
      </c>
      <c r="V1054">
        <v>2.4700000000000002</v>
      </c>
      <c r="Y1054">
        <v>12.78</v>
      </c>
      <c r="Z1054">
        <v>10.78</v>
      </c>
      <c r="AA1054">
        <v>15.17</v>
      </c>
      <c r="AB1054">
        <v>50.59</v>
      </c>
      <c r="AC1054">
        <v>12.903333333333334</v>
      </c>
      <c r="AD1054">
        <v>10.433333333333334</v>
      </c>
      <c r="AE1054">
        <v>2.4700000000000002</v>
      </c>
    </row>
    <row r="1055" spans="1:31" x14ac:dyDescent="0.35">
      <c r="A1055" t="s">
        <v>1085</v>
      </c>
      <c r="B1055" t="s">
        <v>30</v>
      </c>
      <c r="C1055" t="s">
        <v>31</v>
      </c>
      <c r="D1055" t="s">
        <v>26</v>
      </c>
      <c r="E1055">
        <v>1</v>
      </c>
      <c r="F1055">
        <v>3</v>
      </c>
      <c r="H1055">
        <v>19.43</v>
      </c>
      <c r="I1055">
        <v>17.2</v>
      </c>
      <c r="J1055">
        <v>3.4</v>
      </c>
      <c r="K1055">
        <v>52.35</v>
      </c>
      <c r="L1055">
        <v>19.420000000000002</v>
      </c>
      <c r="M1055">
        <v>18.54</v>
      </c>
      <c r="N1055">
        <v>0.88</v>
      </c>
      <c r="O1055">
        <v>44.89</v>
      </c>
      <c r="P1055">
        <v>23.03</v>
      </c>
      <c r="Q1055">
        <v>22.15</v>
      </c>
      <c r="R1055">
        <v>0.88</v>
      </c>
      <c r="S1055">
        <v>43.85</v>
      </c>
      <c r="T1055">
        <v>23.77</v>
      </c>
      <c r="U1055">
        <v>22.9</v>
      </c>
      <c r="V1055">
        <v>0.88</v>
      </c>
      <c r="Y1055">
        <v>19.43</v>
      </c>
      <c r="Z1055">
        <v>17.2</v>
      </c>
      <c r="AA1055">
        <v>3.4</v>
      </c>
      <c r="AB1055">
        <v>47.03</v>
      </c>
      <c r="AC1055">
        <v>22.073333333333334</v>
      </c>
      <c r="AD1055">
        <v>21.196666666666665</v>
      </c>
      <c r="AE1055">
        <v>0.88</v>
      </c>
    </row>
    <row r="1056" spans="1:31" x14ac:dyDescent="0.35">
      <c r="A1056" t="s">
        <v>1086</v>
      </c>
      <c r="B1056" t="s">
        <v>34</v>
      </c>
      <c r="C1056" t="s">
        <v>28</v>
      </c>
      <c r="D1056" t="s">
        <v>26</v>
      </c>
      <c r="E1056">
        <v>2</v>
      </c>
      <c r="F1056">
        <v>3</v>
      </c>
      <c r="H1056">
        <v>18.739999999999998</v>
      </c>
      <c r="I1056">
        <v>15.73</v>
      </c>
      <c r="J1056">
        <v>17.489999999999998</v>
      </c>
      <c r="K1056">
        <v>38.659999999999997</v>
      </c>
      <c r="L1056">
        <v>26.34</v>
      </c>
      <c r="M1056">
        <v>22.28</v>
      </c>
      <c r="N1056">
        <v>4.05</v>
      </c>
      <c r="O1056">
        <v>35.42</v>
      </c>
      <c r="P1056">
        <v>29.41</v>
      </c>
      <c r="Q1056">
        <v>25.36</v>
      </c>
      <c r="R1056">
        <v>4.05</v>
      </c>
      <c r="S1056">
        <v>39.380000000000003</v>
      </c>
      <c r="T1056">
        <v>24.51</v>
      </c>
      <c r="U1056">
        <v>20.45</v>
      </c>
      <c r="V1056">
        <v>4.05</v>
      </c>
      <c r="Y1056">
        <v>18.739999999999998</v>
      </c>
      <c r="Z1056">
        <v>15.73</v>
      </c>
      <c r="AA1056">
        <v>17.489999999999998</v>
      </c>
      <c r="AB1056">
        <v>37.82</v>
      </c>
      <c r="AC1056">
        <v>26.753333333333334</v>
      </c>
      <c r="AD1056">
        <v>22.696666666666669</v>
      </c>
      <c r="AE1056">
        <v>4.05</v>
      </c>
    </row>
    <row r="1057" spans="1:31" x14ac:dyDescent="0.35">
      <c r="A1057" t="s">
        <v>1087</v>
      </c>
      <c r="B1057" t="s">
        <v>34</v>
      </c>
      <c r="C1057" t="s">
        <v>28</v>
      </c>
      <c r="D1057" t="s">
        <v>26</v>
      </c>
      <c r="E1057">
        <v>2</v>
      </c>
      <c r="F1057">
        <v>1</v>
      </c>
      <c r="H1057">
        <v>23.81</v>
      </c>
      <c r="I1057">
        <v>21.23</v>
      </c>
      <c r="J1057">
        <v>4.54</v>
      </c>
      <c r="K1057">
        <v>50.56</v>
      </c>
      <c r="L1057">
        <v>25.39</v>
      </c>
      <c r="M1057">
        <v>23.95</v>
      </c>
      <c r="N1057">
        <v>1.44</v>
      </c>
      <c r="O1057">
        <v>49.14</v>
      </c>
      <c r="P1057">
        <v>25.88</v>
      </c>
      <c r="Q1057">
        <v>24.44</v>
      </c>
      <c r="R1057">
        <v>1.44</v>
      </c>
      <c r="S1057">
        <v>54.84</v>
      </c>
      <c r="T1057">
        <v>22.21</v>
      </c>
      <c r="U1057">
        <v>20.77</v>
      </c>
      <c r="V1057">
        <v>1.44</v>
      </c>
      <c r="Y1057">
        <v>23.81</v>
      </c>
      <c r="Z1057">
        <v>21.23</v>
      </c>
      <c r="AA1057">
        <v>4.54</v>
      </c>
      <c r="AB1057">
        <v>51.513333333333343</v>
      </c>
      <c r="AC1057">
        <v>24.493333333333336</v>
      </c>
      <c r="AD1057">
        <v>23.053333333333331</v>
      </c>
      <c r="AE1057">
        <v>1.4400000000000002</v>
      </c>
    </row>
    <row r="1058" spans="1:31" x14ac:dyDescent="0.35">
      <c r="A1058" t="s">
        <v>1088</v>
      </c>
      <c r="B1058" t="s">
        <v>30</v>
      </c>
      <c r="C1058" t="s">
        <v>31</v>
      </c>
      <c r="D1058" t="s">
        <v>26</v>
      </c>
      <c r="E1058">
        <v>1</v>
      </c>
      <c r="F1058">
        <v>1</v>
      </c>
      <c r="H1058">
        <v>18.36</v>
      </c>
      <c r="I1058">
        <v>16.03</v>
      </c>
      <c r="J1058">
        <v>9.17</v>
      </c>
      <c r="K1058">
        <v>57.31</v>
      </c>
      <c r="L1058">
        <v>15.86</v>
      </c>
      <c r="M1058">
        <v>13.69</v>
      </c>
      <c r="N1058">
        <v>2.17</v>
      </c>
      <c r="O1058">
        <v>56.82</v>
      </c>
      <c r="P1058">
        <v>16.940000000000001</v>
      </c>
      <c r="Q1058">
        <v>14.77</v>
      </c>
      <c r="R1058">
        <v>2.17</v>
      </c>
      <c r="S1058">
        <v>59.12</v>
      </c>
      <c r="T1058">
        <v>15.78</v>
      </c>
      <c r="U1058">
        <v>13.61</v>
      </c>
      <c r="V1058">
        <v>2.17</v>
      </c>
      <c r="Y1058">
        <v>18.36</v>
      </c>
      <c r="Z1058">
        <v>16.03</v>
      </c>
      <c r="AA1058">
        <v>9.17</v>
      </c>
      <c r="AB1058">
        <v>57.75</v>
      </c>
      <c r="AC1058">
        <v>16.193333333333332</v>
      </c>
      <c r="AD1058">
        <v>14.023333333333333</v>
      </c>
      <c r="AE1058">
        <v>2.17</v>
      </c>
    </row>
    <row r="1059" spans="1:31" x14ac:dyDescent="0.35">
      <c r="A1059" t="s">
        <v>1089</v>
      </c>
      <c r="B1059" t="s">
        <v>34</v>
      </c>
      <c r="C1059" t="s">
        <v>28</v>
      </c>
      <c r="D1059" t="s">
        <v>26</v>
      </c>
      <c r="E1059">
        <v>1</v>
      </c>
      <c r="F1059">
        <v>2</v>
      </c>
      <c r="H1059">
        <v>17.25</v>
      </c>
      <c r="I1059">
        <v>15.58</v>
      </c>
      <c r="J1059">
        <v>2.33</v>
      </c>
      <c r="K1059">
        <v>55.4</v>
      </c>
      <c r="L1059">
        <v>16</v>
      </c>
      <c r="M1059">
        <v>16.54</v>
      </c>
      <c r="N1059">
        <v>-0.55000000000000004</v>
      </c>
      <c r="O1059">
        <v>55</v>
      </c>
      <c r="P1059">
        <v>16.260000000000002</v>
      </c>
      <c r="Q1059">
        <v>16.809999999999999</v>
      </c>
      <c r="R1059">
        <v>-0.55000000000000004</v>
      </c>
      <c r="S1059">
        <v>58.18</v>
      </c>
      <c r="T1059">
        <v>15.39</v>
      </c>
      <c r="U1059">
        <v>15.94</v>
      </c>
      <c r="V1059">
        <v>-0.55000000000000004</v>
      </c>
      <c r="Y1059">
        <v>17.25</v>
      </c>
      <c r="Z1059">
        <v>15.58</v>
      </c>
      <c r="AA1059">
        <v>2.33</v>
      </c>
      <c r="AB1059">
        <v>56.193333333333335</v>
      </c>
      <c r="AC1059">
        <v>15.883333333333335</v>
      </c>
      <c r="AD1059">
        <v>16.43</v>
      </c>
      <c r="AE1059">
        <v>-0.55000000000000004</v>
      </c>
    </row>
    <row r="1060" spans="1:31" x14ac:dyDescent="0.35">
      <c r="A1060" t="s">
        <v>1090</v>
      </c>
      <c r="B1060" t="s">
        <v>27</v>
      </c>
      <c r="C1060" t="s">
        <v>28</v>
      </c>
      <c r="D1060" t="s">
        <v>28</v>
      </c>
      <c r="E1060">
        <v>2</v>
      </c>
      <c r="F1060">
        <v>1</v>
      </c>
      <c r="H1060">
        <v>18.899999999999999</v>
      </c>
      <c r="I1060">
        <v>16.39</v>
      </c>
      <c r="J1060">
        <v>6.74</v>
      </c>
      <c r="K1060">
        <v>64.17</v>
      </c>
      <c r="L1060">
        <v>15.72</v>
      </c>
      <c r="M1060">
        <v>14.07</v>
      </c>
      <c r="N1060">
        <v>1.65</v>
      </c>
      <c r="O1060">
        <v>62.8</v>
      </c>
      <c r="P1060">
        <v>15.65</v>
      </c>
      <c r="Q1060">
        <v>14</v>
      </c>
      <c r="R1060">
        <v>1.65</v>
      </c>
      <c r="S1060">
        <v>61.96</v>
      </c>
      <c r="T1060">
        <v>16.16</v>
      </c>
      <c r="U1060">
        <v>14.51</v>
      </c>
      <c r="V1060">
        <v>1.65</v>
      </c>
      <c r="Y1060">
        <v>18.899999999999999</v>
      </c>
      <c r="Z1060">
        <v>16.39</v>
      </c>
      <c r="AA1060">
        <v>6.74</v>
      </c>
      <c r="AB1060">
        <v>62.976666666666667</v>
      </c>
      <c r="AC1060">
        <v>15.843333333333334</v>
      </c>
      <c r="AD1060">
        <v>14.193333333333333</v>
      </c>
      <c r="AE1060">
        <v>1.6499999999999997</v>
      </c>
    </row>
    <row r="1061" spans="1:31" x14ac:dyDescent="0.35">
      <c r="A1061" t="s">
        <v>1091</v>
      </c>
      <c r="B1061" t="s">
        <v>34</v>
      </c>
      <c r="C1061" t="s">
        <v>28</v>
      </c>
      <c r="D1061" t="s">
        <v>26</v>
      </c>
      <c r="E1061">
        <v>2</v>
      </c>
      <c r="F1061">
        <v>2</v>
      </c>
      <c r="H1061">
        <v>17.84</v>
      </c>
      <c r="I1061">
        <v>15.73</v>
      </c>
      <c r="J1061">
        <v>2.78</v>
      </c>
      <c r="K1061">
        <v>48.7</v>
      </c>
      <c r="L1061">
        <v>19.010000000000002</v>
      </c>
      <c r="M1061">
        <v>18.350000000000001</v>
      </c>
      <c r="N1061">
        <v>0.65</v>
      </c>
      <c r="O1061">
        <v>53.39</v>
      </c>
      <c r="P1061">
        <v>17</v>
      </c>
      <c r="Q1061">
        <v>16.350000000000001</v>
      </c>
      <c r="R1061">
        <v>0.65</v>
      </c>
      <c r="S1061">
        <v>45.08</v>
      </c>
      <c r="T1061">
        <v>20.97</v>
      </c>
      <c r="U1061">
        <v>20.309999999999999</v>
      </c>
      <c r="V1061">
        <v>0.65</v>
      </c>
      <c r="Y1061">
        <v>17.84</v>
      </c>
      <c r="Z1061">
        <v>15.73</v>
      </c>
      <c r="AA1061">
        <v>2.78</v>
      </c>
      <c r="AB1061">
        <v>49.056666666666672</v>
      </c>
      <c r="AC1061">
        <v>18.993333333333336</v>
      </c>
      <c r="AD1061">
        <v>18.336666666666666</v>
      </c>
      <c r="AE1061">
        <v>0.65</v>
      </c>
    </row>
    <row r="1062" spans="1:31" x14ac:dyDescent="0.35">
      <c r="A1062" t="s">
        <v>1092</v>
      </c>
      <c r="B1062" t="s">
        <v>38</v>
      </c>
      <c r="C1062" t="s">
        <v>31</v>
      </c>
      <c r="D1062" t="s">
        <v>28</v>
      </c>
      <c r="E1062">
        <v>1</v>
      </c>
      <c r="F1062">
        <v>3</v>
      </c>
      <c r="H1062">
        <v>16.54</v>
      </c>
      <c r="I1062">
        <v>13.57</v>
      </c>
      <c r="J1062">
        <v>3.77</v>
      </c>
      <c r="K1062">
        <v>77.790000000000006</v>
      </c>
      <c r="L1062">
        <v>9.9700000000000006</v>
      </c>
      <c r="M1062">
        <v>9.2100000000000009</v>
      </c>
      <c r="N1062">
        <v>0.77</v>
      </c>
      <c r="O1062">
        <v>72.22</v>
      </c>
      <c r="P1062">
        <v>10.68</v>
      </c>
      <c r="Q1062">
        <v>9.91</v>
      </c>
      <c r="R1062">
        <v>0.77</v>
      </c>
      <c r="S1062">
        <v>59.43</v>
      </c>
      <c r="T1062">
        <v>13.27</v>
      </c>
      <c r="U1062">
        <v>12.5</v>
      </c>
      <c r="V1062">
        <v>0.77</v>
      </c>
      <c r="Y1062">
        <v>16.54</v>
      </c>
      <c r="Z1062">
        <v>13.57</v>
      </c>
      <c r="AA1062">
        <v>3.77</v>
      </c>
      <c r="AB1062">
        <v>69.813333333333333</v>
      </c>
      <c r="AC1062">
        <v>11.306666666666667</v>
      </c>
      <c r="AD1062">
        <v>10.540000000000001</v>
      </c>
      <c r="AE1062">
        <v>0.77</v>
      </c>
    </row>
    <row r="1063" spans="1:31" x14ac:dyDescent="0.35">
      <c r="A1063" t="s">
        <v>1093</v>
      </c>
      <c r="B1063" t="s">
        <v>38</v>
      </c>
      <c r="C1063" t="s">
        <v>31</v>
      </c>
      <c r="D1063" t="s">
        <v>28</v>
      </c>
      <c r="E1063">
        <v>2</v>
      </c>
      <c r="F1063">
        <v>3</v>
      </c>
      <c r="H1063">
        <v>16.27</v>
      </c>
      <c r="I1063">
        <v>14.06</v>
      </c>
      <c r="J1063">
        <v>16.36</v>
      </c>
      <c r="K1063">
        <v>72.52</v>
      </c>
      <c r="L1063">
        <v>13.75</v>
      </c>
      <c r="M1063">
        <v>10.4</v>
      </c>
      <c r="N1063">
        <v>3.35</v>
      </c>
      <c r="O1063">
        <v>66.8</v>
      </c>
      <c r="P1063">
        <v>13.53</v>
      </c>
      <c r="Q1063">
        <v>10.19</v>
      </c>
      <c r="R1063">
        <v>3.35</v>
      </c>
      <c r="S1063">
        <v>71.69</v>
      </c>
      <c r="T1063">
        <v>13.66</v>
      </c>
      <c r="U1063">
        <v>10.32</v>
      </c>
      <c r="V1063">
        <v>3.35</v>
      </c>
      <c r="Y1063">
        <v>16.27</v>
      </c>
      <c r="Z1063">
        <v>14.06</v>
      </c>
      <c r="AA1063">
        <v>16.36</v>
      </c>
      <c r="AB1063">
        <v>70.336666666666659</v>
      </c>
      <c r="AC1063">
        <v>13.646666666666667</v>
      </c>
      <c r="AD1063">
        <v>10.303333333333333</v>
      </c>
      <c r="AE1063">
        <v>3.35</v>
      </c>
    </row>
    <row r="1064" spans="1:31" x14ac:dyDescent="0.35">
      <c r="A1064" t="s">
        <v>1094</v>
      </c>
      <c r="B1064" t="s">
        <v>27</v>
      </c>
      <c r="C1064" t="s">
        <v>28</v>
      </c>
      <c r="D1064" t="s">
        <v>28</v>
      </c>
      <c r="E1064">
        <v>2</v>
      </c>
      <c r="F1064">
        <v>1</v>
      </c>
      <c r="H1064">
        <v>13.85</v>
      </c>
      <c r="I1064">
        <v>11.86</v>
      </c>
      <c r="J1064">
        <v>21.25</v>
      </c>
      <c r="K1064">
        <v>79.91</v>
      </c>
      <c r="L1064">
        <v>11.01</v>
      </c>
      <c r="M1064">
        <v>7.3</v>
      </c>
      <c r="N1064">
        <v>3.72</v>
      </c>
      <c r="O1064">
        <v>73.569999999999993</v>
      </c>
      <c r="P1064">
        <v>10.78</v>
      </c>
      <c r="Q1064">
        <v>7.07</v>
      </c>
      <c r="R1064">
        <v>3.72</v>
      </c>
      <c r="S1064">
        <v>93.32</v>
      </c>
      <c r="T1064">
        <v>9.92</v>
      </c>
      <c r="U1064">
        <v>6.2</v>
      </c>
      <c r="V1064">
        <v>3.72</v>
      </c>
      <c r="Y1064">
        <v>13.85</v>
      </c>
      <c r="Z1064">
        <v>11.86</v>
      </c>
      <c r="AA1064">
        <v>21.25</v>
      </c>
      <c r="AB1064">
        <v>82.266666666666666</v>
      </c>
      <c r="AC1064">
        <v>10.57</v>
      </c>
      <c r="AD1064">
        <v>6.8566666666666665</v>
      </c>
      <c r="AE1064">
        <v>3.72</v>
      </c>
    </row>
    <row r="1065" spans="1:31" x14ac:dyDescent="0.35">
      <c r="A1065" t="s">
        <v>1095</v>
      </c>
      <c r="B1065" t="s">
        <v>27</v>
      </c>
      <c r="C1065" t="s">
        <v>28</v>
      </c>
      <c r="D1065" t="s">
        <v>28</v>
      </c>
      <c r="E1065">
        <v>1</v>
      </c>
      <c r="F1065">
        <v>1</v>
      </c>
      <c r="H1065">
        <v>13.08</v>
      </c>
      <c r="I1065">
        <v>10.54</v>
      </c>
      <c r="J1065">
        <v>1.4</v>
      </c>
      <c r="K1065">
        <v>74.59</v>
      </c>
      <c r="L1065">
        <v>7.82</v>
      </c>
      <c r="M1065">
        <v>8.0399999999999991</v>
      </c>
      <c r="N1065">
        <v>-0.22</v>
      </c>
      <c r="O1065">
        <v>70.81</v>
      </c>
      <c r="P1065">
        <v>8.34</v>
      </c>
      <c r="Q1065">
        <v>8.56</v>
      </c>
      <c r="R1065">
        <v>-0.22</v>
      </c>
      <c r="S1065">
        <v>61.71</v>
      </c>
      <c r="T1065">
        <v>9.67</v>
      </c>
      <c r="U1065">
        <v>9.8800000000000008</v>
      </c>
      <c r="V1065">
        <v>-0.22</v>
      </c>
      <c r="Y1065">
        <v>13.08</v>
      </c>
      <c r="Z1065">
        <v>10.54</v>
      </c>
      <c r="AA1065">
        <v>1.4</v>
      </c>
      <c r="AB1065">
        <v>69.036666666666676</v>
      </c>
      <c r="AC1065">
        <v>8.61</v>
      </c>
      <c r="AD1065">
        <v>8.8266666666666662</v>
      </c>
      <c r="AE1065">
        <v>-0.22</v>
      </c>
    </row>
    <row r="1066" spans="1:31" x14ac:dyDescent="0.35">
      <c r="A1066" t="s">
        <v>1096</v>
      </c>
      <c r="B1066" t="s">
        <v>27</v>
      </c>
      <c r="C1066" t="s">
        <v>28</v>
      </c>
      <c r="D1066" t="s">
        <v>28</v>
      </c>
      <c r="E1066">
        <v>2</v>
      </c>
      <c r="F1066">
        <v>1</v>
      </c>
      <c r="H1066">
        <v>16.91</v>
      </c>
      <c r="I1066">
        <v>14.33</v>
      </c>
      <c r="J1066">
        <v>17.14</v>
      </c>
      <c r="K1066">
        <v>127.25</v>
      </c>
      <c r="L1066">
        <v>9.15</v>
      </c>
      <c r="M1066">
        <v>5.55</v>
      </c>
      <c r="N1066">
        <v>3.6</v>
      </c>
      <c r="O1066">
        <v>133.54</v>
      </c>
      <c r="P1066">
        <v>8.33</v>
      </c>
      <c r="Q1066">
        <v>4.7300000000000004</v>
      </c>
      <c r="R1066">
        <v>3.6</v>
      </c>
      <c r="S1066">
        <v>112.82</v>
      </c>
      <c r="T1066">
        <v>8.9</v>
      </c>
      <c r="U1066">
        <v>5.3</v>
      </c>
      <c r="V1066">
        <v>3.6</v>
      </c>
      <c r="Y1066">
        <v>16.91</v>
      </c>
      <c r="Z1066">
        <v>14.33</v>
      </c>
      <c r="AA1066">
        <v>17.14</v>
      </c>
      <c r="AB1066">
        <v>124.53666666666668</v>
      </c>
      <c r="AC1066">
        <v>8.7933333333333348</v>
      </c>
      <c r="AD1066">
        <v>5.1933333333333342</v>
      </c>
      <c r="AE1066">
        <v>3.6</v>
      </c>
    </row>
    <row r="1067" spans="1:31" x14ac:dyDescent="0.35">
      <c r="A1067" t="s">
        <v>1097</v>
      </c>
      <c r="B1067" t="s">
        <v>27</v>
      </c>
      <c r="C1067" t="s">
        <v>28</v>
      </c>
      <c r="D1067" t="s">
        <v>28</v>
      </c>
      <c r="E1067">
        <v>1</v>
      </c>
      <c r="F1067">
        <v>2</v>
      </c>
      <c r="H1067">
        <v>14.64</v>
      </c>
      <c r="I1067">
        <v>12.18</v>
      </c>
      <c r="J1067">
        <v>3.02</v>
      </c>
      <c r="K1067">
        <v>96.13</v>
      </c>
      <c r="L1067">
        <v>7.08</v>
      </c>
      <c r="M1067">
        <v>6.54</v>
      </c>
      <c r="N1067">
        <v>0.54</v>
      </c>
      <c r="O1067">
        <v>90.81</v>
      </c>
      <c r="P1067">
        <v>7.86</v>
      </c>
      <c r="Q1067">
        <v>7.32</v>
      </c>
      <c r="R1067">
        <v>0.54</v>
      </c>
      <c r="S1067">
        <v>85.78</v>
      </c>
      <c r="T1067">
        <v>8.4</v>
      </c>
      <c r="U1067">
        <v>7.86</v>
      </c>
      <c r="V1067">
        <v>0.54</v>
      </c>
      <c r="Y1067">
        <v>14.64</v>
      </c>
      <c r="Z1067">
        <v>12.18</v>
      </c>
      <c r="AA1067">
        <v>3.02</v>
      </c>
      <c r="AB1067">
        <v>90.90666666666668</v>
      </c>
      <c r="AC1067">
        <v>7.7800000000000011</v>
      </c>
      <c r="AD1067">
        <v>7.2399999999999993</v>
      </c>
      <c r="AE1067">
        <v>0.54</v>
      </c>
    </row>
    <row r="1068" spans="1:31" x14ac:dyDescent="0.35">
      <c r="A1068" t="s">
        <v>1098</v>
      </c>
      <c r="B1068" t="s">
        <v>38</v>
      </c>
      <c r="C1068" t="s">
        <v>31</v>
      </c>
      <c r="D1068" t="s">
        <v>28</v>
      </c>
      <c r="E1068">
        <v>2</v>
      </c>
      <c r="F1068">
        <v>2</v>
      </c>
      <c r="H1068">
        <v>15.88</v>
      </c>
      <c r="I1068">
        <v>13.64</v>
      </c>
      <c r="J1068">
        <v>19.46</v>
      </c>
      <c r="K1068">
        <v>97.6</v>
      </c>
      <c r="L1068">
        <v>11.71</v>
      </c>
      <c r="M1068">
        <v>7.77</v>
      </c>
      <c r="N1068">
        <v>3.94</v>
      </c>
      <c r="O1068">
        <v>91.04</v>
      </c>
      <c r="P1068">
        <v>11.68</v>
      </c>
      <c r="Q1068">
        <v>7.75</v>
      </c>
      <c r="R1068">
        <v>3.94</v>
      </c>
      <c r="S1068">
        <v>65.62</v>
      </c>
      <c r="T1068">
        <v>13.49</v>
      </c>
      <c r="U1068">
        <v>9.56</v>
      </c>
      <c r="V1068">
        <v>3.94</v>
      </c>
      <c r="Y1068">
        <v>15.88</v>
      </c>
      <c r="Z1068">
        <v>13.64</v>
      </c>
      <c r="AA1068">
        <v>19.46</v>
      </c>
      <c r="AB1068">
        <v>84.753333333333345</v>
      </c>
      <c r="AC1068">
        <v>12.293333333333335</v>
      </c>
      <c r="AD1068">
        <v>8.3600000000000012</v>
      </c>
      <c r="AE1068">
        <v>3.94</v>
      </c>
    </row>
    <row r="1069" spans="1:31" x14ac:dyDescent="0.35">
      <c r="A1069" t="s">
        <v>1099</v>
      </c>
      <c r="B1069" t="s">
        <v>27</v>
      </c>
      <c r="C1069" t="s">
        <v>28</v>
      </c>
      <c r="D1069" t="s">
        <v>28</v>
      </c>
      <c r="E1069">
        <v>1</v>
      </c>
      <c r="F1069">
        <v>2</v>
      </c>
      <c r="H1069">
        <v>9.48</v>
      </c>
      <c r="I1069">
        <v>7.83</v>
      </c>
      <c r="J1069">
        <v>3.74</v>
      </c>
      <c r="K1069">
        <v>71.67</v>
      </c>
      <c r="L1069">
        <v>6.63</v>
      </c>
      <c r="M1069">
        <v>6.19</v>
      </c>
      <c r="N1069">
        <v>0.44</v>
      </c>
      <c r="O1069">
        <v>58.88</v>
      </c>
      <c r="P1069">
        <v>7.78</v>
      </c>
      <c r="Q1069">
        <v>7.34</v>
      </c>
      <c r="R1069">
        <v>0.44</v>
      </c>
      <c r="S1069">
        <v>57.07</v>
      </c>
      <c r="T1069">
        <v>7.99</v>
      </c>
      <c r="U1069">
        <v>7.56</v>
      </c>
      <c r="V1069">
        <v>0.44</v>
      </c>
      <c r="Y1069">
        <v>9.48</v>
      </c>
      <c r="Z1069">
        <v>7.83</v>
      </c>
      <c r="AA1069">
        <v>3.74</v>
      </c>
      <c r="AB1069">
        <v>62.54</v>
      </c>
      <c r="AC1069">
        <v>7.4666666666666659</v>
      </c>
      <c r="AD1069">
        <v>7.03</v>
      </c>
      <c r="AE1069">
        <v>0.44</v>
      </c>
    </row>
    <row r="1070" spans="1:31" x14ac:dyDescent="0.35">
      <c r="A1070" t="s">
        <v>1100</v>
      </c>
      <c r="B1070" t="s">
        <v>38</v>
      </c>
      <c r="C1070" t="s">
        <v>31</v>
      </c>
      <c r="D1070" t="s">
        <v>28</v>
      </c>
      <c r="E1070">
        <v>2</v>
      </c>
      <c r="F1070">
        <v>2</v>
      </c>
      <c r="H1070">
        <v>15.47</v>
      </c>
      <c r="I1070">
        <v>12.7</v>
      </c>
      <c r="J1070">
        <v>31.58</v>
      </c>
      <c r="K1070">
        <v>45.11</v>
      </c>
      <c r="L1070">
        <v>17.489999999999998</v>
      </c>
      <c r="M1070">
        <v>11.68</v>
      </c>
      <c r="N1070">
        <v>5.8</v>
      </c>
      <c r="O1070">
        <v>44.3</v>
      </c>
      <c r="P1070">
        <v>18.73</v>
      </c>
      <c r="Q1070">
        <v>12.93</v>
      </c>
      <c r="R1070">
        <v>5.8</v>
      </c>
      <c r="S1070">
        <v>53.04</v>
      </c>
      <c r="T1070">
        <v>18.34</v>
      </c>
      <c r="U1070">
        <v>12.54</v>
      </c>
      <c r="V1070">
        <v>5.8</v>
      </c>
      <c r="Y1070">
        <v>15.47</v>
      </c>
      <c r="Z1070">
        <v>12.7</v>
      </c>
      <c r="AA1070">
        <v>31.58</v>
      </c>
      <c r="AB1070">
        <v>47.483333333333327</v>
      </c>
      <c r="AC1070">
        <v>18.186666666666667</v>
      </c>
      <c r="AD1070">
        <v>12.383333333333333</v>
      </c>
      <c r="AE1070">
        <v>5.8</v>
      </c>
    </row>
    <row r="1071" spans="1:31" x14ac:dyDescent="0.35">
      <c r="A1071" t="s">
        <v>1101</v>
      </c>
      <c r="B1071" t="s">
        <v>27</v>
      </c>
      <c r="C1071" t="s">
        <v>28</v>
      </c>
      <c r="D1071" t="s">
        <v>28</v>
      </c>
      <c r="E1071">
        <v>1</v>
      </c>
      <c r="F1071">
        <v>2</v>
      </c>
      <c r="H1071">
        <v>13.95</v>
      </c>
      <c r="I1071">
        <v>11.79</v>
      </c>
      <c r="J1071">
        <v>15.48</v>
      </c>
      <c r="K1071">
        <v>72.23</v>
      </c>
      <c r="L1071">
        <v>11.1</v>
      </c>
      <c r="M1071">
        <v>8.36</v>
      </c>
      <c r="N1071">
        <v>2.74</v>
      </c>
      <c r="O1071">
        <v>80.47</v>
      </c>
      <c r="P1071">
        <v>9.4600000000000009</v>
      </c>
      <c r="Q1071">
        <v>6.72</v>
      </c>
      <c r="R1071">
        <v>2.74</v>
      </c>
      <c r="S1071">
        <v>87.78</v>
      </c>
      <c r="T1071">
        <v>8.3699999999999992</v>
      </c>
      <c r="U1071">
        <v>5.63</v>
      </c>
      <c r="V1071">
        <v>2.74</v>
      </c>
      <c r="Y1071">
        <v>13.95</v>
      </c>
      <c r="Z1071">
        <v>11.79</v>
      </c>
      <c r="AA1071">
        <v>15.48</v>
      </c>
      <c r="AB1071">
        <v>80.160000000000011</v>
      </c>
      <c r="AC1071">
        <v>9.6433333333333326</v>
      </c>
      <c r="AD1071">
        <v>6.9033333333333333</v>
      </c>
      <c r="AE1071">
        <v>2.74</v>
      </c>
    </row>
    <row r="1072" spans="1:31" x14ac:dyDescent="0.35">
      <c r="A1072" t="s">
        <v>1102</v>
      </c>
      <c r="B1072" t="s">
        <v>30</v>
      </c>
      <c r="C1072" t="s">
        <v>31</v>
      </c>
      <c r="D1072" t="s">
        <v>26</v>
      </c>
      <c r="E1072">
        <v>1</v>
      </c>
      <c r="F1072">
        <v>1</v>
      </c>
      <c r="H1072">
        <v>20.59</v>
      </c>
      <c r="I1072">
        <v>17.47</v>
      </c>
      <c r="J1072">
        <v>31.64</v>
      </c>
      <c r="K1072">
        <v>48.64</v>
      </c>
      <c r="L1072">
        <v>26.13</v>
      </c>
      <c r="M1072">
        <v>18.05</v>
      </c>
      <c r="N1072">
        <v>8.08</v>
      </c>
      <c r="O1072">
        <v>47.44</v>
      </c>
      <c r="P1072">
        <v>22.74</v>
      </c>
      <c r="Q1072">
        <v>14.66</v>
      </c>
      <c r="R1072">
        <v>8.08</v>
      </c>
      <c r="S1072">
        <v>46.24</v>
      </c>
      <c r="T1072">
        <v>25.19</v>
      </c>
      <c r="U1072">
        <v>17.12</v>
      </c>
      <c r="V1072">
        <v>8.08</v>
      </c>
      <c r="Y1072">
        <v>20.59</v>
      </c>
      <c r="Z1072">
        <v>17.47</v>
      </c>
      <c r="AA1072">
        <v>31.64</v>
      </c>
      <c r="AB1072">
        <v>47.44</v>
      </c>
      <c r="AC1072">
        <v>24.686666666666667</v>
      </c>
      <c r="AD1072">
        <v>16.61</v>
      </c>
      <c r="AE1072">
        <v>8.08</v>
      </c>
    </row>
    <row r="1073" spans="1:31" x14ac:dyDescent="0.35">
      <c r="A1073" t="s">
        <v>1103</v>
      </c>
      <c r="B1073" t="s">
        <v>27</v>
      </c>
      <c r="C1073" t="s">
        <v>28</v>
      </c>
      <c r="D1073" t="s">
        <v>28</v>
      </c>
      <c r="E1073">
        <v>1</v>
      </c>
      <c r="F1073">
        <v>2</v>
      </c>
      <c r="H1073">
        <v>14.68</v>
      </c>
      <c r="I1073">
        <v>12.35</v>
      </c>
      <c r="J1073">
        <v>16.57</v>
      </c>
      <c r="K1073">
        <v>56.2</v>
      </c>
      <c r="L1073">
        <v>15.03</v>
      </c>
      <c r="M1073">
        <v>11.95</v>
      </c>
      <c r="N1073">
        <v>3.08</v>
      </c>
      <c r="O1073">
        <v>55.59</v>
      </c>
      <c r="P1073">
        <v>15.77</v>
      </c>
      <c r="Q1073">
        <v>12.69</v>
      </c>
      <c r="R1073">
        <v>3.08</v>
      </c>
      <c r="S1073">
        <v>53.61</v>
      </c>
      <c r="T1073">
        <v>14.3</v>
      </c>
      <c r="U1073">
        <v>11.22</v>
      </c>
      <c r="V1073">
        <v>3.08</v>
      </c>
      <c r="Y1073">
        <v>14.68</v>
      </c>
      <c r="Z1073">
        <v>12.35</v>
      </c>
      <c r="AA1073">
        <v>16.57</v>
      </c>
      <c r="AB1073">
        <v>55.133333333333333</v>
      </c>
      <c r="AC1073">
        <v>15.033333333333333</v>
      </c>
      <c r="AD1073">
        <v>11.953333333333333</v>
      </c>
      <c r="AE1073">
        <v>3.08</v>
      </c>
    </row>
    <row r="1074" spans="1:31" x14ac:dyDescent="0.35">
      <c r="A1074" t="s">
        <v>1104</v>
      </c>
      <c r="B1074" t="s">
        <v>38</v>
      </c>
      <c r="C1074" t="s">
        <v>31</v>
      </c>
      <c r="D1074" t="s">
        <v>28</v>
      </c>
      <c r="E1074">
        <v>1</v>
      </c>
      <c r="F1074">
        <v>3</v>
      </c>
      <c r="H1074">
        <v>15.26</v>
      </c>
      <c r="I1074">
        <v>12.91</v>
      </c>
      <c r="J1074">
        <v>11.36</v>
      </c>
      <c r="K1074">
        <v>67.400000000000006</v>
      </c>
      <c r="L1074">
        <v>12.37</v>
      </c>
      <c r="M1074">
        <v>10.25</v>
      </c>
      <c r="N1074">
        <v>2.12</v>
      </c>
      <c r="O1074">
        <v>76.099999999999994</v>
      </c>
      <c r="P1074">
        <v>11.34</v>
      </c>
      <c r="Q1074">
        <v>9.2200000000000006</v>
      </c>
      <c r="R1074">
        <v>2.12</v>
      </c>
      <c r="S1074">
        <v>63.28</v>
      </c>
      <c r="T1074">
        <v>11.84</v>
      </c>
      <c r="U1074">
        <v>9.7200000000000006</v>
      </c>
      <c r="V1074">
        <v>2.12</v>
      </c>
      <c r="Y1074">
        <v>15.26</v>
      </c>
      <c r="Z1074">
        <v>12.91</v>
      </c>
      <c r="AA1074">
        <v>11.36</v>
      </c>
      <c r="AB1074">
        <v>68.926666666666662</v>
      </c>
      <c r="AC1074">
        <v>11.85</v>
      </c>
      <c r="AD1074">
        <v>9.73</v>
      </c>
      <c r="AE1074">
        <v>2.12</v>
      </c>
    </row>
    <row r="1075" spans="1:31" x14ac:dyDescent="0.35">
      <c r="A1075" t="s">
        <v>1105</v>
      </c>
      <c r="B1075" t="s">
        <v>38</v>
      </c>
      <c r="C1075" t="s">
        <v>31</v>
      </c>
      <c r="D1075" t="s">
        <v>28</v>
      </c>
      <c r="E1075">
        <v>1</v>
      </c>
      <c r="F1075">
        <v>3</v>
      </c>
      <c r="H1075">
        <v>20.71</v>
      </c>
      <c r="I1075">
        <v>17.940000000000001</v>
      </c>
      <c r="J1075">
        <v>18.329999999999998</v>
      </c>
      <c r="K1075">
        <v>75.349999999999994</v>
      </c>
      <c r="L1075">
        <v>17.03</v>
      </c>
      <c r="M1075">
        <v>12.15</v>
      </c>
      <c r="N1075">
        <v>4.88</v>
      </c>
      <c r="O1075">
        <v>74.38</v>
      </c>
      <c r="P1075">
        <v>16.95</v>
      </c>
      <c r="Q1075">
        <v>12.07</v>
      </c>
      <c r="R1075">
        <v>4.88</v>
      </c>
      <c r="S1075">
        <v>83.74</v>
      </c>
      <c r="T1075">
        <v>16.18</v>
      </c>
      <c r="U1075">
        <v>11.3</v>
      </c>
      <c r="V1075">
        <v>4.88</v>
      </c>
      <c r="Y1075">
        <v>20.71</v>
      </c>
      <c r="Z1075">
        <v>17.940000000000001</v>
      </c>
      <c r="AA1075">
        <v>18.329999999999998</v>
      </c>
      <c r="AB1075">
        <v>77.823333333333338</v>
      </c>
      <c r="AC1075">
        <v>16.72</v>
      </c>
      <c r="AD1075">
        <v>11.840000000000002</v>
      </c>
      <c r="AE1075">
        <v>4.88</v>
      </c>
    </row>
    <row r="1076" spans="1:31" x14ac:dyDescent="0.35">
      <c r="A1076" t="s">
        <v>1106</v>
      </c>
      <c r="B1076" t="s">
        <v>34</v>
      </c>
      <c r="C1076" t="s">
        <v>28</v>
      </c>
      <c r="D1076" t="s">
        <v>26</v>
      </c>
      <c r="E1076">
        <v>2</v>
      </c>
      <c r="F1076">
        <v>3</v>
      </c>
      <c r="H1076">
        <v>15.59</v>
      </c>
      <c r="I1076">
        <v>13.49</v>
      </c>
      <c r="J1076">
        <v>10.3</v>
      </c>
      <c r="K1076">
        <v>45.68</v>
      </c>
      <c r="L1076">
        <v>18.53</v>
      </c>
      <c r="M1076">
        <v>16.48</v>
      </c>
      <c r="N1076">
        <v>2.06</v>
      </c>
      <c r="O1076">
        <v>45.61</v>
      </c>
      <c r="P1076">
        <v>18.190000000000001</v>
      </c>
      <c r="Q1076">
        <v>16.13</v>
      </c>
      <c r="R1076">
        <v>2.06</v>
      </c>
      <c r="S1076">
        <v>47.24</v>
      </c>
      <c r="T1076">
        <v>17.03</v>
      </c>
      <c r="U1076">
        <v>14.97</v>
      </c>
      <c r="V1076">
        <v>2.06</v>
      </c>
      <c r="Y1076">
        <v>15.59</v>
      </c>
      <c r="Z1076">
        <v>13.49</v>
      </c>
      <c r="AA1076">
        <v>10.3</v>
      </c>
      <c r="AB1076">
        <v>46.176666666666669</v>
      </c>
      <c r="AC1076">
        <v>17.916666666666668</v>
      </c>
      <c r="AD1076">
        <v>15.86</v>
      </c>
      <c r="AE1076">
        <v>2.06</v>
      </c>
    </row>
    <row r="1077" spans="1:31" x14ac:dyDescent="0.35">
      <c r="A1077" t="s">
        <v>1107</v>
      </c>
      <c r="B1077" t="s">
        <v>30</v>
      </c>
      <c r="C1077" t="s">
        <v>31</v>
      </c>
      <c r="D1077" t="s">
        <v>26</v>
      </c>
      <c r="E1077">
        <v>2</v>
      </c>
      <c r="F1077">
        <v>2</v>
      </c>
      <c r="H1077">
        <v>17.87</v>
      </c>
      <c r="I1077">
        <v>15.45</v>
      </c>
      <c r="J1077">
        <v>9.98</v>
      </c>
      <c r="K1077">
        <v>43.32</v>
      </c>
      <c r="L1077">
        <v>22.78</v>
      </c>
      <c r="M1077">
        <v>20.51</v>
      </c>
      <c r="N1077">
        <v>2.27</v>
      </c>
      <c r="O1077">
        <v>43.82</v>
      </c>
      <c r="P1077">
        <v>22.14</v>
      </c>
      <c r="Q1077">
        <v>19.87</v>
      </c>
      <c r="R1077">
        <v>2.27</v>
      </c>
      <c r="S1077">
        <v>44.78</v>
      </c>
      <c r="T1077">
        <v>21.07</v>
      </c>
      <c r="U1077">
        <v>18.8</v>
      </c>
      <c r="V1077">
        <v>2.27</v>
      </c>
      <c r="Y1077">
        <v>17.87</v>
      </c>
      <c r="Z1077">
        <v>15.45</v>
      </c>
      <c r="AA1077">
        <v>9.98</v>
      </c>
      <c r="AB1077">
        <v>43.973333333333329</v>
      </c>
      <c r="AC1077">
        <v>21.99666666666667</v>
      </c>
      <c r="AD1077">
        <v>19.72666666666667</v>
      </c>
      <c r="AE1077">
        <v>2.27</v>
      </c>
    </row>
    <row r="1078" spans="1:31" x14ac:dyDescent="0.35">
      <c r="A1078" t="s">
        <v>1108</v>
      </c>
      <c r="B1078" t="s">
        <v>27</v>
      </c>
      <c r="C1078" t="s">
        <v>28</v>
      </c>
      <c r="D1078" t="s">
        <v>28</v>
      </c>
      <c r="E1078">
        <v>1</v>
      </c>
      <c r="F1078">
        <v>1</v>
      </c>
      <c r="H1078">
        <v>15.7</v>
      </c>
      <c r="I1078">
        <v>13.78</v>
      </c>
      <c r="J1078">
        <v>21.64</v>
      </c>
      <c r="K1078">
        <v>68.53</v>
      </c>
      <c r="L1078">
        <v>14.95</v>
      </c>
      <c r="M1078">
        <v>10.51</v>
      </c>
      <c r="N1078">
        <v>4.45</v>
      </c>
      <c r="O1078">
        <v>72.540000000000006</v>
      </c>
      <c r="P1078">
        <v>15.01</v>
      </c>
      <c r="Q1078">
        <v>10.56</v>
      </c>
      <c r="R1078">
        <v>4.45</v>
      </c>
      <c r="S1078">
        <v>64.03</v>
      </c>
      <c r="T1078">
        <v>14.54</v>
      </c>
      <c r="U1078">
        <v>10.09</v>
      </c>
      <c r="V1078">
        <v>4.45</v>
      </c>
      <c r="Y1078">
        <v>15.7</v>
      </c>
      <c r="Z1078">
        <v>13.78</v>
      </c>
      <c r="AA1078">
        <v>21.64</v>
      </c>
      <c r="AB1078">
        <v>68.36666666666666</v>
      </c>
      <c r="AC1078">
        <v>14.833333333333334</v>
      </c>
      <c r="AD1078">
        <v>10.386666666666665</v>
      </c>
      <c r="AE1078">
        <v>4.45</v>
      </c>
    </row>
    <row r="1079" spans="1:31" x14ac:dyDescent="0.35">
      <c r="A1079" t="s">
        <v>1109</v>
      </c>
      <c r="B1079" t="s">
        <v>34</v>
      </c>
      <c r="C1079" t="s">
        <v>28</v>
      </c>
      <c r="D1079" t="s">
        <v>26</v>
      </c>
      <c r="E1079">
        <v>2</v>
      </c>
      <c r="F1079">
        <v>1</v>
      </c>
      <c r="H1079">
        <v>17.829999999999998</v>
      </c>
      <c r="I1079">
        <v>15.36</v>
      </c>
      <c r="J1079">
        <v>37.25</v>
      </c>
      <c r="K1079">
        <v>53.21</v>
      </c>
      <c r="L1079">
        <v>22.87</v>
      </c>
      <c r="M1079">
        <v>14.69</v>
      </c>
      <c r="N1079">
        <v>8.18</v>
      </c>
      <c r="O1079">
        <v>49.25</v>
      </c>
      <c r="P1079">
        <v>22.53</v>
      </c>
      <c r="Q1079">
        <v>14.35</v>
      </c>
      <c r="R1079">
        <v>8.18</v>
      </c>
      <c r="S1079">
        <v>42.99</v>
      </c>
      <c r="T1079">
        <v>20.43</v>
      </c>
      <c r="U1079">
        <v>12.26</v>
      </c>
      <c r="V1079">
        <v>8.18</v>
      </c>
      <c r="Y1079">
        <v>17.829999999999998</v>
      </c>
      <c r="Z1079">
        <v>15.36</v>
      </c>
      <c r="AA1079">
        <v>37.25</v>
      </c>
      <c r="AB1079">
        <v>48.483333333333341</v>
      </c>
      <c r="AC1079">
        <v>21.943333333333332</v>
      </c>
      <c r="AD1079">
        <v>13.766666666666666</v>
      </c>
      <c r="AE1079">
        <v>8.18</v>
      </c>
    </row>
    <row r="1080" spans="1:31" x14ac:dyDescent="0.35">
      <c r="A1080" t="s">
        <v>1110</v>
      </c>
      <c r="B1080" t="s">
        <v>30</v>
      </c>
      <c r="C1080" t="s">
        <v>31</v>
      </c>
      <c r="D1080" t="s">
        <v>26</v>
      </c>
      <c r="E1080">
        <v>2</v>
      </c>
      <c r="F1080">
        <v>2</v>
      </c>
      <c r="H1080">
        <v>16.45</v>
      </c>
      <c r="I1080">
        <v>14.61</v>
      </c>
      <c r="J1080">
        <v>11.65</v>
      </c>
      <c r="K1080">
        <v>46.69</v>
      </c>
      <c r="L1080">
        <v>19.62</v>
      </c>
      <c r="M1080">
        <v>17.13</v>
      </c>
      <c r="N1080">
        <v>2.4900000000000002</v>
      </c>
      <c r="O1080">
        <v>52.35</v>
      </c>
      <c r="P1080">
        <v>16.11</v>
      </c>
      <c r="Q1080">
        <v>13.62</v>
      </c>
      <c r="R1080">
        <v>2.4900000000000002</v>
      </c>
      <c r="S1080">
        <v>49.13</v>
      </c>
      <c r="T1080">
        <v>19.46</v>
      </c>
      <c r="U1080">
        <v>16.97</v>
      </c>
      <c r="V1080">
        <v>2.4900000000000002</v>
      </c>
      <c r="Y1080">
        <v>16.45</v>
      </c>
      <c r="Z1080">
        <v>14.61</v>
      </c>
      <c r="AA1080">
        <v>11.65</v>
      </c>
      <c r="AB1080">
        <v>49.390000000000008</v>
      </c>
      <c r="AC1080">
        <v>18.396666666666665</v>
      </c>
      <c r="AD1080">
        <v>15.906666666666666</v>
      </c>
      <c r="AE1080">
        <v>2.4900000000000002</v>
      </c>
    </row>
    <row r="1081" spans="1:31" x14ac:dyDescent="0.35">
      <c r="A1081" t="s">
        <v>1111</v>
      </c>
      <c r="B1081" t="s">
        <v>30</v>
      </c>
      <c r="C1081" t="s">
        <v>31</v>
      </c>
      <c r="D1081" t="s">
        <v>26</v>
      </c>
      <c r="E1081">
        <v>1</v>
      </c>
      <c r="F1081">
        <v>3</v>
      </c>
      <c r="H1081">
        <v>16.239999999999998</v>
      </c>
      <c r="I1081">
        <v>13.44</v>
      </c>
      <c r="J1081">
        <v>6.52</v>
      </c>
      <c r="K1081">
        <v>56.71</v>
      </c>
      <c r="L1081">
        <v>14.81</v>
      </c>
      <c r="M1081">
        <v>13.51</v>
      </c>
      <c r="N1081">
        <v>1.3</v>
      </c>
      <c r="O1081">
        <v>52</v>
      </c>
      <c r="P1081">
        <v>15.85</v>
      </c>
      <c r="Q1081">
        <v>14.55</v>
      </c>
      <c r="R1081">
        <v>1.3</v>
      </c>
      <c r="S1081">
        <v>56.68</v>
      </c>
      <c r="T1081">
        <v>14.09</v>
      </c>
      <c r="U1081">
        <v>12.79</v>
      </c>
      <c r="V1081">
        <v>1.3</v>
      </c>
      <c r="Y1081">
        <v>16.239999999999998</v>
      </c>
      <c r="Z1081">
        <v>13.44</v>
      </c>
      <c r="AA1081">
        <v>6.52</v>
      </c>
      <c r="AB1081">
        <v>55.13</v>
      </c>
      <c r="AC1081">
        <v>14.916666666666666</v>
      </c>
      <c r="AD1081">
        <v>13.616666666666667</v>
      </c>
      <c r="AE1081">
        <v>1.3</v>
      </c>
    </row>
    <row r="1082" spans="1:31" x14ac:dyDescent="0.35">
      <c r="A1082" t="s">
        <v>1112</v>
      </c>
      <c r="B1082" t="s">
        <v>38</v>
      </c>
      <c r="C1082" t="s">
        <v>31</v>
      </c>
      <c r="D1082" t="s">
        <v>28</v>
      </c>
      <c r="E1082">
        <v>1</v>
      </c>
      <c r="F1082">
        <v>2</v>
      </c>
      <c r="H1082">
        <v>17.149999999999999</v>
      </c>
      <c r="I1082">
        <v>14.93</v>
      </c>
      <c r="J1082">
        <v>0.49</v>
      </c>
      <c r="K1082">
        <v>66.58</v>
      </c>
      <c r="L1082">
        <v>12.82</v>
      </c>
      <c r="M1082">
        <v>12.93</v>
      </c>
      <c r="N1082">
        <v>-0.11</v>
      </c>
      <c r="O1082">
        <v>70.349999999999994</v>
      </c>
      <c r="P1082">
        <v>12.07</v>
      </c>
      <c r="Q1082">
        <v>12.18</v>
      </c>
      <c r="R1082">
        <v>-0.11</v>
      </c>
      <c r="S1082">
        <v>63.62</v>
      </c>
      <c r="T1082">
        <v>13.47</v>
      </c>
      <c r="U1082">
        <v>13.58</v>
      </c>
      <c r="V1082">
        <v>-0.11</v>
      </c>
      <c r="Y1082">
        <v>17.149999999999999</v>
      </c>
      <c r="Z1082">
        <v>14.93</v>
      </c>
      <c r="AA1082">
        <v>0.49</v>
      </c>
      <c r="AB1082">
        <v>66.850000000000009</v>
      </c>
      <c r="AC1082">
        <v>12.786666666666667</v>
      </c>
      <c r="AD1082">
        <v>12.896666666666667</v>
      </c>
      <c r="AE1082">
        <v>-0.11</v>
      </c>
    </row>
    <row r="1083" spans="1:31" x14ac:dyDescent="0.35">
      <c r="A1083" t="s">
        <v>1113</v>
      </c>
      <c r="B1083" t="s">
        <v>34</v>
      </c>
      <c r="C1083" t="s">
        <v>28</v>
      </c>
      <c r="D1083" t="s">
        <v>26</v>
      </c>
      <c r="E1083">
        <v>2</v>
      </c>
      <c r="F1083">
        <v>2</v>
      </c>
      <c r="H1083">
        <v>19.309999999999999</v>
      </c>
      <c r="I1083">
        <v>17.260000000000002</v>
      </c>
      <c r="J1083">
        <v>22.51</v>
      </c>
      <c r="K1083">
        <v>51.23</v>
      </c>
      <c r="L1083">
        <v>23.24</v>
      </c>
      <c r="M1083">
        <v>17.46</v>
      </c>
      <c r="N1083">
        <v>5.78</v>
      </c>
      <c r="O1083">
        <v>47.7</v>
      </c>
      <c r="P1083">
        <v>25.97</v>
      </c>
      <c r="Q1083">
        <v>20.190000000000001</v>
      </c>
      <c r="R1083">
        <v>5.78</v>
      </c>
      <c r="S1083">
        <v>49.23</v>
      </c>
      <c r="T1083">
        <v>22.25</v>
      </c>
      <c r="U1083">
        <v>16.48</v>
      </c>
      <c r="V1083">
        <v>5.78</v>
      </c>
      <c r="Y1083">
        <v>19.309999999999999</v>
      </c>
      <c r="Z1083">
        <v>17.260000000000002</v>
      </c>
      <c r="AA1083">
        <v>22.51</v>
      </c>
      <c r="AB1083">
        <v>49.386666666666663</v>
      </c>
      <c r="AC1083">
        <v>23.819999999999997</v>
      </c>
      <c r="AD1083">
        <v>18.043333333333333</v>
      </c>
      <c r="AE1083">
        <v>5.78</v>
      </c>
    </row>
    <row r="1084" spans="1:31" x14ac:dyDescent="0.35">
      <c r="A1084" t="s">
        <v>1114</v>
      </c>
      <c r="B1084" t="s">
        <v>30</v>
      </c>
      <c r="C1084" t="s">
        <v>31</v>
      </c>
      <c r="D1084" t="s">
        <v>26</v>
      </c>
      <c r="E1084">
        <v>1</v>
      </c>
      <c r="F1084">
        <v>1</v>
      </c>
      <c r="H1084">
        <v>15.15</v>
      </c>
      <c r="I1084">
        <v>12.96</v>
      </c>
      <c r="J1084">
        <v>2.2599999999999998</v>
      </c>
      <c r="K1084">
        <v>42.98</v>
      </c>
      <c r="L1084">
        <v>17.48</v>
      </c>
      <c r="M1084">
        <v>17.05</v>
      </c>
      <c r="N1084">
        <v>0.43</v>
      </c>
      <c r="O1084">
        <v>43.35</v>
      </c>
      <c r="P1084">
        <v>17.55</v>
      </c>
      <c r="Q1084">
        <v>17.12</v>
      </c>
      <c r="R1084">
        <v>0.43</v>
      </c>
      <c r="S1084">
        <v>45.35</v>
      </c>
      <c r="T1084">
        <v>16.88</v>
      </c>
      <c r="U1084">
        <v>16.45</v>
      </c>
      <c r="V1084">
        <v>0.43</v>
      </c>
      <c r="Y1084">
        <v>15.15</v>
      </c>
      <c r="Z1084">
        <v>12.96</v>
      </c>
      <c r="AA1084">
        <v>2.2599999999999998</v>
      </c>
      <c r="AB1084">
        <v>43.893333333333338</v>
      </c>
      <c r="AC1084">
        <v>17.303333333333331</v>
      </c>
      <c r="AD1084">
        <v>16.873333333333335</v>
      </c>
      <c r="AE1084">
        <v>0.43</v>
      </c>
    </row>
    <row r="1085" spans="1:31" x14ac:dyDescent="0.35">
      <c r="A1085" t="s">
        <v>1115</v>
      </c>
      <c r="B1085" t="s">
        <v>38</v>
      </c>
      <c r="C1085" t="s">
        <v>31</v>
      </c>
      <c r="D1085" t="s">
        <v>28</v>
      </c>
      <c r="E1085">
        <v>2</v>
      </c>
      <c r="F1085">
        <v>3</v>
      </c>
      <c r="H1085">
        <v>15.41</v>
      </c>
      <c r="I1085">
        <v>13.42</v>
      </c>
      <c r="J1085">
        <v>20.27</v>
      </c>
      <c r="K1085">
        <v>59.57</v>
      </c>
      <c r="L1085">
        <v>14.47</v>
      </c>
      <c r="M1085">
        <v>10.43</v>
      </c>
      <c r="N1085">
        <v>4.04</v>
      </c>
      <c r="O1085">
        <v>69.16</v>
      </c>
      <c r="P1085">
        <v>13.36</v>
      </c>
      <c r="Q1085">
        <v>9.32</v>
      </c>
      <c r="R1085">
        <v>4.04</v>
      </c>
      <c r="S1085">
        <v>72.650000000000006</v>
      </c>
      <c r="T1085">
        <v>13.14</v>
      </c>
      <c r="U1085">
        <v>9.11</v>
      </c>
      <c r="V1085">
        <v>4.04</v>
      </c>
      <c r="Y1085">
        <v>15.41</v>
      </c>
      <c r="Z1085">
        <v>13.42</v>
      </c>
      <c r="AA1085">
        <v>20.27</v>
      </c>
      <c r="AB1085">
        <v>67.126666666666665</v>
      </c>
      <c r="AC1085">
        <v>13.656666666666666</v>
      </c>
      <c r="AD1085">
        <v>9.6199999999999992</v>
      </c>
      <c r="AE1085">
        <v>4.04</v>
      </c>
    </row>
    <row r="1086" spans="1:31" x14ac:dyDescent="0.35">
      <c r="A1086" t="s">
        <v>1116</v>
      </c>
      <c r="B1086" t="s">
        <v>27</v>
      </c>
      <c r="C1086" t="s">
        <v>28</v>
      </c>
      <c r="D1086" t="s">
        <v>28</v>
      </c>
      <c r="E1086">
        <v>1</v>
      </c>
      <c r="F1086">
        <v>2</v>
      </c>
      <c r="H1086">
        <v>18.98</v>
      </c>
      <c r="I1086">
        <v>15.63</v>
      </c>
      <c r="J1086">
        <v>14.59</v>
      </c>
      <c r="K1086">
        <v>63.23</v>
      </c>
      <c r="L1086">
        <v>15.32</v>
      </c>
      <c r="M1086">
        <v>11.93</v>
      </c>
      <c r="N1086">
        <v>3.39</v>
      </c>
      <c r="O1086">
        <v>89.76</v>
      </c>
      <c r="P1086">
        <v>12.84</v>
      </c>
      <c r="Q1086">
        <v>9.4499999999999993</v>
      </c>
      <c r="R1086">
        <v>3.39</v>
      </c>
      <c r="S1086">
        <v>72.27</v>
      </c>
      <c r="T1086">
        <v>14.08</v>
      </c>
      <c r="U1086">
        <v>10.69</v>
      </c>
      <c r="V1086">
        <v>3.39</v>
      </c>
      <c r="Y1086">
        <v>18.98</v>
      </c>
      <c r="Z1086">
        <v>15.63</v>
      </c>
      <c r="AA1086">
        <v>14.59</v>
      </c>
      <c r="AB1086">
        <v>75.086666666666659</v>
      </c>
      <c r="AC1086">
        <v>14.08</v>
      </c>
      <c r="AD1086">
        <v>10.69</v>
      </c>
      <c r="AE1086">
        <v>3.39</v>
      </c>
    </row>
    <row r="1087" spans="1:31" x14ac:dyDescent="0.35">
      <c r="A1087" t="s">
        <v>1117</v>
      </c>
      <c r="B1087" t="s">
        <v>34</v>
      </c>
      <c r="C1087" t="s">
        <v>28</v>
      </c>
      <c r="D1087" t="s">
        <v>26</v>
      </c>
      <c r="E1087">
        <v>1</v>
      </c>
      <c r="F1087">
        <v>2</v>
      </c>
      <c r="H1087">
        <v>21.15</v>
      </c>
      <c r="I1087">
        <v>17.41</v>
      </c>
      <c r="J1087">
        <v>21.28</v>
      </c>
      <c r="K1087">
        <v>57.34</v>
      </c>
      <c r="L1087">
        <v>18.68</v>
      </c>
      <c r="M1087">
        <v>13.31</v>
      </c>
      <c r="N1087">
        <v>5.37</v>
      </c>
      <c r="O1087">
        <v>47.32</v>
      </c>
      <c r="P1087">
        <v>25.24</v>
      </c>
      <c r="Q1087">
        <v>19.87</v>
      </c>
      <c r="R1087">
        <v>5.37</v>
      </c>
      <c r="S1087">
        <v>51.1</v>
      </c>
      <c r="T1087">
        <v>21.44</v>
      </c>
      <c r="U1087">
        <v>16.07</v>
      </c>
      <c r="V1087">
        <v>5.37</v>
      </c>
      <c r="Y1087">
        <v>21.15</v>
      </c>
      <c r="Z1087">
        <v>17.41</v>
      </c>
      <c r="AA1087">
        <v>21.28</v>
      </c>
      <c r="AB1087">
        <v>51.919999999999995</v>
      </c>
      <c r="AC1087">
        <v>21.786666666666665</v>
      </c>
      <c r="AD1087">
        <v>16.416666666666668</v>
      </c>
      <c r="AE1087">
        <v>5.37</v>
      </c>
    </row>
    <row r="1088" spans="1:31" x14ac:dyDescent="0.35">
      <c r="A1088" t="s">
        <v>1118</v>
      </c>
      <c r="B1088" t="s">
        <v>34</v>
      </c>
      <c r="C1088" t="s">
        <v>28</v>
      </c>
      <c r="D1088" t="s">
        <v>26</v>
      </c>
      <c r="E1088">
        <v>1</v>
      </c>
      <c r="F1088">
        <v>2</v>
      </c>
      <c r="H1088">
        <v>25.43</v>
      </c>
      <c r="I1088">
        <v>22.83</v>
      </c>
      <c r="J1088">
        <v>10.93</v>
      </c>
      <c r="K1088">
        <v>54.01</v>
      </c>
      <c r="L1088">
        <v>26.6</v>
      </c>
      <c r="M1088">
        <v>22.96</v>
      </c>
      <c r="N1088">
        <v>3.64</v>
      </c>
      <c r="O1088">
        <v>54.37</v>
      </c>
      <c r="P1088">
        <v>24.91</v>
      </c>
      <c r="Q1088">
        <v>21.26</v>
      </c>
      <c r="R1088">
        <v>3.64</v>
      </c>
      <c r="S1088">
        <v>57.01</v>
      </c>
      <c r="T1088">
        <v>25.62</v>
      </c>
      <c r="U1088">
        <v>21.98</v>
      </c>
      <c r="V1088">
        <v>3.64</v>
      </c>
      <c r="Y1088">
        <v>25.43</v>
      </c>
      <c r="Z1088">
        <v>22.83</v>
      </c>
      <c r="AA1088">
        <v>10.93</v>
      </c>
      <c r="AB1088">
        <v>55.129999999999995</v>
      </c>
      <c r="AC1088">
        <v>25.709999999999997</v>
      </c>
      <c r="AD1088">
        <v>22.066666666666666</v>
      </c>
      <c r="AE1088">
        <v>3.64</v>
      </c>
    </row>
    <row r="1089" spans="1:31" x14ac:dyDescent="0.35">
      <c r="A1089" t="s">
        <v>1119</v>
      </c>
      <c r="B1089" t="s">
        <v>30</v>
      </c>
      <c r="C1089" t="s">
        <v>31</v>
      </c>
      <c r="D1089" t="s">
        <v>26</v>
      </c>
      <c r="E1089">
        <v>2</v>
      </c>
      <c r="F1089">
        <v>1</v>
      </c>
      <c r="H1089">
        <v>14.36</v>
      </c>
      <c r="I1089">
        <v>12.49</v>
      </c>
      <c r="J1089">
        <v>17.54</v>
      </c>
      <c r="K1089">
        <v>55.91</v>
      </c>
      <c r="L1089">
        <v>11.92</v>
      </c>
      <c r="M1089">
        <v>15.19</v>
      </c>
      <c r="N1089">
        <v>-3.27</v>
      </c>
      <c r="O1089">
        <v>48.79</v>
      </c>
      <c r="P1089">
        <v>12.68</v>
      </c>
      <c r="Q1089">
        <v>15.95</v>
      </c>
      <c r="R1089">
        <v>-3.27</v>
      </c>
      <c r="S1089">
        <v>46.18</v>
      </c>
      <c r="T1089">
        <v>14.14</v>
      </c>
      <c r="U1089">
        <v>17.41</v>
      </c>
      <c r="V1089">
        <v>-3.27</v>
      </c>
      <c r="Y1089">
        <v>14.36</v>
      </c>
      <c r="Z1089">
        <v>12.49</v>
      </c>
      <c r="AA1089">
        <v>17.54</v>
      </c>
      <c r="AB1089">
        <v>50.293333333333329</v>
      </c>
      <c r="AC1089">
        <v>12.913333333333334</v>
      </c>
      <c r="AD1089">
        <v>16.183333333333334</v>
      </c>
      <c r="AE1089">
        <v>-3.27</v>
      </c>
    </row>
    <row r="1090" spans="1:31" x14ac:dyDescent="0.35">
      <c r="A1090" t="s">
        <v>1120</v>
      </c>
      <c r="B1090" t="s">
        <v>38</v>
      </c>
      <c r="C1090" t="s">
        <v>31</v>
      </c>
      <c r="D1090" t="s">
        <v>28</v>
      </c>
      <c r="E1090">
        <v>2</v>
      </c>
      <c r="F1090">
        <v>2</v>
      </c>
      <c r="H1090">
        <v>17.059999999999999</v>
      </c>
      <c r="I1090">
        <v>14.52</v>
      </c>
      <c r="J1090">
        <v>2.02</v>
      </c>
      <c r="K1090">
        <v>62.45</v>
      </c>
      <c r="L1090">
        <v>12.89</v>
      </c>
      <c r="M1090">
        <v>13.32</v>
      </c>
      <c r="N1090">
        <v>-0.43</v>
      </c>
      <c r="O1090">
        <v>54.16</v>
      </c>
      <c r="P1090">
        <v>14.83</v>
      </c>
      <c r="Q1090">
        <v>15.27</v>
      </c>
      <c r="R1090">
        <v>-0.43</v>
      </c>
      <c r="S1090">
        <v>66.760000000000005</v>
      </c>
      <c r="T1090">
        <v>12.22</v>
      </c>
      <c r="U1090">
        <v>12.65</v>
      </c>
      <c r="V1090">
        <v>-0.43</v>
      </c>
      <c r="Y1090">
        <v>17.059999999999999</v>
      </c>
      <c r="Z1090">
        <v>14.52</v>
      </c>
      <c r="AA1090">
        <v>2.02</v>
      </c>
      <c r="AB1090">
        <v>61.123333333333335</v>
      </c>
      <c r="AC1090">
        <v>13.313333333333333</v>
      </c>
      <c r="AD1090">
        <v>13.746666666666668</v>
      </c>
      <c r="AE1090">
        <v>-0.43</v>
      </c>
    </row>
    <row r="1091" spans="1:31" x14ac:dyDescent="0.35">
      <c r="A1091" t="s">
        <v>1121</v>
      </c>
      <c r="B1091" t="s">
        <v>27</v>
      </c>
      <c r="C1091" t="s">
        <v>28</v>
      </c>
      <c r="D1091" t="s">
        <v>28</v>
      </c>
      <c r="E1091">
        <v>2</v>
      </c>
      <c r="F1091">
        <v>1</v>
      </c>
      <c r="H1091">
        <v>12.49</v>
      </c>
      <c r="I1091">
        <v>10.43</v>
      </c>
      <c r="J1091">
        <v>4.95</v>
      </c>
      <c r="K1091">
        <v>49.81</v>
      </c>
      <c r="L1091">
        <v>12.59</v>
      </c>
      <c r="M1091">
        <v>11.82</v>
      </c>
      <c r="N1091">
        <v>0.76</v>
      </c>
      <c r="O1091">
        <v>58.83</v>
      </c>
      <c r="P1091">
        <v>10.25</v>
      </c>
      <c r="Q1091">
        <v>9.49</v>
      </c>
      <c r="R1091">
        <v>0.76</v>
      </c>
      <c r="S1091">
        <v>58.4</v>
      </c>
      <c r="T1091">
        <v>10.51</v>
      </c>
      <c r="U1091">
        <v>9.75</v>
      </c>
      <c r="V1091">
        <v>0.76</v>
      </c>
      <c r="Y1091">
        <v>12.49</v>
      </c>
      <c r="Z1091">
        <v>10.43</v>
      </c>
      <c r="AA1091">
        <v>4.95</v>
      </c>
      <c r="AB1091">
        <v>55.68</v>
      </c>
      <c r="AC1091">
        <v>11.116666666666665</v>
      </c>
      <c r="AD1091">
        <v>10.353333333333333</v>
      </c>
      <c r="AE1091">
        <v>0.76000000000000012</v>
      </c>
    </row>
    <row r="1092" spans="1:31" x14ac:dyDescent="0.35">
      <c r="A1092" t="s">
        <v>1122</v>
      </c>
      <c r="B1092" t="s">
        <v>38</v>
      </c>
      <c r="C1092" t="s">
        <v>31</v>
      </c>
      <c r="D1092" t="s">
        <v>28</v>
      </c>
      <c r="E1092">
        <v>2</v>
      </c>
      <c r="F1092">
        <v>2</v>
      </c>
      <c r="H1092">
        <v>16.14</v>
      </c>
      <c r="I1092">
        <v>13.54</v>
      </c>
      <c r="J1092">
        <v>29.97</v>
      </c>
      <c r="K1092">
        <v>50.84</v>
      </c>
      <c r="L1092">
        <v>19.350000000000001</v>
      </c>
      <c r="M1092">
        <v>13.36</v>
      </c>
      <c r="N1092">
        <v>5.99</v>
      </c>
      <c r="O1092">
        <v>50.48</v>
      </c>
      <c r="P1092">
        <v>20.59</v>
      </c>
      <c r="Q1092">
        <v>14.6</v>
      </c>
      <c r="R1092">
        <v>5.99</v>
      </c>
      <c r="S1092">
        <v>50.18</v>
      </c>
      <c r="T1092">
        <v>18.39</v>
      </c>
      <c r="U1092">
        <v>12.4</v>
      </c>
      <c r="V1092">
        <v>5.99</v>
      </c>
      <c r="Y1092">
        <v>16.14</v>
      </c>
      <c r="Z1092">
        <v>13.54</v>
      </c>
      <c r="AA1092">
        <v>29.97</v>
      </c>
      <c r="AB1092">
        <v>50.5</v>
      </c>
      <c r="AC1092">
        <v>19.443333333333335</v>
      </c>
      <c r="AD1092">
        <v>13.453333333333333</v>
      </c>
      <c r="AE1092">
        <v>5.9899999999999993</v>
      </c>
    </row>
    <row r="1093" spans="1:31" x14ac:dyDescent="0.35">
      <c r="A1093" t="s">
        <v>1123</v>
      </c>
      <c r="B1093" t="s">
        <v>38</v>
      </c>
      <c r="C1093" t="s">
        <v>31</v>
      </c>
      <c r="D1093" t="s">
        <v>28</v>
      </c>
      <c r="E1093">
        <v>2</v>
      </c>
      <c r="F1093">
        <v>3</v>
      </c>
      <c r="H1093">
        <v>14.24</v>
      </c>
      <c r="I1093">
        <v>11.32</v>
      </c>
      <c r="J1093">
        <v>16.29</v>
      </c>
      <c r="K1093">
        <v>43.5</v>
      </c>
      <c r="L1093">
        <v>16.03</v>
      </c>
      <c r="M1093">
        <v>13.29</v>
      </c>
      <c r="N1093">
        <v>2.74</v>
      </c>
      <c r="O1093">
        <v>45.52</v>
      </c>
      <c r="P1093">
        <v>16.03</v>
      </c>
      <c r="Q1093">
        <v>13.29</v>
      </c>
      <c r="R1093">
        <v>2.74</v>
      </c>
      <c r="S1093">
        <v>41.18</v>
      </c>
      <c r="T1093">
        <v>16.68</v>
      </c>
      <c r="U1093">
        <v>13.94</v>
      </c>
      <c r="V1093">
        <v>2.74</v>
      </c>
      <c r="Y1093">
        <v>14.24</v>
      </c>
      <c r="Z1093">
        <v>11.32</v>
      </c>
      <c r="AA1093">
        <v>16.29</v>
      </c>
      <c r="AB1093">
        <v>43.4</v>
      </c>
      <c r="AC1093">
        <v>16.246666666666666</v>
      </c>
      <c r="AD1093">
        <v>13.506666666666666</v>
      </c>
      <c r="AE1093">
        <v>2.74</v>
      </c>
    </row>
    <row r="1094" spans="1:31" x14ac:dyDescent="0.35">
      <c r="A1094" t="s">
        <v>1124</v>
      </c>
      <c r="B1094" t="s">
        <v>38</v>
      </c>
      <c r="C1094" t="s">
        <v>31</v>
      </c>
      <c r="D1094" t="s">
        <v>28</v>
      </c>
      <c r="E1094">
        <v>1</v>
      </c>
      <c r="F1094">
        <v>1</v>
      </c>
      <c r="H1094">
        <v>16.600000000000001</v>
      </c>
      <c r="I1094">
        <v>14.04</v>
      </c>
      <c r="J1094">
        <v>30.37</v>
      </c>
      <c r="K1094">
        <v>64.319999999999993</v>
      </c>
      <c r="L1094">
        <v>17.37</v>
      </c>
      <c r="M1094">
        <v>11.11</v>
      </c>
      <c r="N1094">
        <v>6.27</v>
      </c>
      <c r="O1094">
        <v>57.09</v>
      </c>
      <c r="P1094">
        <v>17.850000000000001</v>
      </c>
      <c r="Q1094">
        <v>11.59</v>
      </c>
      <c r="R1094">
        <v>6.27</v>
      </c>
      <c r="S1094">
        <v>56.61</v>
      </c>
      <c r="T1094">
        <v>16.77</v>
      </c>
      <c r="U1094">
        <v>10.51</v>
      </c>
      <c r="V1094">
        <v>6.27</v>
      </c>
      <c r="Y1094">
        <v>16.600000000000001</v>
      </c>
      <c r="Z1094">
        <v>14.04</v>
      </c>
      <c r="AA1094">
        <v>30.37</v>
      </c>
      <c r="AB1094">
        <v>59.339999999999996</v>
      </c>
      <c r="AC1094">
        <v>17.330000000000002</v>
      </c>
      <c r="AD1094">
        <v>11.07</v>
      </c>
      <c r="AE1094">
        <v>6.27</v>
      </c>
    </row>
    <row r="1095" spans="1:31" x14ac:dyDescent="0.35">
      <c r="A1095" t="s">
        <v>1125</v>
      </c>
      <c r="B1095" t="s">
        <v>34</v>
      </c>
      <c r="C1095" t="s">
        <v>28</v>
      </c>
      <c r="D1095" t="s">
        <v>26</v>
      </c>
      <c r="E1095">
        <v>2</v>
      </c>
      <c r="F1095">
        <v>3</v>
      </c>
      <c r="H1095">
        <v>17.489999999999998</v>
      </c>
      <c r="I1095">
        <v>15.29</v>
      </c>
      <c r="J1095">
        <v>2.87</v>
      </c>
      <c r="K1095">
        <v>61.8</v>
      </c>
      <c r="L1095">
        <v>14.54</v>
      </c>
      <c r="M1095">
        <v>13.89</v>
      </c>
      <c r="N1095">
        <v>0.65</v>
      </c>
      <c r="O1095">
        <v>64.849999999999994</v>
      </c>
      <c r="P1095">
        <v>13.72</v>
      </c>
      <c r="Q1095">
        <v>13.06</v>
      </c>
      <c r="R1095">
        <v>0.65</v>
      </c>
      <c r="S1095">
        <v>68.39</v>
      </c>
      <c r="T1095">
        <v>12.93</v>
      </c>
      <c r="U1095">
        <v>12.28</v>
      </c>
      <c r="V1095">
        <v>0.65</v>
      </c>
      <c r="Y1095">
        <v>17.489999999999998</v>
      </c>
      <c r="Z1095">
        <v>15.29</v>
      </c>
      <c r="AA1095">
        <v>2.87</v>
      </c>
      <c r="AB1095">
        <v>65.013333333333335</v>
      </c>
      <c r="AC1095">
        <v>13.729999999999999</v>
      </c>
      <c r="AD1095">
        <v>13.076666666666668</v>
      </c>
      <c r="AE1095">
        <v>0.65</v>
      </c>
    </row>
    <row r="1096" spans="1:31" x14ac:dyDescent="0.35">
      <c r="A1096" t="s">
        <v>1126</v>
      </c>
      <c r="B1096" t="s">
        <v>30</v>
      </c>
      <c r="C1096" t="s">
        <v>31</v>
      </c>
      <c r="D1096" t="s">
        <v>26</v>
      </c>
      <c r="E1096">
        <v>1</v>
      </c>
      <c r="F1096">
        <v>2</v>
      </c>
      <c r="H1096">
        <v>20.46</v>
      </c>
      <c r="I1096">
        <v>16.59</v>
      </c>
      <c r="J1096">
        <v>15.06</v>
      </c>
      <c r="K1096">
        <v>64.790000000000006</v>
      </c>
      <c r="L1096">
        <v>15.13</v>
      </c>
      <c r="M1096">
        <v>11.48</v>
      </c>
      <c r="N1096">
        <v>3.64</v>
      </c>
      <c r="O1096">
        <v>62.21</v>
      </c>
      <c r="P1096">
        <v>18.399999999999999</v>
      </c>
      <c r="Q1096">
        <v>14.75</v>
      </c>
      <c r="R1096">
        <v>3.64</v>
      </c>
      <c r="S1096">
        <v>83.09</v>
      </c>
      <c r="T1096">
        <v>12.55</v>
      </c>
      <c r="U1096">
        <v>8.91</v>
      </c>
      <c r="V1096">
        <v>3.64</v>
      </c>
      <c r="Y1096">
        <v>20.46</v>
      </c>
      <c r="Z1096">
        <v>16.59</v>
      </c>
      <c r="AA1096">
        <v>15.06</v>
      </c>
      <c r="AB1096">
        <v>70.030000000000015</v>
      </c>
      <c r="AC1096">
        <v>15.36</v>
      </c>
      <c r="AD1096">
        <v>11.713333333333333</v>
      </c>
      <c r="AE1096">
        <v>3.64</v>
      </c>
    </row>
    <row r="1097" spans="1:31" x14ac:dyDescent="0.35">
      <c r="A1097" t="s">
        <v>1127</v>
      </c>
      <c r="B1097" t="s">
        <v>34</v>
      </c>
      <c r="C1097" t="s">
        <v>28</v>
      </c>
      <c r="D1097" t="s">
        <v>26</v>
      </c>
      <c r="E1097">
        <v>1</v>
      </c>
      <c r="F1097">
        <v>1</v>
      </c>
      <c r="H1097">
        <v>13.8</v>
      </c>
      <c r="I1097">
        <v>11.46</v>
      </c>
      <c r="J1097">
        <v>20.51</v>
      </c>
      <c r="K1097">
        <v>39.54</v>
      </c>
      <c r="L1097">
        <v>19.18</v>
      </c>
      <c r="M1097">
        <v>15.65</v>
      </c>
      <c r="N1097">
        <v>3.53</v>
      </c>
      <c r="O1097">
        <v>35</v>
      </c>
      <c r="P1097">
        <v>20.14</v>
      </c>
      <c r="Q1097">
        <v>16.600000000000001</v>
      </c>
      <c r="R1097">
        <v>3.53</v>
      </c>
      <c r="S1097">
        <v>34.17</v>
      </c>
      <c r="T1097">
        <v>18.84</v>
      </c>
      <c r="U1097">
        <v>15.31</v>
      </c>
      <c r="V1097">
        <v>3.53</v>
      </c>
      <c r="Y1097">
        <v>13.8</v>
      </c>
      <c r="Z1097">
        <v>11.46</v>
      </c>
      <c r="AA1097">
        <v>20.51</v>
      </c>
      <c r="AB1097">
        <v>36.236666666666672</v>
      </c>
      <c r="AC1097">
        <v>19.386666666666667</v>
      </c>
      <c r="AD1097">
        <v>15.853333333333333</v>
      </c>
      <c r="AE1097">
        <v>3.53</v>
      </c>
    </row>
    <row r="1098" spans="1:31" x14ac:dyDescent="0.35">
      <c r="A1098" t="s">
        <v>1128</v>
      </c>
      <c r="B1098" t="s">
        <v>38</v>
      </c>
      <c r="C1098" t="s">
        <v>31</v>
      </c>
      <c r="D1098" t="s">
        <v>28</v>
      </c>
      <c r="E1098">
        <v>1</v>
      </c>
      <c r="F1098">
        <v>1</v>
      </c>
      <c r="H1098">
        <v>15.82</v>
      </c>
      <c r="I1098">
        <v>12.87</v>
      </c>
      <c r="J1098">
        <v>16.43</v>
      </c>
      <c r="K1098">
        <v>63.05</v>
      </c>
      <c r="L1098">
        <v>13.58</v>
      </c>
      <c r="M1098">
        <v>10.43</v>
      </c>
      <c r="N1098">
        <v>3.15</v>
      </c>
      <c r="O1098">
        <v>67.180000000000007</v>
      </c>
      <c r="P1098">
        <v>13.77</v>
      </c>
      <c r="Q1098">
        <v>10.62</v>
      </c>
      <c r="R1098">
        <v>3.15</v>
      </c>
      <c r="S1098">
        <v>63.2</v>
      </c>
      <c r="T1098">
        <v>12.92</v>
      </c>
      <c r="U1098">
        <v>9.76</v>
      </c>
      <c r="V1098">
        <v>3.15</v>
      </c>
      <c r="Y1098">
        <v>15.82</v>
      </c>
      <c r="Z1098">
        <v>12.87</v>
      </c>
      <c r="AA1098">
        <v>16.43</v>
      </c>
      <c r="AB1098">
        <v>64.476666666666674</v>
      </c>
      <c r="AC1098">
        <v>13.423333333333332</v>
      </c>
      <c r="AD1098">
        <v>10.27</v>
      </c>
      <c r="AE1098">
        <v>3.15</v>
      </c>
    </row>
    <row r="1099" spans="1:31" x14ac:dyDescent="0.35">
      <c r="A1099" t="s">
        <v>1129</v>
      </c>
      <c r="B1099" t="s">
        <v>34</v>
      </c>
      <c r="C1099" t="s">
        <v>28</v>
      </c>
      <c r="D1099" t="s">
        <v>26</v>
      </c>
      <c r="E1099">
        <v>1</v>
      </c>
      <c r="F1099">
        <v>2</v>
      </c>
      <c r="H1099">
        <v>14.7</v>
      </c>
      <c r="I1099">
        <v>12.33</v>
      </c>
      <c r="J1099">
        <v>21.56</v>
      </c>
      <c r="K1099">
        <v>52.2</v>
      </c>
      <c r="L1099">
        <v>15.8</v>
      </c>
      <c r="M1099">
        <v>11.9</v>
      </c>
      <c r="N1099">
        <v>3.9</v>
      </c>
      <c r="O1099">
        <v>48.16</v>
      </c>
      <c r="P1099">
        <v>17.75</v>
      </c>
      <c r="Q1099">
        <v>13.85</v>
      </c>
      <c r="R1099">
        <v>3.9</v>
      </c>
      <c r="S1099">
        <v>47.35</v>
      </c>
      <c r="T1099">
        <v>18.55</v>
      </c>
      <c r="U1099">
        <v>14.65</v>
      </c>
      <c r="V1099">
        <v>3.9</v>
      </c>
      <c r="Y1099">
        <v>14.7</v>
      </c>
      <c r="Z1099">
        <v>12.33</v>
      </c>
      <c r="AA1099">
        <v>21.56</v>
      </c>
      <c r="AB1099">
        <v>49.236666666666657</v>
      </c>
      <c r="AC1099">
        <v>17.366666666666664</v>
      </c>
      <c r="AD1099">
        <v>13.466666666666667</v>
      </c>
      <c r="AE1099">
        <v>3.9</v>
      </c>
    </row>
    <row r="1100" spans="1:31" x14ac:dyDescent="0.35">
      <c r="A1100" t="s">
        <v>1130</v>
      </c>
      <c r="B1100" t="s">
        <v>30</v>
      </c>
      <c r="C1100" t="s">
        <v>31</v>
      </c>
      <c r="D1100" t="s">
        <v>26</v>
      </c>
      <c r="E1100">
        <v>2</v>
      </c>
      <c r="F1100">
        <v>1</v>
      </c>
      <c r="H1100">
        <v>17.75</v>
      </c>
      <c r="I1100">
        <v>14.99</v>
      </c>
      <c r="J1100">
        <v>10.73</v>
      </c>
      <c r="K1100">
        <v>49.32</v>
      </c>
      <c r="L1100">
        <v>19.010000000000002</v>
      </c>
      <c r="M1100">
        <v>16.649999999999999</v>
      </c>
      <c r="N1100">
        <v>2.37</v>
      </c>
      <c r="O1100">
        <v>50.95</v>
      </c>
      <c r="P1100">
        <v>18.850000000000001</v>
      </c>
      <c r="Q1100">
        <v>16.48</v>
      </c>
      <c r="R1100">
        <v>2.37</v>
      </c>
      <c r="S1100">
        <v>51.12</v>
      </c>
      <c r="T1100">
        <v>16.77</v>
      </c>
      <c r="U1100">
        <v>14.41</v>
      </c>
      <c r="V1100">
        <v>2.37</v>
      </c>
      <c r="Y1100">
        <v>17.75</v>
      </c>
      <c r="Z1100">
        <v>14.99</v>
      </c>
      <c r="AA1100">
        <v>10.73</v>
      </c>
      <c r="AB1100">
        <v>50.463333333333331</v>
      </c>
      <c r="AC1100">
        <v>18.210000000000004</v>
      </c>
      <c r="AD1100">
        <v>15.846666666666666</v>
      </c>
      <c r="AE1100">
        <v>2.37</v>
      </c>
    </row>
    <row r="1101" spans="1:31" x14ac:dyDescent="0.35">
      <c r="A1101" t="s">
        <v>1131</v>
      </c>
      <c r="B1101" t="s">
        <v>34</v>
      </c>
      <c r="C1101" t="s">
        <v>28</v>
      </c>
      <c r="D1101" t="s">
        <v>26</v>
      </c>
      <c r="E1101">
        <v>1</v>
      </c>
      <c r="F1101">
        <v>3</v>
      </c>
      <c r="H1101">
        <v>22.75</v>
      </c>
      <c r="I1101">
        <v>19.78</v>
      </c>
      <c r="J1101">
        <v>30.2</v>
      </c>
      <c r="K1101">
        <v>45.08</v>
      </c>
      <c r="L1101">
        <v>28.02</v>
      </c>
      <c r="M1101">
        <v>19.48</v>
      </c>
      <c r="N1101">
        <v>8.5399999999999991</v>
      </c>
      <c r="O1101">
        <v>43.46</v>
      </c>
      <c r="P1101">
        <v>26.05</v>
      </c>
      <c r="Q1101">
        <v>17.52</v>
      </c>
      <c r="R1101">
        <v>8.5399999999999991</v>
      </c>
      <c r="S1101">
        <v>57.38</v>
      </c>
      <c r="T1101">
        <v>26.01</v>
      </c>
      <c r="U1101">
        <v>17.48</v>
      </c>
      <c r="V1101">
        <v>8.5399999999999991</v>
      </c>
      <c r="Y1101">
        <v>22.75</v>
      </c>
      <c r="Z1101">
        <v>19.78</v>
      </c>
      <c r="AA1101">
        <v>30.2</v>
      </c>
      <c r="AB1101">
        <v>48.640000000000008</v>
      </c>
      <c r="AC1101">
        <v>26.693333333333332</v>
      </c>
      <c r="AD1101">
        <v>18.16</v>
      </c>
      <c r="AE1101">
        <v>8.5399999999999991</v>
      </c>
    </row>
    <row r="1102" spans="1:31" x14ac:dyDescent="0.35">
      <c r="A1102" t="s">
        <v>1132</v>
      </c>
      <c r="B1102" t="s">
        <v>38</v>
      </c>
      <c r="C1102" t="s">
        <v>31</v>
      </c>
      <c r="D1102" t="s">
        <v>28</v>
      </c>
      <c r="E1102">
        <v>1</v>
      </c>
      <c r="F1102">
        <v>2</v>
      </c>
      <c r="H1102">
        <v>18.23</v>
      </c>
      <c r="I1102">
        <v>16</v>
      </c>
      <c r="J1102">
        <v>12.41</v>
      </c>
      <c r="K1102">
        <v>70.36</v>
      </c>
      <c r="L1102">
        <v>14.45</v>
      </c>
      <c r="M1102">
        <v>11.51</v>
      </c>
      <c r="N1102">
        <v>2.94</v>
      </c>
      <c r="O1102">
        <v>75.75</v>
      </c>
      <c r="P1102">
        <v>13.86</v>
      </c>
      <c r="Q1102">
        <v>10.92</v>
      </c>
      <c r="R1102">
        <v>2.94</v>
      </c>
      <c r="S1102">
        <v>99.85</v>
      </c>
      <c r="T1102">
        <v>11.46</v>
      </c>
      <c r="U1102">
        <v>8.52</v>
      </c>
      <c r="V1102">
        <v>2.94</v>
      </c>
      <c r="Y1102">
        <v>18.23</v>
      </c>
      <c r="Z1102">
        <v>16</v>
      </c>
      <c r="AA1102">
        <v>12.41</v>
      </c>
      <c r="AB1102">
        <v>81.986666666666665</v>
      </c>
      <c r="AC1102">
        <v>13.256666666666666</v>
      </c>
      <c r="AD1102">
        <v>10.316666666666665</v>
      </c>
      <c r="AE1102">
        <v>2.94</v>
      </c>
    </row>
    <row r="1103" spans="1:31" x14ac:dyDescent="0.35">
      <c r="A1103" t="s">
        <v>1133</v>
      </c>
      <c r="B1103" t="s">
        <v>27</v>
      </c>
      <c r="C1103" t="s">
        <v>28</v>
      </c>
      <c r="D1103" t="s">
        <v>28</v>
      </c>
      <c r="E1103">
        <v>2</v>
      </c>
      <c r="F1103">
        <v>2</v>
      </c>
      <c r="H1103">
        <v>13.28</v>
      </c>
      <c r="I1103">
        <v>11.44</v>
      </c>
      <c r="J1103">
        <v>16.77</v>
      </c>
      <c r="K1103">
        <v>80.94</v>
      </c>
      <c r="L1103">
        <v>10.09</v>
      </c>
      <c r="M1103">
        <v>7.22</v>
      </c>
      <c r="N1103">
        <v>2.88</v>
      </c>
      <c r="O1103">
        <v>77.849999999999994</v>
      </c>
      <c r="P1103">
        <v>9.64</v>
      </c>
      <c r="Q1103">
        <v>6.76</v>
      </c>
      <c r="R1103">
        <v>2.88</v>
      </c>
      <c r="S1103">
        <v>59.03</v>
      </c>
      <c r="T1103">
        <v>11.24</v>
      </c>
      <c r="U1103">
        <v>8.3699999999999992</v>
      </c>
      <c r="V1103">
        <v>2.88</v>
      </c>
      <c r="Y1103">
        <v>13.28</v>
      </c>
      <c r="Z1103">
        <v>11.44</v>
      </c>
      <c r="AA1103">
        <v>16.77</v>
      </c>
      <c r="AB1103">
        <v>72.606666666666669</v>
      </c>
      <c r="AC1103">
        <v>10.323333333333334</v>
      </c>
      <c r="AD1103">
        <v>7.4499999999999993</v>
      </c>
      <c r="AE1103">
        <v>2.8800000000000003</v>
      </c>
    </row>
    <row r="1104" spans="1:31" x14ac:dyDescent="0.35">
      <c r="A1104" t="s">
        <v>1134</v>
      </c>
      <c r="B1104" t="s">
        <v>30</v>
      </c>
      <c r="C1104" t="s">
        <v>31</v>
      </c>
      <c r="D1104" t="s">
        <v>26</v>
      </c>
      <c r="E1104">
        <v>2</v>
      </c>
      <c r="F1104">
        <v>3</v>
      </c>
      <c r="H1104">
        <v>20.05</v>
      </c>
      <c r="I1104">
        <v>18.11</v>
      </c>
      <c r="J1104">
        <v>10.53</v>
      </c>
      <c r="K1104">
        <v>59.27</v>
      </c>
      <c r="L1104">
        <v>19.489999999999998</v>
      </c>
      <c r="M1104">
        <v>16.66</v>
      </c>
      <c r="N1104">
        <v>2.83</v>
      </c>
      <c r="O1104">
        <v>52.02</v>
      </c>
      <c r="P1104">
        <v>21.33</v>
      </c>
      <c r="Q1104">
        <v>18.5</v>
      </c>
      <c r="R1104">
        <v>2.83</v>
      </c>
      <c r="S1104">
        <v>53.53</v>
      </c>
      <c r="T1104">
        <v>20.25</v>
      </c>
      <c r="U1104">
        <v>17.41</v>
      </c>
      <c r="V1104">
        <v>2.83</v>
      </c>
      <c r="Y1104">
        <v>20.05</v>
      </c>
      <c r="Z1104">
        <v>18.11</v>
      </c>
      <c r="AA1104">
        <v>10.53</v>
      </c>
      <c r="AB1104">
        <v>54.940000000000005</v>
      </c>
      <c r="AC1104">
        <v>20.356666666666666</v>
      </c>
      <c r="AD1104">
        <v>17.52333333333333</v>
      </c>
      <c r="AE1104">
        <v>2.83</v>
      </c>
    </row>
    <row r="1105" spans="1:31" x14ac:dyDescent="0.35">
      <c r="A1105" t="s">
        <v>1135</v>
      </c>
      <c r="B1105" t="s">
        <v>38</v>
      </c>
      <c r="C1105" t="s">
        <v>31</v>
      </c>
      <c r="D1105" t="s">
        <v>28</v>
      </c>
      <c r="E1105">
        <v>1</v>
      </c>
      <c r="F1105">
        <v>1</v>
      </c>
      <c r="H1105">
        <v>13.33</v>
      </c>
      <c r="I1105">
        <v>10.99</v>
      </c>
      <c r="J1105">
        <v>8.64</v>
      </c>
      <c r="K1105">
        <v>58.58</v>
      </c>
      <c r="L1105">
        <v>11.4</v>
      </c>
      <c r="M1105">
        <v>9.98</v>
      </c>
      <c r="N1105">
        <v>1.42</v>
      </c>
      <c r="O1105">
        <v>75.11</v>
      </c>
      <c r="P1105">
        <v>9.43</v>
      </c>
      <c r="Q1105">
        <v>8.01</v>
      </c>
      <c r="R1105">
        <v>1.42</v>
      </c>
      <c r="S1105">
        <v>66.45</v>
      </c>
      <c r="T1105">
        <v>9.52</v>
      </c>
      <c r="U1105">
        <v>8.1</v>
      </c>
      <c r="V1105">
        <v>1.42</v>
      </c>
      <c r="Y1105">
        <v>13.33</v>
      </c>
      <c r="Z1105">
        <v>10.99</v>
      </c>
      <c r="AA1105">
        <v>8.64</v>
      </c>
      <c r="AB1105">
        <v>66.713333333333324</v>
      </c>
      <c r="AC1105">
        <v>10.116666666666667</v>
      </c>
      <c r="AD1105">
        <v>8.6966666666666672</v>
      </c>
      <c r="AE1105">
        <v>1.42</v>
      </c>
    </row>
    <row r="1106" spans="1:31" x14ac:dyDescent="0.35">
      <c r="A1106" t="s">
        <v>1136</v>
      </c>
      <c r="B1106" t="s">
        <v>30</v>
      </c>
      <c r="C1106" t="s">
        <v>31</v>
      </c>
      <c r="D1106" t="s">
        <v>26</v>
      </c>
      <c r="E1106">
        <v>2</v>
      </c>
      <c r="F1106">
        <v>2</v>
      </c>
      <c r="H1106">
        <v>18.84</v>
      </c>
      <c r="I1106">
        <v>16.21</v>
      </c>
      <c r="J1106">
        <v>4.57</v>
      </c>
      <c r="K1106">
        <v>62.41</v>
      </c>
      <c r="L1106">
        <v>15.27</v>
      </c>
      <c r="M1106">
        <v>14.21</v>
      </c>
      <c r="N1106">
        <v>1.06</v>
      </c>
      <c r="O1106">
        <v>62.11</v>
      </c>
      <c r="P1106">
        <v>15.47</v>
      </c>
      <c r="Q1106">
        <v>14.41</v>
      </c>
      <c r="R1106">
        <v>1.06</v>
      </c>
      <c r="S1106">
        <v>62.58</v>
      </c>
      <c r="T1106">
        <v>14.69</v>
      </c>
      <c r="U1106">
        <v>13.63</v>
      </c>
      <c r="V1106">
        <v>1.06</v>
      </c>
      <c r="Y1106">
        <v>18.84</v>
      </c>
      <c r="Z1106">
        <v>16.21</v>
      </c>
      <c r="AA1106">
        <v>4.57</v>
      </c>
      <c r="AB1106">
        <v>62.366666666666667</v>
      </c>
      <c r="AC1106">
        <v>15.143333333333333</v>
      </c>
      <c r="AD1106">
        <v>14.083333333333334</v>
      </c>
      <c r="AE1106">
        <v>1.06</v>
      </c>
    </row>
    <row r="1107" spans="1:31" x14ac:dyDescent="0.35">
      <c r="A1107" t="s">
        <v>1137</v>
      </c>
      <c r="B1107" t="s">
        <v>27</v>
      </c>
      <c r="C1107" t="s">
        <v>28</v>
      </c>
      <c r="D1107" t="s">
        <v>28</v>
      </c>
      <c r="E1107">
        <v>2</v>
      </c>
      <c r="F1107">
        <v>2</v>
      </c>
      <c r="H1107">
        <v>13.87</v>
      </c>
      <c r="I1107">
        <v>11.61</v>
      </c>
      <c r="J1107">
        <v>1.88</v>
      </c>
      <c r="K1107">
        <v>86.81</v>
      </c>
      <c r="L1107">
        <v>7.38</v>
      </c>
      <c r="M1107">
        <v>7.7</v>
      </c>
      <c r="N1107">
        <v>-0.33</v>
      </c>
      <c r="O1107">
        <v>74.56</v>
      </c>
      <c r="P1107">
        <v>8.6</v>
      </c>
      <c r="Q1107">
        <v>8.93</v>
      </c>
      <c r="R1107">
        <v>-0.33</v>
      </c>
      <c r="S1107">
        <v>73.58</v>
      </c>
      <c r="T1107">
        <v>8.9499999999999993</v>
      </c>
      <c r="U1107">
        <v>9.2799999999999994</v>
      </c>
      <c r="V1107">
        <v>-0.33</v>
      </c>
      <c r="Y1107">
        <v>13.87</v>
      </c>
      <c r="Z1107">
        <v>11.61</v>
      </c>
      <c r="AA1107">
        <v>1.88</v>
      </c>
      <c r="AB1107">
        <v>78.316666666666663</v>
      </c>
      <c r="AC1107">
        <v>8.3099999999999987</v>
      </c>
      <c r="AD1107">
        <v>8.6366666666666667</v>
      </c>
      <c r="AE1107">
        <v>-0.33</v>
      </c>
    </row>
    <row r="1108" spans="1:31" x14ac:dyDescent="0.35">
      <c r="A1108" t="s">
        <v>1138</v>
      </c>
      <c r="B1108" t="s">
        <v>30</v>
      </c>
      <c r="C1108" t="s">
        <v>31</v>
      </c>
      <c r="D1108" t="s">
        <v>26</v>
      </c>
      <c r="E1108">
        <v>2</v>
      </c>
      <c r="F1108">
        <v>1</v>
      </c>
      <c r="H1108">
        <v>18.61</v>
      </c>
      <c r="I1108">
        <v>16.52</v>
      </c>
      <c r="J1108">
        <v>13.39</v>
      </c>
      <c r="K1108">
        <v>47.28</v>
      </c>
      <c r="L1108">
        <v>20.48</v>
      </c>
      <c r="M1108">
        <v>17.260000000000002</v>
      </c>
      <c r="N1108">
        <v>3.23</v>
      </c>
      <c r="O1108">
        <v>48.19</v>
      </c>
      <c r="P1108">
        <v>20.67</v>
      </c>
      <c r="Q1108">
        <v>17.440000000000001</v>
      </c>
      <c r="R1108">
        <v>3.23</v>
      </c>
      <c r="S1108">
        <v>49.18</v>
      </c>
      <c r="T1108">
        <v>18.739999999999998</v>
      </c>
      <c r="U1108">
        <v>15.51</v>
      </c>
      <c r="V1108">
        <v>3.23</v>
      </c>
      <c r="Y1108">
        <v>18.61</v>
      </c>
      <c r="Z1108">
        <v>16.52</v>
      </c>
      <c r="AA1108">
        <v>13.39</v>
      </c>
      <c r="AB1108">
        <v>48.216666666666669</v>
      </c>
      <c r="AC1108">
        <v>19.963333333333335</v>
      </c>
      <c r="AD1108">
        <v>16.736666666666668</v>
      </c>
      <c r="AE1108">
        <v>3.23</v>
      </c>
    </row>
    <row r="1109" spans="1:31" x14ac:dyDescent="0.35">
      <c r="A1109" t="s">
        <v>1139</v>
      </c>
      <c r="B1109" t="s">
        <v>30</v>
      </c>
      <c r="C1109" t="s">
        <v>31</v>
      </c>
      <c r="D1109" t="s">
        <v>26</v>
      </c>
      <c r="E1109">
        <v>2</v>
      </c>
      <c r="F1109">
        <v>1</v>
      </c>
      <c r="H1109">
        <v>20.239999999999998</v>
      </c>
      <c r="I1109">
        <v>17.75</v>
      </c>
      <c r="J1109">
        <v>9.1300000000000008</v>
      </c>
      <c r="K1109">
        <v>62.54</v>
      </c>
      <c r="L1109">
        <v>17.510000000000002</v>
      </c>
      <c r="M1109">
        <v>15.11</v>
      </c>
      <c r="N1109">
        <v>2.4</v>
      </c>
      <c r="O1109">
        <v>61.6</v>
      </c>
      <c r="P1109">
        <v>17.329999999999998</v>
      </c>
      <c r="Q1109">
        <v>14.92</v>
      </c>
      <c r="R1109">
        <v>2.4</v>
      </c>
      <c r="S1109">
        <v>61.44</v>
      </c>
      <c r="T1109">
        <v>17.09</v>
      </c>
      <c r="U1109">
        <v>14.69</v>
      </c>
      <c r="V1109">
        <v>2.4</v>
      </c>
      <c r="Y1109">
        <v>20.239999999999998</v>
      </c>
      <c r="Z1109">
        <v>17.75</v>
      </c>
      <c r="AA1109">
        <v>9.1300000000000008</v>
      </c>
      <c r="AB1109">
        <v>61.859999999999992</v>
      </c>
      <c r="AC1109">
        <v>17.310000000000002</v>
      </c>
      <c r="AD1109">
        <v>14.906666666666666</v>
      </c>
      <c r="AE1109">
        <v>2.4</v>
      </c>
    </row>
    <row r="1110" spans="1:31" x14ac:dyDescent="0.35">
      <c r="A1110" t="s">
        <v>1140</v>
      </c>
      <c r="B1110" t="s">
        <v>27</v>
      </c>
      <c r="C1110" t="s">
        <v>28</v>
      </c>
      <c r="D1110" t="s">
        <v>28</v>
      </c>
      <c r="E1110">
        <v>2</v>
      </c>
      <c r="F1110">
        <v>1</v>
      </c>
      <c r="H1110">
        <v>15.33</v>
      </c>
      <c r="I1110">
        <v>13.76</v>
      </c>
      <c r="J1110">
        <v>25.2</v>
      </c>
      <c r="K1110">
        <v>68.72</v>
      </c>
      <c r="L1110">
        <v>14.83</v>
      </c>
      <c r="M1110">
        <v>9.67</v>
      </c>
      <c r="N1110">
        <v>5.16</v>
      </c>
      <c r="O1110">
        <v>58.39</v>
      </c>
      <c r="P1110">
        <v>15.27</v>
      </c>
      <c r="Q1110">
        <v>10.119999999999999</v>
      </c>
      <c r="R1110">
        <v>5.16</v>
      </c>
      <c r="S1110">
        <v>88.43</v>
      </c>
      <c r="T1110">
        <v>14.1</v>
      </c>
      <c r="U1110">
        <v>8.9499999999999993</v>
      </c>
      <c r="V1110">
        <v>5.16</v>
      </c>
      <c r="Y1110">
        <v>15.33</v>
      </c>
      <c r="Z1110">
        <v>13.76</v>
      </c>
      <c r="AA1110">
        <v>25.2</v>
      </c>
      <c r="AB1110">
        <v>71.846666666666664</v>
      </c>
      <c r="AC1110">
        <v>14.733333333333333</v>
      </c>
      <c r="AD1110">
        <v>9.58</v>
      </c>
      <c r="AE1110">
        <v>5.16</v>
      </c>
    </row>
    <row r="1111" spans="1:31" x14ac:dyDescent="0.35">
      <c r="A1111" t="s">
        <v>1141</v>
      </c>
      <c r="B1111" t="s">
        <v>30</v>
      </c>
      <c r="C1111" t="s">
        <v>31</v>
      </c>
      <c r="D1111" t="s">
        <v>26</v>
      </c>
      <c r="E1111">
        <v>1</v>
      </c>
      <c r="F1111">
        <v>2</v>
      </c>
      <c r="H1111">
        <v>18.14</v>
      </c>
      <c r="I1111">
        <v>14.08</v>
      </c>
      <c r="J1111">
        <v>4.72</v>
      </c>
      <c r="K1111">
        <v>57.46</v>
      </c>
      <c r="L1111">
        <v>14.57</v>
      </c>
      <c r="M1111">
        <v>13.59</v>
      </c>
      <c r="N1111">
        <v>0.98</v>
      </c>
      <c r="O1111">
        <v>68.430000000000007</v>
      </c>
      <c r="P1111">
        <v>12.03</v>
      </c>
      <c r="Q1111">
        <v>11.05</v>
      </c>
      <c r="R1111">
        <v>0.98</v>
      </c>
      <c r="S1111">
        <v>82.54</v>
      </c>
      <c r="T1111">
        <v>9.81</v>
      </c>
      <c r="U1111">
        <v>8.83</v>
      </c>
      <c r="V1111">
        <v>0.98</v>
      </c>
      <c r="Y1111">
        <v>18.14</v>
      </c>
      <c r="Z1111">
        <v>14.08</v>
      </c>
      <c r="AA1111">
        <v>4.72</v>
      </c>
      <c r="AB1111">
        <v>69.476666666666674</v>
      </c>
      <c r="AC1111">
        <v>12.136666666666665</v>
      </c>
      <c r="AD1111">
        <v>11.156666666666666</v>
      </c>
      <c r="AE1111">
        <v>0.98</v>
      </c>
    </row>
    <row r="1112" spans="1:31" x14ac:dyDescent="0.35">
      <c r="A1112" t="s">
        <v>1142</v>
      </c>
      <c r="B1112" t="s">
        <v>38</v>
      </c>
      <c r="C1112" t="s">
        <v>31</v>
      </c>
      <c r="D1112" t="s">
        <v>28</v>
      </c>
      <c r="E1112">
        <v>2</v>
      </c>
      <c r="F1112">
        <v>1</v>
      </c>
      <c r="H1112">
        <v>14.23</v>
      </c>
      <c r="I1112">
        <v>9.9600000000000009</v>
      </c>
      <c r="J1112">
        <v>20.74</v>
      </c>
      <c r="K1112">
        <v>51.36</v>
      </c>
      <c r="L1112">
        <v>12.02</v>
      </c>
      <c r="M1112">
        <v>9</v>
      </c>
      <c r="N1112">
        <v>3.03</v>
      </c>
      <c r="O1112">
        <v>55.25</v>
      </c>
      <c r="P1112">
        <v>12.28</v>
      </c>
      <c r="Q1112">
        <v>9.25</v>
      </c>
      <c r="R1112">
        <v>3.03</v>
      </c>
      <c r="S1112">
        <v>56.54</v>
      </c>
      <c r="T1112">
        <v>12.9</v>
      </c>
      <c r="U1112">
        <v>9.8699999999999992</v>
      </c>
      <c r="V1112">
        <v>3.03</v>
      </c>
      <c r="Y1112">
        <v>14.23</v>
      </c>
      <c r="Z1112">
        <v>9.9600000000000009</v>
      </c>
      <c r="AA1112">
        <v>20.74</v>
      </c>
      <c r="AB1112">
        <v>54.383333333333326</v>
      </c>
      <c r="AC1112">
        <v>12.4</v>
      </c>
      <c r="AD1112">
        <v>9.3733333333333331</v>
      </c>
      <c r="AE1112">
        <v>3.03</v>
      </c>
    </row>
    <row r="1113" spans="1:31" x14ac:dyDescent="0.35">
      <c r="A1113" t="s">
        <v>1143</v>
      </c>
      <c r="B1113" t="s">
        <v>27</v>
      </c>
      <c r="C1113" t="s">
        <v>28</v>
      </c>
      <c r="D1113" t="s">
        <v>28</v>
      </c>
      <c r="E1113">
        <v>2</v>
      </c>
      <c r="F1113">
        <v>3</v>
      </c>
      <c r="H1113">
        <v>11.82</v>
      </c>
      <c r="I1113">
        <v>9.34</v>
      </c>
      <c r="J1113">
        <v>4.6900000000000004</v>
      </c>
      <c r="K1113">
        <v>50.41</v>
      </c>
      <c r="L1113">
        <v>10.26</v>
      </c>
      <c r="M1113">
        <v>10.92</v>
      </c>
      <c r="N1113">
        <v>-0.66</v>
      </c>
      <c r="O1113">
        <v>63.08</v>
      </c>
      <c r="P1113">
        <v>8.2200000000000006</v>
      </c>
      <c r="Q1113">
        <v>8.8800000000000008</v>
      </c>
      <c r="R1113">
        <v>-0.66</v>
      </c>
      <c r="S1113">
        <v>50.63</v>
      </c>
      <c r="T1113">
        <v>10.11</v>
      </c>
      <c r="U1113">
        <v>10.77</v>
      </c>
      <c r="V1113">
        <v>-0.66</v>
      </c>
      <c r="Y1113">
        <v>11.82</v>
      </c>
      <c r="Z1113">
        <v>9.34</v>
      </c>
      <c r="AA1113">
        <v>4.6900000000000004</v>
      </c>
      <c r="AB1113">
        <v>54.706666666666671</v>
      </c>
      <c r="AC1113">
        <v>9.5299999999999994</v>
      </c>
      <c r="AD1113">
        <v>10.19</v>
      </c>
      <c r="AE1113">
        <v>-0.66</v>
      </c>
    </row>
    <row r="1114" spans="1:31" x14ac:dyDescent="0.35">
      <c r="A1114" t="s">
        <v>1144</v>
      </c>
      <c r="B1114" t="s">
        <v>38</v>
      </c>
      <c r="C1114" t="s">
        <v>31</v>
      </c>
      <c r="D1114" t="s">
        <v>28</v>
      </c>
      <c r="E1114">
        <v>2</v>
      </c>
      <c r="F1114">
        <v>2</v>
      </c>
      <c r="H1114">
        <v>12.1</v>
      </c>
      <c r="I1114">
        <v>9.8000000000000007</v>
      </c>
      <c r="J1114">
        <v>25.76</v>
      </c>
      <c r="K1114">
        <v>50.49</v>
      </c>
      <c r="L1114">
        <v>13.04</v>
      </c>
      <c r="M1114">
        <v>9.4499999999999993</v>
      </c>
      <c r="N1114">
        <v>3.59</v>
      </c>
      <c r="O1114">
        <v>50.09</v>
      </c>
      <c r="P1114">
        <v>12.66</v>
      </c>
      <c r="Q1114">
        <v>9.07</v>
      </c>
      <c r="R1114">
        <v>3.59</v>
      </c>
      <c r="S1114">
        <v>49.83</v>
      </c>
      <c r="T1114">
        <v>13.77</v>
      </c>
      <c r="U1114">
        <v>10.19</v>
      </c>
      <c r="V1114">
        <v>3.59</v>
      </c>
      <c r="Y1114">
        <v>12.1</v>
      </c>
      <c r="Z1114">
        <v>9.8000000000000007</v>
      </c>
      <c r="AA1114">
        <v>25.76</v>
      </c>
      <c r="AB1114">
        <v>50.136666666666663</v>
      </c>
      <c r="AC1114">
        <v>13.156666666666666</v>
      </c>
      <c r="AD1114">
        <v>9.5699999999999985</v>
      </c>
      <c r="AE1114">
        <v>3.59</v>
      </c>
    </row>
    <row r="1115" spans="1:31" x14ac:dyDescent="0.35">
      <c r="A1115" t="s">
        <v>1145</v>
      </c>
      <c r="B1115" t="s">
        <v>30</v>
      </c>
      <c r="C1115" t="s">
        <v>31</v>
      </c>
      <c r="D1115" t="s">
        <v>26</v>
      </c>
      <c r="E1115">
        <v>2</v>
      </c>
      <c r="F1115">
        <v>1</v>
      </c>
      <c r="H1115">
        <v>22.27</v>
      </c>
      <c r="I1115">
        <v>19.13</v>
      </c>
      <c r="J1115">
        <v>19.73</v>
      </c>
      <c r="K1115">
        <v>57.64</v>
      </c>
      <c r="L1115">
        <v>23.66</v>
      </c>
      <c r="M1115">
        <v>18.16</v>
      </c>
      <c r="N1115">
        <v>5.5</v>
      </c>
      <c r="O1115">
        <v>55.41</v>
      </c>
      <c r="P1115">
        <v>23.84</v>
      </c>
      <c r="Q1115">
        <v>18.329999999999998</v>
      </c>
      <c r="R1115">
        <v>5.5</v>
      </c>
      <c r="S1115">
        <v>51.08</v>
      </c>
      <c r="T1115">
        <v>23.26</v>
      </c>
      <c r="U1115">
        <v>17.75</v>
      </c>
      <c r="V1115">
        <v>5.5</v>
      </c>
      <c r="Y1115">
        <v>22.27</v>
      </c>
      <c r="Z1115">
        <v>19.13</v>
      </c>
      <c r="AA1115">
        <v>19.73</v>
      </c>
      <c r="AB1115">
        <v>54.71</v>
      </c>
      <c r="AC1115">
        <v>23.58666666666667</v>
      </c>
      <c r="AD1115">
        <v>18.079999999999998</v>
      </c>
      <c r="AE1115">
        <v>5.5</v>
      </c>
    </row>
    <row r="1116" spans="1:31" x14ac:dyDescent="0.35">
      <c r="A1116" t="s">
        <v>1146</v>
      </c>
      <c r="B1116" t="s">
        <v>30</v>
      </c>
      <c r="C1116" t="s">
        <v>31</v>
      </c>
      <c r="D1116" t="s">
        <v>26</v>
      </c>
      <c r="E1116">
        <v>2</v>
      </c>
      <c r="F1116">
        <v>2</v>
      </c>
      <c r="H1116">
        <v>20.170000000000002</v>
      </c>
      <c r="I1116">
        <v>17.93</v>
      </c>
      <c r="J1116">
        <v>13.39</v>
      </c>
      <c r="K1116">
        <v>44.98</v>
      </c>
      <c r="L1116">
        <v>26.45</v>
      </c>
      <c r="M1116">
        <v>22.87</v>
      </c>
      <c r="N1116">
        <v>3.58</v>
      </c>
      <c r="O1116">
        <v>46.43</v>
      </c>
      <c r="P1116">
        <v>24.57</v>
      </c>
      <c r="Q1116">
        <v>20.99</v>
      </c>
      <c r="R1116">
        <v>3.58</v>
      </c>
      <c r="S1116">
        <v>42.97</v>
      </c>
      <c r="T1116">
        <v>25.86</v>
      </c>
      <c r="U1116">
        <v>22.28</v>
      </c>
      <c r="V1116">
        <v>3.58</v>
      </c>
      <c r="Y1116">
        <v>20.170000000000002</v>
      </c>
      <c r="Z1116">
        <v>17.93</v>
      </c>
      <c r="AA1116">
        <v>13.39</v>
      </c>
      <c r="AB1116">
        <v>44.793333333333329</v>
      </c>
      <c r="AC1116">
        <v>25.626666666666665</v>
      </c>
      <c r="AD1116">
        <v>22.046666666666667</v>
      </c>
      <c r="AE1116">
        <v>3.58</v>
      </c>
    </row>
    <row r="1117" spans="1:31" x14ac:dyDescent="0.35">
      <c r="A1117" t="s">
        <v>1147</v>
      </c>
      <c r="B1117" t="s">
        <v>30</v>
      </c>
      <c r="C1117" t="s">
        <v>31</v>
      </c>
      <c r="D1117" t="s">
        <v>26</v>
      </c>
      <c r="E1117">
        <v>2</v>
      </c>
      <c r="F1117">
        <v>1</v>
      </c>
      <c r="H1117">
        <v>17.72</v>
      </c>
      <c r="I1117">
        <v>14.79</v>
      </c>
      <c r="J1117">
        <v>30.85</v>
      </c>
      <c r="K1117">
        <v>47.18</v>
      </c>
      <c r="L1117">
        <v>19</v>
      </c>
      <c r="M1117">
        <v>12.31</v>
      </c>
      <c r="N1117">
        <v>6.69</v>
      </c>
      <c r="O1117">
        <v>46.48</v>
      </c>
      <c r="P1117">
        <v>17.79</v>
      </c>
      <c r="Q1117">
        <v>11.11</v>
      </c>
      <c r="R1117">
        <v>6.69</v>
      </c>
      <c r="S1117">
        <v>61.42</v>
      </c>
      <c r="T1117">
        <v>17.46</v>
      </c>
      <c r="U1117">
        <v>10.78</v>
      </c>
      <c r="V1117">
        <v>6.69</v>
      </c>
      <c r="Y1117">
        <v>17.72</v>
      </c>
      <c r="Z1117">
        <v>14.79</v>
      </c>
      <c r="AA1117">
        <v>30.85</v>
      </c>
      <c r="AB1117">
        <v>51.693333333333335</v>
      </c>
      <c r="AC1117">
        <v>18.083333333333332</v>
      </c>
      <c r="AD1117">
        <v>11.4</v>
      </c>
      <c r="AE1117">
        <v>6.69</v>
      </c>
    </row>
    <row r="1118" spans="1:31" x14ac:dyDescent="0.35">
      <c r="A1118" t="s">
        <v>1148</v>
      </c>
      <c r="B1118" t="s">
        <v>27</v>
      </c>
      <c r="C1118" t="s">
        <v>28</v>
      </c>
      <c r="D1118" t="s">
        <v>28</v>
      </c>
      <c r="E1118">
        <v>1</v>
      </c>
      <c r="F1118">
        <v>2</v>
      </c>
      <c r="H1118">
        <v>10.94</v>
      </c>
      <c r="I1118">
        <v>9.2899999999999991</v>
      </c>
      <c r="J1118">
        <v>0</v>
      </c>
      <c r="K1118">
        <v>83.62</v>
      </c>
      <c r="L1118">
        <v>6.3</v>
      </c>
      <c r="M1118">
        <v>6.3</v>
      </c>
      <c r="N1118">
        <v>0</v>
      </c>
      <c r="O1118">
        <v>80.61</v>
      </c>
      <c r="P1118">
        <v>6.54</v>
      </c>
      <c r="Q1118">
        <v>6.53</v>
      </c>
      <c r="R1118">
        <v>0</v>
      </c>
      <c r="S1118">
        <v>69.959999999999994</v>
      </c>
      <c r="T1118">
        <v>7.54</v>
      </c>
      <c r="U1118">
        <v>7.53</v>
      </c>
      <c r="V1118">
        <v>0</v>
      </c>
      <c r="Y1118">
        <v>10.94</v>
      </c>
      <c r="Z1118">
        <v>9.2899999999999991</v>
      </c>
      <c r="AA1118">
        <v>0</v>
      </c>
      <c r="AB1118">
        <v>78.063333333333333</v>
      </c>
      <c r="AC1118">
        <v>6.793333333333333</v>
      </c>
      <c r="AD1118">
        <v>6.7866666666666662</v>
      </c>
      <c r="AE1118">
        <v>0</v>
      </c>
    </row>
    <row r="1119" spans="1:31" x14ac:dyDescent="0.35">
      <c r="A1119" t="s">
        <v>1149</v>
      </c>
      <c r="B1119" t="s">
        <v>30</v>
      </c>
      <c r="C1119" t="s">
        <v>31</v>
      </c>
      <c r="D1119" t="s">
        <v>26</v>
      </c>
      <c r="E1119">
        <v>1</v>
      </c>
      <c r="F1119">
        <v>2</v>
      </c>
      <c r="H1119">
        <v>18.66</v>
      </c>
      <c r="I1119">
        <v>16.2</v>
      </c>
      <c r="J1119">
        <v>13.76</v>
      </c>
      <c r="K1119">
        <v>53.12</v>
      </c>
      <c r="L1119">
        <v>18.100000000000001</v>
      </c>
      <c r="M1119">
        <v>14.81</v>
      </c>
      <c r="N1119">
        <v>3.29</v>
      </c>
      <c r="O1119">
        <v>56.74</v>
      </c>
      <c r="P1119">
        <v>17.5</v>
      </c>
      <c r="Q1119">
        <v>14.21</v>
      </c>
      <c r="R1119">
        <v>3.29</v>
      </c>
      <c r="S1119">
        <v>57.43</v>
      </c>
      <c r="T1119">
        <v>18.03</v>
      </c>
      <c r="U1119">
        <v>14.74</v>
      </c>
      <c r="V1119">
        <v>3.29</v>
      </c>
      <c r="Y1119">
        <v>18.66</v>
      </c>
      <c r="Z1119">
        <v>16.2</v>
      </c>
      <c r="AA1119">
        <v>13.76</v>
      </c>
      <c r="AB1119">
        <v>55.763333333333328</v>
      </c>
      <c r="AC1119">
        <v>17.876666666666669</v>
      </c>
      <c r="AD1119">
        <v>14.586666666666668</v>
      </c>
      <c r="AE1119">
        <v>3.2900000000000005</v>
      </c>
    </row>
    <row r="1120" spans="1:31" x14ac:dyDescent="0.35">
      <c r="A1120" t="s">
        <v>1150</v>
      </c>
      <c r="B1120" t="s">
        <v>27</v>
      </c>
      <c r="C1120" t="s">
        <v>28</v>
      </c>
      <c r="D1120" t="s">
        <v>28</v>
      </c>
      <c r="E1120">
        <v>2</v>
      </c>
      <c r="F1120">
        <v>2</v>
      </c>
      <c r="H1120">
        <v>14.82</v>
      </c>
      <c r="I1120">
        <v>13.02</v>
      </c>
      <c r="J1120">
        <v>23.23</v>
      </c>
      <c r="K1120">
        <v>66.48</v>
      </c>
      <c r="L1120">
        <v>14.28</v>
      </c>
      <c r="M1120">
        <v>9.89</v>
      </c>
      <c r="N1120">
        <v>4.4000000000000004</v>
      </c>
      <c r="O1120">
        <v>57.13</v>
      </c>
      <c r="P1120">
        <v>15.21</v>
      </c>
      <c r="Q1120">
        <v>10.81</v>
      </c>
      <c r="R1120">
        <v>4.4000000000000004</v>
      </c>
      <c r="S1120">
        <v>56.41</v>
      </c>
      <c r="T1120">
        <v>17.489999999999998</v>
      </c>
      <c r="U1120">
        <v>13.1</v>
      </c>
      <c r="V1120">
        <v>4.4000000000000004</v>
      </c>
      <c r="Y1120">
        <v>14.82</v>
      </c>
      <c r="Z1120">
        <v>13.02</v>
      </c>
      <c r="AA1120">
        <v>23.23</v>
      </c>
      <c r="AB1120">
        <v>60.006666666666661</v>
      </c>
      <c r="AC1120">
        <v>15.660000000000002</v>
      </c>
      <c r="AD1120">
        <v>11.266666666666666</v>
      </c>
      <c r="AE1120">
        <v>4.4000000000000004</v>
      </c>
    </row>
    <row r="1121" spans="1:31" x14ac:dyDescent="0.35">
      <c r="A1121" t="s">
        <v>1151</v>
      </c>
      <c r="B1121" t="s">
        <v>27</v>
      </c>
      <c r="C1121" t="s">
        <v>28</v>
      </c>
      <c r="D1121" t="s">
        <v>28</v>
      </c>
      <c r="E1121">
        <v>1</v>
      </c>
      <c r="F1121">
        <v>1</v>
      </c>
      <c r="H1121">
        <v>13.24</v>
      </c>
      <c r="I1121">
        <v>11.53</v>
      </c>
      <c r="J1121">
        <v>26.75</v>
      </c>
      <c r="K1121">
        <v>62.55</v>
      </c>
      <c r="L1121">
        <v>13.81</v>
      </c>
      <c r="M1121">
        <v>9.27</v>
      </c>
      <c r="N1121">
        <v>4.53</v>
      </c>
      <c r="O1121">
        <v>56.01</v>
      </c>
      <c r="P1121">
        <v>14.25</v>
      </c>
      <c r="Q1121">
        <v>9.7200000000000006</v>
      </c>
      <c r="R1121">
        <v>4.53</v>
      </c>
      <c r="S1121">
        <v>48.44</v>
      </c>
      <c r="T1121">
        <v>14.85</v>
      </c>
      <c r="U1121">
        <v>10.32</v>
      </c>
      <c r="V1121">
        <v>4.53</v>
      </c>
      <c r="Y1121">
        <v>13.24</v>
      </c>
      <c r="Z1121">
        <v>11.53</v>
      </c>
      <c r="AA1121">
        <v>26.75</v>
      </c>
      <c r="AB1121">
        <v>55.666666666666664</v>
      </c>
      <c r="AC1121">
        <v>14.303333333333335</v>
      </c>
      <c r="AD1121">
        <v>9.77</v>
      </c>
      <c r="AE1121">
        <v>4.53</v>
      </c>
    </row>
    <row r="1122" spans="1:31" x14ac:dyDescent="0.35">
      <c r="A1122" t="s">
        <v>1152</v>
      </c>
      <c r="B1122" t="s">
        <v>34</v>
      </c>
      <c r="C1122" t="s">
        <v>28</v>
      </c>
      <c r="D1122" t="s">
        <v>26</v>
      </c>
      <c r="E1122">
        <v>1</v>
      </c>
      <c r="F1122">
        <v>3</v>
      </c>
      <c r="H1122">
        <v>19.149999999999999</v>
      </c>
      <c r="I1122">
        <v>16.72</v>
      </c>
      <c r="J1122">
        <v>1.75</v>
      </c>
      <c r="K1122">
        <v>53.62</v>
      </c>
      <c r="L1122">
        <v>17.57</v>
      </c>
      <c r="M1122">
        <v>18</v>
      </c>
      <c r="N1122">
        <v>-0.43</v>
      </c>
      <c r="O1122">
        <v>56.84</v>
      </c>
      <c r="P1122">
        <v>16.66</v>
      </c>
      <c r="Q1122">
        <v>17.100000000000001</v>
      </c>
      <c r="R1122">
        <v>-0.43</v>
      </c>
      <c r="S1122">
        <v>52.98</v>
      </c>
      <c r="T1122">
        <v>17.72</v>
      </c>
      <c r="U1122">
        <v>18.149999999999999</v>
      </c>
      <c r="V1122">
        <v>-0.43</v>
      </c>
      <c r="Y1122">
        <v>19.149999999999999</v>
      </c>
      <c r="Z1122">
        <v>16.72</v>
      </c>
      <c r="AA1122">
        <v>1.75</v>
      </c>
      <c r="AB1122">
        <v>54.48</v>
      </c>
      <c r="AC1122">
        <v>17.316666666666666</v>
      </c>
      <c r="AD1122">
        <v>17.75</v>
      </c>
      <c r="AE1122">
        <v>-0.43</v>
      </c>
    </row>
    <row r="1123" spans="1:31" x14ac:dyDescent="0.35">
      <c r="A1123" t="s">
        <v>1153</v>
      </c>
      <c r="B1123" t="s">
        <v>38</v>
      </c>
      <c r="C1123" t="s">
        <v>31</v>
      </c>
      <c r="D1123" t="s">
        <v>28</v>
      </c>
      <c r="E1123">
        <v>1</v>
      </c>
      <c r="F1123">
        <v>1</v>
      </c>
      <c r="H1123">
        <v>19.940000000000001</v>
      </c>
      <c r="I1123">
        <v>17.399999999999999</v>
      </c>
      <c r="J1123">
        <v>34.19</v>
      </c>
      <c r="K1123">
        <v>89.56</v>
      </c>
      <c r="L1123">
        <v>17.690000000000001</v>
      </c>
      <c r="M1123">
        <v>9.14</v>
      </c>
      <c r="N1123">
        <v>8.5500000000000007</v>
      </c>
      <c r="O1123">
        <v>92.26</v>
      </c>
      <c r="P1123">
        <v>17.760000000000002</v>
      </c>
      <c r="Q1123">
        <v>9.2100000000000009</v>
      </c>
      <c r="R1123">
        <v>8.5500000000000007</v>
      </c>
      <c r="S1123">
        <v>53.99</v>
      </c>
      <c r="T1123">
        <v>20.68</v>
      </c>
      <c r="U1123">
        <v>12.13</v>
      </c>
      <c r="V1123">
        <v>8.5500000000000007</v>
      </c>
      <c r="Y1123">
        <v>19.940000000000001</v>
      </c>
      <c r="Z1123">
        <v>17.399999999999999</v>
      </c>
      <c r="AA1123">
        <v>34.19</v>
      </c>
      <c r="AB1123">
        <v>78.603333333333339</v>
      </c>
      <c r="AC1123">
        <v>18.709999999999997</v>
      </c>
      <c r="AD1123">
        <v>10.160000000000002</v>
      </c>
      <c r="AE1123">
        <v>8.5500000000000007</v>
      </c>
    </row>
    <row r="1124" spans="1:31" x14ac:dyDescent="0.35">
      <c r="A1124" t="s">
        <v>1154</v>
      </c>
      <c r="B1124" t="s">
        <v>38</v>
      </c>
      <c r="C1124" t="s">
        <v>31</v>
      </c>
      <c r="D1124" t="s">
        <v>28</v>
      </c>
      <c r="E1124">
        <v>2</v>
      </c>
      <c r="F1124">
        <v>1</v>
      </c>
      <c r="H1124">
        <v>17.07</v>
      </c>
      <c r="I1124">
        <v>14.04</v>
      </c>
      <c r="J1124">
        <v>19.32</v>
      </c>
      <c r="K1124">
        <v>71.23</v>
      </c>
      <c r="L1124">
        <v>13.76</v>
      </c>
      <c r="M1124">
        <v>9.75</v>
      </c>
      <c r="N1124">
        <v>4.01</v>
      </c>
      <c r="O1124">
        <v>73.489999999999995</v>
      </c>
      <c r="P1124">
        <v>13.65</v>
      </c>
      <c r="Q1124">
        <v>9.64</v>
      </c>
      <c r="R1124">
        <v>4.01</v>
      </c>
      <c r="S1124">
        <v>72.8</v>
      </c>
      <c r="T1124">
        <v>12.22</v>
      </c>
      <c r="U1124">
        <v>8.2100000000000009</v>
      </c>
      <c r="V1124">
        <v>4.01</v>
      </c>
      <c r="Y1124">
        <v>17.07</v>
      </c>
      <c r="Z1124">
        <v>14.04</v>
      </c>
      <c r="AA1124">
        <v>19.32</v>
      </c>
      <c r="AB1124">
        <v>72.506666666666661</v>
      </c>
      <c r="AC1124">
        <v>13.21</v>
      </c>
      <c r="AD1124">
        <v>9.2000000000000011</v>
      </c>
      <c r="AE1124">
        <v>4.01</v>
      </c>
    </row>
    <row r="1125" spans="1:31" x14ac:dyDescent="0.35">
      <c r="A1125" t="s">
        <v>1155</v>
      </c>
      <c r="B1125" t="s">
        <v>30</v>
      </c>
      <c r="C1125" t="s">
        <v>31</v>
      </c>
      <c r="D1125" t="s">
        <v>26</v>
      </c>
      <c r="E1125">
        <v>1</v>
      </c>
      <c r="F1125">
        <v>2</v>
      </c>
      <c r="H1125">
        <v>22.32</v>
      </c>
      <c r="I1125">
        <v>20.62</v>
      </c>
      <c r="J1125">
        <v>11.27</v>
      </c>
      <c r="K1125">
        <v>62.36</v>
      </c>
      <c r="L1125">
        <v>21.25</v>
      </c>
      <c r="M1125">
        <v>17.8</v>
      </c>
      <c r="N1125">
        <v>3.46</v>
      </c>
      <c r="O1125">
        <v>56.9</v>
      </c>
      <c r="P1125">
        <v>23.31</v>
      </c>
      <c r="Q1125">
        <v>19.86</v>
      </c>
      <c r="R1125">
        <v>3.46</v>
      </c>
      <c r="S1125">
        <v>62.43</v>
      </c>
      <c r="T1125">
        <v>20.21</v>
      </c>
      <c r="U1125">
        <v>16.75</v>
      </c>
      <c r="V1125">
        <v>3.46</v>
      </c>
      <c r="Y1125">
        <v>22.32</v>
      </c>
      <c r="Z1125">
        <v>20.62</v>
      </c>
      <c r="AA1125">
        <v>11.27</v>
      </c>
      <c r="AB1125">
        <v>60.563333333333333</v>
      </c>
      <c r="AC1125">
        <v>21.59</v>
      </c>
      <c r="AD1125">
        <v>18.136666666666667</v>
      </c>
      <c r="AE1125">
        <v>3.4599999999999995</v>
      </c>
    </row>
    <row r="1126" spans="1:31" x14ac:dyDescent="0.35">
      <c r="A1126" t="s">
        <v>1156</v>
      </c>
      <c r="B1126" t="s">
        <v>30</v>
      </c>
      <c r="C1126" t="s">
        <v>31</v>
      </c>
      <c r="D1126" t="s">
        <v>26</v>
      </c>
      <c r="E1126">
        <v>1</v>
      </c>
      <c r="F1126">
        <v>2</v>
      </c>
      <c r="H1126">
        <v>24.39</v>
      </c>
      <c r="I1126">
        <v>19.71</v>
      </c>
      <c r="J1126">
        <v>0</v>
      </c>
      <c r="K1126">
        <v>69.05</v>
      </c>
      <c r="L1126">
        <v>16.440000000000001</v>
      </c>
      <c r="M1126">
        <v>16.399999999999999</v>
      </c>
      <c r="N1126">
        <v>0.03</v>
      </c>
      <c r="O1126">
        <v>75.62</v>
      </c>
      <c r="P1126">
        <v>14.94</v>
      </c>
      <c r="Q1126">
        <v>14.91</v>
      </c>
      <c r="R1126">
        <v>0.03</v>
      </c>
      <c r="S1126">
        <v>81.790000000000006</v>
      </c>
      <c r="T1126">
        <v>13.8</v>
      </c>
      <c r="U1126">
        <v>13.77</v>
      </c>
      <c r="V1126">
        <v>0.03</v>
      </c>
      <c r="Y1126">
        <v>24.39</v>
      </c>
      <c r="Z1126">
        <v>19.71</v>
      </c>
      <c r="AA1126">
        <v>0</v>
      </c>
      <c r="AB1126">
        <v>75.486666666666679</v>
      </c>
      <c r="AC1126">
        <v>15.060000000000002</v>
      </c>
      <c r="AD1126">
        <v>15.026666666666666</v>
      </c>
      <c r="AE1126">
        <v>0.03</v>
      </c>
    </row>
    <row r="1127" spans="1:31" x14ac:dyDescent="0.35">
      <c r="A1127" t="s">
        <v>1157</v>
      </c>
      <c r="B1127" t="s">
        <v>27</v>
      </c>
      <c r="C1127" t="s">
        <v>28</v>
      </c>
      <c r="D1127" t="s">
        <v>28</v>
      </c>
      <c r="E1127">
        <v>1</v>
      </c>
      <c r="F1127">
        <v>3</v>
      </c>
      <c r="H1127">
        <v>16.100000000000001</v>
      </c>
      <c r="I1127">
        <v>13.14</v>
      </c>
      <c r="J1127">
        <v>8.36</v>
      </c>
      <c r="K1127">
        <v>62.32</v>
      </c>
      <c r="L1127">
        <v>11.47</v>
      </c>
      <c r="M1127">
        <v>13.09</v>
      </c>
      <c r="N1127">
        <v>-1.63</v>
      </c>
      <c r="O1127">
        <v>56.78</v>
      </c>
      <c r="P1127">
        <v>11.96</v>
      </c>
      <c r="Q1127">
        <v>13.59</v>
      </c>
      <c r="R1127">
        <v>-1.63</v>
      </c>
      <c r="S1127">
        <v>63.15</v>
      </c>
      <c r="T1127">
        <v>11.13</v>
      </c>
      <c r="U1127">
        <v>12.76</v>
      </c>
      <c r="V1127">
        <v>-1.63</v>
      </c>
      <c r="Y1127">
        <v>16.100000000000001</v>
      </c>
      <c r="Z1127">
        <v>13.14</v>
      </c>
      <c r="AA1127">
        <v>8.36</v>
      </c>
      <c r="AB1127">
        <v>60.75</v>
      </c>
      <c r="AC1127">
        <v>11.520000000000001</v>
      </c>
      <c r="AD1127">
        <v>13.146666666666667</v>
      </c>
      <c r="AE1127">
        <v>-1.63</v>
      </c>
    </row>
    <row r="1128" spans="1:31" x14ac:dyDescent="0.35">
      <c r="A1128" t="s">
        <v>1158</v>
      </c>
      <c r="B1128" t="s">
        <v>30</v>
      </c>
      <c r="C1128" t="s">
        <v>31</v>
      </c>
      <c r="D1128" t="s">
        <v>26</v>
      </c>
      <c r="E1128">
        <v>1</v>
      </c>
      <c r="F1128">
        <v>2</v>
      </c>
      <c r="H1128">
        <v>18.850000000000001</v>
      </c>
      <c r="I1128">
        <v>16.190000000000001</v>
      </c>
      <c r="J1128">
        <v>29.36</v>
      </c>
      <c r="K1128">
        <v>58.89</v>
      </c>
      <c r="L1128">
        <v>20.49</v>
      </c>
      <c r="M1128">
        <v>13.61</v>
      </c>
      <c r="N1128">
        <v>6.89</v>
      </c>
      <c r="O1128">
        <v>52.01</v>
      </c>
      <c r="P1128">
        <v>20.97</v>
      </c>
      <c r="Q1128">
        <v>14.08</v>
      </c>
      <c r="R1128">
        <v>6.89</v>
      </c>
      <c r="S1128">
        <v>64.540000000000006</v>
      </c>
      <c r="T1128">
        <v>19.97</v>
      </c>
      <c r="U1128">
        <v>13.09</v>
      </c>
      <c r="V1128">
        <v>6.89</v>
      </c>
      <c r="Y1128">
        <v>18.850000000000001</v>
      </c>
      <c r="Z1128">
        <v>16.190000000000001</v>
      </c>
      <c r="AA1128">
        <v>29.36</v>
      </c>
      <c r="AB1128">
        <v>58.48</v>
      </c>
      <c r="AC1128">
        <v>20.476666666666663</v>
      </c>
      <c r="AD1128">
        <v>13.593333333333334</v>
      </c>
      <c r="AE1128">
        <v>6.89</v>
      </c>
    </row>
    <row r="1129" spans="1:31" x14ac:dyDescent="0.35">
      <c r="A1129" t="s">
        <v>1159</v>
      </c>
      <c r="B1129" t="s">
        <v>34</v>
      </c>
      <c r="C1129" t="s">
        <v>28</v>
      </c>
      <c r="D1129" t="s">
        <v>26</v>
      </c>
      <c r="E1129">
        <v>1</v>
      </c>
      <c r="F1129">
        <v>3</v>
      </c>
      <c r="H1129">
        <v>17.54</v>
      </c>
      <c r="I1129">
        <v>14.63</v>
      </c>
      <c r="J1129">
        <v>20.55</v>
      </c>
      <c r="K1129">
        <v>36.450000000000003</v>
      </c>
      <c r="L1129">
        <v>26.72</v>
      </c>
      <c r="M1129">
        <v>22.27</v>
      </c>
      <c r="N1129">
        <v>4.45</v>
      </c>
      <c r="O1129">
        <v>34.11</v>
      </c>
      <c r="P1129">
        <v>26.58</v>
      </c>
      <c r="Q1129">
        <v>22.13</v>
      </c>
      <c r="R1129">
        <v>4.45</v>
      </c>
      <c r="S1129">
        <v>37.549999999999997</v>
      </c>
      <c r="T1129">
        <v>25.07</v>
      </c>
      <c r="U1129">
        <v>20.62</v>
      </c>
      <c r="V1129">
        <v>4.45</v>
      </c>
      <c r="Y1129">
        <v>17.54</v>
      </c>
      <c r="Z1129">
        <v>14.63</v>
      </c>
      <c r="AA1129">
        <v>20.55</v>
      </c>
      <c r="AB1129">
        <v>36.036666666666669</v>
      </c>
      <c r="AC1129">
        <v>26.123333333333335</v>
      </c>
      <c r="AD1129">
        <v>21.673333333333332</v>
      </c>
      <c r="AE1129">
        <v>4.45</v>
      </c>
    </row>
    <row r="1130" spans="1:31" x14ac:dyDescent="0.35">
      <c r="A1130" t="s">
        <v>1160</v>
      </c>
      <c r="B1130" t="s">
        <v>38</v>
      </c>
      <c r="C1130" t="s">
        <v>31</v>
      </c>
      <c r="D1130" t="s">
        <v>28</v>
      </c>
      <c r="E1130">
        <v>2</v>
      </c>
      <c r="F1130">
        <v>1</v>
      </c>
      <c r="H1130">
        <v>18.829999999999998</v>
      </c>
      <c r="I1130">
        <v>16.059999999999999</v>
      </c>
      <c r="J1130">
        <v>23.87</v>
      </c>
      <c r="K1130">
        <v>55.7</v>
      </c>
      <c r="L1130">
        <v>17.38</v>
      </c>
      <c r="M1130">
        <v>11.72</v>
      </c>
      <c r="N1130">
        <v>5.66</v>
      </c>
      <c r="O1130">
        <v>75.489999999999995</v>
      </c>
      <c r="P1130">
        <v>16.23</v>
      </c>
      <c r="Q1130">
        <v>10.57</v>
      </c>
      <c r="R1130">
        <v>5.66</v>
      </c>
      <c r="S1130">
        <v>92.96</v>
      </c>
      <c r="T1130">
        <v>14.59</v>
      </c>
      <c r="U1130">
        <v>8.93</v>
      </c>
      <c r="V1130">
        <v>5.66</v>
      </c>
      <c r="Y1130">
        <v>18.829999999999998</v>
      </c>
      <c r="Z1130">
        <v>16.059999999999999</v>
      </c>
      <c r="AA1130">
        <v>23.87</v>
      </c>
      <c r="AB1130">
        <v>74.716666666666654</v>
      </c>
      <c r="AC1130">
        <v>16.066666666666666</v>
      </c>
      <c r="AD1130">
        <v>10.406666666666666</v>
      </c>
      <c r="AE1130">
        <v>5.66</v>
      </c>
    </row>
    <row r="1131" spans="1:31" x14ac:dyDescent="0.35">
      <c r="A1131" t="s">
        <v>1161</v>
      </c>
      <c r="B1131" t="s">
        <v>27</v>
      </c>
      <c r="C1131" t="s">
        <v>28</v>
      </c>
      <c r="D1131" t="s">
        <v>28</v>
      </c>
      <c r="E1131">
        <v>2</v>
      </c>
      <c r="F1131">
        <v>3</v>
      </c>
      <c r="H1131">
        <v>18.079999999999998</v>
      </c>
      <c r="I1131">
        <v>15.19</v>
      </c>
      <c r="J1131">
        <v>29.98</v>
      </c>
      <c r="K1131">
        <v>67.040000000000006</v>
      </c>
      <c r="L1131">
        <v>17.149999999999999</v>
      </c>
      <c r="M1131">
        <v>10.8</v>
      </c>
      <c r="N1131">
        <v>6.35</v>
      </c>
      <c r="O1131">
        <v>67.45</v>
      </c>
      <c r="P1131">
        <v>17.37</v>
      </c>
      <c r="Q1131">
        <v>11.02</v>
      </c>
      <c r="R1131">
        <v>6.35</v>
      </c>
      <c r="S1131">
        <v>80</v>
      </c>
      <c r="T1131">
        <v>16.93</v>
      </c>
      <c r="U1131">
        <v>10.58</v>
      </c>
      <c r="V1131">
        <v>6.35</v>
      </c>
      <c r="Y1131">
        <v>18.079999999999998</v>
      </c>
      <c r="Z1131">
        <v>15.19</v>
      </c>
      <c r="AA1131">
        <v>29.98</v>
      </c>
      <c r="AB1131">
        <v>71.49666666666667</v>
      </c>
      <c r="AC1131">
        <v>17.149999999999999</v>
      </c>
      <c r="AD1131">
        <v>10.800000000000002</v>
      </c>
      <c r="AE1131">
        <v>6.3499999999999988</v>
      </c>
    </row>
    <row r="1132" spans="1:31" x14ac:dyDescent="0.35">
      <c r="A1132" t="s">
        <v>1162</v>
      </c>
      <c r="B1132" t="s">
        <v>38</v>
      </c>
      <c r="C1132" t="s">
        <v>31</v>
      </c>
      <c r="D1132" t="s">
        <v>28</v>
      </c>
      <c r="E1132">
        <v>2</v>
      </c>
      <c r="F1132">
        <v>3</v>
      </c>
      <c r="H1132">
        <v>14.03</v>
      </c>
      <c r="I1132">
        <v>11.06</v>
      </c>
      <c r="J1132">
        <v>13.25</v>
      </c>
      <c r="K1132">
        <v>60.19</v>
      </c>
      <c r="L1132">
        <v>11.83</v>
      </c>
      <c r="M1132">
        <v>9.64</v>
      </c>
      <c r="N1132">
        <v>2.2000000000000002</v>
      </c>
      <c r="O1132">
        <v>64.22</v>
      </c>
      <c r="P1132">
        <v>11.52</v>
      </c>
      <c r="Q1132">
        <v>9.32</v>
      </c>
      <c r="R1132">
        <v>2.2000000000000002</v>
      </c>
      <c r="S1132">
        <v>54.46</v>
      </c>
      <c r="T1132">
        <v>13.63</v>
      </c>
      <c r="U1132">
        <v>11.44</v>
      </c>
      <c r="V1132">
        <v>2.2000000000000002</v>
      </c>
      <c r="Y1132">
        <v>14.03</v>
      </c>
      <c r="Z1132">
        <v>11.06</v>
      </c>
      <c r="AA1132">
        <v>13.25</v>
      </c>
      <c r="AB1132">
        <v>59.623333333333335</v>
      </c>
      <c r="AC1132">
        <v>12.326666666666666</v>
      </c>
      <c r="AD1132">
        <v>10.133333333333333</v>
      </c>
      <c r="AE1132">
        <v>2.2000000000000002</v>
      </c>
    </row>
    <row r="1133" spans="1:31" x14ac:dyDescent="0.35">
      <c r="A1133" t="s">
        <v>1163</v>
      </c>
      <c r="B1133" t="s">
        <v>34</v>
      </c>
      <c r="C1133" t="s">
        <v>28</v>
      </c>
      <c r="D1133" t="s">
        <v>26</v>
      </c>
      <c r="E1133">
        <v>2</v>
      </c>
      <c r="F1133">
        <v>1</v>
      </c>
      <c r="H1133">
        <v>21.12</v>
      </c>
      <c r="I1133">
        <v>19.03</v>
      </c>
      <c r="J1133">
        <v>5.07</v>
      </c>
      <c r="K1133">
        <v>56.86</v>
      </c>
      <c r="L1133">
        <v>19.96</v>
      </c>
      <c r="M1133">
        <v>18.54</v>
      </c>
      <c r="N1133">
        <v>1.41</v>
      </c>
      <c r="O1133">
        <v>53.79</v>
      </c>
      <c r="P1133">
        <v>20.97</v>
      </c>
      <c r="Q1133">
        <v>19.559999999999999</v>
      </c>
      <c r="R1133">
        <v>1.41</v>
      </c>
      <c r="S1133">
        <v>54</v>
      </c>
      <c r="T1133">
        <v>20.37</v>
      </c>
      <c r="U1133">
        <v>18.96</v>
      </c>
      <c r="V1133">
        <v>1.41</v>
      </c>
      <c r="Y1133">
        <v>21.12</v>
      </c>
      <c r="Z1133">
        <v>19.03</v>
      </c>
      <c r="AA1133">
        <v>5.07</v>
      </c>
      <c r="AB1133">
        <v>54.883333333333326</v>
      </c>
      <c r="AC1133">
        <v>20.433333333333334</v>
      </c>
      <c r="AD1133">
        <v>19.02</v>
      </c>
      <c r="AE1133">
        <v>1.41</v>
      </c>
    </row>
    <row r="1134" spans="1:31" x14ac:dyDescent="0.35">
      <c r="A1134" t="s">
        <v>1164</v>
      </c>
      <c r="B1134" t="s">
        <v>27</v>
      </c>
      <c r="C1134" t="s">
        <v>28</v>
      </c>
      <c r="D1134" t="s">
        <v>28</v>
      </c>
      <c r="E1134">
        <v>2</v>
      </c>
      <c r="F1134">
        <v>1</v>
      </c>
      <c r="H1134">
        <v>16.399999999999999</v>
      </c>
      <c r="I1134">
        <v>14.24</v>
      </c>
      <c r="J1134">
        <v>12.85</v>
      </c>
      <c r="K1134">
        <v>66.010000000000005</v>
      </c>
      <c r="L1134">
        <v>13.82</v>
      </c>
      <c r="M1134">
        <v>11.1</v>
      </c>
      <c r="N1134">
        <v>2.72</v>
      </c>
      <c r="O1134">
        <v>58.02</v>
      </c>
      <c r="P1134">
        <v>15.15</v>
      </c>
      <c r="Q1134">
        <v>12.43</v>
      </c>
      <c r="R1134">
        <v>2.72</v>
      </c>
      <c r="S1134">
        <v>52</v>
      </c>
      <c r="T1134">
        <v>16.21</v>
      </c>
      <c r="U1134">
        <v>13.49</v>
      </c>
      <c r="V1134">
        <v>2.72</v>
      </c>
      <c r="Y1134">
        <v>16.399999999999999</v>
      </c>
      <c r="Z1134">
        <v>14.24</v>
      </c>
      <c r="AA1134">
        <v>12.85</v>
      </c>
      <c r="AB1134">
        <v>58.676666666666677</v>
      </c>
      <c r="AC1134">
        <v>15.06</v>
      </c>
      <c r="AD1134">
        <v>12.340000000000002</v>
      </c>
      <c r="AE1134">
        <v>2.72</v>
      </c>
    </row>
    <row r="1135" spans="1:31" x14ac:dyDescent="0.35">
      <c r="A1135" t="s">
        <v>1165</v>
      </c>
      <c r="B1135" t="s">
        <v>38</v>
      </c>
      <c r="C1135" t="s">
        <v>31</v>
      </c>
      <c r="D1135" t="s">
        <v>28</v>
      </c>
      <c r="E1135">
        <v>2</v>
      </c>
      <c r="F1135">
        <v>2</v>
      </c>
      <c r="H1135">
        <v>12.28</v>
      </c>
      <c r="I1135">
        <v>10.32</v>
      </c>
      <c r="J1135">
        <v>13.43</v>
      </c>
      <c r="K1135">
        <v>49.99</v>
      </c>
      <c r="L1135">
        <v>13.78</v>
      </c>
      <c r="M1135">
        <v>11.69</v>
      </c>
      <c r="N1135">
        <v>2.1</v>
      </c>
      <c r="O1135">
        <v>66.41</v>
      </c>
      <c r="P1135">
        <v>9.8000000000000007</v>
      </c>
      <c r="Q1135">
        <v>7.7</v>
      </c>
      <c r="R1135">
        <v>2.1</v>
      </c>
      <c r="S1135">
        <v>61.81</v>
      </c>
      <c r="T1135">
        <v>9.82</v>
      </c>
      <c r="U1135">
        <v>7.72</v>
      </c>
      <c r="V1135">
        <v>2.1</v>
      </c>
      <c r="Y1135">
        <v>12.28</v>
      </c>
      <c r="Z1135">
        <v>10.32</v>
      </c>
      <c r="AA1135">
        <v>13.43</v>
      </c>
      <c r="AB1135">
        <v>59.403333333333336</v>
      </c>
      <c r="AC1135">
        <v>11.133333333333333</v>
      </c>
      <c r="AD1135">
        <v>9.0366666666666671</v>
      </c>
      <c r="AE1135">
        <v>2.1</v>
      </c>
    </row>
    <row r="1136" spans="1:31" x14ac:dyDescent="0.35">
      <c r="A1136" t="s">
        <v>1166</v>
      </c>
      <c r="B1136" t="s">
        <v>27</v>
      </c>
      <c r="C1136" t="s">
        <v>28</v>
      </c>
      <c r="D1136" t="s">
        <v>28</v>
      </c>
      <c r="E1136">
        <v>2</v>
      </c>
      <c r="F1136">
        <v>3</v>
      </c>
      <c r="H1136">
        <v>14.49</v>
      </c>
      <c r="I1136">
        <v>12.87</v>
      </c>
      <c r="J1136">
        <v>8</v>
      </c>
      <c r="K1136">
        <v>72.63</v>
      </c>
      <c r="L1136">
        <v>8.86</v>
      </c>
      <c r="M1136">
        <v>10.38</v>
      </c>
      <c r="N1136">
        <v>-1.52</v>
      </c>
      <c r="O1136">
        <v>67.349999999999994</v>
      </c>
      <c r="P1136">
        <v>10.220000000000001</v>
      </c>
      <c r="Q1136">
        <v>11.74</v>
      </c>
      <c r="R1136">
        <v>-1.52</v>
      </c>
      <c r="S1136">
        <v>62.97</v>
      </c>
      <c r="T1136">
        <v>10.029999999999999</v>
      </c>
      <c r="U1136">
        <v>11.55</v>
      </c>
      <c r="V1136">
        <v>-1.52</v>
      </c>
      <c r="Y1136">
        <v>14.49</v>
      </c>
      <c r="Z1136">
        <v>12.87</v>
      </c>
      <c r="AA1136">
        <v>8</v>
      </c>
      <c r="AB1136">
        <v>67.649999999999991</v>
      </c>
      <c r="AC1136">
        <v>9.7033333333333331</v>
      </c>
      <c r="AD1136">
        <v>11.223333333333334</v>
      </c>
      <c r="AE1136">
        <v>-1.5200000000000002</v>
      </c>
    </row>
    <row r="1137" spans="1:31" x14ac:dyDescent="0.35">
      <c r="A1137" t="s">
        <v>1167</v>
      </c>
      <c r="B1137" t="s">
        <v>30</v>
      </c>
      <c r="C1137" t="s">
        <v>31</v>
      </c>
      <c r="D1137" t="s">
        <v>26</v>
      </c>
      <c r="E1137">
        <v>1</v>
      </c>
      <c r="F1137">
        <v>3</v>
      </c>
      <c r="H1137">
        <v>19.03</v>
      </c>
      <c r="I1137">
        <v>16.16</v>
      </c>
      <c r="J1137">
        <v>13.64</v>
      </c>
      <c r="K1137">
        <v>55.19</v>
      </c>
      <c r="L1137">
        <v>18.82</v>
      </c>
      <c r="M1137">
        <v>15.59</v>
      </c>
      <c r="N1137">
        <v>3.23</v>
      </c>
      <c r="O1137">
        <v>53.98</v>
      </c>
      <c r="P1137">
        <v>17.809999999999999</v>
      </c>
      <c r="Q1137">
        <v>14.58</v>
      </c>
      <c r="R1137">
        <v>3.23</v>
      </c>
      <c r="S1137">
        <v>56.6</v>
      </c>
      <c r="T1137">
        <v>18.05</v>
      </c>
      <c r="U1137">
        <v>14.81</v>
      </c>
      <c r="V1137">
        <v>3.23</v>
      </c>
      <c r="Y1137">
        <v>19.03</v>
      </c>
      <c r="Z1137">
        <v>16.16</v>
      </c>
      <c r="AA1137">
        <v>13.64</v>
      </c>
      <c r="AB1137">
        <v>55.256666666666661</v>
      </c>
      <c r="AC1137">
        <v>18.226666666666667</v>
      </c>
      <c r="AD1137">
        <v>14.993333333333334</v>
      </c>
      <c r="AE1137">
        <v>3.23</v>
      </c>
    </row>
    <row r="1138" spans="1:31" x14ac:dyDescent="0.35">
      <c r="A1138" t="s">
        <v>1168</v>
      </c>
      <c r="B1138" t="s">
        <v>27</v>
      </c>
      <c r="C1138" t="s">
        <v>28</v>
      </c>
      <c r="D1138" t="s">
        <v>28</v>
      </c>
      <c r="E1138">
        <v>2</v>
      </c>
      <c r="F1138">
        <v>3</v>
      </c>
      <c r="H1138">
        <v>14.84</v>
      </c>
      <c r="I1138">
        <v>12.67</v>
      </c>
      <c r="J1138">
        <v>24.93</v>
      </c>
      <c r="K1138">
        <v>71.599999999999994</v>
      </c>
      <c r="L1138">
        <v>12.01</v>
      </c>
      <c r="M1138">
        <v>7.32</v>
      </c>
      <c r="N1138">
        <v>4.6900000000000004</v>
      </c>
      <c r="O1138">
        <v>68.63</v>
      </c>
      <c r="P1138">
        <v>14.79</v>
      </c>
      <c r="Q1138">
        <v>10.11</v>
      </c>
      <c r="R1138">
        <v>4.6900000000000004</v>
      </c>
      <c r="S1138">
        <v>64.540000000000006</v>
      </c>
      <c r="T1138">
        <v>13.68</v>
      </c>
      <c r="U1138">
        <v>8.99</v>
      </c>
      <c r="V1138">
        <v>4.6900000000000004</v>
      </c>
      <c r="Y1138">
        <v>14.84</v>
      </c>
      <c r="Z1138">
        <v>12.67</v>
      </c>
      <c r="AA1138">
        <v>24.93</v>
      </c>
      <c r="AB1138">
        <v>68.256666666666675</v>
      </c>
      <c r="AC1138">
        <v>13.493333333333332</v>
      </c>
      <c r="AD1138">
        <v>8.8066666666666666</v>
      </c>
      <c r="AE1138">
        <v>4.6900000000000004</v>
      </c>
    </row>
    <row r="1139" spans="1:31" x14ac:dyDescent="0.35">
      <c r="A1139" t="s">
        <v>1169</v>
      </c>
      <c r="B1139" t="s">
        <v>27</v>
      </c>
      <c r="C1139" t="s">
        <v>28</v>
      </c>
      <c r="D1139" t="s">
        <v>28</v>
      </c>
      <c r="E1139">
        <v>1</v>
      </c>
      <c r="F1139">
        <v>3</v>
      </c>
      <c r="H1139">
        <v>11.05</v>
      </c>
      <c r="I1139">
        <v>9</v>
      </c>
      <c r="J1139">
        <v>1.63</v>
      </c>
      <c r="K1139">
        <v>71.459999999999994</v>
      </c>
      <c r="L1139">
        <v>6.97</v>
      </c>
      <c r="M1139">
        <v>7.2</v>
      </c>
      <c r="N1139">
        <v>-0.22</v>
      </c>
      <c r="O1139">
        <v>76.44</v>
      </c>
      <c r="P1139">
        <v>6.6</v>
      </c>
      <c r="Q1139">
        <v>6.83</v>
      </c>
      <c r="R1139">
        <v>-0.22</v>
      </c>
      <c r="S1139">
        <v>81.260000000000005</v>
      </c>
      <c r="T1139">
        <v>6.18</v>
      </c>
      <c r="U1139">
        <v>6.4</v>
      </c>
      <c r="V1139">
        <v>-0.22</v>
      </c>
      <c r="Y1139">
        <v>11.05</v>
      </c>
      <c r="Z1139">
        <v>9</v>
      </c>
      <c r="AA1139">
        <v>1.63</v>
      </c>
      <c r="AB1139">
        <v>76.386666666666656</v>
      </c>
      <c r="AC1139">
        <v>6.583333333333333</v>
      </c>
      <c r="AD1139">
        <v>6.81</v>
      </c>
      <c r="AE1139">
        <v>-0.22</v>
      </c>
    </row>
    <row r="1140" spans="1:31" x14ac:dyDescent="0.35">
      <c r="A1140" t="s">
        <v>1170</v>
      </c>
      <c r="B1140" t="s">
        <v>38</v>
      </c>
      <c r="C1140" t="s">
        <v>31</v>
      </c>
      <c r="D1140" t="s">
        <v>28</v>
      </c>
      <c r="E1140">
        <v>1</v>
      </c>
      <c r="F1140">
        <v>2</v>
      </c>
      <c r="H1140">
        <v>19.95</v>
      </c>
      <c r="I1140">
        <v>17.22</v>
      </c>
      <c r="J1140">
        <v>19.96</v>
      </c>
      <c r="K1140">
        <v>80.349999999999994</v>
      </c>
      <c r="L1140">
        <v>15.6</v>
      </c>
      <c r="M1140">
        <v>10.54</v>
      </c>
      <c r="N1140">
        <v>5.0599999999999996</v>
      </c>
      <c r="O1140">
        <v>87.96</v>
      </c>
      <c r="P1140">
        <v>15.26</v>
      </c>
      <c r="Q1140">
        <v>10.19</v>
      </c>
      <c r="R1140">
        <v>5.0599999999999996</v>
      </c>
      <c r="S1140">
        <v>93.14</v>
      </c>
      <c r="T1140">
        <v>14.97</v>
      </c>
      <c r="U1140">
        <v>9.9</v>
      </c>
      <c r="V1140">
        <v>5.0599999999999996</v>
      </c>
      <c r="Y1140">
        <v>19.95</v>
      </c>
      <c r="Z1140">
        <v>17.22</v>
      </c>
      <c r="AA1140">
        <v>19.96</v>
      </c>
      <c r="AB1140">
        <v>87.149999999999991</v>
      </c>
      <c r="AC1140">
        <v>15.276666666666666</v>
      </c>
      <c r="AD1140">
        <v>10.209999999999999</v>
      </c>
      <c r="AE1140">
        <v>5.0599999999999996</v>
      </c>
    </row>
    <row r="1141" spans="1:31" x14ac:dyDescent="0.35">
      <c r="A1141" t="s">
        <v>1171</v>
      </c>
      <c r="B1141" t="s">
        <v>34</v>
      </c>
      <c r="C1141" t="s">
        <v>28</v>
      </c>
      <c r="D1141" t="s">
        <v>26</v>
      </c>
      <c r="E1141">
        <v>2</v>
      </c>
      <c r="F1141">
        <v>3</v>
      </c>
      <c r="H1141">
        <v>16.39</v>
      </c>
      <c r="I1141">
        <v>13.65</v>
      </c>
      <c r="J1141">
        <v>4.3</v>
      </c>
      <c r="K1141">
        <v>48.41</v>
      </c>
      <c r="L1141">
        <v>16.43</v>
      </c>
      <c r="M1141">
        <v>15.57</v>
      </c>
      <c r="N1141">
        <v>0.85</v>
      </c>
      <c r="O1141">
        <v>47.76</v>
      </c>
      <c r="P1141">
        <v>17.079999999999998</v>
      </c>
      <c r="Q1141">
        <v>16.23</v>
      </c>
      <c r="R1141">
        <v>0.85</v>
      </c>
      <c r="S1141">
        <v>49.76</v>
      </c>
      <c r="T1141">
        <v>16.260000000000002</v>
      </c>
      <c r="U1141">
        <v>15.41</v>
      </c>
      <c r="V1141">
        <v>0.85</v>
      </c>
      <c r="Y1141">
        <v>16.39</v>
      </c>
      <c r="Z1141">
        <v>13.65</v>
      </c>
      <c r="AA1141">
        <v>4.3</v>
      </c>
      <c r="AB1141">
        <v>48.643333333333338</v>
      </c>
      <c r="AC1141">
        <v>16.59</v>
      </c>
      <c r="AD1141">
        <v>15.736666666666666</v>
      </c>
      <c r="AE1141">
        <v>0.85</v>
      </c>
    </row>
    <row r="1142" spans="1:31" x14ac:dyDescent="0.35">
      <c r="A1142" t="s">
        <v>1172</v>
      </c>
      <c r="B1142" t="s">
        <v>27</v>
      </c>
      <c r="C1142" t="s">
        <v>28</v>
      </c>
      <c r="D1142" t="s">
        <v>28</v>
      </c>
      <c r="E1142">
        <v>1</v>
      </c>
      <c r="F1142">
        <v>1</v>
      </c>
      <c r="H1142">
        <v>11.94</v>
      </c>
      <c r="I1142">
        <v>9.8699999999999992</v>
      </c>
      <c r="J1142">
        <v>9.74</v>
      </c>
      <c r="K1142">
        <v>53.22</v>
      </c>
      <c r="L1142">
        <v>10.93</v>
      </c>
      <c r="M1142">
        <v>9.5500000000000007</v>
      </c>
      <c r="N1142">
        <v>1.38</v>
      </c>
      <c r="O1142">
        <v>51.85</v>
      </c>
      <c r="P1142">
        <v>11.67</v>
      </c>
      <c r="Q1142">
        <v>10.29</v>
      </c>
      <c r="R1142">
        <v>1.38</v>
      </c>
      <c r="S1142">
        <v>62.61</v>
      </c>
      <c r="T1142">
        <v>10.07</v>
      </c>
      <c r="U1142">
        <v>8.69</v>
      </c>
      <c r="V1142">
        <v>1.38</v>
      </c>
      <c r="Y1142">
        <v>11.94</v>
      </c>
      <c r="Z1142">
        <v>9.8699999999999992</v>
      </c>
      <c r="AA1142">
        <v>9.74</v>
      </c>
      <c r="AB1142">
        <v>55.893333333333338</v>
      </c>
      <c r="AC1142">
        <v>10.89</v>
      </c>
      <c r="AD1142">
        <v>9.51</v>
      </c>
      <c r="AE1142">
        <v>1.38</v>
      </c>
    </row>
    <row r="1143" spans="1:31" x14ac:dyDescent="0.35">
      <c r="A1143" t="s">
        <v>1173</v>
      </c>
      <c r="B1143" t="s">
        <v>27</v>
      </c>
      <c r="C1143" t="s">
        <v>28</v>
      </c>
      <c r="D1143" t="s">
        <v>28</v>
      </c>
      <c r="E1143">
        <v>2</v>
      </c>
      <c r="F1143">
        <v>2</v>
      </c>
      <c r="H1143">
        <v>22.21</v>
      </c>
      <c r="I1143">
        <v>19.47</v>
      </c>
      <c r="J1143">
        <v>20.95</v>
      </c>
      <c r="K1143">
        <v>62.67</v>
      </c>
      <c r="L1143">
        <v>20.010000000000002</v>
      </c>
      <c r="M1143">
        <v>14.15</v>
      </c>
      <c r="N1143">
        <v>5.87</v>
      </c>
      <c r="O1143">
        <v>74.95</v>
      </c>
      <c r="P1143">
        <v>18.95</v>
      </c>
      <c r="Q1143">
        <v>13.08</v>
      </c>
      <c r="R1143">
        <v>5.87</v>
      </c>
      <c r="S1143">
        <v>58.59</v>
      </c>
      <c r="T1143">
        <v>19.34</v>
      </c>
      <c r="U1143">
        <v>13.47</v>
      </c>
      <c r="V1143">
        <v>5.87</v>
      </c>
      <c r="Y1143">
        <v>22.21</v>
      </c>
      <c r="Z1143">
        <v>19.47</v>
      </c>
      <c r="AA1143">
        <v>20.95</v>
      </c>
      <c r="AB1143">
        <v>65.40333333333335</v>
      </c>
      <c r="AC1143">
        <v>19.433333333333334</v>
      </c>
      <c r="AD1143">
        <v>13.566666666666668</v>
      </c>
      <c r="AE1143">
        <v>5.87</v>
      </c>
    </row>
    <row r="1144" spans="1:31" x14ac:dyDescent="0.35">
      <c r="A1144" t="s">
        <v>1174</v>
      </c>
      <c r="B1144" t="s">
        <v>38</v>
      </c>
      <c r="C1144" t="s">
        <v>31</v>
      </c>
      <c r="D1144" t="s">
        <v>28</v>
      </c>
      <c r="E1144">
        <v>2</v>
      </c>
      <c r="F1144">
        <v>2</v>
      </c>
      <c r="H1144">
        <v>13.29</v>
      </c>
      <c r="I1144">
        <v>10.37</v>
      </c>
      <c r="J1144">
        <v>9.86</v>
      </c>
      <c r="K1144">
        <v>74.239999999999995</v>
      </c>
      <c r="L1144">
        <v>9.34</v>
      </c>
      <c r="M1144">
        <v>7.8</v>
      </c>
      <c r="N1144">
        <v>1.54</v>
      </c>
      <c r="O1144">
        <v>82.29</v>
      </c>
      <c r="P1144">
        <v>8.42</v>
      </c>
      <c r="Q1144">
        <v>6.88</v>
      </c>
      <c r="R1144">
        <v>1.54</v>
      </c>
      <c r="S1144">
        <v>74.849999999999994</v>
      </c>
      <c r="T1144">
        <v>8.6999999999999993</v>
      </c>
      <c r="U1144">
        <v>7.16</v>
      </c>
      <c r="V1144">
        <v>1.54</v>
      </c>
      <c r="Y1144">
        <v>13.29</v>
      </c>
      <c r="Z1144">
        <v>10.37</v>
      </c>
      <c r="AA1144">
        <v>9.86</v>
      </c>
      <c r="AB1144">
        <v>77.126666666666665</v>
      </c>
      <c r="AC1144">
        <v>8.8199999999999985</v>
      </c>
      <c r="AD1144">
        <v>7.28</v>
      </c>
      <c r="AE1144">
        <v>1.54</v>
      </c>
    </row>
    <row r="1145" spans="1:31" x14ac:dyDescent="0.35">
      <c r="A1145" t="s">
        <v>1175</v>
      </c>
      <c r="B1145" t="s">
        <v>34</v>
      </c>
      <c r="C1145" t="s">
        <v>28</v>
      </c>
      <c r="D1145" t="s">
        <v>26</v>
      </c>
      <c r="E1145">
        <v>1</v>
      </c>
      <c r="F1145">
        <v>1</v>
      </c>
      <c r="H1145">
        <v>16.05</v>
      </c>
      <c r="I1145">
        <v>14.03</v>
      </c>
      <c r="J1145">
        <v>8.8800000000000008</v>
      </c>
      <c r="K1145">
        <v>44.06</v>
      </c>
      <c r="L1145">
        <v>19.25</v>
      </c>
      <c r="M1145">
        <v>17.39</v>
      </c>
      <c r="N1145">
        <v>1.87</v>
      </c>
      <c r="O1145">
        <v>47.83</v>
      </c>
      <c r="P1145">
        <v>17.41</v>
      </c>
      <c r="Q1145">
        <v>15.54</v>
      </c>
      <c r="R1145">
        <v>1.87</v>
      </c>
      <c r="S1145">
        <v>48.37</v>
      </c>
      <c r="T1145">
        <v>18.53</v>
      </c>
      <c r="U1145">
        <v>16.66</v>
      </c>
      <c r="V1145">
        <v>1.87</v>
      </c>
      <c r="Y1145">
        <v>16.05</v>
      </c>
      <c r="Z1145">
        <v>14.03</v>
      </c>
      <c r="AA1145">
        <v>8.8800000000000008</v>
      </c>
      <c r="AB1145">
        <v>46.75333333333333</v>
      </c>
      <c r="AC1145">
        <v>18.396666666666665</v>
      </c>
      <c r="AD1145">
        <v>16.53</v>
      </c>
      <c r="AE1145">
        <v>1.87</v>
      </c>
    </row>
    <row r="1146" spans="1:31" x14ac:dyDescent="0.35">
      <c r="A1146" t="s">
        <v>1176</v>
      </c>
      <c r="B1146" t="s">
        <v>27</v>
      </c>
      <c r="C1146" t="s">
        <v>28</v>
      </c>
      <c r="D1146" t="s">
        <v>28</v>
      </c>
      <c r="E1146">
        <v>2</v>
      </c>
      <c r="F1146">
        <v>2</v>
      </c>
      <c r="H1146">
        <v>14.26</v>
      </c>
      <c r="I1146">
        <v>11.65</v>
      </c>
      <c r="J1146">
        <v>0.63</v>
      </c>
      <c r="K1146">
        <v>62.83</v>
      </c>
      <c r="L1146">
        <v>10.41</v>
      </c>
      <c r="M1146">
        <v>10.32</v>
      </c>
      <c r="N1146">
        <v>0.09</v>
      </c>
      <c r="O1146">
        <v>63.29</v>
      </c>
      <c r="P1146">
        <v>10.35</v>
      </c>
      <c r="Q1146">
        <v>10.26</v>
      </c>
      <c r="R1146">
        <v>0.09</v>
      </c>
      <c r="S1146">
        <v>64.930000000000007</v>
      </c>
      <c r="T1146">
        <v>10.050000000000001</v>
      </c>
      <c r="U1146">
        <v>9.9600000000000009</v>
      </c>
      <c r="V1146">
        <v>0.09</v>
      </c>
      <c r="Y1146">
        <v>14.26</v>
      </c>
      <c r="Z1146">
        <v>11.65</v>
      </c>
      <c r="AA1146">
        <v>0.63</v>
      </c>
      <c r="AB1146">
        <v>63.683333333333337</v>
      </c>
      <c r="AC1146">
        <v>10.27</v>
      </c>
      <c r="AD1146">
        <v>10.18</v>
      </c>
      <c r="AE1146">
        <v>9.0000000000000011E-2</v>
      </c>
    </row>
    <row r="1147" spans="1:31" x14ac:dyDescent="0.35">
      <c r="A1147" t="s">
        <v>1177</v>
      </c>
      <c r="B1147" t="s">
        <v>34</v>
      </c>
      <c r="C1147" t="s">
        <v>28</v>
      </c>
      <c r="D1147" t="s">
        <v>26</v>
      </c>
      <c r="E1147">
        <v>1</v>
      </c>
      <c r="F1147">
        <v>3</v>
      </c>
      <c r="H1147">
        <v>15.96</v>
      </c>
      <c r="I1147">
        <v>13.85</v>
      </c>
      <c r="J1147">
        <v>18.09</v>
      </c>
      <c r="K1147">
        <v>41.76</v>
      </c>
      <c r="L1147">
        <v>22.43</v>
      </c>
      <c r="M1147">
        <v>18.760000000000002</v>
      </c>
      <c r="N1147">
        <v>3.67</v>
      </c>
      <c r="O1147">
        <v>43.27</v>
      </c>
      <c r="P1147">
        <v>19.78</v>
      </c>
      <c r="Q1147">
        <v>16.12</v>
      </c>
      <c r="R1147">
        <v>3.67</v>
      </c>
      <c r="S1147">
        <v>46.02</v>
      </c>
      <c r="T1147">
        <v>21.09</v>
      </c>
      <c r="U1147">
        <v>17.43</v>
      </c>
      <c r="V1147">
        <v>3.67</v>
      </c>
      <c r="Y1147">
        <v>15.96</v>
      </c>
      <c r="Z1147">
        <v>13.85</v>
      </c>
      <c r="AA1147">
        <v>18.09</v>
      </c>
      <c r="AB1147">
        <v>43.683333333333337</v>
      </c>
      <c r="AC1147">
        <v>21.1</v>
      </c>
      <c r="AD1147">
        <v>17.436666666666667</v>
      </c>
      <c r="AE1147">
        <v>3.67</v>
      </c>
    </row>
    <row r="1148" spans="1:31" x14ac:dyDescent="0.35">
      <c r="A1148" t="s">
        <v>1178</v>
      </c>
      <c r="B1148" t="s">
        <v>38</v>
      </c>
      <c r="C1148" t="s">
        <v>31</v>
      </c>
      <c r="D1148" t="s">
        <v>28</v>
      </c>
      <c r="E1148">
        <v>1</v>
      </c>
      <c r="F1148">
        <v>3</v>
      </c>
      <c r="H1148">
        <v>18.43</v>
      </c>
      <c r="I1148">
        <v>15.26</v>
      </c>
      <c r="J1148">
        <v>2.9</v>
      </c>
      <c r="K1148">
        <v>59.87</v>
      </c>
      <c r="L1148">
        <v>14.91</v>
      </c>
      <c r="M1148">
        <v>14.27</v>
      </c>
      <c r="N1148">
        <v>0.64</v>
      </c>
      <c r="O1148">
        <v>70.31</v>
      </c>
      <c r="P1148">
        <v>12.67</v>
      </c>
      <c r="Q1148">
        <v>12.03</v>
      </c>
      <c r="R1148">
        <v>0.64</v>
      </c>
      <c r="S1148">
        <v>70.290000000000006</v>
      </c>
      <c r="T1148">
        <v>12.83</v>
      </c>
      <c r="U1148">
        <v>12.19</v>
      </c>
      <c r="V1148">
        <v>0.64</v>
      </c>
      <c r="Y1148">
        <v>18.43</v>
      </c>
      <c r="Z1148">
        <v>15.26</v>
      </c>
      <c r="AA1148">
        <v>2.9</v>
      </c>
      <c r="AB1148">
        <v>66.823333333333338</v>
      </c>
      <c r="AC1148">
        <v>13.469999999999999</v>
      </c>
      <c r="AD1148">
        <v>12.829999999999998</v>
      </c>
      <c r="AE1148">
        <v>0.64</v>
      </c>
    </row>
    <row r="1149" spans="1:31" x14ac:dyDescent="0.35">
      <c r="A1149" t="s">
        <v>1179</v>
      </c>
      <c r="B1149" t="s">
        <v>38</v>
      </c>
      <c r="C1149" t="s">
        <v>31</v>
      </c>
      <c r="D1149" t="s">
        <v>28</v>
      </c>
      <c r="E1149">
        <v>1</v>
      </c>
      <c r="F1149">
        <v>3</v>
      </c>
      <c r="H1149">
        <v>15.01</v>
      </c>
      <c r="I1149">
        <v>12.63</v>
      </c>
      <c r="J1149">
        <v>21.45</v>
      </c>
      <c r="K1149">
        <v>78.91</v>
      </c>
      <c r="L1149">
        <v>11.81</v>
      </c>
      <c r="M1149">
        <v>7.75</v>
      </c>
      <c r="N1149">
        <v>4.0599999999999996</v>
      </c>
      <c r="O1149">
        <v>70.44</v>
      </c>
      <c r="P1149">
        <v>12.02</v>
      </c>
      <c r="Q1149">
        <v>7.96</v>
      </c>
      <c r="R1149">
        <v>4.0599999999999996</v>
      </c>
      <c r="S1149">
        <v>65.239999999999995</v>
      </c>
      <c r="T1149">
        <v>11.65</v>
      </c>
      <c r="U1149">
        <v>7.59</v>
      </c>
      <c r="V1149">
        <v>4.0599999999999996</v>
      </c>
      <c r="Y1149">
        <v>15.01</v>
      </c>
      <c r="Z1149">
        <v>12.63</v>
      </c>
      <c r="AA1149">
        <v>21.45</v>
      </c>
      <c r="AB1149">
        <v>71.53</v>
      </c>
      <c r="AC1149">
        <v>11.826666666666668</v>
      </c>
      <c r="AD1149">
        <v>7.7666666666666666</v>
      </c>
      <c r="AE1149">
        <v>4.0599999999999996</v>
      </c>
    </row>
    <row r="1150" spans="1:31" x14ac:dyDescent="0.35">
      <c r="A1150" t="s">
        <v>1180</v>
      </c>
      <c r="B1150" t="s">
        <v>27</v>
      </c>
      <c r="C1150" t="s">
        <v>28</v>
      </c>
      <c r="D1150" t="s">
        <v>28</v>
      </c>
      <c r="E1150">
        <v>1</v>
      </c>
      <c r="F1150">
        <v>3</v>
      </c>
      <c r="H1150">
        <v>14.79</v>
      </c>
      <c r="I1150">
        <v>12.53</v>
      </c>
      <c r="J1150">
        <v>12.32</v>
      </c>
      <c r="K1150">
        <v>67.37</v>
      </c>
      <c r="L1150">
        <v>11.66</v>
      </c>
      <c r="M1150">
        <v>9.3699999999999992</v>
      </c>
      <c r="N1150">
        <v>2.2799999999999998</v>
      </c>
      <c r="O1150">
        <v>82.03</v>
      </c>
      <c r="P1150">
        <v>9.83</v>
      </c>
      <c r="Q1150">
        <v>7.55</v>
      </c>
      <c r="R1150">
        <v>2.2799999999999998</v>
      </c>
      <c r="S1150">
        <v>73.48</v>
      </c>
      <c r="T1150">
        <v>11.58</v>
      </c>
      <c r="U1150">
        <v>9.3000000000000007</v>
      </c>
      <c r="V1150">
        <v>2.2799999999999998</v>
      </c>
      <c r="Y1150">
        <v>14.79</v>
      </c>
      <c r="Z1150">
        <v>12.53</v>
      </c>
      <c r="AA1150">
        <v>12.32</v>
      </c>
      <c r="AB1150">
        <v>74.293333333333337</v>
      </c>
      <c r="AC1150">
        <v>11.023333333333333</v>
      </c>
      <c r="AD1150">
        <v>8.74</v>
      </c>
      <c r="AE1150">
        <v>2.2799999999999998</v>
      </c>
    </row>
    <row r="1151" spans="1:31" x14ac:dyDescent="0.35">
      <c r="A1151" t="s">
        <v>1181</v>
      </c>
      <c r="B1151" t="s">
        <v>34</v>
      </c>
      <c r="C1151" t="s">
        <v>28</v>
      </c>
      <c r="D1151" t="s">
        <v>26</v>
      </c>
      <c r="E1151">
        <v>1</v>
      </c>
      <c r="F1151">
        <v>3</v>
      </c>
      <c r="H1151">
        <v>23</v>
      </c>
      <c r="I1151">
        <v>21.18</v>
      </c>
      <c r="J1151">
        <v>12.05</v>
      </c>
      <c r="K1151">
        <v>77.19</v>
      </c>
      <c r="L1151">
        <v>18.7</v>
      </c>
      <c r="M1151">
        <v>14.89</v>
      </c>
      <c r="N1151">
        <v>3.8</v>
      </c>
      <c r="O1151">
        <v>80.19</v>
      </c>
      <c r="P1151">
        <v>16.77</v>
      </c>
      <c r="Q1151">
        <v>12.97</v>
      </c>
      <c r="R1151">
        <v>3.8</v>
      </c>
      <c r="S1151">
        <v>79.12</v>
      </c>
      <c r="T1151">
        <v>17.45</v>
      </c>
      <c r="U1151">
        <v>13.65</v>
      </c>
      <c r="V1151">
        <v>3.8</v>
      </c>
      <c r="Y1151">
        <v>23</v>
      </c>
      <c r="Z1151">
        <v>21.18</v>
      </c>
      <c r="AA1151">
        <v>12.05</v>
      </c>
      <c r="AB1151">
        <v>78.833333333333329</v>
      </c>
      <c r="AC1151">
        <v>17.64</v>
      </c>
      <c r="AD1151">
        <v>13.836666666666668</v>
      </c>
      <c r="AE1151">
        <v>3.7999999999999994</v>
      </c>
    </row>
    <row r="1152" spans="1:31" x14ac:dyDescent="0.35">
      <c r="A1152" t="s">
        <v>1182</v>
      </c>
      <c r="B1152" t="s">
        <v>34</v>
      </c>
      <c r="C1152" t="s">
        <v>28</v>
      </c>
      <c r="D1152" t="s">
        <v>26</v>
      </c>
      <c r="E1152">
        <v>1</v>
      </c>
      <c r="F1152">
        <v>1</v>
      </c>
      <c r="H1152">
        <v>17.63</v>
      </c>
      <c r="I1152">
        <v>15.9</v>
      </c>
      <c r="J1152">
        <v>4.6500000000000004</v>
      </c>
      <c r="K1152">
        <v>57.98</v>
      </c>
      <c r="L1152">
        <v>16.07</v>
      </c>
      <c r="M1152">
        <v>14.98</v>
      </c>
      <c r="N1152">
        <v>1.0900000000000001</v>
      </c>
      <c r="O1152">
        <v>62.75</v>
      </c>
      <c r="P1152">
        <v>14.59</v>
      </c>
      <c r="Q1152">
        <v>13.5</v>
      </c>
      <c r="R1152">
        <v>1.0900000000000001</v>
      </c>
      <c r="S1152">
        <v>60.76</v>
      </c>
      <c r="T1152">
        <v>15.55</v>
      </c>
      <c r="U1152">
        <v>14.46</v>
      </c>
      <c r="V1152">
        <v>1.0900000000000001</v>
      </c>
      <c r="Y1152">
        <v>17.63</v>
      </c>
      <c r="Z1152">
        <v>15.9</v>
      </c>
      <c r="AA1152">
        <v>4.6500000000000004</v>
      </c>
      <c r="AB1152">
        <v>60.496666666666663</v>
      </c>
      <c r="AC1152">
        <v>15.403333333333334</v>
      </c>
      <c r="AD1152">
        <v>14.313333333333333</v>
      </c>
      <c r="AE1152">
        <v>1.0900000000000001</v>
      </c>
    </row>
    <row r="1153" spans="1:31" x14ac:dyDescent="0.35">
      <c r="A1153" t="s">
        <v>1183</v>
      </c>
      <c r="B1153" t="s">
        <v>34</v>
      </c>
      <c r="C1153" t="s">
        <v>28</v>
      </c>
      <c r="D1153" t="s">
        <v>26</v>
      </c>
      <c r="E1153">
        <v>2</v>
      </c>
      <c r="F1153">
        <v>2</v>
      </c>
      <c r="H1153">
        <v>16.29</v>
      </c>
      <c r="I1153">
        <v>13.97</v>
      </c>
      <c r="J1153">
        <v>17.89</v>
      </c>
      <c r="K1153">
        <v>57.21</v>
      </c>
      <c r="L1153">
        <v>16.87</v>
      </c>
      <c r="M1153">
        <v>13.13</v>
      </c>
      <c r="N1153">
        <v>3.74</v>
      </c>
      <c r="O1153">
        <v>52.13</v>
      </c>
      <c r="P1153">
        <v>17.260000000000002</v>
      </c>
      <c r="Q1153">
        <v>13.51</v>
      </c>
      <c r="R1153">
        <v>3.74</v>
      </c>
      <c r="S1153">
        <v>50.45</v>
      </c>
      <c r="T1153">
        <v>16.32</v>
      </c>
      <c r="U1153">
        <v>12.57</v>
      </c>
      <c r="V1153">
        <v>3.74</v>
      </c>
      <c r="Y1153">
        <v>16.29</v>
      </c>
      <c r="Z1153">
        <v>13.97</v>
      </c>
      <c r="AA1153">
        <v>17.89</v>
      </c>
      <c r="AB1153">
        <v>53.263333333333343</v>
      </c>
      <c r="AC1153">
        <v>16.816666666666666</v>
      </c>
      <c r="AD1153">
        <v>13.07</v>
      </c>
      <c r="AE1153">
        <v>3.74</v>
      </c>
    </row>
    <row r="1154" spans="1:31" x14ac:dyDescent="0.35">
      <c r="A1154" t="s">
        <v>1184</v>
      </c>
      <c r="B1154" t="s">
        <v>27</v>
      </c>
      <c r="C1154" t="s">
        <v>28</v>
      </c>
      <c r="D1154" t="s">
        <v>28</v>
      </c>
      <c r="E1154">
        <v>2</v>
      </c>
      <c r="F1154">
        <v>2</v>
      </c>
      <c r="H1154">
        <v>11.99</v>
      </c>
      <c r="I1154">
        <v>10.050000000000001</v>
      </c>
      <c r="J1154">
        <v>14.6</v>
      </c>
      <c r="K1154">
        <v>98.91</v>
      </c>
      <c r="L1154">
        <v>7.51</v>
      </c>
      <c r="M1154">
        <v>5.33</v>
      </c>
      <c r="N1154">
        <v>2.1800000000000002</v>
      </c>
      <c r="O1154">
        <v>174.71</v>
      </c>
      <c r="P1154">
        <v>5.31</v>
      </c>
      <c r="Q1154">
        <v>3.13</v>
      </c>
      <c r="R1154">
        <v>2.1800000000000002</v>
      </c>
      <c r="S1154">
        <v>88.07</v>
      </c>
      <c r="T1154">
        <v>7.46</v>
      </c>
      <c r="U1154">
        <v>5.28</v>
      </c>
      <c r="V1154">
        <v>2.1800000000000002</v>
      </c>
      <c r="Y1154">
        <v>11.99</v>
      </c>
      <c r="Z1154">
        <v>10.050000000000001</v>
      </c>
      <c r="AA1154">
        <v>14.6</v>
      </c>
      <c r="AB1154">
        <v>120.56333333333332</v>
      </c>
      <c r="AC1154">
        <v>6.7600000000000007</v>
      </c>
      <c r="AD1154">
        <v>4.58</v>
      </c>
      <c r="AE1154">
        <v>2.1800000000000002</v>
      </c>
    </row>
    <row r="1155" spans="1:31" x14ac:dyDescent="0.35">
      <c r="A1155" t="s">
        <v>1185</v>
      </c>
      <c r="B1155" t="s">
        <v>38</v>
      </c>
      <c r="C1155" t="s">
        <v>31</v>
      </c>
      <c r="D1155" t="s">
        <v>28</v>
      </c>
      <c r="E1155">
        <v>1</v>
      </c>
      <c r="F1155">
        <v>1</v>
      </c>
      <c r="H1155">
        <v>11.74</v>
      </c>
      <c r="I1155">
        <v>9.42</v>
      </c>
      <c r="J1155">
        <v>14.9</v>
      </c>
      <c r="K1155">
        <v>57.27</v>
      </c>
      <c r="L1155">
        <v>11.04</v>
      </c>
      <c r="M1155">
        <v>8.9499999999999993</v>
      </c>
      <c r="N1155">
        <v>2.09</v>
      </c>
      <c r="O1155">
        <v>58.41</v>
      </c>
      <c r="P1155">
        <v>10.79</v>
      </c>
      <c r="Q1155">
        <v>8.6999999999999993</v>
      </c>
      <c r="R1155">
        <v>2.09</v>
      </c>
      <c r="S1155">
        <v>58.35</v>
      </c>
      <c r="T1155">
        <v>10.25</v>
      </c>
      <c r="U1155">
        <v>8.16</v>
      </c>
      <c r="V1155">
        <v>2.09</v>
      </c>
      <c r="Y1155">
        <v>11.74</v>
      </c>
      <c r="Z1155">
        <v>9.42</v>
      </c>
      <c r="AA1155">
        <v>14.9</v>
      </c>
      <c r="AB1155">
        <v>58.01</v>
      </c>
      <c r="AC1155">
        <v>10.693333333333333</v>
      </c>
      <c r="AD1155">
        <v>8.6033333333333335</v>
      </c>
      <c r="AE1155">
        <v>2.09</v>
      </c>
    </row>
    <row r="1156" spans="1:31" x14ac:dyDescent="0.35">
      <c r="A1156" t="s">
        <v>1186</v>
      </c>
      <c r="B1156" t="s">
        <v>34</v>
      </c>
      <c r="C1156" t="s">
        <v>28</v>
      </c>
      <c r="D1156" t="s">
        <v>26</v>
      </c>
      <c r="E1156">
        <v>2</v>
      </c>
      <c r="F1156">
        <v>1</v>
      </c>
      <c r="H1156">
        <v>15.46</v>
      </c>
      <c r="I1156">
        <v>12.5</v>
      </c>
      <c r="J1156">
        <v>27.91</v>
      </c>
      <c r="K1156">
        <v>34.659999999999997</v>
      </c>
      <c r="L1156">
        <v>22.72</v>
      </c>
      <c r="M1156">
        <v>17.52</v>
      </c>
      <c r="N1156">
        <v>5.2</v>
      </c>
      <c r="O1156">
        <v>37.17</v>
      </c>
      <c r="P1156">
        <v>23.4</v>
      </c>
      <c r="Q1156">
        <v>18.2</v>
      </c>
      <c r="R1156">
        <v>5.2</v>
      </c>
      <c r="S1156">
        <v>37.840000000000003</v>
      </c>
      <c r="T1156">
        <v>23.93</v>
      </c>
      <c r="U1156">
        <v>18.73</v>
      </c>
      <c r="V1156">
        <v>5.2</v>
      </c>
      <c r="Y1156">
        <v>15.46</v>
      </c>
      <c r="Z1156">
        <v>12.5</v>
      </c>
      <c r="AA1156">
        <v>27.91</v>
      </c>
      <c r="AB1156">
        <v>36.556666666666665</v>
      </c>
      <c r="AC1156">
        <v>23.349999999999998</v>
      </c>
      <c r="AD1156">
        <v>18.150000000000002</v>
      </c>
      <c r="AE1156">
        <v>5.2</v>
      </c>
    </row>
    <row r="1157" spans="1:31" x14ac:dyDescent="0.35">
      <c r="A1157" t="s">
        <v>1187</v>
      </c>
      <c r="B1157" t="s">
        <v>30</v>
      </c>
      <c r="C1157" t="s">
        <v>31</v>
      </c>
      <c r="D1157" t="s">
        <v>26</v>
      </c>
      <c r="E1157">
        <v>2</v>
      </c>
      <c r="F1157">
        <v>2</v>
      </c>
      <c r="H1157">
        <v>21.79</v>
      </c>
      <c r="I1157">
        <v>19.54</v>
      </c>
      <c r="J1157">
        <v>7.13</v>
      </c>
      <c r="K1157">
        <v>60.95</v>
      </c>
      <c r="L1157">
        <v>20.079999999999998</v>
      </c>
      <c r="M1157">
        <v>18.010000000000002</v>
      </c>
      <c r="N1157">
        <v>2.06</v>
      </c>
      <c r="O1157">
        <v>60.83</v>
      </c>
      <c r="P1157">
        <v>19.28</v>
      </c>
      <c r="Q1157">
        <v>17.22</v>
      </c>
      <c r="R1157">
        <v>2.06</v>
      </c>
      <c r="S1157">
        <v>68.02</v>
      </c>
      <c r="T1157">
        <v>16.47</v>
      </c>
      <c r="U1157">
        <v>14.4</v>
      </c>
      <c r="V1157">
        <v>2.06</v>
      </c>
      <c r="Y1157">
        <v>21.79</v>
      </c>
      <c r="Z1157">
        <v>19.54</v>
      </c>
      <c r="AA1157">
        <v>7.13</v>
      </c>
      <c r="AB1157">
        <v>63.266666666666673</v>
      </c>
      <c r="AC1157">
        <v>18.61</v>
      </c>
      <c r="AD1157">
        <v>16.543333333333333</v>
      </c>
      <c r="AE1157">
        <v>2.06</v>
      </c>
    </row>
    <row r="1158" spans="1:31" x14ac:dyDescent="0.35">
      <c r="A1158" t="s">
        <v>1188</v>
      </c>
      <c r="B1158" t="s">
        <v>30</v>
      </c>
      <c r="C1158" t="s">
        <v>31</v>
      </c>
      <c r="D1158" t="s">
        <v>26</v>
      </c>
      <c r="E1158">
        <v>2</v>
      </c>
      <c r="F1158">
        <v>3</v>
      </c>
      <c r="H1158">
        <v>16.48</v>
      </c>
      <c r="I1158">
        <v>14.79</v>
      </c>
      <c r="J1158">
        <v>12.94</v>
      </c>
      <c r="K1158">
        <v>49.56</v>
      </c>
      <c r="L1158">
        <v>18.739999999999998</v>
      </c>
      <c r="M1158">
        <v>15.95</v>
      </c>
      <c r="N1158">
        <v>2.79</v>
      </c>
      <c r="O1158">
        <v>49.48</v>
      </c>
      <c r="P1158">
        <v>19.41</v>
      </c>
      <c r="Q1158">
        <v>16.62</v>
      </c>
      <c r="R1158">
        <v>2.79</v>
      </c>
      <c r="S1158">
        <v>49.23</v>
      </c>
      <c r="T1158">
        <v>19.940000000000001</v>
      </c>
      <c r="U1158">
        <v>17.149999999999999</v>
      </c>
      <c r="V1158">
        <v>2.79</v>
      </c>
      <c r="Y1158">
        <v>16.48</v>
      </c>
      <c r="Z1158">
        <v>14.79</v>
      </c>
      <c r="AA1158">
        <v>12.94</v>
      </c>
      <c r="AB1158">
        <v>49.423333333333325</v>
      </c>
      <c r="AC1158">
        <v>19.363333333333333</v>
      </c>
      <c r="AD1158">
        <v>16.573333333333334</v>
      </c>
      <c r="AE1158">
        <v>2.7900000000000005</v>
      </c>
    </row>
    <row r="1159" spans="1:31" x14ac:dyDescent="0.35">
      <c r="A1159" t="s">
        <v>1189</v>
      </c>
      <c r="B1159" t="s">
        <v>38</v>
      </c>
      <c r="C1159" t="s">
        <v>31</v>
      </c>
      <c r="D1159" t="s">
        <v>28</v>
      </c>
      <c r="E1159">
        <v>1</v>
      </c>
      <c r="F1159">
        <v>3</v>
      </c>
      <c r="H1159">
        <v>12.48</v>
      </c>
      <c r="I1159">
        <v>10.62</v>
      </c>
      <c r="J1159">
        <v>0.69</v>
      </c>
      <c r="K1159">
        <v>68.06</v>
      </c>
      <c r="L1159">
        <v>8.82</v>
      </c>
      <c r="M1159">
        <v>8.93</v>
      </c>
      <c r="N1159">
        <v>-0.1</v>
      </c>
      <c r="O1159">
        <v>69.44</v>
      </c>
      <c r="P1159">
        <v>8.68</v>
      </c>
      <c r="Q1159">
        <v>8.7799999999999994</v>
      </c>
      <c r="R1159">
        <v>-0.1</v>
      </c>
      <c r="S1159">
        <v>70.61</v>
      </c>
      <c r="T1159">
        <v>8.44</v>
      </c>
      <c r="U1159">
        <v>8.5500000000000007</v>
      </c>
      <c r="V1159">
        <v>-0.1</v>
      </c>
      <c r="Y1159">
        <v>12.48</v>
      </c>
      <c r="Z1159">
        <v>10.62</v>
      </c>
      <c r="AA1159">
        <v>0.69</v>
      </c>
      <c r="AB1159">
        <v>69.37</v>
      </c>
      <c r="AC1159">
        <v>8.6466666666666665</v>
      </c>
      <c r="AD1159">
        <v>8.7533333333333321</v>
      </c>
      <c r="AE1159">
        <v>-0.10000000000000002</v>
      </c>
    </row>
    <row r="1160" spans="1:31" x14ac:dyDescent="0.35">
      <c r="A1160" t="s">
        <v>1190</v>
      </c>
      <c r="B1160" t="s">
        <v>34</v>
      </c>
      <c r="C1160" t="s">
        <v>28</v>
      </c>
      <c r="D1160" t="s">
        <v>26</v>
      </c>
      <c r="E1160">
        <v>1</v>
      </c>
      <c r="F1160">
        <v>3</v>
      </c>
      <c r="H1160">
        <v>27.16</v>
      </c>
      <c r="I1160">
        <v>24.02</v>
      </c>
      <c r="J1160">
        <v>29.6</v>
      </c>
      <c r="K1160">
        <v>82.49</v>
      </c>
      <c r="L1160">
        <v>23.31</v>
      </c>
      <c r="M1160">
        <v>12.93</v>
      </c>
      <c r="N1160">
        <v>10.38</v>
      </c>
      <c r="O1160">
        <v>91.35</v>
      </c>
      <c r="P1160">
        <v>24.49</v>
      </c>
      <c r="Q1160">
        <v>14.11</v>
      </c>
      <c r="R1160">
        <v>10.38</v>
      </c>
      <c r="S1160">
        <v>67.510000000000005</v>
      </c>
      <c r="T1160">
        <v>22.71</v>
      </c>
      <c r="U1160">
        <v>12.34</v>
      </c>
      <c r="V1160">
        <v>10.38</v>
      </c>
      <c r="Y1160">
        <v>27.16</v>
      </c>
      <c r="Z1160">
        <v>24.02</v>
      </c>
      <c r="AA1160">
        <v>29.6</v>
      </c>
      <c r="AB1160">
        <v>80.45</v>
      </c>
      <c r="AC1160">
        <v>23.503333333333334</v>
      </c>
      <c r="AD1160">
        <v>13.126666666666665</v>
      </c>
      <c r="AE1160">
        <v>10.38</v>
      </c>
    </row>
    <row r="1161" spans="1:31" x14ac:dyDescent="0.35">
      <c r="A1161" t="s">
        <v>1191</v>
      </c>
      <c r="B1161" t="s">
        <v>27</v>
      </c>
      <c r="C1161" t="s">
        <v>28</v>
      </c>
      <c r="D1161" t="s">
        <v>28</v>
      </c>
      <c r="E1161">
        <v>2</v>
      </c>
      <c r="F1161">
        <v>1</v>
      </c>
      <c r="H1161">
        <v>22.31</v>
      </c>
      <c r="I1161">
        <v>19.97</v>
      </c>
      <c r="J1161">
        <v>11.76</v>
      </c>
      <c r="K1161">
        <v>82.46</v>
      </c>
      <c r="L1161">
        <v>16.72</v>
      </c>
      <c r="M1161">
        <v>13.28</v>
      </c>
      <c r="N1161">
        <v>3.45</v>
      </c>
      <c r="O1161">
        <v>77.58</v>
      </c>
      <c r="P1161">
        <v>16.510000000000002</v>
      </c>
      <c r="Q1161">
        <v>13.06</v>
      </c>
      <c r="R1161">
        <v>3.45</v>
      </c>
      <c r="S1161">
        <v>81.34</v>
      </c>
      <c r="T1161">
        <v>16.23</v>
      </c>
      <c r="U1161">
        <v>12.78</v>
      </c>
      <c r="V1161">
        <v>3.45</v>
      </c>
      <c r="Y1161">
        <v>22.31</v>
      </c>
      <c r="Z1161">
        <v>19.97</v>
      </c>
      <c r="AA1161">
        <v>11.76</v>
      </c>
      <c r="AB1161">
        <v>80.459999999999994</v>
      </c>
      <c r="AC1161">
        <v>16.486666666666668</v>
      </c>
      <c r="AD1161">
        <v>13.04</v>
      </c>
      <c r="AE1161">
        <v>3.4500000000000006</v>
      </c>
    </row>
    <row r="1162" spans="1:31" x14ac:dyDescent="0.35">
      <c r="A1162" t="s">
        <v>1192</v>
      </c>
      <c r="B1162" t="s">
        <v>27</v>
      </c>
      <c r="C1162" t="s">
        <v>28</v>
      </c>
      <c r="D1162" t="s">
        <v>28</v>
      </c>
      <c r="E1162">
        <v>1</v>
      </c>
      <c r="F1162">
        <v>3</v>
      </c>
      <c r="H1162">
        <v>19.11</v>
      </c>
      <c r="I1162">
        <v>16.37</v>
      </c>
      <c r="J1162">
        <v>5.41</v>
      </c>
      <c r="K1162">
        <v>70.05</v>
      </c>
      <c r="L1162">
        <v>14.23</v>
      </c>
      <c r="M1162">
        <v>12.93</v>
      </c>
      <c r="N1162">
        <v>1.3</v>
      </c>
      <c r="O1162">
        <v>59.85</v>
      </c>
      <c r="P1162">
        <v>15.92</v>
      </c>
      <c r="Q1162">
        <v>14.62</v>
      </c>
      <c r="R1162">
        <v>1.3</v>
      </c>
      <c r="S1162">
        <v>66.2</v>
      </c>
      <c r="T1162">
        <v>14.19</v>
      </c>
      <c r="U1162">
        <v>12.9</v>
      </c>
      <c r="V1162">
        <v>1.3</v>
      </c>
      <c r="Y1162">
        <v>19.11</v>
      </c>
      <c r="Z1162">
        <v>16.37</v>
      </c>
      <c r="AA1162">
        <v>5.41</v>
      </c>
      <c r="AB1162">
        <v>65.366666666666674</v>
      </c>
      <c r="AC1162">
        <v>14.780000000000001</v>
      </c>
      <c r="AD1162">
        <v>13.483333333333334</v>
      </c>
      <c r="AE1162">
        <v>1.3</v>
      </c>
    </row>
    <row r="1163" spans="1:31" x14ac:dyDescent="0.35">
      <c r="A1163" t="s">
        <v>1193</v>
      </c>
      <c r="B1163" t="s">
        <v>30</v>
      </c>
      <c r="C1163" t="s">
        <v>31</v>
      </c>
      <c r="D1163" t="s">
        <v>26</v>
      </c>
      <c r="E1163">
        <v>2</v>
      </c>
      <c r="F1163">
        <v>3</v>
      </c>
      <c r="H1163">
        <v>16.309999999999999</v>
      </c>
      <c r="I1163">
        <v>14.18</v>
      </c>
      <c r="J1163">
        <v>28.27</v>
      </c>
      <c r="K1163">
        <v>45.17</v>
      </c>
      <c r="L1163">
        <v>18.579999999999998</v>
      </c>
      <c r="M1163">
        <v>12.73</v>
      </c>
      <c r="N1163">
        <v>5.85</v>
      </c>
      <c r="O1163">
        <v>45.86</v>
      </c>
      <c r="P1163">
        <v>21.19</v>
      </c>
      <c r="Q1163">
        <v>15.34</v>
      </c>
      <c r="R1163">
        <v>5.85</v>
      </c>
      <c r="S1163">
        <v>52.02</v>
      </c>
      <c r="T1163">
        <v>21.65</v>
      </c>
      <c r="U1163">
        <v>15.8</v>
      </c>
      <c r="V1163">
        <v>5.85</v>
      </c>
      <c r="Y1163">
        <v>16.309999999999999</v>
      </c>
      <c r="Z1163">
        <v>14.18</v>
      </c>
      <c r="AA1163">
        <v>28.27</v>
      </c>
      <c r="AB1163">
        <v>47.683333333333337</v>
      </c>
      <c r="AC1163">
        <v>20.473333333333333</v>
      </c>
      <c r="AD1163">
        <v>14.623333333333335</v>
      </c>
      <c r="AE1163">
        <v>5.8499999999999988</v>
      </c>
    </row>
    <row r="1164" spans="1:31" x14ac:dyDescent="0.35">
      <c r="A1164" t="s">
        <v>1194</v>
      </c>
      <c r="B1164" t="s">
        <v>27</v>
      </c>
      <c r="C1164" t="s">
        <v>28</v>
      </c>
      <c r="D1164" t="s">
        <v>28</v>
      </c>
      <c r="E1164">
        <v>1</v>
      </c>
      <c r="F1164">
        <v>4</v>
      </c>
      <c r="H1164">
        <v>12.32</v>
      </c>
      <c r="I1164">
        <v>10.039999999999999</v>
      </c>
      <c r="J1164">
        <v>12.27</v>
      </c>
      <c r="K1164">
        <v>75.099999999999994</v>
      </c>
      <c r="L1164">
        <v>6.01</v>
      </c>
      <c r="M1164">
        <v>7.86</v>
      </c>
      <c r="N1164">
        <v>-1.85</v>
      </c>
      <c r="O1164">
        <v>71.06</v>
      </c>
      <c r="P1164">
        <v>7.1</v>
      </c>
      <c r="Q1164">
        <v>8.94</v>
      </c>
      <c r="R1164">
        <v>-1.85</v>
      </c>
      <c r="S1164">
        <v>80.790000000000006</v>
      </c>
      <c r="T1164">
        <v>6.56</v>
      </c>
      <c r="U1164">
        <v>8.41</v>
      </c>
      <c r="V1164">
        <v>-1.85</v>
      </c>
      <c r="Y1164">
        <v>12.32</v>
      </c>
      <c r="Z1164">
        <v>10.039999999999999</v>
      </c>
      <c r="AA1164">
        <v>12.27</v>
      </c>
      <c r="AB1164">
        <v>75.650000000000006</v>
      </c>
      <c r="AC1164">
        <v>6.5566666666666675</v>
      </c>
      <c r="AD1164">
        <v>8.4033333333333342</v>
      </c>
      <c r="AE1164">
        <v>-1.8500000000000003</v>
      </c>
    </row>
    <row r="1165" spans="1:31" x14ac:dyDescent="0.35">
      <c r="A1165" t="s">
        <v>1195</v>
      </c>
      <c r="B1165" t="s">
        <v>34</v>
      </c>
      <c r="C1165" t="s">
        <v>28</v>
      </c>
      <c r="D1165" t="s">
        <v>26</v>
      </c>
      <c r="E1165">
        <v>2</v>
      </c>
      <c r="F1165">
        <v>1</v>
      </c>
      <c r="H1165">
        <v>16.57</v>
      </c>
      <c r="I1165">
        <v>14.64</v>
      </c>
      <c r="J1165">
        <v>6.97</v>
      </c>
      <c r="K1165">
        <v>51.87</v>
      </c>
      <c r="L1165">
        <v>16.86</v>
      </c>
      <c r="M1165">
        <v>15.34</v>
      </c>
      <c r="N1165">
        <v>1.52</v>
      </c>
      <c r="O1165">
        <v>53.5</v>
      </c>
      <c r="P1165">
        <v>16.91</v>
      </c>
      <c r="Q1165">
        <v>15.4</v>
      </c>
      <c r="R1165">
        <v>1.52</v>
      </c>
      <c r="S1165">
        <v>52.96</v>
      </c>
      <c r="T1165">
        <v>16.7</v>
      </c>
      <c r="U1165">
        <v>15.19</v>
      </c>
      <c r="V1165">
        <v>1.52</v>
      </c>
      <c r="Y1165">
        <v>16.57</v>
      </c>
      <c r="Z1165">
        <v>14.64</v>
      </c>
      <c r="AA1165">
        <v>6.97</v>
      </c>
      <c r="AB1165">
        <v>52.776666666666671</v>
      </c>
      <c r="AC1165">
        <v>16.823333333333334</v>
      </c>
      <c r="AD1165">
        <v>15.31</v>
      </c>
      <c r="AE1165">
        <v>1.5200000000000002</v>
      </c>
    </row>
    <row r="1166" spans="1:31" x14ac:dyDescent="0.35">
      <c r="A1166" t="s">
        <v>1196</v>
      </c>
      <c r="B1166" t="s">
        <v>38</v>
      </c>
      <c r="C1166" t="s">
        <v>31</v>
      </c>
      <c r="D1166" t="s">
        <v>28</v>
      </c>
      <c r="E1166">
        <v>2</v>
      </c>
      <c r="F1166">
        <v>1</v>
      </c>
      <c r="H1166">
        <v>17.760000000000002</v>
      </c>
      <c r="I1166">
        <v>15.34</v>
      </c>
      <c r="J1166">
        <v>19.32</v>
      </c>
      <c r="K1166">
        <v>114.77</v>
      </c>
      <c r="L1166">
        <v>10.65</v>
      </c>
      <c r="M1166">
        <v>6.34</v>
      </c>
      <c r="N1166">
        <v>4.3099999999999996</v>
      </c>
      <c r="O1166">
        <v>76.150000000000006</v>
      </c>
      <c r="P1166">
        <v>13.39</v>
      </c>
      <c r="Q1166">
        <v>9.08</v>
      </c>
      <c r="R1166">
        <v>4.3099999999999996</v>
      </c>
      <c r="S1166">
        <v>121.63</v>
      </c>
      <c r="T1166">
        <v>11.21</v>
      </c>
      <c r="U1166">
        <v>6.9</v>
      </c>
      <c r="V1166">
        <v>4.3099999999999996</v>
      </c>
      <c r="Y1166">
        <v>17.760000000000002</v>
      </c>
      <c r="Z1166">
        <v>15.34</v>
      </c>
      <c r="AA1166">
        <v>19.32</v>
      </c>
      <c r="AB1166">
        <v>104.18333333333334</v>
      </c>
      <c r="AC1166">
        <v>11.75</v>
      </c>
      <c r="AD1166">
        <v>7.44</v>
      </c>
      <c r="AE1166">
        <v>4.3099999999999996</v>
      </c>
    </row>
    <row r="1167" spans="1:31" x14ac:dyDescent="0.35">
      <c r="A1167" t="s">
        <v>1197</v>
      </c>
      <c r="B1167" t="s">
        <v>30</v>
      </c>
      <c r="C1167" t="s">
        <v>31</v>
      </c>
      <c r="D1167" t="s">
        <v>26</v>
      </c>
      <c r="E1167">
        <v>1</v>
      </c>
      <c r="F1167">
        <v>1</v>
      </c>
      <c r="H1167">
        <v>18.32</v>
      </c>
      <c r="I1167">
        <v>16.03</v>
      </c>
      <c r="J1167">
        <v>17.010000000000002</v>
      </c>
      <c r="K1167">
        <v>51.46</v>
      </c>
      <c r="L1167">
        <v>18.75</v>
      </c>
      <c r="M1167">
        <v>14.8</v>
      </c>
      <c r="N1167">
        <v>3.95</v>
      </c>
      <c r="O1167">
        <v>52.69</v>
      </c>
      <c r="P1167">
        <v>19.079999999999998</v>
      </c>
      <c r="Q1167">
        <v>15.14</v>
      </c>
      <c r="R1167">
        <v>3.95</v>
      </c>
      <c r="S1167">
        <v>63.39</v>
      </c>
      <c r="T1167">
        <v>18.09</v>
      </c>
      <c r="U1167">
        <v>14.14</v>
      </c>
      <c r="V1167">
        <v>3.95</v>
      </c>
      <c r="Y1167">
        <v>18.32</v>
      </c>
      <c r="Z1167">
        <v>16.03</v>
      </c>
      <c r="AA1167">
        <v>17.010000000000002</v>
      </c>
      <c r="AB1167">
        <v>55.846666666666664</v>
      </c>
      <c r="AC1167">
        <v>18.64</v>
      </c>
      <c r="AD1167">
        <v>14.693333333333333</v>
      </c>
      <c r="AE1167">
        <v>3.9500000000000006</v>
      </c>
    </row>
    <row r="1168" spans="1:31" x14ac:dyDescent="0.35">
      <c r="A1168" t="s">
        <v>1198</v>
      </c>
      <c r="B1168" t="s">
        <v>38</v>
      </c>
      <c r="C1168" t="s">
        <v>31</v>
      </c>
      <c r="D1168" t="s">
        <v>28</v>
      </c>
      <c r="E1168">
        <v>1</v>
      </c>
      <c r="F1168">
        <v>1</v>
      </c>
      <c r="H1168">
        <v>15.84</v>
      </c>
      <c r="I1168">
        <v>13.43</v>
      </c>
      <c r="J1168">
        <v>8.17</v>
      </c>
      <c r="K1168">
        <v>98.87</v>
      </c>
      <c r="L1168">
        <v>9.36</v>
      </c>
      <c r="M1168">
        <v>7.72</v>
      </c>
      <c r="N1168">
        <v>1.64</v>
      </c>
      <c r="O1168">
        <v>100.5</v>
      </c>
      <c r="P1168">
        <v>8.32</v>
      </c>
      <c r="Q1168">
        <v>6.67</v>
      </c>
      <c r="R1168">
        <v>1.64</v>
      </c>
      <c r="S1168">
        <v>82.57</v>
      </c>
      <c r="T1168">
        <v>10.26</v>
      </c>
      <c r="U1168">
        <v>8.6199999999999992</v>
      </c>
      <c r="V1168">
        <v>1.64</v>
      </c>
      <c r="Y1168">
        <v>15.84</v>
      </c>
      <c r="Z1168">
        <v>13.43</v>
      </c>
      <c r="AA1168">
        <v>8.17</v>
      </c>
      <c r="AB1168">
        <v>93.98</v>
      </c>
      <c r="AC1168">
        <v>9.3133333333333326</v>
      </c>
      <c r="AD1168">
        <v>7.669999999999999</v>
      </c>
      <c r="AE1168">
        <v>1.64</v>
      </c>
    </row>
    <row r="1169" spans="1:31" x14ac:dyDescent="0.35">
      <c r="A1169" t="s">
        <v>1199</v>
      </c>
      <c r="B1169" t="s">
        <v>30</v>
      </c>
      <c r="C1169" t="s">
        <v>31</v>
      </c>
      <c r="D1169" t="s">
        <v>26</v>
      </c>
      <c r="E1169">
        <v>1</v>
      </c>
      <c r="F1169">
        <v>2</v>
      </c>
      <c r="H1169">
        <v>19.05</v>
      </c>
      <c r="I1169">
        <v>16.87</v>
      </c>
      <c r="J1169">
        <v>11.71</v>
      </c>
      <c r="K1169">
        <v>67.73</v>
      </c>
      <c r="L1169">
        <v>15.14</v>
      </c>
      <c r="M1169">
        <v>12.24</v>
      </c>
      <c r="N1169">
        <v>2.9</v>
      </c>
      <c r="O1169">
        <v>70.13</v>
      </c>
      <c r="P1169">
        <v>15.3</v>
      </c>
      <c r="Q1169">
        <v>12.4</v>
      </c>
      <c r="R1169">
        <v>2.9</v>
      </c>
      <c r="S1169">
        <v>60.8</v>
      </c>
      <c r="T1169">
        <v>18.41</v>
      </c>
      <c r="U1169">
        <v>15.51</v>
      </c>
      <c r="V1169">
        <v>2.9</v>
      </c>
      <c r="Y1169">
        <v>19.05</v>
      </c>
      <c r="Z1169">
        <v>16.87</v>
      </c>
      <c r="AA1169">
        <v>11.71</v>
      </c>
      <c r="AB1169">
        <v>66.220000000000013</v>
      </c>
      <c r="AC1169">
        <v>16.283333333333335</v>
      </c>
      <c r="AD1169">
        <v>13.383333333333333</v>
      </c>
      <c r="AE1169">
        <v>2.9</v>
      </c>
    </row>
    <row r="1170" spans="1:31" x14ac:dyDescent="0.35">
      <c r="A1170" t="s">
        <v>1200</v>
      </c>
      <c r="B1170" t="s">
        <v>38</v>
      </c>
      <c r="C1170" t="s">
        <v>31</v>
      </c>
      <c r="D1170" t="s">
        <v>28</v>
      </c>
      <c r="E1170">
        <v>2</v>
      </c>
      <c r="F1170">
        <v>2</v>
      </c>
      <c r="H1170">
        <v>13.67</v>
      </c>
      <c r="I1170">
        <v>11.59</v>
      </c>
      <c r="J1170">
        <v>17.03</v>
      </c>
      <c r="K1170">
        <v>75.52</v>
      </c>
      <c r="L1170">
        <v>11.21</v>
      </c>
      <c r="M1170">
        <v>8.2899999999999991</v>
      </c>
      <c r="N1170">
        <v>2.92</v>
      </c>
      <c r="O1170">
        <v>77.91</v>
      </c>
      <c r="P1170">
        <v>9.9700000000000006</v>
      </c>
      <c r="Q1170">
        <v>7.04</v>
      </c>
      <c r="R1170">
        <v>2.92</v>
      </c>
      <c r="S1170">
        <v>65.849999999999994</v>
      </c>
      <c r="T1170">
        <v>10.83</v>
      </c>
      <c r="U1170">
        <v>7.91</v>
      </c>
      <c r="V1170">
        <v>2.92</v>
      </c>
      <c r="Y1170">
        <v>13.67</v>
      </c>
      <c r="Z1170">
        <v>11.59</v>
      </c>
      <c r="AA1170">
        <v>17.03</v>
      </c>
      <c r="AB1170">
        <v>73.09333333333332</v>
      </c>
      <c r="AC1170">
        <v>10.670000000000002</v>
      </c>
      <c r="AD1170">
        <v>7.7466666666666661</v>
      </c>
      <c r="AE1170">
        <v>2.92</v>
      </c>
    </row>
    <row r="1171" spans="1:31" x14ac:dyDescent="0.35">
      <c r="A1171" t="s">
        <v>1201</v>
      </c>
      <c r="B1171" t="s">
        <v>30</v>
      </c>
      <c r="C1171" t="s">
        <v>31</v>
      </c>
      <c r="D1171" t="s">
        <v>26</v>
      </c>
      <c r="E1171">
        <v>2</v>
      </c>
      <c r="F1171">
        <v>1</v>
      </c>
      <c r="H1171">
        <v>21.81</v>
      </c>
      <c r="I1171">
        <v>19.100000000000001</v>
      </c>
      <c r="J1171">
        <v>0</v>
      </c>
      <c r="K1171">
        <v>55.81</v>
      </c>
      <c r="L1171">
        <v>19.78</v>
      </c>
      <c r="M1171">
        <v>19.78</v>
      </c>
      <c r="N1171">
        <v>0</v>
      </c>
      <c r="O1171">
        <v>56.55</v>
      </c>
      <c r="P1171">
        <v>19.510000000000002</v>
      </c>
      <c r="Q1171">
        <v>19.510000000000002</v>
      </c>
      <c r="R1171">
        <v>0</v>
      </c>
      <c r="S1171">
        <v>54.2</v>
      </c>
      <c r="T1171">
        <v>20.39</v>
      </c>
      <c r="U1171">
        <v>20.39</v>
      </c>
      <c r="V1171">
        <v>0</v>
      </c>
      <c r="Y1171">
        <v>21.81</v>
      </c>
      <c r="Z1171">
        <v>19.100000000000001</v>
      </c>
      <c r="AA1171">
        <v>0</v>
      </c>
      <c r="AB1171">
        <v>55.52</v>
      </c>
      <c r="AC1171">
        <v>19.893333333333334</v>
      </c>
      <c r="AD1171">
        <v>19.893333333333334</v>
      </c>
      <c r="AE1171">
        <v>0</v>
      </c>
    </row>
    <row r="1172" spans="1:31" x14ac:dyDescent="0.35">
      <c r="A1172" t="s">
        <v>1202</v>
      </c>
      <c r="B1172" t="s">
        <v>38</v>
      </c>
      <c r="C1172" t="s">
        <v>31</v>
      </c>
      <c r="D1172" t="s">
        <v>28</v>
      </c>
      <c r="E1172">
        <v>2</v>
      </c>
      <c r="F1172">
        <v>1</v>
      </c>
      <c r="H1172">
        <v>22.06</v>
      </c>
      <c r="I1172">
        <v>18.920000000000002</v>
      </c>
      <c r="J1172">
        <v>28.01</v>
      </c>
      <c r="K1172">
        <v>60.97</v>
      </c>
      <c r="L1172">
        <v>20.86</v>
      </c>
      <c r="M1172">
        <v>13.35</v>
      </c>
      <c r="N1172">
        <v>7.51</v>
      </c>
      <c r="O1172">
        <v>69.88</v>
      </c>
      <c r="P1172">
        <v>20.309999999999999</v>
      </c>
      <c r="Q1172">
        <v>12.8</v>
      </c>
      <c r="R1172">
        <v>7.51</v>
      </c>
      <c r="S1172">
        <v>78.790000000000006</v>
      </c>
      <c r="T1172">
        <v>19.5</v>
      </c>
      <c r="U1172">
        <v>11.99</v>
      </c>
      <c r="V1172">
        <v>7.51</v>
      </c>
      <c r="Y1172">
        <v>22.06</v>
      </c>
      <c r="Z1172">
        <v>18.920000000000002</v>
      </c>
      <c r="AA1172">
        <v>28.01</v>
      </c>
      <c r="AB1172">
        <v>69.88000000000001</v>
      </c>
      <c r="AC1172">
        <v>20.223333333333333</v>
      </c>
      <c r="AD1172">
        <v>12.713333333333333</v>
      </c>
      <c r="AE1172">
        <v>7.5100000000000007</v>
      </c>
    </row>
    <row r="1173" spans="1:31" x14ac:dyDescent="0.35">
      <c r="A1173" t="s">
        <v>1203</v>
      </c>
      <c r="B1173" t="s">
        <v>30</v>
      </c>
      <c r="C1173" t="s">
        <v>31</v>
      </c>
      <c r="D1173" t="s">
        <v>26</v>
      </c>
      <c r="E1173">
        <v>2</v>
      </c>
      <c r="F1173">
        <v>2</v>
      </c>
      <c r="H1173">
        <v>16.64</v>
      </c>
      <c r="I1173">
        <v>14.77</v>
      </c>
      <c r="J1173">
        <v>8.9600000000000009</v>
      </c>
      <c r="K1173">
        <v>51.01</v>
      </c>
      <c r="L1173">
        <v>17.72</v>
      </c>
      <c r="M1173">
        <v>15.76</v>
      </c>
      <c r="N1173">
        <v>1.96</v>
      </c>
      <c r="O1173">
        <v>47.39</v>
      </c>
      <c r="P1173">
        <v>19.5</v>
      </c>
      <c r="Q1173">
        <v>17.54</v>
      </c>
      <c r="R1173">
        <v>1.96</v>
      </c>
      <c r="S1173">
        <v>47.74</v>
      </c>
      <c r="T1173">
        <v>18.399999999999999</v>
      </c>
      <c r="U1173">
        <v>16.440000000000001</v>
      </c>
      <c r="V1173">
        <v>1.96</v>
      </c>
      <c r="Y1173">
        <v>16.64</v>
      </c>
      <c r="Z1173">
        <v>14.77</v>
      </c>
      <c r="AA1173">
        <v>8.9600000000000009</v>
      </c>
      <c r="AB1173">
        <v>48.713333333333331</v>
      </c>
      <c r="AC1173">
        <v>18.54</v>
      </c>
      <c r="AD1173">
        <v>16.580000000000002</v>
      </c>
      <c r="AE1173">
        <v>1.96</v>
      </c>
    </row>
    <row r="1174" spans="1:31" x14ac:dyDescent="0.35">
      <c r="A1174" t="s">
        <v>1204</v>
      </c>
      <c r="B1174" t="s">
        <v>34</v>
      </c>
      <c r="C1174" t="s">
        <v>28</v>
      </c>
      <c r="D1174" t="s">
        <v>26</v>
      </c>
      <c r="E1174">
        <v>1</v>
      </c>
      <c r="F1174">
        <v>3</v>
      </c>
      <c r="H1174">
        <v>19.559999999999999</v>
      </c>
      <c r="I1174">
        <v>17.09</v>
      </c>
      <c r="J1174">
        <v>16.63</v>
      </c>
      <c r="K1174">
        <v>53.9</v>
      </c>
      <c r="L1174">
        <v>19.43</v>
      </c>
      <c r="M1174">
        <v>15.18</v>
      </c>
      <c r="N1174">
        <v>4.25</v>
      </c>
      <c r="O1174">
        <v>47.81</v>
      </c>
      <c r="P1174">
        <v>24.77</v>
      </c>
      <c r="Q1174">
        <v>20.52</v>
      </c>
      <c r="R1174">
        <v>4.25</v>
      </c>
      <c r="S1174">
        <v>60.13</v>
      </c>
      <c r="T1174">
        <v>16.39</v>
      </c>
      <c r="U1174">
        <v>12.13</v>
      </c>
      <c r="V1174">
        <v>4.25</v>
      </c>
      <c r="Y1174">
        <v>19.559999999999999</v>
      </c>
      <c r="Z1174">
        <v>17.09</v>
      </c>
      <c r="AA1174">
        <v>16.63</v>
      </c>
      <c r="AB1174">
        <v>53.946666666666665</v>
      </c>
      <c r="AC1174">
        <v>20.196666666666665</v>
      </c>
      <c r="AD1174">
        <v>15.943333333333333</v>
      </c>
      <c r="AE1174">
        <v>4.25</v>
      </c>
    </row>
    <row r="1175" spans="1:31" x14ac:dyDescent="0.35">
      <c r="A1175" t="s">
        <v>1205</v>
      </c>
      <c r="B1175" t="s">
        <v>27</v>
      </c>
      <c r="C1175" t="s">
        <v>28</v>
      </c>
      <c r="D1175" t="s">
        <v>28</v>
      </c>
      <c r="E1175">
        <v>2</v>
      </c>
      <c r="F1175">
        <v>3</v>
      </c>
      <c r="H1175">
        <v>15.63</v>
      </c>
      <c r="I1175">
        <v>13.27</v>
      </c>
      <c r="J1175">
        <v>9.42</v>
      </c>
      <c r="K1175">
        <v>50.01</v>
      </c>
      <c r="L1175">
        <v>16.12</v>
      </c>
      <c r="M1175">
        <v>14.23</v>
      </c>
      <c r="N1175">
        <v>1.88</v>
      </c>
      <c r="O1175">
        <v>51.04</v>
      </c>
      <c r="P1175">
        <v>15.29</v>
      </c>
      <c r="Q1175">
        <v>13.41</v>
      </c>
      <c r="R1175">
        <v>1.88</v>
      </c>
      <c r="S1175">
        <v>63.67</v>
      </c>
      <c r="T1175">
        <v>13.58</v>
      </c>
      <c r="U1175">
        <v>11.69</v>
      </c>
      <c r="V1175">
        <v>1.88</v>
      </c>
      <c r="Y1175">
        <v>15.63</v>
      </c>
      <c r="Z1175">
        <v>13.27</v>
      </c>
      <c r="AA1175">
        <v>9.42</v>
      </c>
      <c r="AB1175">
        <v>54.906666666666666</v>
      </c>
      <c r="AC1175">
        <v>14.996666666666664</v>
      </c>
      <c r="AD1175">
        <v>13.11</v>
      </c>
      <c r="AE1175">
        <v>1.88</v>
      </c>
    </row>
    <row r="1176" spans="1:31" x14ac:dyDescent="0.35">
      <c r="A1176" t="s">
        <v>1206</v>
      </c>
      <c r="B1176" t="s">
        <v>38</v>
      </c>
      <c r="C1176" t="s">
        <v>31</v>
      </c>
      <c r="D1176" t="s">
        <v>28</v>
      </c>
      <c r="E1176">
        <v>1</v>
      </c>
      <c r="F1176">
        <v>2</v>
      </c>
      <c r="H1176">
        <v>16.55</v>
      </c>
      <c r="I1176">
        <v>13.93</v>
      </c>
      <c r="J1176">
        <v>1.59</v>
      </c>
      <c r="K1176">
        <v>49.59</v>
      </c>
      <c r="L1176">
        <v>16.12</v>
      </c>
      <c r="M1176">
        <v>15.78</v>
      </c>
      <c r="N1176">
        <v>0.34</v>
      </c>
      <c r="O1176">
        <v>58.54</v>
      </c>
      <c r="P1176">
        <v>13.54</v>
      </c>
      <c r="Q1176">
        <v>13.2</v>
      </c>
      <c r="R1176">
        <v>0.34</v>
      </c>
      <c r="S1176">
        <v>83.12</v>
      </c>
      <c r="T1176">
        <v>9.44</v>
      </c>
      <c r="U1176">
        <v>9.1</v>
      </c>
      <c r="V1176">
        <v>0.34</v>
      </c>
      <c r="Y1176">
        <v>16.55</v>
      </c>
      <c r="Z1176">
        <v>13.93</v>
      </c>
      <c r="AA1176">
        <v>1.59</v>
      </c>
      <c r="AB1176">
        <v>63.75</v>
      </c>
      <c r="AC1176">
        <v>13.033333333333331</v>
      </c>
      <c r="AD1176">
        <v>12.693333333333333</v>
      </c>
      <c r="AE1176">
        <v>0.34</v>
      </c>
    </row>
    <row r="1177" spans="1:31" x14ac:dyDescent="0.35">
      <c r="A1177" t="s">
        <v>1207</v>
      </c>
      <c r="B1177" t="s">
        <v>38</v>
      </c>
      <c r="C1177" t="s">
        <v>31</v>
      </c>
      <c r="D1177" t="s">
        <v>28</v>
      </c>
      <c r="E1177">
        <v>2</v>
      </c>
      <c r="F1177">
        <v>2</v>
      </c>
      <c r="H1177">
        <v>21.97</v>
      </c>
      <c r="I1177">
        <v>18.670000000000002</v>
      </c>
      <c r="J1177">
        <v>27.54</v>
      </c>
      <c r="K1177">
        <v>70.849999999999994</v>
      </c>
      <c r="L1177">
        <v>19.88</v>
      </c>
      <c r="M1177">
        <v>12.53</v>
      </c>
      <c r="N1177">
        <v>7.36</v>
      </c>
      <c r="O1177">
        <v>66.180000000000007</v>
      </c>
      <c r="P1177">
        <v>19.41</v>
      </c>
      <c r="Q1177">
        <v>12.05</v>
      </c>
      <c r="R1177">
        <v>7.36</v>
      </c>
      <c r="S1177">
        <v>54.97</v>
      </c>
      <c r="T1177">
        <v>21.57</v>
      </c>
      <c r="U1177">
        <v>14.22</v>
      </c>
      <c r="V1177">
        <v>7.36</v>
      </c>
      <c r="Y1177">
        <v>21.97</v>
      </c>
      <c r="Z1177">
        <v>18.670000000000002</v>
      </c>
      <c r="AA1177">
        <v>27.54</v>
      </c>
      <c r="AB1177">
        <v>64</v>
      </c>
      <c r="AC1177">
        <v>20.286666666666665</v>
      </c>
      <c r="AD1177">
        <v>12.933333333333335</v>
      </c>
      <c r="AE1177">
        <v>7.36</v>
      </c>
    </row>
    <row r="1178" spans="1:31" x14ac:dyDescent="0.35">
      <c r="A1178" t="s">
        <v>1208</v>
      </c>
      <c r="B1178" t="s">
        <v>38</v>
      </c>
      <c r="C1178" t="s">
        <v>31</v>
      </c>
      <c r="D1178" t="s">
        <v>28</v>
      </c>
      <c r="E1178">
        <v>1</v>
      </c>
      <c r="F1178">
        <v>2</v>
      </c>
      <c r="H1178">
        <v>16.39</v>
      </c>
      <c r="I1178">
        <v>13.2</v>
      </c>
      <c r="J1178">
        <v>18.89</v>
      </c>
      <c r="K1178">
        <v>69.290000000000006</v>
      </c>
      <c r="L1178">
        <v>13.74</v>
      </c>
      <c r="M1178">
        <v>10.050000000000001</v>
      </c>
      <c r="N1178">
        <v>3.69</v>
      </c>
      <c r="O1178">
        <v>70.930000000000007</v>
      </c>
      <c r="P1178">
        <v>12.85</v>
      </c>
      <c r="Q1178">
        <v>9.16</v>
      </c>
      <c r="R1178">
        <v>3.69</v>
      </c>
      <c r="S1178">
        <v>88.58</v>
      </c>
      <c r="T1178">
        <v>10.119999999999999</v>
      </c>
      <c r="U1178">
        <v>6.43</v>
      </c>
      <c r="V1178">
        <v>3.69</v>
      </c>
      <c r="Y1178">
        <v>16.39</v>
      </c>
      <c r="Z1178">
        <v>13.2</v>
      </c>
      <c r="AA1178">
        <v>18.89</v>
      </c>
      <c r="AB1178">
        <v>76.266666666666666</v>
      </c>
      <c r="AC1178">
        <v>12.236666666666666</v>
      </c>
      <c r="AD1178">
        <v>8.5466666666666669</v>
      </c>
      <c r="AE1178">
        <v>3.69</v>
      </c>
    </row>
    <row r="1179" spans="1:31" x14ac:dyDescent="0.35">
      <c r="A1179" t="s">
        <v>1209</v>
      </c>
      <c r="B1179" t="s">
        <v>30</v>
      </c>
      <c r="C1179" t="s">
        <v>31</v>
      </c>
      <c r="D1179" t="s">
        <v>26</v>
      </c>
      <c r="E1179">
        <v>2</v>
      </c>
      <c r="F1179">
        <v>3</v>
      </c>
      <c r="H1179">
        <v>21.74</v>
      </c>
      <c r="I1179">
        <v>18.32</v>
      </c>
      <c r="J1179">
        <v>41.15</v>
      </c>
      <c r="K1179">
        <v>58.84</v>
      </c>
      <c r="L1179">
        <v>26.51</v>
      </c>
      <c r="M1179">
        <v>15.87</v>
      </c>
      <c r="N1179">
        <v>10.63</v>
      </c>
      <c r="O1179">
        <v>45.53</v>
      </c>
      <c r="P1179">
        <v>28.56</v>
      </c>
      <c r="Q1179">
        <v>17.93</v>
      </c>
      <c r="R1179">
        <v>10.63</v>
      </c>
      <c r="S1179">
        <v>37</v>
      </c>
      <c r="T1179">
        <v>28.55</v>
      </c>
      <c r="U1179">
        <v>17.920000000000002</v>
      </c>
      <c r="V1179">
        <v>10.63</v>
      </c>
      <c r="Y1179">
        <v>21.74</v>
      </c>
      <c r="Z1179">
        <v>18.32</v>
      </c>
      <c r="AA1179">
        <v>41.15</v>
      </c>
      <c r="AB1179">
        <v>47.123333333333335</v>
      </c>
      <c r="AC1179">
        <v>27.873333333333335</v>
      </c>
      <c r="AD1179">
        <v>17.239999999999998</v>
      </c>
      <c r="AE1179">
        <v>10.63</v>
      </c>
    </row>
    <row r="1180" spans="1:31" x14ac:dyDescent="0.35">
      <c r="A1180" t="s">
        <v>1210</v>
      </c>
      <c r="B1180" t="s">
        <v>34</v>
      </c>
      <c r="C1180" t="s">
        <v>28</v>
      </c>
      <c r="D1180" t="s">
        <v>26</v>
      </c>
      <c r="E1180">
        <v>1</v>
      </c>
      <c r="F1180">
        <v>1</v>
      </c>
      <c r="H1180">
        <v>16.690000000000001</v>
      </c>
      <c r="I1180">
        <v>14.73</v>
      </c>
      <c r="J1180">
        <v>3.47</v>
      </c>
      <c r="K1180">
        <v>64.06</v>
      </c>
      <c r="L1180">
        <v>12.45</v>
      </c>
      <c r="M1180">
        <v>13.2</v>
      </c>
      <c r="N1180">
        <v>-0.75</v>
      </c>
      <c r="O1180">
        <v>73.849999999999994</v>
      </c>
      <c r="P1180">
        <v>10.91</v>
      </c>
      <c r="Q1180">
        <v>11.66</v>
      </c>
      <c r="R1180">
        <v>-0.75</v>
      </c>
      <c r="S1180">
        <v>90.9</v>
      </c>
      <c r="T1180">
        <v>8.9700000000000006</v>
      </c>
      <c r="U1180">
        <v>9.7200000000000006</v>
      </c>
      <c r="V1180">
        <v>-0.75</v>
      </c>
      <c r="Y1180">
        <v>16.690000000000001</v>
      </c>
      <c r="Z1180">
        <v>14.73</v>
      </c>
      <c r="AA1180">
        <v>3.47</v>
      </c>
      <c r="AB1180">
        <v>76.27</v>
      </c>
      <c r="AC1180">
        <v>10.776666666666666</v>
      </c>
      <c r="AD1180">
        <v>11.526666666666666</v>
      </c>
      <c r="AE1180">
        <v>-0.75</v>
      </c>
    </row>
    <row r="1181" spans="1:31" x14ac:dyDescent="0.35">
      <c r="A1181" t="s">
        <v>1211</v>
      </c>
      <c r="B1181" t="s">
        <v>34</v>
      </c>
      <c r="C1181" t="s">
        <v>28</v>
      </c>
      <c r="D1181" t="s">
        <v>26</v>
      </c>
      <c r="E1181">
        <v>2</v>
      </c>
      <c r="F1181">
        <v>3</v>
      </c>
      <c r="H1181">
        <v>16.579999999999998</v>
      </c>
      <c r="I1181">
        <v>13.64</v>
      </c>
      <c r="J1181">
        <v>31.81</v>
      </c>
      <c r="K1181">
        <v>38.71</v>
      </c>
      <c r="L1181">
        <v>25.27</v>
      </c>
      <c r="M1181">
        <v>18.899999999999999</v>
      </c>
      <c r="N1181">
        <v>6.36</v>
      </c>
      <c r="O1181">
        <v>39.26</v>
      </c>
      <c r="P1181">
        <v>22.9</v>
      </c>
      <c r="Q1181">
        <v>16.54</v>
      </c>
      <c r="R1181">
        <v>6.36</v>
      </c>
      <c r="S1181">
        <v>36.44</v>
      </c>
      <c r="T1181">
        <v>22.51</v>
      </c>
      <c r="U1181">
        <v>16.14</v>
      </c>
      <c r="V1181">
        <v>6.36</v>
      </c>
      <c r="Y1181">
        <v>16.579999999999998</v>
      </c>
      <c r="Z1181">
        <v>13.64</v>
      </c>
      <c r="AA1181">
        <v>31.81</v>
      </c>
      <c r="AB1181">
        <v>38.136666666666663</v>
      </c>
      <c r="AC1181">
        <v>23.56</v>
      </c>
      <c r="AD1181">
        <v>17.193333333333332</v>
      </c>
      <c r="AE1181">
        <v>6.36</v>
      </c>
    </row>
    <row r="1182" spans="1:31" x14ac:dyDescent="0.35">
      <c r="A1182" t="s">
        <v>1212</v>
      </c>
      <c r="B1182" t="s">
        <v>27</v>
      </c>
      <c r="C1182" t="s">
        <v>28</v>
      </c>
      <c r="D1182" t="s">
        <v>28</v>
      </c>
      <c r="E1182">
        <v>2</v>
      </c>
      <c r="F1182">
        <v>3</v>
      </c>
      <c r="H1182">
        <v>12.07</v>
      </c>
      <c r="I1182">
        <v>10.02</v>
      </c>
      <c r="J1182">
        <v>3.66</v>
      </c>
      <c r="K1182">
        <v>54.71</v>
      </c>
      <c r="L1182">
        <v>9.89</v>
      </c>
      <c r="M1182">
        <v>10.44</v>
      </c>
      <c r="N1182">
        <v>-0.55000000000000004</v>
      </c>
      <c r="O1182">
        <v>54.62</v>
      </c>
      <c r="P1182">
        <v>10.119999999999999</v>
      </c>
      <c r="Q1182">
        <v>10.66</v>
      </c>
      <c r="R1182">
        <v>-0.55000000000000004</v>
      </c>
      <c r="S1182">
        <v>64.069999999999993</v>
      </c>
      <c r="T1182">
        <v>8.7100000000000009</v>
      </c>
      <c r="U1182">
        <v>9.26</v>
      </c>
      <c r="V1182">
        <v>-0.55000000000000004</v>
      </c>
      <c r="Y1182">
        <v>12.07</v>
      </c>
      <c r="Z1182">
        <v>10.02</v>
      </c>
      <c r="AA1182">
        <v>3.66</v>
      </c>
      <c r="AB1182">
        <v>57.800000000000004</v>
      </c>
      <c r="AC1182">
        <v>9.5733333333333324</v>
      </c>
      <c r="AD1182">
        <v>10.119999999999999</v>
      </c>
      <c r="AE1182">
        <v>-0.55000000000000004</v>
      </c>
    </row>
    <row r="1183" spans="1:31" x14ac:dyDescent="0.35">
      <c r="A1183" t="s">
        <v>1213</v>
      </c>
      <c r="B1183" t="s">
        <v>34</v>
      </c>
      <c r="C1183" t="s">
        <v>28</v>
      </c>
      <c r="D1183" t="s">
        <v>26</v>
      </c>
      <c r="E1183">
        <v>2</v>
      </c>
      <c r="F1183">
        <v>2</v>
      </c>
      <c r="H1183">
        <v>16.149999999999999</v>
      </c>
      <c r="I1183">
        <v>13.01</v>
      </c>
      <c r="J1183">
        <v>17.559999999999999</v>
      </c>
      <c r="K1183">
        <v>38.93</v>
      </c>
      <c r="L1183">
        <v>19.95</v>
      </c>
      <c r="M1183">
        <v>16.63</v>
      </c>
      <c r="N1183">
        <v>3.32</v>
      </c>
      <c r="O1183">
        <v>39.79</v>
      </c>
      <c r="P1183">
        <v>18.350000000000001</v>
      </c>
      <c r="Q1183">
        <v>15.03</v>
      </c>
      <c r="R1183">
        <v>3.32</v>
      </c>
      <c r="S1183">
        <v>40.5</v>
      </c>
      <c r="T1183">
        <v>20.89</v>
      </c>
      <c r="U1183">
        <v>17.57</v>
      </c>
      <c r="V1183">
        <v>3.32</v>
      </c>
      <c r="Y1183">
        <v>16.149999999999999</v>
      </c>
      <c r="Z1183">
        <v>13.01</v>
      </c>
      <c r="AA1183">
        <v>17.559999999999999</v>
      </c>
      <c r="AB1183">
        <v>39.74</v>
      </c>
      <c r="AC1183">
        <v>19.73</v>
      </c>
      <c r="AD1183">
        <v>16.41</v>
      </c>
      <c r="AE1183">
        <v>3.32</v>
      </c>
    </row>
    <row r="1184" spans="1:31" x14ac:dyDescent="0.35">
      <c r="A1184" t="s">
        <v>1214</v>
      </c>
      <c r="B1184" t="s">
        <v>30</v>
      </c>
      <c r="C1184" t="s">
        <v>31</v>
      </c>
      <c r="D1184" t="s">
        <v>26</v>
      </c>
      <c r="E1184">
        <v>1</v>
      </c>
      <c r="F1184">
        <v>3</v>
      </c>
      <c r="H1184">
        <v>18.48</v>
      </c>
      <c r="I1184">
        <v>16.239999999999998</v>
      </c>
      <c r="J1184">
        <v>14.97</v>
      </c>
      <c r="K1184">
        <v>49.91</v>
      </c>
      <c r="L1184">
        <v>21.6</v>
      </c>
      <c r="M1184">
        <v>18.010000000000002</v>
      </c>
      <c r="N1184">
        <v>3.59</v>
      </c>
      <c r="O1184">
        <v>50.13</v>
      </c>
      <c r="P1184">
        <v>20.149999999999999</v>
      </c>
      <c r="Q1184">
        <v>16.559999999999999</v>
      </c>
      <c r="R1184">
        <v>3.59</v>
      </c>
      <c r="S1184">
        <v>52.44</v>
      </c>
      <c r="T1184">
        <v>18.73</v>
      </c>
      <c r="U1184">
        <v>15.13</v>
      </c>
      <c r="V1184">
        <v>3.59</v>
      </c>
      <c r="Y1184">
        <v>18.48</v>
      </c>
      <c r="Z1184">
        <v>16.239999999999998</v>
      </c>
      <c r="AA1184">
        <v>14.97</v>
      </c>
      <c r="AB1184">
        <v>50.826666666666661</v>
      </c>
      <c r="AC1184">
        <v>20.16</v>
      </c>
      <c r="AD1184">
        <v>16.566666666666666</v>
      </c>
      <c r="AE1184">
        <v>3.59</v>
      </c>
    </row>
    <row r="1185" spans="1:31" x14ac:dyDescent="0.35">
      <c r="A1185" t="s">
        <v>1215</v>
      </c>
      <c r="B1185" t="s">
        <v>38</v>
      </c>
      <c r="C1185" t="s">
        <v>31</v>
      </c>
      <c r="D1185" t="s">
        <v>28</v>
      </c>
      <c r="E1185">
        <v>2</v>
      </c>
      <c r="F1185">
        <v>2</v>
      </c>
      <c r="H1185">
        <v>10.8</v>
      </c>
      <c r="I1185">
        <v>8.66</v>
      </c>
      <c r="J1185">
        <v>18.8</v>
      </c>
      <c r="K1185">
        <v>51.39</v>
      </c>
      <c r="L1185">
        <v>10.91</v>
      </c>
      <c r="M1185">
        <v>8.6</v>
      </c>
      <c r="N1185">
        <v>2.2999999999999998</v>
      </c>
      <c r="O1185">
        <v>46.62</v>
      </c>
      <c r="P1185">
        <v>11.12</v>
      </c>
      <c r="Q1185">
        <v>8.82</v>
      </c>
      <c r="R1185">
        <v>2.2999999999999998</v>
      </c>
      <c r="S1185">
        <v>47.96</v>
      </c>
      <c r="T1185">
        <v>10.220000000000001</v>
      </c>
      <c r="U1185">
        <v>7.91</v>
      </c>
      <c r="V1185">
        <v>2.2999999999999998</v>
      </c>
      <c r="Y1185">
        <v>10.8</v>
      </c>
      <c r="Z1185">
        <v>8.66</v>
      </c>
      <c r="AA1185">
        <v>18.8</v>
      </c>
      <c r="AB1185">
        <v>48.656666666666666</v>
      </c>
      <c r="AC1185">
        <v>10.75</v>
      </c>
      <c r="AD1185">
        <v>8.4433333333333334</v>
      </c>
      <c r="AE1185">
        <v>2.2999999999999998</v>
      </c>
    </row>
    <row r="1186" spans="1:31" x14ac:dyDescent="0.35">
      <c r="A1186" t="s">
        <v>1216</v>
      </c>
      <c r="B1186" t="s">
        <v>34</v>
      </c>
      <c r="C1186" t="s">
        <v>28</v>
      </c>
      <c r="D1186" t="s">
        <v>26</v>
      </c>
      <c r="E1186">
        <v>2</v>
      </c>
      <c r="F1186">
        <v>2</v>
      </c>
      <c r="H1186">
        <v>22.14</v>
      </c>
      <c r="I1186">
        <v>19.84</v>
      </c>
      <c r="J1186">
        <v>21.31</v>
      </c>
      <c r="K1186">
        <v>58.09</v>
      </c>
      <c r="L1186">
        <v>24.79</v>
      </c>
      <c r="M1186">
        <v>18.579999999999998</v>
      </c>
      <c r="N1186">
        <v>6.21</v>
      </c>
      <c r="O1186">
        <v>46.97</v>
      </c>
      <c r="P1186">
        <v>26.77</v>
      </c>
      <c r="Q1186">
        <v>20.56</v>
      </c>
      <c r="R1186">
        <v>6.21</v>
      </c>
      <c r="S1186">
        <v>51.59</v>
      </c>
      <c r="T1186">
        <v>25.67</v>
      </c>
      <c r="U1186">
        <v>19.46</v>
      </c>
      <c r="V1186">
        <v>6.21</v>
      </c>
      <c r="Y1186">
        <v>22.14</v>
      </c>
      <c r="Z1186">
        <v>19.84</v>
      </c>
      <c r="AA1186">
        <v>21.31</v>
      </c>
      <c r="AB1186">
        <v>52.216666666666669</v>
      </c>
      <c r="AC1186">
        <v>25.743333333333329</v>
      </c>
      <c r="AD1186">
        <v>19.533333333333331</v>
      </c>
      <c r="AE1186">
        <v>6.21</v>
      </c>
    </row>
    <row r="1187" spans="1:31" x14ac:dyDescent="0.35">
      <c r="A1187" t="s">
        <v>1217</v>
      </c>
      <c r="B1187" t="s">
        <v>34</v>
      </c>
      <c r="C1187" t="s">
        <v>28</v>
      </c>
      <c r="D1187" t="s">
        <v>26</v>
      </c>
      <c r="E1187">
        <v>1</v>
      </c>
      <c r="F1187">
        <v>2</v>
      </c>
      <c r="H1187">
        <v>16.239999999999998</v>
      </c>
      <c r="I1187">
        <v>14.1</v>
      </c>
      <c r="J1187">
        <v>16.670000000000002</v>
      </c>
      <c r="K1187">
        <v>42.88</v>
      </c>
      <c r="L1187">
        <v>21.95</v>
      </c>
      <c r="M1187">
        <v>18.5</v>
      </c>
      <c r="N1187">
        <v>3.45</v>
      </c>
      <c r="O1187">
        <v>45.1</v>
      </c>
      <c r="P1187">
        <v>19.239999999999998</v>
      </c>
      <c r="Q1187">
        <v>15.78</v>
      </c>
      <c r="R1187">
        <v>3.45</v>
      </c>
      <c r="S1187">
        <v>46.19</v>
      </c>
      <c r="T1187">
        <v>17.88</v>
      </c>
      <c r="U1187">
        <v>14.43</v>
      </c>
      <c r="V1187">
        <v>3.45</v>
      </c>
      <c r="Y1187">
        <v>16.239999999999998</v>
      </c>
      <c r="Z1187">
        <v>14.1</v>
      </c>
      <c r="AA1187">
        <v>16.670000000000002</v>
      </c>
      <c r="AB1187">
        <v>44.723333333333329</v>
      </c>
      <c r="AC1187">
        <v>19.689999999999998</v>
      </c>
      <c r="AD1187">
        <v>16.236666666666668</v>
      </c>
      <c r="AE1187">
        <v>3.4500000000000006</v>
      </c>
    </row>
    <row r="1188" spans="1:31" x14ac:dyDescent="0.35">
      <c r="A1188" t="s">
        <v>1218</v>
      </c>
      <c r="B1188" t="s">
        <v>27</v>
      </c>
      <c r="C1188" t="s">
        <v>28</v>
      </c>
      <c r="D1188" t="s">
        <v>28</v>
      </c>
      <c r="E1188">
        <v>2</v>
      </c>
      <c r="F1188">
        <v>2</v>
      </c>
      <c r="H1188">
        <v>18.55</v>
      </c>
      <c r="I1188">
        <v>15.68</v>
      </c>
      <c r="J1188">
        <v>26.82</v>
      </c>
      <c r="K1188">
        <v>68.44</v>
      </c>
      <c r="L1188">
        <v>17.82</v>
      </c>
      <c r="M1188">
        <v>11.61</v>
      </c>
      <c r="N1188">
        <v>6.21</v>
      </c>
      <c r="O1188">
        <v>87.88</v>
      </c>
      <c r="P1188">
        <v>16.77</v>
      </c>
      <c r="Q1188">
        <v>10.56</v>
      </c>
      <c r="R1188">
        <v>6.21</v>
      </c>
      <c r="S1188">
        <v>72.53</v>
      </c>
      <c r="T1188">
        <v>18.18</v>
      </c>
      <c r="U1188">
        <v>11.97</v>
      </c>
      <c r="V1188">
        <v>6.21</v>
      </c>
      <c r="Y1188">
        <v>18.55</v>
      </c>
      <c r="Z1188">
        <v>15.68</v>
      </c>
      <c r="AA1188">
        <v>26.82</v>
      </c>
      <c r="AB1188">
        <v>76.283333333333331</v>
      </c>
      <c r="AC1188">
        <v>17.59</v>
      </c>
      <c r="AD1188">
        <v>11.38</v>
      </c>
      <c r="AE1188">
        <v>6.21</v>
      </c>
    </row>
    <row r="1189" spans="1:31" x14ac:dyDescent="0.35">
      <c r="A1189" t="s">
        <v>1219</v>
      </c>
      <c r="B1189" t="s">
        <v>30</v>
      </c>
      <c r="C1189" t="s">
        <v>31</v>
      </c>
      <c r="D1189" t="s">
        <v>26</v>
      </c>
      <c r="E1189">
        <v>2</v>
      </c>
      <c r="F1189">
        <v>2</v>
      </c>
      <c r="H1189">
        <v>17.97</v>
      </c>
      <c r="I1189">
        <v>15.85</v>
      </c>
      <c r="J1189">
        <v>21.08</v>
      </c>
      <c r="K1189">
        <v>52.09</v>
      </c>
      <c r="L1189">
        <v>19.79</v>
      </c>
      <c r="M1189">
        <v>14.91</v>
      </c>
      <c r="N1189">
        <v>4.88</v>
      </c>
      <c r="O1189">
        <v>52.3</v>
      </c>
      <c r="P1189">
        <v>20.39</v>
      </c>
      <c r="Q1189">
        <v>15.51</v>
      </c>
      <c r="R1189">
        <v>4.88</v>
      </c>
      <c r="S1189">
        <v>46.57</v>
      </c>
      <c r="T1189">
        <v>19.899999999999999</v>
      </c>
      <c r="U1189">
        <v>15.02</v>
      </c>
      <c r="V1189">
        <v>4.88</v>
      </c>
      <c r="Y1189">
        <v>17.97</v>
      </c>
      <c r="Z1189">
        <v>15.85</v>
      </c>
      <c r="AA1189">
        <v>21.08</v>
      </c>
      <c r="AB1189">
        <v>50.32</v>
      </c>
      <c r="AC1189">
        <v>20.026666666666667</v>
      </c>
      <c r="AD1189">
        <v>15.146666666666667</v>
      </c>
      <c r="AE1189">
        <v>4.88</v>
      </c>
    </row>
    <row r="1190" spans="1:31" x14ac:dyDescent="0.35">
      <c r="A1190" t="s">
        <v>1220</v>
      </c>
      <c r="B1190" t="s">
        <v>30</v>
      </c>
      <c r="C1190" t="s">
        <v>31</v>
      </c>
      <c r="D1190" t="s">
        <v>26</v>
      </c>
      <c r="E1190">
        <v>1</v>
      </c>
      <c r="F1190">
        <v>1</v>
      </c>
      <c r="H1190">
        <v>18.68</v>
      </c>
      <c r="I1190">
        <v>16.309999999999999</v>
      </c>
      <c r="J1190">
        <v>7.14</v>
      </c>
      <c r="K1190">
        <v>48.48</v>
      </c>
      <c r="L1190">
        <v>20.27</v>
      </c>
      <c r="M1190">
        <v>18.510000000000002</v>
      </c>
      <c r="N1190">
        <v>1.75</v>
      </c>
      <c r="O1190">
        <v>49.79</v>
      </c>
      <c r="P1190">
        <v>20.190000000000001</v>
      </c>
      <c r="Q1190">
        <v>18.440000000000001</v>
      </c>
      <c r="R1190">
        <v>1.75</v>
      </c>
      <c r="S1190">
        <v>47.76</v>
      </c>
      <c r="T1190">
        <v>20.079999999999998</v>
      </c>
      <c r="U1190">
        <v>18.329999999999998</v>
      </c>
      <c r="V1190">
        <v>1.75</v>
      </c>
      <c r="Y1190">
        <v>18.68</v>
      </c>
      <c r="Z1190">
        <v>16.309999999999999</v>
      </c>
      <c r="AA1190">
        <v>7.14</v>
      </c>
      <c r="AB1190">
        <v>48.676666666666669</v>
      </c>
      <c r="AC1190">
        <v>20.179999999999996</v>
      </c>
      <c r="AD1190">
        <v>18.426666666666666</v>
      </c>
      <c r="AE1190">
        <v>1.75</v>
      </c>
    </row>
    <row r="1191" spans="1:31" x14ac:dyDescent="0.35">
      <c r="A1191" t="s">
        <v>1221</v>
      </c>
      <c r="B1191" t="s">
        <v>38</v>
      </c>
      <c r="C1191" t="s">
        <v>31</v>
      </c>
      <c r="D1191" t="s">
        <v>28</v>
      </c>
      <c r="E1191">
        <v>1</v>
      </c>
      <c r="F1191">
        <v>1</v>
      </c>
      <c r="H1191">
        <v>14.69</v>
      </c>
      <c r="I1191">
        <v>12.8</v>
      </c>
      <c r="J1191">
        <v>11.56</v>
      </c>
      <c r="K1191">
        <v>79.62</v>
      </c>
      <c r="L1191">
        <v>11.19</v>
      </c>
      <c r="M1191">
        <v>9.0299999999999994</v>
      </c>
      <c r="N1191">
        <v>2.16</v>
      </c>
      <c r="O1191">
        <v>69.92</v>
      </c>
      <c r="P1191">
        <v>12.18</v>
      </c>
      <c r="Q1191">
        <v>10.02</v>
      </c>
      <c r="R1191">
        <v>2.16</v>
      </c>
      <c r="S1191">
        <v>67.849999999999994</v>
      </c>
      <c r="T1191">
        <v>12.06</v>
      </c>
      <c r="U1191">
        <v>9.9</v>
      </c>
      <c r="V1191">
        <v>2.16</v>
      </c>
      <c r="Y1191">
        <v>14.69</v>
      </c>
      <c r="Z1191">
        <v>12.8</v>
      </c>
      <c r="AA1191">
        <v>11.56</v>
      </c>
      <c r="AB1191">
        <v>72.463333333333324</v>
      </c>
      <c r="AC1191">
        <v>11.81</v>
      </c>
      <c r="AD1191">
        <v>9.65</v>
      </c>
      <c r="AE1191">
        <v>2.16</v>
      </c>
    </row>
    <row r="1192" spans="1:31" x14ac:dyDescent="0.35">
      <c r="A1192" t="s">
        <v>1222</v>
      </c>
      <c r="B1192" t="s">
        <v>27</v>
      </c>
      <c r="C1192" t="s">
        <v>28</v>
      </c>
      <c r="D1192" t="s">
        <v>28</v>
      </c>
      <c r="E1192">
        <v>2</v>
      </c>
      <c r="F1192">
        <v>3</v>
      </c>
      <c r="H1192">
        <v>15.09</v>
      </c>
      <c r="I1192">
        <v>12.87</v>
      </c>
      <c r="J1192">
        <v>10.34</v>
      </c>
      <c r="K1192">
        <v>62.48</v>
      </c>
      <c r="L1192">
        <v>12.64</v>
      </c>
      <c r="M1192">
        <v>10.66</v>
      </c>
      <c r="N1192">
        <v>1.97</v>
      </c>
      <c r="O1192">
        <v>66.34</v>
      </c>
      <c r="P1192">
        <v>12.3</v>
      </c>
      <c r="Q1192">
        <v>10.32</v>
      </c>
      <c r="R1192">
        <v>1.97</v>
      </c>
      <c r="S1192">
        <v>67.13</v>
      </c>
      <c r="T1192">
        <v>12.05</v>
      </c>
      <c r="U1192">
        <v>10.08</v>
      </c>
      <c r="V1192">
        <v>1.97</v>
      </c>
      <c r="Y1192">
        <v>15.09</v>
      </c>
      <c r="Z1192">
        <v>12.87</v>
      </c>
      <c r="AA1192">
        <v>10.34</v>
      </c>
      <c r="AB1192">
        <v>65.316666666666663</v>
      </c>
      <c r="AC1192">
        <v>12.33</v>
      </c>
      <c r="AD1192">
        <v>10.353333333333333</v>
      </c>
      <c r="AE1192">
        <v>1.97</v>
      </c>
    </row>
    <row r="1193" spans="1:31" x14ac:dyDescent="0.35">
      <c r="A1193" t="s">
        <v>1223</v>
      </c>
      <c r="B1193" t="s">
        <v>30</v>
      </c>
      <c r="C1193" t="s">
        <v>31</v>
      </c>
      <c r="D1193" t="s">
        <v>26</v>
      </c>
      <c r="E1193">
        <v>2</v>
      </c>
      <c r="F1193">
        <v>1</v>
      </c>
      <c r="H1193">
        <v>20.21</v>
      </c>
      <c r="I1193">
        <v>16.86</v>
      </c>
      <c r="J1193">
        <v>28.7</v>
      </c>
      <c r="K1193">
        <v>49.39</v>
      </c>
      <c r="L1193">
        <v>23.76</v>
      </c>
      <c r="M1193">
        <v>16.760000000000002</v>
      </c>
      <c r="N1193">
        <v>7</v>
      </c>
      <c r="O1193">
        <v>58.25</v>
      </c>
      <c r="P1193">
        <v>22.54</v>
      </c>
      <c r="Q1193">
        <v>15.55</v>
      </c>
      <c r="R1193">
        <v>7</v>
      </c>
      <c r="S1193">
        <v>60.44</v>
      </c>
      <c r="T1193">
        <v>22.42</v>
      </c>
      <c r="U1193">
        <v>15.42</v>
      </c>
      <c r="V1193">
        <v>7</v>
      </c>
      <c r="Y1193">
        <v>20.21</v>
      </c>
      <c r="Z1193">
        <v>16.86</v>
      </c>
      <c r="AA1193">
        <v>28.7</v>
      </c>
      <c r="AB1193">
        <v>56.026666666666664</v>
      </c>
      <c r="AC1193">
        <v>22.906666666666666</v>
      </c>
      <c r="AD1193">
        <v>15.910000000000002</v>
      </c>
      <c r="AE1193">
        <v>7</v>
      </c>
    </row>
    <row r="1194" spans="1:31" x14ac:dyDescent="0.35">
      <c r="A1194" t="s">
        <v>1224</v>
      </c>
      <c r="B1194" t="s">
        <v>38</v>
      </c>
      <c r="C1194" t="s">
        <v>31</v>
      </c>
      <c r="D1194" t="s">
        <v>28</v>
      </c>
      <c r="E1194">
        <v>1</v>
      </c>
      <c r="F1194">
        <v>3</v>
      </c>
      <c r="H1194">
        <v>14.04</v>
      </c>
      <c r="I1194">
        <v>11.72</v>
      </c>
      <c r="J1194">
        <v>16.93</v>
      </c>
      <c r="K1194">
        <v>62.09</v>
      </c>
      <c r="L1194">
        <v>11.72</v>
      </c>
      <c r="M1194">
        <v>8.81</v>
      </c>
      <c r="N1194">
        <v>2.91</v>
      </c>
      <c r="O1194">
        <v>76.45</v>
      </c>
      <c r="P1194">
        <v>10.86</v>
      </c>
      <c r="Q1194">
        <v>7.95</v>
      </c>
      <c r="R1194">
        <v>2.91</v>
      </c>
      <c r="S1194">
        <v>80.86</v>
      </c>
      <c r="T1194">
        <v>10.07</v>
      </c>
      <c r="U1194">
        <v>7.16</v>
      </c>
      <c r="V1194">
        <v>2.91</v>
      </c>
      <c r="Y1194">
        <v>14.04</v>
      </c>
      <c r="Z1194">
        <v>11.72</v>
      </c>
      <c r="AA1194">
        <v>16.93</v>
      </c>
      <c r="AB1194">
        <v>73.13333333333334</v>
      </c>
      <c r="AC1194">
        <v>10.883333333333333</v>
      </c>
      <c r="AD1194">
        <v>7.9733333333333336</v>
      </c>
      <c r="AE1194">
        <v>2.91</v>
      </c>
    </row>
    <row r="1195" spans="1:31" x14ac:dyDescent="0.35">
      <c r="A1195" t="s">
        <v>1225</v>
      </c>
      <c r="B1195" t="s">
        <v>30</v>
      </c>
      <c r="C1195" t="s">
        <v>31</v>
      </c>
      <c r="D1195" t="s">
        <v>26</v>
      </c>
      <c r="E1195">
        <v>1</v>
      </c>
      <c r="F1195">
        <v>2</v>
      </c>
      <c r="H1195">
        <v>17.62</v>
      </c>
      <c r="I1195">
        <v>15.65</v>
      </c>
      <c r="J1195">
        <v>15.89</v>
      </c>
      <c r="K1195">
        <v>47.75</v>
      </c>
      <c r="L1195">
        <v>20.62</v>
      </c>
      <c r="M1195">
        <v>16.899999999999999</v>
      </c>
      <c r="N1195">
        <v>3.72</v>
      </c>
      <c r="O1195">
        <v>48.18</v>
      </c>
      <c r="P1195">
        <v>18.39</v>
      </c>
      <c r="Q1195">
        <v>14.67</v>
      </c>
      <c r="R1195">
        <v>3.72</v>
      </c>
      <c r="S1195">
        <v>51.41</v>
      </c>
      <c r="T1195">
        <v>20.89</v>
      </c>
      <c r="U1195">
        <v>17.170000000000002</v>
      </c>
      <c r="V1195">
        <v>3.72</v>
      </c>
      <c r="Y1195">
        <v>17.62</v>
      </c>
      <c r="Z1195">
        <v>15.65</v>
      </c>
      <c r="AA1195">
        <v>15.89</v>
      </c>
      <c r="AB1195">
        <v>49.113333333333337</v>
      </c>
      <c r="AC1195">
        <v>19.966666666666669</v>
      </c>
      <c r="AD1195">
        <v>16.246666666666666</v>
      </c>
      <c r="AE1195">
        <v>3.72</v>
      </c>
    </row>
    <row r="1196" spans="1:31" x14ac:dyDescent="0.35">
      <c r="A1196" t="s">
        <v>1226</v>
      </c>
      <c r="B1196" t="s">
        <v>27</v>
      </c>
      <c r="C1196" t="s">
        <v>28</v>
      </c>
      <c r="D1196" t="s">
        <v>28</v>
      </c>
      <c r="E1196">
        <v>1</v>
      </c>
      <c r="F1196">
        <v>1</v>
      </c>
      <c r="H1196">
        <v>16.59</v>
      </c>
      <c r="I1196">
        <v>14.47</v>
      </c>
      <c r="J1196">
        <v>24.94</v>
      </c>
      <c r="K1196">
        <v>76.66</v>
      </c>
      <c r="L1196">
        <v>14.95</v>
      </c>
      <c r="M1196">
        <v>9.66</v>
      </c>
      <c r="N1196">
        <v>5.29</v>
      </c>
      <c r="O1196">
        <v>79.010000000000005</v>
      </c>
      <c r="P1196">
        <v>15.49</v>
      </c>
      <c r="Q1196">
        <v>10.19</v>
      </c>
      <c r="R1196">
        <v>5.29</v>
      </c>
      <c r="S1196">
        <v>59.71</v>
      </c>
      <c r="T1196">
        <v>15.71</v>
      </c>
      <c r="U1196">
        <v>10.42</v>
      </c>
      <c r="V1196">
        <v>5.29</v>
      </c>
      <c r="Y1196">
        <v>16.59</v>
      </c>
      <c r="Z1196">
        <v>14.47</v>
      </c>
      <c r="AA1196">
        <v>24.94</v>
      </c>
      <c r="AB1196">
        <v>71.793333333333337</v>
      </c>
      <c r="AC1196">
        <v>15.383333333333335</v>
      </c>
      <c r="AD1196">
        <v>10.09</v>
      </c>
      <c r="AE1196">
        <v>5.29</v>
      </c>
    </row>
    <row r="1197" spans="1:31" x14ac:dyDescent="0.35">
      <c r="A1197" t="s">
        <v>1227</v>
      </c>
      <c r="B1197" t="s">
        <v>34</v>
      </c>
      <c r="C1197" t="s">
        <v>28</v>
      </c>
      <c r="D1197" t="s">
        <v>26</v>
      </c>
      <c r="E1197">
        <v>2</v>
      </c>
      <c r="F1197">
        <v>3</v>
      </c>
      <c r="H1197">
        <v>12.96</v>
      </c>
      <c r="I1197">
        <v>10.45</v>
      </c>
      <c r="J1197">
        <v>9.84</v>
      </c>
      <c r="K1197">
        <v>43.7</v>
      </c>
      <c r="L1197">
        <v>14.26</v>
      </c>
      <c r="M1197">
        <v>12.74</v>
      </c>
      <c r="N1197">
        <v>1.52</v>
      </c>
      <c r="O1197">
        <v>40.71</v>
      </c>
      <c r="P1197">
        <v>14.84</v>
      </c>
      <c r="Q1197">
        <v>13.32</v>
      </c>
      <c r="R1197">
        <v>1.52</v>
      </c>
      <c r="S1197">
        <v>42.67</v>
      </c>
      <c r="T1197">
        <v>14.01</v>
      </c>
      <c r="U1197">
        <v>12.49</v>
      </c>
      <c r="V1197">
        <v>1.52</v>
      </c>
      <c r="Y1197">
        <v>12.96</v>
      </c>
      <c r="Z1197">
        <v>10.45</v>
      </c>
      <c r="AA1197">
        <v>9.84</v>
      </c>
      <c r="AB1197">
        <v>42.36</v>
      </c>
      <c r="AC1197">
        <v>14.37</v>
      </c>
      <c r="AD1197">
        <v>12.850000000000001</v>
      </c>
      <c r="AE1197">
        <v>1.5200000000000002</v>
      </c>
    </row>
    <row r="1198" spans="1:31" x14ac:dyDescent="0.35">
      <c r="A1198" t="s">
        <v>1228</v>
      </c>
      <c r="B1198" t="s">
        <v>38</v>
      </c>
      <c r="C1198" t="s">
        <v>31</v>
      </c>
      <c r="D1198" t="s">
        <v>28</v>
      </c>
      <c r="E1198">
        <v>2</v>
      </c>
      <c r="F1198">
        <v>3</v>
      </c>
      <c r="H1198">
        <v>21.42</v>
      </c>
      <c r="I1198">
        <v>18.63</v>
      </c>
      <c r="J1198">
        <v>27.09</v>
      </c>
      <c r="K1198">
        <v>61.69</v>
      </c>
      <c r="L1198">
        <v>20.51</v>
      </c>
      <c r="M1198">
        <v>13.19</v>
      </c>
      <c r="N1198">
        <v>7.32</v>
      </c>
      <c r="O1198">
        <v>75.02</v>
      </c>
      <c r="P1198">
        <v>19.28</v>
      </c>
      <c r="Q1198">
        <v>11.96</v>
      </c>
      <c r="R1198">
        <v>7.32</v>
      </c>
      <c r="S1198">
        <v>75.430000000000007</v>
      </c>
      <c r="T1198">
        <v>20.260000000000002</v>
      </c>
      <c r="U1198">
        <v>12.94</v>
      </c>
      <c r="V1198">
        <v>7.32</v>
      </c>
      <c r="Y1198">
        <v>21.42</v>
      </c>
      <c r="Z1198">
        <v>18.63</v>
      </c>
      <c r="AA1198">
        <v>27.09</v>
      </c>
      <c r="AB1198">
        <v>70.713333333333324</v>
      </c>
      <c r="AC1198">
        <v>20.016666666666669</v>
      </c>
      <c r="AD1198">
        <v>12.696666666666665</v>
      </c>
      <c r="AE1198">
        <v>7.32</v>
      </c>
    </row>
    <row r="1199" spans="1:31" x14ac:dyDescent="0.35">
      <c r="A1199" t="s">
        <v>1229</v>
      </c>
      <c r="B1199" t="s">
        <v>27</v>
      </c>
      <c r="C1199" t="s">
        <v>28</v>
      </c>
      <c r="D1199" t="s">
        <v>28</v>
      </c>
      <c r="E1199">
        <v>2</v>
      </c>
      <c r="F1199">
        <v>3</v>
      </c>
      <c r="H1199">
        <v>11.01</v>
      </c>
      <c r="I1199">
        <v>9.1300000000000008</v>
      </c>
      <c r="J1199">
        <v>4.05</v>
      </c>
      <c r="K1199">
        <v>93.11</v>
      </c>
      <c r="L1199">
        <v>5.99</v>
      </c>
      <c r="M1199">
        <v>5.44</v>
      </c>
      <c r="N1199">
        <v>0.55000000000000004</v>
      </c>
      <c r="O1199">
        <v>86.51</v>
      </c>
      <c r="P1199">
        <v>6.3</v>
      </c>
      <c r="Q1199">
        <v>5.75</v>
      </c>
      <c r="R1199">
        <v>0.55000000000000004</v>
      </c>
      <c r="S1199">
        <v>89.94</v>
      </c>
      <c r="T1199">
        <v>5.86</v>
      </c>
      <c r="U1199">
        <v>5.32</v>
      </c>
      <c r="V1199">
        <v>0.55000000000000004</v>
      </c>
      <c r="Y1199">
        <v>11.01</v>
      </c>
      <c r="Z1199">
        <v>9.1300000000000008</v>
      </c>
      <c r="AA1199">
        <v>4.05</v>
      </c>
      <c r="AB1199">
        <v>89.853333333333339</v>
      </c>
      <c r="AC1199">
        <v>6.05</v>
      </c>
      <c r="AD1199">
        <v>5.5033333333333339</v>
      </c>
      <c r="AE1199">
        <v>0.55000000000000004</v>
      </c>
    </row>
    <row r="1200" spans="1:31" x14ac:dyDescent="0.35">
      <c r="A1200" t="s">
        <v>1230</v>
      </c>
      <c r="B1200" t="s">
        <v>38</v>
      </c>
      <c r="C1200" t="s">
        <v>31</v>
      </c>
      <c r="D1200" t="s">
        <v>28</v>
      </c>
      <c r="E1200">
        <v>1</v>
      </c>
      <c r="F1200">
        <v>2</v>
      </c>
      <c r="H1200">
        <v>15.55</v>
      </c>
      <c r="I1200">
        <v>13.35</v>
      </c>
      <c r="J1200">
        <v>23.08</v>
      </c>
      <c r="K1200">
        <v>79.66</v>
      </c>
      <c r="L1200">
        <v>12.16</v>
      </c>
      <c r="M1200">
        <v>7.61</v>
      </c>
      <c r="N1200">
        <v>4.55</v>
      </c>
      <c r="O1200">
        <v>91.11</v>
      </c>
      <c r="P1200">
        <v>12.27</v>
      </c>
      <c r="Q1200">
        <v>7.72</v>
      </c>
      <c r="R1200">
        <v>4.55</v>
      </c>
      <c r="S1200">
        <v>84.39</v>
      </c>
      <c r="T1200">
        <v>11.64</v>
      </c>
      <c r="U1200">
        <v>7.09</v>
      </c>
      <c r="V1200">
        <v>4.55</v>
      </c>
      <c r="Y1200">
        <v>15.55</v>
      </c>
      <c r="Z1200">
        <v>13.35</v>
      </c>
      <c r="AA1200">
        <v>23.08</v>
      </c>
      <c r="AB1200">
        <v>85.053333333333327</v>
      </c>
      <c r="AC1200">
        <v>12.023333333333333</v>
      </c>
      <c r="AD1200">
        <v>7.4733333333333327</v>
      </c>
      <c r="AE1200">
        <v>4.55</v>
      </c>
    </row>
    <row r="1201" spans="1:31" x14ac:dyDescent="0.35">
      <c r="A1201" t="s">
        <v>1231</v>
      </c>
      <c r="B1201" t="s">
        <v>27</v>
      </c>
      <c r="C1201" t="s">
        <v>28</v>
      </c>
      <c r="D1201" t="s">
        <v>28</v>
      </c>
      <c r="E1201">
        <v>1</v>
      </c>
      <c r="F1201">
        <v>1</v>
      </c>
      <c r="H1201">
        <v>12.78</v>
      </c>
      <c r="I1201">
        <v>10.97</v>
      </c>
      <c r="J1201">
        <v>25.33</v>
      </c>
      <c r="K1201">
        <v>70.34</v>
      </c>
      <c r="L1201">
        <v>12</v>
      </c>
      <c r="M1201">
        <v>7.86</v>
      </c>
      <c r="N1201">
        <v>4.1500000000000004</v>
      </c>
      <c r="O1201">
        <v>69.81</v>
      </c>
      <c r="P1201">
        <v>11.53</v>
      </c>
      <c r="Q1201">
        <v>7.38</v>
      </c>
      <c r="R1201">
        <v>4.1500000000000004</v>
      </c>
      <c r="S1201">
        <v>82.85</v>
      </c>
      <c r="T1201">
        <v>11.63</v>
      </c>
      <c r="U1201">
        <v>7.48</v>
      </c>
      <c r="V1201">
        <v>4.1500000000000004</v>
      </c>
      <c r="Y1201">
        <v>12.78</v>
      </c>
      <c r="Z1201">
        <v>10.97</v>
      </c>
      <c r="AA1201">
        <v>25.33</v>
      </c>
      <c r="AB1201">
        <v>74.333333333333329</v>
      </c>
      <c r="AC1201">
        <v>11.719999999999999</v>
      </c>
      <c r="AD1201">
        <v>7.5733333333333333</v>
      </c>
      <c r="AE1201">
        <v>4.1500000000000004</v>
      </c>
    </row>
    <row r="1202" spans="1:31" x14ac:dyDescent="0.35">
      <c r="A1202" t="s">
        <v>1232</v>
      </c>
      <c r="B1202" t="s">
        <v>30</v>
      </c>
      <c r="C1202" t="s">
        <v>31</v>
      </c>
      <c r="D1202" t="s">
        <v>26</v>
      </c>
      <c r="E1202">
        <v>1</v>
      </c>
      <c r="F1202">
        <v>2</v>
      </c>
      <c r="H1202">
        <v>21.03</v>
      </c>
      <c r="I1202">
        <v>18.940000000000001</v>
      </c>
      <c r="J1202">
        <v>12.73</v>
      </c>
      <c r="K1202">
        <v>55.21</v>
      </c>
      <c r="L1202">
        <v>21.82</v>
      </c>
      <c r="M1202">
        <v>18.25</v>
      </c>
      <c r="N1202">
        <v>3.57</v>
      </c>
      <c r="O1202">
        <v>52.7</v>
      </c>
      <c r="P1202">
        <v>23.19</v>
      </c>
      <c r="Q1202">
        <v>19.62</v>
      </c>
      <c r="R1202">
        <v>3.57</v>
      </c>
      <c r="S1202">
        <v>59.54</v>
      </c>
      <c r="T1202">
        <v>21.12</v>
      </c>
      <c r="U1202">
        <v>17.55</v>
      </c>
      <c r="V1202">
        <v>3.57</v>
      </c>
      <c r="Y1202">
        <v>21.03</v>
      </c>
      <c r="Z1202">
        <v>18.940000000000001</v>
      </c>
      <c r="AA1202">
        <v>12.73</v>
      </c>
      <c r="AB1202">
        <v>55.81666666666667</v>
      </c>
      <c r="AC1202">
        <v>22.043333333333333</v>
      </c>
      <c r="AD1202">
        <v>18.473333333333333</v>
      </c>
      <c r="AE1202">
        <v>3.57</v>
      </c>
    </row>
    <row r="1203" spans="1:31" x14ac:dyDescent="0.35">
      <c r="A1203" t="s">
        <v>1233</v>
      </c>
      <c r="B1203" t="s">
        <v>30</v>
      </c>
      <c r="C1203" t="s">
        <v>31</v>
      </c>
      <c r="D1203" t="s">
        <v>26</v>
      </c>
      <c r="E1203">
        <v>2</v>
      </c>
      <c r="F1203">
        <v>2</v>
      </c>
      <c r="H1203">
        <v>25.91</v>
      </c>
      <c r="I1203">
        <v>22.96</v>
      </c>
      <c r="J1203">
        <v>1.49</v>
      </c>
      <c r="K1203">
        <v>54.25</v>
      </c>
      <c r="L1203">
        <v>25.12</v>
      </c>
      <c r="M1203">
        <v>24.63</v>
      </c>
      <c r="N1203">
        <v>0.5</v>
      </c>
      <c r="O1203">
        <v>49.36</v>
      </c>
      <c r="P1203">
        <v>27.56</v>
      </c>
      <c r="Q1203">
        <v>27.06</v>
      </c>
      <c r="R1203">
        <v>0.5</v>
      </c>
      <c r="S1203">
        <v>51.46</v>
      </c>
      <c r="T1203">
        <v>26.44</v>
      </c>
      <c r="U1203">
        <v>25.94</v>
      </c>
      <c r="V1203">
        <v>0.5</v>
      </c>
      <c r="Y1203">
        <v>25.91</v>
      </c>
      <c r="Z1203">
        <v>22.96</v>
      </c>
      <c r="AA1203">
        <v>1.49</v>
      </c>
      <c r="AB1203">
        <v>51.69</v>
      </c>
      <c r="AC1203">
        <v>26.373333333333335</v>
      </c>
      <c r="AD1203">
        <v>25.876666666666665</v>
      </c>
      <c r="AE1203">
        <v>0.5</v>
      </c>
    </row>
    <row r="1204" spans="1:31" x14ac:dyDescent="0.35">
      <c r="A1204" t="s">
        <v>1234</v>
      </c>
      <c r="B1204" t="s">
        <v>27</v>
      </c>
      <c r="C1204" t="s">
        <v>28</v>
      </c>
      <c r="D1204" t="s">
        <v>28</v>
      </c>
      <c r="E1204">
        <v>1</v>
      </c>
      <c r="F1204">
        <v>2</v>
      </c>
      <c r="H1204">
        <v>12.62</v>
      </c>
      <c r="I1204">
        <v>10.71</v>
      </c>
      <c r="J1204">
        <v>10.31</v>
      </c>
      <c r="K1204">
        <v>79.77</v>
      </c>
      <c r="L1204">
        <v>8.5299999999999994</v>
      </c>
      <c r="M1204">
        <v>6.92</v>
      </c>
      <c r="N1204">
        <v>1.61</v>
      </c>
      <c r="O1204">
        <v>73.86</v>
      </c>
      <c r="P1204">
        <v>9.3800000000000008</v>
      </c>
      <c r="Q1204">
        <v>7.76</v>
      </c>
      <c r="R1204">
        <v>1.61</v>
      </c>
      <c r="S1204">
        <v>61.41</v>
      </c>
      <c r="T1204">
        <v>10.62</v>
      </c>
      <c r="U1204">
        <v>9.01</v>
      </c>
      <c r="V1204">
        <v>1.61</v>
      </c>
      <c r="Y1204">
        <v>12.62</v>
      </c>
      <c r="Z1204">
        <v>10.71</v>
      </c>
      <c r="AA1204">
        <v>10.31</v>
      </c>
      <c r="AB1204">
        <v>71.679999999999993</v>
      </c>
      <c r="AC1204">
        <v>9.51</v>
      </c>
      <c r="AD1204">
        <v>7.8966666666666656</v>
      </c>
      <c r="AE1204">
        <v>1.61</v>
      </c>
    </row>
    <row r="1205" spans="1:31" x14ac:dyDescent="0.35">
      <c r="A1205" t="s">
        <v>1235</v>
      </c>
      <c r="B1205" t="s">
        <v>30</v>
      </c>
      <c r="C1205" t="s">
        <v>31</v>
      </c>
      <c r="D1205" t="s">
        <v>26</v>
      </c>
      <c r="E1205">
        <v>1</v>
      </c>
      <c r="F1205">
        <v>2</v>
      </c>
      <c r="H1205">
        <v>17.8</v>
      </c>
      <c r="I1205">
        <v>15.21</v>
      </c>
      <c r="J1205">
        <v>13.01</v>
      </c>
      <c r="K1205">
        <v>42.03</v>
      </c>
      <c r="L1205">
        <v>21.65</v>
      </c>
      <c r="M1205">
        <v>18.739999999999998</v>
      </c>
      <c r="N1205">
        <v>2.91</v>
      </c>
      <c r="O1205">
        <v>41.75</v>
      </c>
      <c r="P1205">
        <v>22.46</v>
      </c>
      <c r="Q1205">
        <v>19.55</v>
      </c>
      <c r="R1205">
        <v>2.91</v>
      </c>
      <c r="S1205">
        <v>46.5</v>
      </c>
      <c r="T1205">
        <v>21.02</v>
      </c>
      <c r="U1205">
        <v>18.11</v>
      </c>
      <c r="V1205">
        <v>2.91</v>
      </c>
      <c r="Y1205">
        <v>17.8</v>
      </c>
      <c r="Z1205">
        <v>15.21</v>
      </c>
      <c r="AA1205">
        <v>13.01</v>
      </c>
      <c r="AB1205">
        <v>43.426666666666669</v>
      </c>
      <c r="AC1205">
        <v>21.709999999999997</v>
      </c>
      <c r="AD1205">
        <v>18.799999999999997</v>
      </c>
      <c r="AE1205">
        <v>2.91</v>
      </c>
    </row>
    <row r="1206" spans="1:31" x14ac:dyDescent="0.35">
      <c r="A1206" t="s">
        <v>1236</v>
      </c>
      <c r="B1206" t="s">
        <v>34</v>
      </c>
      <c r="C1206" t="s">
        <v>28</v>
      </c>
      <c r="D1206" t="s">
        <v>26</v>
      </c>
      <c r="E1206">
        <v>1</v>
      </c>
      <c r="F1206">
        <v>2</v>
      </c>
      <c r="H1206">
        <v>17.16</v>
      </c>
      <c r="I1206">
        <v>15.48</v>
      </c>
      <c r="J1206">
        <v>3.31</v>
      </c>
      <c r="K1206">
        <v>63.4</v>
      </c>
      <c r="L1206">
        <v>14.56</v>
      </c>
      <c r="M1206">
        <v>13.8</v>
      </c>
      <c r="N1206">
        <v>0.76</v>
      </c>
      <c r="O1206">
        <v>58.81</v>
      </c>
      <c r="P1206">
        <v>15.32</v>
      </c>
      <c r="Q1206">
        <v>14.56</v>
      </c>
      <c r="R1206">
        <v>0.76</v>
      </c>
      <c r="S1206">
        <v>65.16</v>
      </c>
      <c r="T1206">
        <v>13.67</v>
      </c>
      <c r="U1206">
        <v>12.91</v>
      </c>
      <c r="V1206">
        <v>0.76</v>
      </c>
      <c r="Y1206">
        <v>17.16</v>
      </c>
      <c r="Z1206">
        <v>15.48</v>
      </c>
      <c r="AA1206">
        <v>3.31</v>
      </c>
      <c r="AB1206">
        <v>62.456666666666671</v>
      </c>
      <c r="AC1206">
        <v>14.516666666666667</v>
      </c>
      <c r="AD1206">
        <v>13.756666666666666</v>
      </c>
      <c r="AE1206">
        <v>0.76000000000000012</v>
      </c>
    </row>
    <row r="1207" spans="1:31" x14ac:dyDescent="0.35">
      <c r="A1207" t="s">
        <v>1237</v>
      </c>
      <c r="B1207" t="s">
        <v>38</v>
      </c>
      <c r="C1207" t="s">
        <v>31</v>
      </c>
      <c r="D1207" t="s">
        <v>28</v>
      </c>
      <c r="E1207">
        <v>2</v>
      </c>
      <c r="F1207">
        <v>1</v>
      </c>
      <c r="H1207">
        <v>19.32</v>
      </c>
      <c r="I1207">
        <v>15.48</v>
      </c>
      <c r="J1207">
        <v>36.89</v>
      </c>
      <c r="K1207">
        <v>57.87</v>
      </c>
      <c r="L1207">
        <v>21.25</v>
      </c>
      <c r="M1207">
        <v>13.1</v>
      </c>
      <c r="N1207">
        <v>8.15</v>
      </c>
      <c r="O1207">
        <v>54.07</v>
      </c>
      <c r="P1207">
        <v>20.54</v>
      </c>
      <c r="Q1207">
        <v>12.39</v>
      </c>
      <c r="R1207">
        <v>8.15</v>
      </c>
      <c r="S1207">
        <v>45.92</v>
      </c>
      <c r="T1207">
        <v>20.07</v>
      </c>
      <c r="U1207">
        <v>11.92</v>
      </c>
      <c r="V1207">
        <v>8.15</v>
      </c>
      <c r="Y1207">
        <v>19.32</v>
      </c>
      <c r="Z1207">
        <v>15.48</v>
      </c>
      <c r="AA1207">
        <v>36.89</v>
      </c>
      <c r="AB1207">
        <v>52.620000000000005</v>
      </c>
      <c r="AC1207">
        <v>20.62</v>
      </c>
      <c r="AD1207">
        <v>12.47</v>
      </c>
      <c r="AE1207">
        <v>8.15</v>
      </c>
    </row>
    <row r="1208" spans="1:31" x14ac:dyDescent="0.35">
      <c r="A1208" t="s">
        <v>1238</v>
      </c>
      <c r="B1208" t="s">
        <v>30</v>
      </c>
      <c r="C1208" t="s">
        <v>31</v>
      </c>
      <c r="D1208" t="s">
        <v>26</v>
      </c>
      <c r="E1208">
        <v>1</v>
      </c>
      <c r="F1208">
        <v>3</v>
      </c>
      <c r="H1208">
        <v>18.96</v>
      </c>
      <c r="I1208">
        <v>15.97</v>
      </c>
      <c r="J1208">
        <v>22.02</v>
      </c>
      <c r="K1208">
        <v>52.99</v>
      </c>
      <c r="L1208">
        <v>20.62</v>
      </c>
      <c r="M1208">
        <v>15.39</v>
      </c>
      <c r="N1208">
        <v>5.23</v>
      </c>
      <c r="O1208">
        <v>47.23</v>
      </c>
      <c r="P1208">
        <v>24.02</v>
      </c>
      <c r="Q1208">
        <v>18.79</v>
      </c>
      <c r="R1208">
        <v>5.23</v>
      </c>
      <c r="S1208">
        <v>54.18</v>
      </c>
      <c r="T1208">
        <v>22.17</v>
      </c>
      <c r="U1208">
        <v>16.940000000000001</v>
      </c>
      <c r="V1208">
        <v>5.23</v>
      </c>
      <c r="Y1208">
        <v>18.96</v>
      </c>
      <c r="Z1208">
        <v>15.97</v>
      </c>
      <c r="AA1208">
        <v>22.02</v>
      </c>
      <c r="AB1208">
        <v>51.466666666666669</v>
      </c>
      <c r="AC1208">
        <v>22.27</v>
      </c>
      <c r="AD1208">
        <v>17.040000000000003</v>
      </c>
      <c r="AE1208">
        <v>5.23</v>
      </c>
    </row>
    <row r="1209" spans="1:31" x14ac:dyDescent="0.35">
      <c r="A1209" t="s">
        <v>1239</v>
      </c>
      <c r="B1209" t="s">
        <v>38</v>
      </c>
      <c r="C1209" t="s">
        <v>31</v>
      </c>
      <c r="D1209" t="s">
        <v>28</v>
      </c>
      <c r="E1209">
        <v>1</v>
      </c>
      <c r="F1209">
        <v>1</v>
      </c>
      <c r="H1209">
        <v>15.28</v>
      </c>
      <c r="I1209">
        <v>12.84</v>
      </c>
      <c r="J1209">
        <v>17.77</v>
      </c>
      <c r="K1209">
        <v>86.91</v>
      </c>
      <c r="L1209">
        <v>10.67</v>
      </c>
      <c r="M1209">
        <v>7.33</v>
      </c>
      <c r="N1209">
        <v>3.34</v>
      </c>
      <c r="O1209">
        <v>76.709999999999994</v>
      </c>
      <c r="P1209">
        <v>11.41</v>
      </c>
      <c r="Q1209">
        <v>8.07</v>
      </c>
      <c r="R1209">
        <v>3.34</v>
      </c>
      <c r="S1209">
        <v>64.8</v>
      </c>
      <c r="T1209">
        <v>12.09</v>
      </c>
      <c r="U1209">
        <v>8.75</v>
      </c>
      <c r="V1209">
        <v>3.34</v>
      </c>
      <c r="Y1209">
        <v>15.28</v>
      </c>
      <c r="Z1209">
        <v>12.84</v>
      </c>
      <c r="AA1209">
        <v>17.77</v>
      </c>
      <c r="AB1209">
        <v>76.14</v>
      </c>
      <c r="AC1209">
        <v>11.39</v>
      </c>
      <c r="AD1209">
        <v>8.0499999999999989</v>
      </c>
      <c r="AE1209">
        <v>3.34</v>
      </c>
    </row>
    <row r="1210" spans="1:31" x14ac:dyDescent="0.35">
      <c r="A1210" t="s">
        <v>1240</v>
      </c>
      <c r="B1210" t="s">
        <v>34</v>
      </c>
      <c r="C1210" t="s">
        <v>28</v>
      </c>
      <c r="D1210" t="s">
        <v>26</v>
      </c>
      <c r="E1210">
        <v>2</v>
      </c>
      <c r="F1210">
        <v>1</v>
      </c>
      <c r="H1210">
        <v>16.88</v>
      </c>
      <c r="I1210">
        <v>14.25</v>
      </c>
      <c r="J1210">
        <v>16.02</v>
      </c>
      <c r="K1210">
        <v>46.98</v>
      </c>
      <c r="L1210">
        <v>19.079999999999998</v>
      </c>
      <c r="M1210">
        <v>15.74</v>
      </c>
      <c r="N1210">
        <v>3.34</v>
      </c>
      <c r="O1210">
        <v>47.62</v>
      </c>
      <c r="P1210">
        <v>19.11</v>
      </c>
      <c r="Q1210">
        <v>15.76</v>
      </c>
      <c r="R1210">
        <v>3.34</v>
      </c>
      <c r="S1210">
        <v>48.58</v>
      </c>
      <c r="T1210">
        <v>19.52</v>
      </c>
      <c r="U1210">
        <v>16.18</v>
      </c>
      <c r="V1210">
        <v>3.34</v>
      </c>
      <c r="Y1210">
        <v>16.88</v>
      </c>
      <c r="Z1210">
        <v>14.25</v>
      </c>
      <c r="AA1210">
        <v>16.02</v>
      </c>
      <c r="AB1210">
        <v>47.726666666666659</v>
      </c>
      <c r="AC1210">
        <v>19.236666666666665</v>
      </c>
      <c r="AD1210">
        <v>15.893333333333333</v>
      </c>
      <c r="AE1210">
        <v>3.34</v>
      </c>
    </row>
    <row r="1211" spans="1:31" x14ac:dyDescent="0.35">
      <c r="A1211" t="s">
        <v>1241</v>
      </c>
      <c r="B1211" t="s">
        <v>34</v>
      </c>
      <c r="C1211" t="s">
        <v>28</v>
      </c>
      <c r="D1211" t="s">
        <v>26</v>
      </c>
      <c r="E1211">
        <v>2</v>
      </c>
      <c r="F1211">
        <v>3</v>
      </c>
      <c r="H1211">
        <v>19.649999999999999</v>
      </c>
      <c r="I1211">
        <v>17.420000000000002</v>
      </c>
      <c r="J1211">
        <v>13.05</v>
      </c>
      <c r="K1211">
        <v>58.77</v>
      </c>
      <c r="L1211">
        <v>19.36</v>
      </c>
      <c r="M1211">
        <v>16.03</v>
      </c>
      <c r="N1211">
        <v>3.33</v>
      </c>
      <c r="O1211">
        <v>56.69</v>
      </c>
      <c r="P1211">
        <v>18.38</v>
      </c>
      <c r="Q1211">
        <v>15.05</v>
      </c>
      <c r="R1211">
        <v>3.33</v>
      </c>
      <c r="S1211">
        <v>56.55</v>
      </c>
      <c r="T1211">
        <v>19.399999999999999</v>
      </c>
      <c r="U1211">
        <v>16.07</v>
      </c>
      <c r="V1211">
        <v>3.33</v>
      </c>
      <c r="Y1211">
        <v>19.649999999999999</v>
      </c>
      <c r="Z1211">
        <v>17.420000000000002</v>
      </c>
      <c r="AA1211">
        <v>13.05</v>
      </c>
      <c r="AB1211">
        <v>57.336666666666666</v>
      </c>
      <c r="AC1211">
        <v>19.046666666666667</v>
      </c>
      <c r="AD1211">
        <v>15.716666666666669</v>
      </c>
      <c r="AE1211">
        <v>3.33</v>
      </c>
    </row>
    <row r="1212" spans="1:31" x14ac:dyDescent="0.35">
      <c r="A1212" t="s">
        <v>1242</v>
      </c>
      <c r="B1212" t="s">
        <v>34</v>
      </c>
      <c r="C1212" t="s">
        <v>28</v>
      </c>
      <c r="D1212" t="s">
        <v>26</v>
      </c>
      <c r="E1212">
        <v>1</v>
      </c>
      <c r="F1212">
        <v>3</v>
      </c>
      <c r="H1212">
        <v>17.059999999999999</v>
      </c>
      <c r="I1212">
        <v>15.45</v>
      </c>
      <c r="J1212">
        <v>0.48</v>
      </c>
      <c r="K1212">
        <v>60.38</v>
      </c>
      <c r="L1212">
        <v>14.66</v>
      </c>
      <c r="M1212">
        <v>14.56</v>
      </c>
      <c r="N1212">
        <v>0.1</v>
      </c>
      <c r="O1212">
        <v>67.62</v>
      </c>
      <c r="P1212">
        <v>13.04</v>
      </c>
      <c r="Q1212">
        <v>12.94</v>
      </c>
      <c r="R1212">
        <v>0.1</v>
      </c>
      <c r="S1212">
        <v>63.33</v>
      </c>
      <c r="T1212">
        <v>13.93</v>
      </c>
      <c r="U1212">
        <v>13.83</v>
      </c>
      <c r="V1212">
        <v>0.1</v>
      </c>
      <c r="Y1212">
        <v>17.059999999999999</v>
      </c>
      <c r="Z1212">
        <v>15.45</v>
      </c>
      <c r="AA1212">
        <v>0.48</v>
      </c>
      <c r="AB1212">
        <v>63.776666666666664</v>
      </c>
      <c r="AC1212">
        <v>13.876666666666665</v>
      </c>
      <c r="AD1212">
        <v>13.776666666666666</v>
      </c>
      <c r="AE1212">
        <v>0.10000000000000002</v>
      </c>
    </row>
    <row r="1213" spans="1:31" x14ac:dyDescent="0.35">
      <c r="A1213" t="s">
        <v>1243</v>
      </c>
      <c r="B1213" t="s">
        <v>30</v>
      </c>
      <c r="C1213" t="s">
        <v>31</v>
      </c>
      <c r="D1213" t="s">
        <v>26</v>
      </c>
      <c r="E1213">
        <v>2</v>
      </c>
      <c r="F1213">
        <v>2</v>
      </c>
      <c r="H1213">
        <v>23.73</v>
      </c>
      <c r="I1213">
        <v>20.79</v>
      </c>
      <c r="J1213">
        <v>1.41</v>
      </c>
      <c r="K1213">
        <v>54.36</v>
      </c>
      <c r="L1213">
        <v>22.37</v>
      </c>
      <c r="M1213">
        <v>21.93</v>
      </c>
      <c r="N1213">
        <v>0.44</v>
      </c>
      <c r="O1213">
        <v>61.92</v>
      </c>
      <c r="P1213">
        <v>19.36</v>
      </c>
      <c r="Q1213">
        <v>18.920000000000002</v>
      </c>
      <c r="R1213">
        <v>0.44</v>
      </c>
      <c r="S1213">
        <v>58.56</v>
      </c>
      <c r="T1213">
        <v>20.55</v>
      </c>
      <c r="U1213">
        <v>20.11</v>
      </c>
      <c r="V1213">
        <v>0.44</v>
      </c>
      <c r="Y1213">
        <v>23.73</v>
      </c>
      <c r="Z1213">
        <v>20.79</v>
      </c>
      <c r="AA1213">
        <v>1.41</v>
      </c>
      <c r="AB1213">
        <v>58.28</v>
      </c>
      <c r="AC1213">
        <v>20.76</v>
      </c>
      <c r="AD1213">
        <v>20.32</v>
      </c>
      <c r="AE1213">
        <v>0.44</v>
      </c>
    </row>
    <row r="1214" spans="1:31" x14ac:dyDescent="0.35">
      <c r="A1214" t="s">
        <v>1244</v>
      </c>
      <c r="B1214" t="s">
        <v>38</v>
      </c>
      <c r="C1214" t="s">
        <v>31</v>
      </c>
      <c r="D1214" t="s">
        <v>28</v>
      </c>
      <c r="E1214">
        <v>2</v>
      </c>
      <c r="F1214">
        <v>2</v>
      </c>
      <c r="H1214">
        <v>12.32</v>
      </c>
      <c r="I1214">
        <v>9.9600000000000009</v>
      </c>
      <c r="J1214">
        <v>1.48</v>
      </c>
      <c r="K1214">
        <v>56.29</v>
      </c>
      <c r="L1214">
        <v>10.11</v>
      </c>
      <c r="M1214">
        <v>9.9</v>
      </c>
      <c r="N1214">
        <v>0.21</v>
      </c>
      <c r="O1214">
        <v>57.8</v>
      </c>
      <c r="P1214">
        <v>9.83</v>
      </c>
      <c r="Q1214">
        <v>9.6199999999999992</v>
      </c>
      <c r="R1214">
        <v>0.21</v>
      </c>
      <c r="S1214">
        <v>63.27</v>
      </c>
      <c r="T1214">
        <v>8.9</v>
      </c>
      <c r="U1214">
        <v>8.69</v>
      </c>
      <c r="V1214">
        <v>0.21</v>
      </c>
      <c r="Y1214">
        <v>12.32</v>
      </c>
      <c r="Z1214">
        <v>9.9600000000000009</v>
      </c>
      <c r="AA1214">
        <v>1.48</v>
      </c>
      <c r="AB1214">
        <v>59.12</v>
      </c>
      <c r="AC1214">
        <v>9.6133333333333333</v>
      </c>
      <c r="AD1214">
        <v>9.4033333333333342</v>
      </c>
      <c r="AE1214">
        <v>0.21</v>
      </c>
    </row>
    <row r="1215" spans="1:31" x14ac:dyDescent="0.35">
      <c r="A1215" t="s">
        <v>1245</v>
      </c>
      <c r="B1215" t="s">
        <v>34</v>
      </c>
      <c r="C1215" t="s">
        <v>28</v>
      </c>
      <c r="D1215" t="s">
        <v>26</v>
      </c>
      <c r="E1215">
        <v>1</v>
      </c>
      <c r="F1215">
        <v>2</v>
      </c>
      <c r="H1215">
        <v>16.3</v>
      </c>
      <c r="I1215">
        <v>14.39</v>
      </c>
      <c r="J1215">
        <v>14.29</v>
      </c>
      <c r="K1215">
        <v>52.98</v>
      </c>
      <c r="L1215">
        <v>17.93</v>
      </c>
      <c r="M1215">
        <v>14.9</v>
      </c>
      <c r="N1215">
        <v>3.04</v>
      </c>
      <c r="O1215">
        <v>49.6</v>
      </c>
      <c r="P1215">
        <v>17.649999999999999</v>
      </c>
      <c r="Q1215">
        <v>14.61</v>
      </c>
      <c r="R1215">
        <v>3.04</v>
      </c>
      <c r="S1215">
        <v>50.14</v>
      </c>
      <c r="T1215">
        <v>17.100000000000001</v>
      </c>
      <c r="U1215">
        <v>14.07</v>
      </c>
      <c r="V1215">
        <v>3.04</v>
      </c>
      <c r="Y1215">
        <v>16.3</v>
      </c>
      <c r="Z1215">
        <v>14.39</v>
      </c>
      <c r="AA1215">
        <v>14.29</v>
      </c>
      <c r="AB1215">
        <v>50.906666666666666</v>
      </c>
      <c r="AC1215">
        <v>17.559999999999999</v>
      </c>
      <c r="AD1215">
        <v>14.526666666666666</v>
      </c>
      <c r="AE1215">
        <v>3.0400000000000005</v>
      </c>
    </row>
    <row r="1216" spans="1:31" x14ac:dyDescent="0.35">
      <c r="A1216" t="s">
        <v>1246</v>
      </c>
      <c r="B1216" t="s">
        <v>27</v>
      </c>
      <c r="C1216" t="s">
        <v>28</v>
      </c>
      <c r="D1216" t="s">
        <v>28</v>
      </c>
      <c r="E1216">
        <v>2</v>
      </c>
      <c r="F1216">
        <v>1</v>
      </c>
      <c r="H1216">
        <v>13.12</v>
      </c>
      <c r="I1216">
        <v>10.73</v>
      </c>
      <c r="J1216">
        <v>10.31</v>
      </c>
      <c r="K1216">
        <v>50.78</v>
      </c>
      <c r="L1216">
        <v>12.84</v>
      </c>
      <c r="M1216">
        <v>11.21</v>
      </c>
      <c r="N1216">
        <v>1.62</v>
      </c>
      <c r="O1216">
        <v>49.36</v>
      </c>
      <c r="P1216">
        <v>13.6</v>
      </c>
      <c r="Q1216">
        <v>11.98</v>
      </c>
      <c r="R1216">
        <v>1.62</v>
      </c>
      <c r="S1216">
        <v>53.19</v>
      </c>
      <c r="T1216">
        <v>11.82</v>
      </c>
      <c r="U1216">
        <v>10.19</v>
      </c>
      <c r="V1216">
        <v>1.62</v>
      </c>
      <c r="Y1216">
        <v>13.12</v>
      </c>
      <c r="Z1216">
        <v>10.73</v>
      </c>
      <c r="AA1216">
        <v>10.31</v>
      </c>
      <c r="AB1216">
        <v>51.109999999999992</v>
      </c>
      <c r="AC1216">
        <v>12.753333333333336</v>
      </c>
      <c r="AD1216">
        <v>11.126666666666667</v>
      </c>
      <c r="AE1216">
        <v>1.62</v>
      </c>
    </row>
    <row r="1217" spans="1:31" x14ac:dyDescent="0.35">
      <c r="A1217" t="s">
        <v>1247</v>
      </c>
      <c r="B1217" t="s">
        <v>27</v>
      </c>
      <c r="C1217" t="s">
        <v>28</v>
      </c>
      <c r="D1217" t="s">
        <v>28</v>
      </c>
      <c r="E1217">
        <v>2</v>
      </c>
      <c r="F1217">
        <v>1</v>
      </c>
      <c r="H1217">
        <v>12.98</v>
      </c>
      <c r="I1217">
        <v>10.88</v>
      </c>
      <c r="J1217">
        <v>0.67</v>
      </c>
      <c r="K1217">
        <v>62.63</v>
      </c>
      <c r="L1217">
        <v>9.73</v>
      </c>
      <c r="M1217">
        <v>9.84</v>
      </c>
      <c r="N1217">
        <v>-0.11</v>
      </c>
      <c r="O1217">
        <v>59.87</v>
      </c>
      <c r="P1217">
        <v>10.23</v>
      </c>
      <c r="Q1217">
        <v>10.35</v>
      </c>
      <c r="R1217">
        <v>-0.11</v>
      </c>
      <c r="S1217">
        <v>62.48</v>
      </c>
      <c r="T1217">
        <v>9.7799999999999994</v>
      </c>
      <c r="U1217">
        <v>9.89</v>
      </c>
      <c r="V1217">
        <v>-0.11</v>
      </c>
      <c r="Y1217">
        <v>12.98</v>
      </c>
      <c r="Z1217">
        <v>10.88</v>
      </c>
      <c r="AA1217">
        <v>0.67</v>
      </c>
      <c r="AB1217">
        <v>61.66</v>
      </c>
      <c r="AC1217">
        <v>9.9133333333333322</v>
      </c>
      <c r="AD1217">
        <v>10.026666666666667</v>
      </c>
      <c r="AE1217">
        <v>-0.11</v>
      </c>
    </row>
    <row r="1218" spans="1:31" x14ac:dyDescent="0.35">
      <c r="A1218" t="s">
        <v>1248</v>
      </c>
      <c r="B1218" t="s">
        <v>38</v>
      </c>
      <c r="C1218" t="s">
        <v>31</v>
      </c>
      <c r="D1218" t="s">
        <v>28</v>
      </c>
      <c r="E1218">
        <v>2</v>
      </c>
      <c r="F1218">
        <v>3</v>
      </c>
      <c r="H1218">
        <v>12.39</v>
      </c>
      <c r="I1218">
        <v>9.93</v>
      </c>
      <c r="J1218">
        <v>1.47</v>
      </c>
      <c r="K1218">
        <v>54.69</v>
      </c>
      <c r="L1218">
        <v>10.11</v>
      </c>
      <c r="M1218">
        <v>10.39</v>
      </c>
      <c r="N1218">
        <v>-0.28000000000000003</v>
      </c>
      <c r="O1218">
        <v>50.47</v>
      </c>
      <c r="P1218">
        <v>11.06</v>
      </c>
      <c r="Q1218">
        <v>11.35</v>
      </c>
      <c r="R1218">
        <v>-0.28000000000000003</v>
      </c>
      <c r="S1218">
        <v>51.91</v>
      </c>
      <c r="T1218">
        <v>10.82</v>
      </c>
      <c r="U1218">
        <v>11.1</v>
      </c>
      <c r="V1218">
        <v>-0.28000000000000003</v>
      </c>
      <c r="Y1218">
        <v>12.39</v>
      </c>
      <c r="Z1218">
        <v>9.93</v>
      </c>
      <c r="AA1218">
        <v>1.47</v>
      </c>
      <c r="AB1218">
        <v>52.356666666666662</v>
      </c>
      <c r="AC1218">
        <v>10.663333333333334</v>
      </c>
      <c r="AD1218">
        <v>10.946666666666667</v>
      </c>
      <c r="AE1218">
        <v>-0.28000000000000003</v>
      </c>
    </row>
    <row r="1219" spans="1:31" x14ac:dyDescent="0.35">
      <c r="A1219" t="s">
        <v>1249</v>
      </c>
      <c r="B1219" t="s">
        <v>27</v>
      </c>
      <c r="C1219" t="s">
        <v>28</v>
      </c>
      <c r="D1219" t="s">
        <v>28</v>
      </c>
      <c r="E1219">
        <v>1</v>
      </c>
      <c r="F1219">
        <v>1</v>
      </c>
      <c r="H1219">
        <v>12.15</v>
      </c>
      <c r="I1219">
        <v>9.8699999999999992</v>
      </c>
      <c r="J1219">
        <v>3.72</v>
      </c>
      <c r="K1219">
        <v>86.31</v>
      </c>
      <c r="L1219">
        <v>6.43</v>
      </c>
      <c r="M1219">
        <v>6.99</v>
      </c>
      <c r="N1219">
        <v>-0.56000000000000005</v>
      </c>
      <c r="O1219">
        <v>68.819999999999993</v>
      </c>
      <c r="P1219">
        <v>7.85</v>
      </c>
      <c r="Q1219">
        <v>8.4</v>
      </c>
      <c r="R1219">
        <v>-0.56000000000000005</v>
      </c>
      <c r="S1219">
        <v>59.43</v>
      </c>
      <c r="T1219">
        <v>8.8800000000000008</v>
      </c>
      <c r="U1219">
        <v>9.44</v>
      </c>
      <c r="V1219">
        <v>-0.56000000000000005</v>
      </c>
      <c r="Y1219">
        <v>12.15</v>
      </c>
      <c r="Z1219">
        <v>9.8699999999999992</v>
      </c>
      <c r="AA1219">
        <v>3.72</v>
      </c>
      <c r="AB1219">
        <v>71.52</v>
      </c>
      <c r="AC1219">
        <v>7.72</v>
      </c>
      <c r="AD1219">
        <v>8.2766666666666655</v>
      </c>
      <c r="AE1219">
        <v>-0.56000000000000005</v>
      </c>
    </row>
    <row r="1220" spans="1:31" x14ac:dyDescent="0.35">
      <c r="A1220" t="s">
        <v>1250</v>
      </c>
      <c r="B1220" t="s">
        <v>34</v>
      </c>
      <c r="C1220" t="s">
        <v>28</v>
      </c>
      <c r="D1220" t="s">
        <v>26</v>
      </c>
      <c r="E1220">
        <v>2</v>
      </c>
      <c r="F1220">
        <v>3</v>
      </c>
      <c r="H1220">
        <v>18.05</v>
      </c>
      <c r="I1220">
        <v>15.5</v>
      </c>
      <c r="J1220">
        <v>10.02</v>
      </c>
      <c r="K1220">
        <v>56.08</v>
      </c>
      <c r="L1220">
        <v>16.13</v>
      </c>
      <c r="M1220">
        <v>13.84</v>
      </c>
      <c r="N1220">
        <v>2.29</v>
      </c>
      <c r="O1220">
        <v>54.67</v>
      </c>
      <c r="P1220">
        <v>17.23</v>
      </c>
      <c r="Q1220">
        <v>14.94</v>
      </c>
      <c r="R1220">
        <v>2.29</v>
      </c>
      <c r="S1220">
        <v>52.85</v>
      </c>
      <c r="T1220">
        <v>18.34</v>
      </c>
      <c r="U1220">
        <v>16.05</v>
      </c>
      <c r="V1220">
        <v>2.29</v>
      </c>
      <c r="Y1220">
        <v>18.05</v>
      </c>
      <c r="Z1220">
        <v>15.5</v>
      </c>
      <c r="AA1220">
        <v>10.02</v>
      </c>
      <c r="AB1220">
        <v>54.533333333333339</v>
      </c>
      <c r="AC1220">
        <v>17.233333333333334</v>
      </c>
      <c r="AD1220">
        <v>14.943333333333333</v>
      </c>
      <c r="AE1220">
        <v>2.29</v>
      </c>
    </row>
    <row r="1221" spans="1:31" x14ac:dyDescent="0.35">
      <c r="A1221" t="s">
        <v>1251</v>
      </c>
      <c r="B1221" t="s">
        <v>30</v>
      </c>
      <c r="C1221" t="s">
        <v>31</v>
      </c>
      <c r="D1221" t="s">
        <v>26</v>
      </c>
      <c r="E1221">
        <v>1</v>
      </c>
      <c r="F1221">
        <v>2</v>
      </c>
      <c r="H1221">
        <v>18.510000000000002</v>
      </c>
      <c r="I1221">
        <v>16.170000000000002</v>
      </c>
      <c r="J1221">
        <v>2.71</v>
      </c>
      <c r="K1221">
        <v>52.02</v>
      </c>
      <c r="L1221">
        <v>18.18</v>
      </c>
      <c r="M1221">
        <v>17.52</v>
      </c>
      <c r="N1221">
        <v>0.66</v>
      </c>
      <c r="O1221">
        <v>47.57</v>
      </c>
      <c r="P1221">
        <v>19.989999999999998</v>
      </c>
      <c r="Q1221">
        <v>19.329999999999998</v>
      </c>
      <c r="R1221">
        <v>0.66</v>
      </c>
      <c r="S1221">
        <v>44.52</v>
      </c>
      <c r="T1221">
        <v>21.09</v>
      </c>
      <c r="U1221">
        <v>20.43</v>
      </c>
      <c r="V1221">
        <v>0.66</v>
      </c>
      <c r="Y1221">
        <v>18.510000000000002</v>
      </c>
      <c r="Z1221">
        <v>16.170000000000002</v>
      </c>
      <c r="AA1221">
        <v>2.71</v>
      </c>
      <c r="AB1221">
        <v>48.036666666666669</v>
      </c>
      <c r="AC1221">
        <v>19.753333333333334</v>
      </c>
      <c r="AD1221">
        <v>19.093333333333334</v>
      </c>
      <c r="AE1221">
        <v>0.66</v>
      </c>
    </row>
    <row r="1222" spans="1:31" x14ac:dyDescent="0.35">
      <c r="A1222" t="s">
        <v>1252</v>
      </c>
      <c r="B1222" t="s">
        <v>38</v>
      </c>
      <c r="C1222" t="s">
        <v>31</v>
      </c>
      <c r="D1222" t="s">
        <v>28</v>
      </c>
      <c r="E1222">
        <v>2</v>
      </c>
      <c r="F1222">
        <v>3</v>
      </c>
      <c r="H1222">
        <v>11.6</v>
      </c>
      <c r="I1222">
        <v>9.31</v>
      </c>
      <c r="J1222">
        <v>9.52</v>
      </c>
      <c r="K1222">
        <v>60.95</v>
      </c>
      <c r="L1222">
        <v>9.51</v>
      </c>
      <c r="M1222">
        <v>8.2100000000000009</v>
      </c>
      <c r="N1222">
        <v>1.3</v>
      </c>
      <c r="O1222">
        <v>51.33</v>
      </c>
      <c r="P1222">
        <v>10.87</v>
      </c>
      <c r="Q1222">
        <v>9.58</v>
      </c>
      <c r="R1222">
        <v>1.3</v>
      </c>
      <c r="S1222">
        <v>53.35</v>
      </c>
      <c r="T1222">
        <v>10.08</v>
      </c>
      <c r="U1222">
        <v>8.7799999999999994</v>
      </c>
      <c r="V1222">
        <v>1.3</v>
      </c>
      <c r="Y1222">
        <v>11.6</v>
      </c>
      <c r="Z1222">
        <v>9.31</v>
      </c>
      <c r="AA1222">
        <v>9.52</v>
      </c>
      <c r="AB1222">
        <v>55.21</v>
      </c>
      <c r="AC1222">
        <v>10.153333333333334</v>
      </c>
      <c r="AD1222">
        <v>8.8566666666666674</v>
      </c>
      <c r="AE1222">
        <v>1.3</v>
      </c>
    </row>
    <row r="1223" spans="1:31" x14ac:dyDescent="0.35">
      <c r="A1223" t="s">
        <v>1253</v>
      </c>
      <c r="B1223" t="s">
        <v>30</v>
      </c>
      <c r="C1223" t="s">
        <v>31</v>
      </c>
      <c r="D1223" t="s">
        <v>26</v>
      </c>
      <c r="E1223">
        <v>1</v>
      </c>
      <c r="F1223">
        <v>1</v>
      </c>
      <c r="H1223">
        <v>16.57</v>
      </c>
      <c r="I1223">
        <v>12.95</v>
      </c>
      <c r="J1223">
        <v>13.33</v>
      </c>
      <c r="K1223">
        <v>40.159999999999997</v>
      </c>
      <c r="L1223">
        <v>19.22</v>
      </c>
      <c r="M1223">
        <v>16.7</v>
      </c>
      <c r="N1223">
        <v>2.52</v>
      </c>
      <c r="O1223">
        <v>42.83</v>
      </c>
      <c r="P1223">
        <v>17.68</v>
      </c>
      <c r="Q1223">
        <v>15.16</v>
      </c>
      <c r="R1223">
        <v>2.52</v>
      </c>
      <c r="S1223">
        <v>38.6</v>
      </c>
      <c r="T1223">
        <v>18.95</v>
      </c>
      <c r="U1223">
        <v>16.43</v>
      </c>
      <c r="V1223">
        <v>2.52</v>
      </c>
      <c r="Y1223">
        <v>16.57</v>
      </c>
      <c r="Z1223">
        <v>12.95</v>
      </c>
      <c r="AA1223">
        <v>13.33</v>
      </c>
      <c r="AB1223">
        <v>40.53</v>
      </c>
      <c r="AC1223">
        <v>18.616666666666664</v>
      </c>
      <c r="AD1223">
        <v>16.096666666666668</v>
      </c>
      <c r="AE1223">
        <v>2.52</v>
      </c>
    </row>
    <row r="1224" spans="1:31" x14ac:dyDescent="0.35">
      <c r="A1224" t="s">
        <v>1254</v>
      </c>
      <c r="B1224" t="s">
        <v>30</v>
      </c>
      <c r="C1224" t="s">
        <v>31</v>
      </c>
      <c r="D1224" t="s">
        <v>26</v>
      </c>
      <c r="E1224">
        <v>1</v>
      </c>
      <c r="F1224">
        <v>3</v>
      </c>
      <c r="H1224">
        <v>18.809999999999999</v>
      </c>
      <c r="I1224">
        <v>16.760000000000002</v>
      </c>
      <c r="J1224">
        <v>15.25</v>
      </c>
      <c r="K1224">
        <v>65.069999999999993</v>
      </c>
      <c r="L1224">
        <v>15.89</v>
      </c>
      <c r="M1224">
        <v>12.1</v>
      </c>
      <c r="N1224">
        <v>3.79</v>
      </c>
      <c r="O1224">
        <v>69.959999999999994</v>
      </c>
      <c r="P1224">
        <v>15.76</v>
      </c>
      <c r="Q1224">
        <v>11.97</v>
      </c>
      <c r="R1224">
        <v>3.79</v>
      </c>
      <c r="S1224">
        <v>62.13</v>
      </c>
      <c r="T1224">
        <v>18.41</v>
      </c>
      <c r="U1224">
        <v>14.62</v>
      </c>
      <c r="V1224">
        <v>3.79</v>
      </c>
      <c r="Y1224">
        <v>18.809999999999999</v>
      </c>
      <c r="Z1224">
        <v>16.760000000000002</v>
      </c>
      <c r="AA1224">
        <v>15.25</v>
      </c>
      <c r="AB1224">
        <v>65.72</v>
      </c>
      <c r="AC1224">
        <v>16.686666666666667</v>
      </c>
      <c r="AD1224">
        <v>12.896666666666667</v>
      </c>
      <c r="AE1224">
        <v>3.7900000000000005</v>
      </c>
    </row>
    <row r="1225" spans="1:31" x14ac:dyDescent="0.35">
      <c r="A1225" t="s">
        <v>1255</v>
      </c>
      <c r="B1225" t="s">
        <v>34</v>
      </c>
      <c r="C1225" t="s">
        <v>28</v>
      </c>
      <c r="D1225" t="s">
        <v>26</v>
      </c>
      <c r="E1225">
        <v>1</v>
      </c>
      <c r="F1225">
        <v>2</v>
      </c>
      <c r="H1225">
        <v>20.39</v>
      </c>
      <c r="I1225">
        <v>17.63</v>
      </c>
      <c r="J1225">
        <v>10.88</v>
      </c>
      <c r="K1225">
        <v>63.17</v>
      </c>
      <c r="L1225">
        <v>17.5</v>
      </c>
      <c r="M1225">
        <v>14.68</v>
      </c>
      <c r="N1225">
        <v>2.82</v>
      </c>
      <c r="O1225">
        <v>64.790000000000006</v>
      </c>
      <c r="P1225">
        <v>17.600000000000001</v>
      </c>
      <c r="Q1225">
        <v>14.77</v>
      </c>
      <c r="R1225">
        <v>2.82</v>
      </c>
      <c r="S1225">
        <v>57.6</v>
      </c>
      <c r="T1225">
        <v>16.899999999999999</v>
      </c>
      <c r="U1225">
        <v>14.08</v>
      </c>
      <c r="V1225">
        <v>2.82</v>
      </c>
      <c r="Y1225">
        <v>20.39</v>
      </c>
      <c r="Z1225">
        <v>17.63</v>
      </c>
      <c r="AA1225">
        <v>10.88</v>
      </c>
      <c r="AB1225">
        <v>61.853333333333332</v>
      </c>
      <c r="AC1225">
        <v>17.333333333333332</v>
      </c>
      <c r="AD1225">
        <v>14.51</v>
      </c>
      <c r="AE1225">
        <v>2.82</v>
      </c>
    </row>
    <row r="1226" spans="1:31" x14ac:dyDescent="0.35">
      <c r="A1226" t="s">
        <v>1256</v>
      </c>
      <c r="B1226" t="s">
        <v>34</v>
      </c>
      <c r="C1226" t="s">
        <v>28</v>
      </c>
      <c r="D1226" t="s">
        <v>26</v>
      </c>
      <c r="E1226">
        <v>2</v>
      </c>
      <c r="F1226">
        <v>2</v>
      </c>
      <c r="H1226">
        <v>16.41</v>
      </c>
      <c r="I1226">
        <v>13.66</v>
      </c>
      <c r="J1226">
        <v>13.33</v>
      </c>
      <c r="K1226">
        <v>48.56</v>
      </c>
      <c r="L1226">
        <v>18.07</v>
      </c>
      <c r="M1226">
        <v>15.32</v>
      </c>
      <c r="N1226">
        <v>2.75</v>
      </c>
      <c r="O1226">
        <v>43.29</v>
      </c>
      <c r="P1226">
        <v>19.670000000000002</v>
      </c>
      <c r="Q1226">
        <v>16.920000000000002</v>
      </c>
      <c r="R1226">
        <v>2.75</v>
      </c>
      <c r="S1226">
        <v>46.71</v>
      </c>
      <c r="T1226">
        <v>19.7</v>
      </c>
      <c r="U1226">
        <v>16.95</v>
      </c>
      <c r="V1226">
        <v>2.75</v>
      </c>
      <c r="Y1226">
        <v>16.41</v>
      </c>
      <c r="Z1226">
        <v>13.66</v>
      </c>
      <c r="AA1226">
        <v>13.33</v>
      </c>
      <c r="AB1226">
        <v>46.186666666666667</v>
      </c>
      <c r="AC1226">
        <v>19.146666666666668</v>
      </c>
      <c r="AD1226">
        <v>16.396666666666668</v>
      </c>
      <c r="AE1226">
        <v>2.75</v>
      </c>
    </row>
    <row r="1227" spans="1:31" x14ac:dyDescent="0.35">
      <c r="A1227" t="s">
        <v>1257</v>
      </c>
      <c r="B1227" t="s">
        <v>27</v>
      </c>
      <c r="C1227" t="s">
        <v>28</v>
      </c>
      <c r="D1227" t="s">
        <v>28</v>
      </c>
      <c r="E1227">
        <v>2</v>
      </c>
      <c r="F1227">
        <v>1</v>
      </c>
      <c r="H1227">
        <v>12.25</v>
      </c>
      <c r="I1227">
        <v>9.6300000000000008</v>
      </c>
      <c r="J1227">
        <v>33.590000000000003</v>
      </c>
      <c r="K1227">
        <v>71.61</v>
      </c>
      <c r="L1227">
        <v>12.05</v>
      </c>
      <c r="M1227">
        <v>7.32</v>
      </c>
      <c r="N1227">
        <v>4.74</v>
      </c>
      <c r="O1227">
        <v>65.28</v>
      </c>
      <c r="P1227">
        <v>11.73</v>
      </c>
      <c r="Q1227">
        <v>6.99</v>
      </c>
      <c r="R1227">
        <v>4.74</v>
      </c>
      <c r="S1227">
        <v>57.2</v>
      </c>
      <c r="T1227">
        <v>11.85</v>
      </c>
      <c r="U1227">
        <v>7.11</v>
      </c>
      <c r="V1227">
        <v>4.74</v>
      </c>
      <c r="Y1227">
        <v>12.25</v>
      </c>
      <c r="Z1227">
        <v>9.6300000000000008</v>
      </c>
      <c r="AA1227">
        <v>33.590000000000003</v>
      </c>
      <c r="AB1227">
        <v>64.696666666666673</v>
      </c>
      <c r="AC1227">
        <v>11.876666666666665</v>
      </c>
      <c r="AD1227">
        <v>7.1400000000000006</v>
      </c>
      <c r="AE1227">
        <v>4.74</v>
      </c>
    </row>
    <row r="1228" spans="1:31" x14ac:dyDescent="0.35">
      <c r="A1228" t="s">
        <v>1258</v>
      </c>
      <c r="B1228" t="s">
        <v>27</v>
      </c>
      <c r="C1228" t="s">
        <v>28</v>
      </c>
      <c r="D1228" t="s">
        <v>28</v>
      </c>
      <c r="E1228">
        <v>1</v>
      </c>
      <c r="F1228">
        <v>3</v>
      </c>
      <c r="H1228">
        <v>13.02</v>
      </c>
      <c r="I1228">
        <v>10.57</v>
      </c>
      <c r="J1228">
        <v>18.559999999999999</v>
      </c>
      <c r="K1228">
        <v>67.3</v>
      </c>
      <c r="L1228">
        <v>11.07</v>
      </c>
      <c r="M1228">
        <v>8.14</v>
      </c>
      <c r="N1228">
        <v>2.93</v>
      </c>
      <c r="O1228">
        <v>67.400000000000006</v>
      </c>
      <c r="P1228">
        <v>10.62</v>
      </c>
      <c r="Q1228">
        <v>7.68</v>
      </c>
      <c r="R1228">
        <v>2.93</v>
      </c>
      <c r="S1228">
        <v>62.07</v>
      </c>
      <c r="T1228">
        <v>10.35</v>
      </c>
      <c r="U1228">
        <v>7.42</v>
      </c>
      <c r="V1228">
        <v>2.93</v>
      </c>
      <c r="Y1228">
        <v>13.02</v>
      </c>
      <c r="Z1228">
        <v>10.57</v>
      </c>
      <c r="AA1228">
        <v>18.559999999999999</v>
      </c>
      <c r="AB1228">
        <v>65.589999999999989</v>
      </c>
      <c r="AC1228">
        <v>10.68</v>
      </c>
      <c r="AD1228">
        <v>7.746666666666667</v>
      </c>
      <c r="AE1228">
        <v>2.93</v>
      </c>
    </row>
    <row r="1229" spans="1:31" x14ac:dyDescent="0.35">
      <c r="A1229" t="s">
        <v>1259</v>
      </c>
      <c r="B1229" t="s">
        <v>30</v>
      </c>
      <c r="C1229" t="s">
        <v>31</v>
      </c>
      <c r="D1229" t="s">
        <v>26</v>
      </c>
      <c r="E1229">
        <v>1</v>
      </c>
      <c r="F1229">
        <v>3</v>
      </c>
      <c r="H1229">
        <v>18.05</v>
      </c>
      <c r="I1229">
        <v>15.1</v>
      </c>
      <c r="J1229">
        <v>9.1999999999999993</v>
      </c>
      <c r="K1229">
        <v>48.63</v>
      </c>
      <c r="L1229">
        <v>19.170000000000002</v>
      </c>
      <c r="M1229">
        <v>17.14</v>
      </c>
      <c r="N1229">
        <v>2.04</v>
      </c>
      <c r="O1229">
        <v>48.65</v>
      </c>
      <c r="P1229">
        <v>19.940000000000001</v>
      </c>
      <c r="Q1229">
        <v>17.899999999999999</v>
      </c>
      <c r="R1229">
        <v>2.04</v>
      </c>
      <c r="S1229">
        <v>55.5</v>
      </c>
      <c r="T1229">
        <v>16.55</v>
      </c>
      <c r="U1229">
        <v>14.52</v>
      </c>
      <c r="V1229">
        <v>2.04</v>
      </c>
      <c r="Y1229">
        <v>18.05</v>
      </c>
      <c r="Z1229">
        <v>15.1</v>
      </c>
      <c r="AA1229">
        <v>9.1999999999999993</v>
      </c>
      <c r="AB1229">
        <v>50.926666666666669</v>
      </c>
      <c r="AC1229">
        <v>18.553333333333335</v>
      </c>
      <c r="AD1229">
        <v>16.52</v>
      </c>
      <c r="AE1229">
        <v>2.04</v>
      </c>
    </row>
    <row r="1230" spans="1:31" x14ac:dyDescent="0.35">
      <c r="A1230" t="s">
        <v>1260</v>
      </c>
      <c r="B1230" t="s">
        <v>30</v>
      </c>
      <c r="C1230" t="s">
        <v>31</v>
      </c>
      <c r="D1230" t="s">
        <v>26</v>
      </c>
      <c r="E1230">
        <v>2</v>
      </c>
      <c r="F1230">
        <v>2</v>
      </c>
      <c r="H1230">
        <v>19.28</v>
      </c>
      <c r="I1230">
        <v>15.66</v>
      </c>
      <c r="J1230">
        <v>30.73</v>
      </c>
      <c r="K1230">
        <v>45.32</v>
      </c>
      <c r="L1230">
        <v>24.45</v>
      </c>
      <c r="M1230">
        <v>17.61</v>
      </c>
      <c r="N1230">
        <v>6.84</v>
      </c>
      <c r="O1230">
        <v>44.04</v>
      </c>
      <c r="P1230">
        <v>23.64</v>
      </c>
      <c r="Q1230">
        <v>16.8</v>
      </c>
      <c r="R1230">
        <v>6.84</v>
      </c>
      <c r="S1230">
        <v>53.12</v>
      </c>
      <c r="T1230">
        <v>23.27</v>
      </c>
      <c r="U1230">
        <v>16.420000000000002</v>
      </c>
      <c r="V1230">
        <v>6.84</v>
      </c>
      <c r="Y1230">
        <v>19.28</v>
      </c>
      <c r="Z1230">
        <v>15.66</v>
      </c>
      <c r="AA1230">
        <v>30.73</v>
      </c>
      <c r="AB1230">
        <v>47.493333333333332</v>
      </c>
      <c r="AC1230">
        <v>23.786666666666665</v>
      </c>
      <c r="AD1230">
        <v>16.943333333333332</v>
      </c>
      <c r="AE1230">
        <v>6.84</v>
      </c>
    </row>
    <row r="1231" spans="1:31" x14ac:dyDescent="0.35">
      <c r="A1231" t="s">
        <v>1261</v>
      </c>
      <c r="B1231" t="s">
        <v>30</v>
      </c>
      <c r="C1231" t="s">
        <v>31</v>
      </c>
      <c r="D1231" t="s">
        <v>26</v>
      </c>
      <c r="E1231">
        <v>1</v>
      </c>
      <c r="F1231">
        <v>3</v>
      </c>
      <c r="H1231">
        <v>16.73</v>
      </c>
      <c r="I1231">
        <v>14.57</v>
      </c>
      <c r="J1231">
        <v>27.41</v>
      </c>
      <c r="K1231">
        <v>34.81</v>
      </c>
      <c r="L1231">
        <v>26.54</v>
      </c>
      <c r="M1231">
        <v>20.62</v>
      </c>
      <c r="N1231">
        <v>5.91</v>
      </c>
      <c r="O1231">
        <v>34.08</v>
      </c>
      <c r="P1231">
        <v>29.57</v>
      </c>
      <c r="Q1231">
        <v>23.66</v>
      </c>
      <c r="R1231">
        <v>5.91</v>
      </c>
      <c r="S1231">
        <v>37.380000000000003</v>
      </c>
      <c r="T1231">
        <v>27.96</v>
      </c>
      <c r="U1231">
        <v>22.05</v>
      </c>
      <c r="V1231">
        <v>5.91</v>
      </c>
      <c r="Y1231">
        <v>16.73</v>
      </c>
      <c r="Z1231">
        <v>14.57</v>
      </c>
      <c r="AA1231">
        <v>27.41</v>
      </c>
      <c r="AB1231">
        <v>35.423333333333339</v>
      </c>
      <c r="AC1231">
        <v>28.02333333333333</v>
      </c>
      <c r="AD1231">
        <v>22.11</v>
      </c>
      <c r="AE1231">
        <v>5.91</v>
      </c>
    </row>
    <row r="1232" spans="1:31" x14ac:dyDescent="0.35">
      <c r="A1232" t="s">
        <v>1262</v>
      </c>
      <c r="B1232" t="s">
        <v>30</v>
      </c>
      <c r="C1232" t="s">
        <v>31</v>
      </c>
      <c r="D1232" t="s">
        <v>26</v>
      </c>
      <c r="E1232">
        <v>1</v>
      </c>
      <c r="F1232">
        <v>1</v>
      </c>
      <c r="H1232">
        <v>19.100000000000001</v>
      </c>
      <c r="I1232">
        <v>17.11</v>
      </c>
      <c r="J1232">
        <v>20.3</v>
      </c>
      <c r="K1232">
        <v>59.09</v>
      </c>
      <c r="L1232">
        <v>17.88</v>
      </c>
      <c r="M1232">
        <v>12.83</v>
      </c>
      <c r="N1232">
        <v>5.05</v>
      </c>
      <c r="O1232">
        <v>66.239999999999995</v>
      </c>
      <c r="P1232">
        <v>16.77</v>
      </c>
      <c r="Q1232">
        <v>11.73</v>
      </c>
      <c r="R1232">
        <v>5.05</v>
      </c>
      <c r="S1232">
        <v>70.3</v>
      </c>
      <c r="T1232">
        <v>16.88</v>
      </c>
      <c r="U1232">
        <v>11.83</v>
      </c>
      <c r="V1232">
        <v>5.05</v>
      </c>
      <c r="Y1232">
        <v>19.100000000000001</v>
      </c>
      <c r="Z1232">
        <v>17.11</v>
      </c>
      <c r="AA1232">
        <v>20.3</v>
      </c>
      <c r="AB1232">
        <v>65.209999999999994</v>
      </c>
      <c r="AC1232">
        <v>17.176666666666666</v>
      </c>
      <c r="AD1232">
        <v>12.13</v>
      </c>
      <c r="AE1232">
        <v>5.05</v>
      </c>
    </row>
    <row r="1233" spans="1:31" x14ac:dyDescent="0.35">
      <c r="A1233" t="s">
        <v>1263</v>
      </c>
      <c r="B1233" t="s">
        <v>27</v>
      </c>
      <c r="C1233" t="s">
        <v>28</v>
      </c>
      <c r="D1233" t="s">
        <v>28</v>
      </c>
      <c r="E1233">
        <v>2</v>
      </c>
      <c r="F1233">
        <v>2</v>
      </c>
      <c r="H1233">
        <v>12.38</v>
      </c>
      <c r="I1233">
        <v>9.94</v>
      </c>
      <c r="J1233">
        <v>0.73</v>
      </c>
      <c r="K1233">
        <v>49.81</v>
      </c>
      <c r="L1233">
        <v>11.48</v>
      </c>
      <c r="M1233">
        <v>11.36</v>
      </c>
      <c r="N1233">
        <v>0.12</v>
      </c>
      <c r="O1233">
        <v>54.79</v>
      </c>
      <c r="P1233">
        <v>10.4</v>
      </c>
      <c r="Q1233">
        <v>10.28</v>
      </c>
      <c r="R1233">
        <v>0.12</v>
      </c>
      <c r="S1233">
        <v>54.47</v>
      </c>
      <c r="T1233">
        <v>10.43</v>
      </c>
      <c r="U1233">
        <v>10.31</v>
      </c>
      <c r="V1233">
        <v>0.12</v>
      </c>
      <c r="Y1233">
        <v>12.38</v>
      </c>
      <c r="Z1233">
        <v>9.94</v>
      </c>
      <c r="AA1233">
        <v>0.73</v>
      </c>
      <c r="AB1233">
        <v>53.023333333333333</v>
      </c>
      <c r="AC1233">
        <v>10.770000000000001</v>
      </c>
      <c r="AD1233">
        <v>10.65</v>
      </c>
      <c r="AE1233">
        <v>0.12</v>
      </c>
    </row>
    <row r="1234" spans="1:31" x14ac:dyDescent="0.35">
      <c r="A1234" t="s">
        <v>1264</v>
      </c>
      <c r="B1234" t="s">
        <v>30</v>
      </c>
      <c r="C1234" t="s">
        <v>31</v>
      </c>
      <c r="D1234" t="s">
        <v>26</v>
      </c>
      <c r="E1234">
        <v>2</v>
      </c>
      <c r="F1234">
        <v>2</v>
      </c>
      <c r="H1234">
        <v>21.97</v>
      </c>
      <c r="I1234">
        <v>18.97</v>
      </c>
      <c r="J1234">
        <v>14.61</v>
      </c>
      <c r="K1234">
        <v>46.75</v>
      </c>
      <c r="L1234">
        <v>24.58</v>
      </c>
      <c r="M1234">
        <v>20.51</v>
      </c>
      <c r="N1234">
        <v>4.07</v>
      </c>
      <c r="O1234">
        <v>48.37</v>
      </c>
      <c r="P1234">
        <v>24.43</v>
      </c>
      <c r="Q1234">
        <v>20.36</v>
      </c>
      <c r="R1234">
        <v>4.07</v>
      </c>
      <c r="S1234">
        <v>53.01</v>
      </c>
      <c r="T1234">
        <v>22.99</v>
      </c>
      <c r="U1234">
        <v>18.920000000000002</v>
      </c>
      <c r="V1234">
        <v>4.07</v>
      </c>
      <c r="Y1234">
        <v>21.97</v>
      </c>
      <c r="Z1234">
        <v>18.97</v>
      </c>
      <c r="AA1234">
        <v>14.61</v>
      </c>
      <c r="AB1234">
        <v>49.376666666666665</v>
      </c>
      <c r="AC1234">
        <v>24</v>
      </c>
      <c r="AD1234">
        <v>19.930000000000003</v>
      </c>
      <c r="AE1234">
        <v>4.07</v>
      </c>
    </row>
    <row r="1235" spans="1:31" x14ac:dyDescent="0.35">
      <c r="A1235" t="s">
        <v>1265</v>
      </c>
      <c r="B1235" t="s">
        <v>27</v>
      </c>
      <c r="C1235" t="s">
        <v>28</v>
      </c>
      <c r="D1235" t="s">
        <v>28</v>
      </c>
      <c r="E1235">
        <v>2</v>
      </c>
      <c r="F1235">
        <v>3</v>
      </c>
      <c r="H1235">
        <v>22.17</v>
      </c>
      <c r="I1235">
        <v>18.88</v>
      </c>
      <c r="J1235">
        <v>22.14</v>
      </c>
      <c r="K1235">
        <v>61.96</v>
      </c>
      <c r="L1235">
        <v>19.79</v>
      </c>
      <c r="M1235">
        <v>13.75</v>
      </c>
      <c r="N1235">
        <v>6.04</v>
      </c>
      <c r="O1235">
        <v>109.76</v>
      </c>
      <c r="P1235">
        <v>15.56</v>
      </c>
      <c r="Q1235">
        <v>9.52</v>
      </c>
      <c r="R1235">
        <v>6.04</v>
      </c>
      <c r="S1235">
        <v>59.92</v>
      </c>
      <c r="T1235">
        <v>19.04</v>
      </c>
      <c r="U1235">
        <v>13</v>
      </c>
      <c r="V1235">
        <v>6.04</v>
      </c>
      <c r="Y1235">
        <v>22.17</v>
      </c>
      <c r="Z1235">
        <v>18.88</v>
      </c>
      <c r="AA1235">
        <v>22.14</v>
      </c>
      <c r="AB1235">
        <v>77.213333333333338</v>
      </c>
      <c r="AC1235">
        <v>18.13</v>
      </c>
      <c r="AD1235">
        <v>12.089999999999998</v>
      </c>
      <c r="AE1235">
        <v>6.04</v>
      </c>
    </row>
    <row r="1236" spans="1:31" x14ac:dyDescent="0.35">
      <c r="A1236" t="s">
        <v>1266</v>
      </c>
      <c r="B1236" t="s">
        <v>38</v>
      </c>
      <c r="C1236" t="s">
        <v>31</v>
      </c>
      <c r="D1236" t="s">
        <v>28</v>
      </c>
      <c r="E1236">
        <v>2</v>
      </c>
      <c r="F1236">
        <v>1</v>
      </c>
      <c r="H1236">
        <v>10.86</v>
      </c>
      <c r="I1236">
        <v>9.24</v>
      </c>
      <c r="J1236">
        <v>11.2</v>
      </c>
      <c r="K1236">
        <v>41</v>
      </c>
      <c r="L1236">
        <v>14.24</v>
      </c>
      <c r="M1236">
        <v>12.74</v>
      </c>
      <c r="N1236">
        <v>1.51</v>
      </c>
      <c r="O1236">
        <v>33.65</v>
      </c>
      <c r="P1236">
        <v>16.78</v>
      </c>
      <c r="Q1236">
        <v>15.27</v>
      </c>
      <c r="R1236">
        <v>1.51</v>
      </c>
      <c r="S1236">
        <v>45.15</v>
      </c>
      <c r="T1236">
        <v>12</v>
      </c>
      <c r="U1236">
        <v>10.49</v>
      </c>
      <c r="V1236">
        <v>1.51</v>
      </c>
      <c r="Y1236">
        <v>10.86</v>
      </c>
      <c r="Z1236">
        <v>9.24</v>
      </c>
      <c r="AA1236">
        <v>11.2</v>
      </c>
      <c r="AB1236">
        <v>39.93333333333333</v>
      </c>
      <c r="AC1236">
        <v>14.340000000000002</v>
      </c>
      <c r="AD1236">
        <v>12.833333333333334</v>
      </c>
      <c r="AE1236">
        <v>1.51</v>
      </c>
    </row>
    <row r="1237" spans="1:31" x14ac:dyDescent="0.35">
      <c r="A1237" t="s">
        <v>1267</v>
      </c>
      <c r="B1237" t="s">
        <v>27</v>
      </c>
      <c r="C1237" t="s">
        <v>28</v>
      </c>
      <c r="D1237" t="s">
        <v>28</v>
      </c>
      <c r="E1237">
        <v>1</v>
      </c>
      <c r="F1237">
        <v>2</v>
      </c>
      <c r="H1237">
        <v>20.149999999999999</v>
      </c>
      <c r="I1237">
        <v>18.04</v>
      </c>
      <c r="J1237">
        <v>6.87</v>
      </c>
      <c r="K1237">
        <v>77.23</v>
      </c>
      <c r="L1237">
        <v>14.21</v>
      </c>
      <c r="M1237">
        <v>12.36</v>
      </c>
      <c r="N1237">
        <v>1.86</v>
      </c>
      <c r="O1237">
        <v>86.52</v>
      </c>
      <c r="P1237">
        <v>12.35</v>
      </c>
      <c r="Q1237">
        <v>10.5</v>
      </c>
      <c r="R1237">
        <v>1.86</v>
      </c>
      <c r="S1237">
        <v>79.319999999999993</v>
      </c>
      <c r="T1237">
        <v>14.46</v>
      </c>
      <c r="U1237">
        <v>12.61</v>
      </c>
      <c r="V1237">
        <v>1.86</v>
      </c>
      <c r="Y1237">
        <v>20.149999999999999</v>
      </c>
      <c r="Z1237">
        <v>18.04</v>
      </c>
      <c r="AA1237">
        <v>6.87</v>
      </c>
      <c r="AB1237">
        <v>81.023333333333326</v>
      </c>
      <c r="AC1237">
        <v>13.673333333333334</v>
      </c>
      <c r="AD1237">
        <v>11.823333333333332</v>
      </c>
      <c r="AE1237">
        <v>1.86</v>
      </c>
    </row>
    <row r="1238" spans="1:31" x14ac:dyDescent="0.35">
      <c r="A1238" t="s">
        <v>1268</v>
      </c>
      <c r="B1238" t="s">
        <v>38</v>
      </c>
      <c r="C1238" t="s">
        <v>31</v>
      </c>
      <c r="D1238" t="s">
        <v>28</v>
      </c>
      <c r="E1238">
        <v>1</v>
      </c>
      <c r="F1238">
        <v>2</v>
      </c>
      <c r="H1238">
        <v>15</v>
      </c>
      <c r="I1238">
        <v>13.04</v>
      </c>
      <c r="J1238">
        <v>20.73</v>
      </c>
      <c r="K1238">
        <v>86.92</v>
      </c>
      <c r="L1238">
        <v>11.33</v>
      </c>
      <c r="M1238">
        <v>7.3</v>
      </c>
      <c r="N1238">
        <v>4.03</v>
      </c>
      <c r="O1238">
        <v>63.48</v>
      </c>
      <c r="P1238">
        <v>12.77</v>
      </c>
      <c r="Q1238">
        <v>8.74</v>
      </c>
      <c r="R1238">
        <v>4.03</v>
      </c>
      <c r="S1238">
        <v>60.83</v>
      </c>
      <c r="T1238">
        <v>13.9</v>
      </c>
      <c r="U1238">
        <v>9.8699999999999992</v>
      </c>
      <c r="V1238">
        <v>4.03</v>
      </c>
      <c r="Y1238">
        <v>15</v>
      </c>
      <c r="Z1238">
        <v>13.04</v>
      </c>
      <c r="AA1238">
        <v>20.73</v>
      </c>
      <c r="AB1238">
        <v>70.410000000000011</v>
      </c>
      <c r="AC1238">
        <v>12.666666666666666</v>
      </c>
      <c r="AD1238">
        <v>8.6366666666666667</v>
      </c>
      <c r="AE1238">
        <v>4.03</v>
      </c>
    </row>
    <row r="1239" spans="1:31" x14ac:dyDescent="0.35">
      <c r="A1239" t="s">
        <v>1269</v>
      </c>
      <c r="B1239" t="s">
        <v>34</v>
      </c>
      <c r="C1239" t="s">
        <v>28</v>
      </c>
      <c r="D1239" t="s">
        <v>26</v>
      </c>
      <c r="E1239">
        <v>1</v>
      </c>
      <c r="F1239">
        <v>1</v>
      </c>
      <c r="H1239">
        <v>23.52</v>
      </c>
      <c r="I1239">
        <v>21.57</v>
      </c>
      <c r="J1239">
        <v>17.5</v>
      </c>
      <c r="K1239">
        <v>82.13</v>
      </c>
      <c r="L1239">
        <v>19.57</v>
      </c>
      <c r="M1239">
        <v>13.98</v>
      </c>
      <c r="N1239">
        <v>5.59</v>
      </c>
      <c r="O1239">
        <v>74.260000000000005</v>
      </c>
      <c r="P1239">
        <v>19.23</v>
      </c>
      <c r="Q1239">
        <v>13.64</v>
      </c>
      <c r="R1239">
        <v>5.59</v>
      </c>
      <c r="S1239">
        <v>75.39</v>
      </c>
      <c r="T1239">
        <v>16.72</v>
      </c>
      <c r="U1239">
        <v>11.13</v>
      </c>
      <c r="V1239">
        <v>5.59</v>
      </c>
      <c r="Y1239">
        <v>23.52</v>
      </c>
      <c r="Z1239">
        <v>21.57</v>
      </c>
      <c r="AA1239">
        <v>17.5</v>
      </c>
      <c r="AB1239">
        <v>77.260000000000005</v>
      </c>
      <c r="AC1239">
        <v>18.506666666666668</v>
      </c>
      <c r="AD1239">
        <v>12.916666666666666</v>
      </c>
      <c r="AE1239">
        <v>5.59</v>
      </c>
    </row>
    <row r="1240" spans="1:31" x14ac:dyDescent="0.35">
      <c r="A1240" t="s">
        <v>1270</v>
      </c>
      <c r="B1240" t="s">
        <v>38</v>
      </c>
      <c r="C1240" t="s">
        <v>31</v>
      </c>
      <c r="D1240" t="s">
        <v>28</v>
      </c>
      <c r="E1240">
        <v>1</v>
      </c>
      <c r="F1240">
        <v>1</v>
      </c>
      <c r="H1240">
        <v>24.53</v>
      </c>
      <c r="I1240">
        <v>21.33</v>
      </c>
      <c r="J1240">
        <v>7.58</v>
      </c>
      <c r="K1240">
        <v>103.22</v>
      </c>
      <c r="L1240">
        <v>10.62</v>
      </c>
      <c r="M1240">
        <v>13.04</v>
      </c>
      <c r="N1240">
        <v>-2.42</v>
      </c>
      <c r="O1240">
        <v>116.88</v>
      </c>
      <c r="P1240">
        <v>9.51</v>
      </c>
      <c r="Q1240">
        <v>11.94</v>
      </c>
      <c r="R1240">
        <v>-2.42</v>
      </c>
      <c r="S1240">
        <v>138.96</v>
      </c>
      <c r="T1240">
        <v>8.4499999999999993</v>
      </c>
      <c r="U1240">
        <v>10.87</v>
      </c>
      <c r="V1240">
        <v>-2.42</v>
      </c>
      <c r="Y1240">
        <v>24.53</v>
      </c>
      <c r="Z1240">
        <v>21.33</v>
      </c>
      <c r="AA1240">
        <v>7.58</v>
      </c>
      <c r="AB1240">
        <v>119.68666666666667</v>
      </c>
      <c r="AC1240">
        <v>9.5266666666666655</v>
      </c>
      <c r="AD1240">
        <v>11.949999999999998</v>
      </c>
      <c r="AE1240">
        <v>-2.42</v>
      </c>
    </row>
    <row r="1241" spans="1:31" x14ac:dyDescent="0.35">
      <c r="A1241" t="s">
        <v>1271</v>
      </c>
      <c r="B1241" t="s">
        <v>38</v>
      </c>
      <c r="C1241" t="s">
        <v>31</v>
      </c>
      <c r="D1241" t="s">
        <v>28</v>
      </c>
      <c r="E1241">
        <v>1</v>
      </c>
      <c r="F1241">
        <v>2</v>
      </c>
      <c r="H1241">
        <v>15.64</v>
      </c>
      <c r="I1241">
        <v>12</v>
      </c>
      <c r="J1241">
        <v>14.63</v>
      </c>
      <c r="K1241">
        <v>68.27</v>
      </c>
      <c r="L1241">
        <v>11.56</v>
      </c>
      <c r="M1241">
        <v>8.94</v>
      </c>
      <c r="N1241">
        <v>2.61</v>
      </c>
      <c r="O1241">
        <v>77.91</v>
      </c>
      <c r="P1241">
        <v>10.71</v>
      </c>
      <c r="Q1241">
        <v>8.09</v>
      </c>
      <c r="R1241">
        <v>2.61</v>
      </c>
      <c r="S1241">
        <v>55.85</v>
      </c>
      <c r="T1241">
        <v>13.3</v>
      </c>
      <c r="U1241">
        <v>10.69</v>
      </c>
      <c r="V1241">
        <v>2.61</v>
      </c>
      <c r="Y1241">
        <v>15.64</v>
      </c>
      <c r="Z1241">
        <v>12</v>
      </c>
      <c r="AA1241">
        <v>14.63</v>
      </c>
      <c r="AB1241">
        <v>67.34333333333332</v>
      </c>
      <c r="AC1241">
        <v>11.856666666666667</v>
      </c>
      <c r="AD1241">
        <v>9.24</v>
      </c>
      <c r="AE1241">
        <v>2.61</v>
      </c>
    </row>
    <row r="1242" spans="1:31" x14ac:dyDescent="0.35">
      <c r="A1242" t="s">
        <v>1272</v>
      </c>
      <c r="B1242" t="s">
        <v>38</v>
      </c>
      <c r="C1242" t="s">
        <v>31</v>
      </c>
      <c r="D1242" t="s">
        <v>28</v>
      </c>
      <c r="E1242">
        <v>2</v>
      </c>
      <c r="F1242">
        <v>3</v>
      </c>
      <c r="H1242">
        <v>16.29</v>
      </c>
      <c r="I1242">
        <v>13.68</v>
      </c>
      <c r="J1242">
        <v>16.62</v>
      </c>
      <c r="K1242">
        <v>57.06</v>
      </c>
      <c r="L1242">
        <v>15.68</v>
      </c>
      <c r="M1242">
        <v>12.31</v>
      </c>
      <c r="N1242">
        <v>3.37</v>
      </c>
      <c r="O1242">
        <v>57.78</v>
      </c>
      <c r="P1242">
        <v>13.53</v>
      </c>
      <c r="Q1242">
        <v>10.15</v>
      </c>
      <c r="R1242">
        <v>3.37</v>
      </c>
      <c r="S1242">
        <v>62.2</v>
      </c>
      <c r="T1242">
        <v>13.72</v>
      </c>
      <c r="U1242">
        <v>10.35</v>
      </c>
      <c r="V1242">
        <v>3.37</v>
      </c>
      <c r="Y1242">
        <v>16.29</v>
      </c>
      <c r="Z1242">
        <v>13.68</v>
      </c>
      <c r="AA1242">
        <v>16.62</v>
      </c>
      <c r="AB1242">
        <v>59.013333333333343</v>
      </c>
      <c r="AC1242">
        <v>14.31</v>
      </c>
      <c r="AD1242">
        <v>10.936666666666667</v>
      </c>
      <c r="AE1242">
        <v>3.3699999999999997</v>
      </c>
    </row>
    <row r="1243" spans="1:31" x14ac:dyDescent="0.35">
      <c r="A1243" t="s">
        <v>1273</v>
      </c>
      <c r="B1243" t="s">
        <v>27</v>
      </c>
      <c r="C1243" t="s">
        <v>28</v>
      </c>
      <c r="D1243" t="s">
        <v>28</v>
      </c>
      <c r="E1243">
        <v>2</v>
      </c>
      <c r="F1243">
        <v>2</v>
      </c>
      <c r="H1243">
        <v>16.850000000000001</v>
      </c>
      <c r="I1243">
        <v>14.23</v>
      </c>
      <c r="J1243">
        <v>20.37</v>
      </c>
      <c r="K1243">
        <v>55.58</v>
      </c>
      <c r="L1243">
        <v>16.82</v>
      </c>
      <c r="M1243">
        <v>12.55</v>
      </c>
      <c r="N1243">
        <v>4.28</v>
      </c>
      <c r="O1243">
        <v>38.270000000000003</v>
      </c>
      <c r="P1243">
        <v>22.02</v>
      </c>
      <c r="Q1243">
        <v>17.739999999999998</v>
      </c>
      <c r="R1243">
        <v>4.28</v>
      </c>
      <c r="S1243">
        <v>43.29</v>
      </c>
      <c r="T1243">
        <v>18.84</v>
      </c>
      <c r="U1243">
        <v>14.57</v>
      </c>
      <c r="V1243">
        <v>4.28</v>
      </c>
      <c r="Y1243">
        <v>16.850000000000001</v>
      </c>
      <c r="Z1243">
        <v>14.23</v>
      </c>
      <c r="AA1243">
        <v>20.37</v>
      </c>
      <c r="AB1243">
        <v>45.713333333333331</v>
      </c>
      <c r="AC1243">
        <v>19.226666666666667</v>
      </c>
      <c r="AD1243">
        <v>14.953333333333333</v>
      </c>
      <c r="AE1243">
        <v>4.28</v>
      </c>
    </row>
    <row r="1244" spans="1:31" x14ac:dyDescent="0.35">
      <c r="A1244" t="s">
        <v>1274</v>
      </c>
      <c r="B1244" t="s">
        <v>27</v>
      </c>
      <c r="C1244" t="s">
        <v>28</v>
      </c>
      <c r="D1244" t="s">
        <v>28</v>
      </c>
      <c r="E1244">
        <v>1</v>
      </c>
      <c r="F1244">
        <v>2</v>
      </c>
      <c r="H1244">
        <v>11.55</v>
      </c>
      <c r="I1244">
        <v>9.18</v>
      </c>
      <c r="J1244">
        <v>22.22</v>
      </c>
      <c r="K1244">
        <v>86.06</v>
      </c>
      <c r="L1244">
        <v>8.67</v>
      </c>
      <c r="M1244">
        <v>5.62</v>
      </c>
      <c r="N1244">
        <v>3.05</v>
      </c>
      <c r="O1244">
        <v>62.51</v>
      </c>
      <c r="P1244">
        <v>10.33</v>
      </c>
      <c r="Q1244">
        <v>7.28</v>
      </c>
      <c r="R1244">
        <v>3.05</v>
      </c>
      <c r="S1244">
        <v>75.989999999999995</v>
      </c>
      <c r="T1244">
        <v>8.35</v>
      </c>
      <c r="U1244">
        <v>5.3</v>
      </c>
      <c r="V1244">
        <v>3.05</v>
      </c>
      <c r="Y1244">
        <v>11.55</v>
      </c>
      <c r="Z1244">
        <v>9.18</v>
      </c>
      <c r="AA1244">
        <v>22.22</v>
      </c>
      <c r="AB1244">
        <v>74.853333333333339</v>
      </c>
      <c r="AC1244">
        <v>9.1166666666666671</v>
      </c>
      <c r="AD1244">
        <v>6.0666666666666664</v>
      </c>
      <c r="AE1244">
        <v>3.0499999999999994</v>
      </c>
    </row>
    <row r="1245" spans="1:31" x14ac:dyDescent="0.35">
      <c r="A1245" t="s">
        <v>1275</v>
      </c>
      <c r="B1245" t="s">
        <v>27</v>
      </c>
      <c r="C1245" t="s">
        <v>28</v>
      </c>
      <c r="D1245" t="s">
        <v>28</v>
      </c>
      <c r="E1245">
        <v>2</v>
      </c>
      <c r="F1245">
        <v>1</v>
      </c>
      <c r="H1245">
        <v>11.99</v>
      </c>
      <c r="I1245">
        <v>10.25</v>
      </c>
      <c r="J1245">
        <v>11.59</v>
      </c>
      <c r="K1245">
        <v>91.33</v>
      </c>
      <c r="L1245">
        <v>6.96</v>
      </c>
      <c r="M1245">
        <v>5.22</v>
      </c>
      <c r="N1245">
        <v>1.74</v>
      </c>
      <c r="O1245">
        <v>159.19999999999999</v>
      </c>
      <c r="P1245">
        <v>5.28</v>
      </c>
      <c r="Q1245">
        <v>3.54</v>
      </c>
      <c r="R1245">
        <v>1.74</v>
      </c>
      <c r="S1245">
        <v>109.54</v>
      </c>
      <c r="T1245">
        <v>6.66</v>
      </c>
      <c r="U1245">
        <v>4.92</v>
      </c>
      <c r="V1245">
        <v>1.74</v>
      </c>
      <c r="Y1245">
        <v>11.99</v>
      </c>
      <c r="Z1245">
        <v>10.25</v>
      </c>
      <c r="AA1245">
        <v>11.59</v>
      </c>
      <c r="AB1245">
        <v>120.02333333333333</v>
      </c>
      <c r="AC1245">
        <v>6.3000000000000007</v>
      </c>
      <c r="AD1245">
        <v>4.5599999999999996</v>
      </c>
      <c r="AE1245">
        <v>1.74</v>
      </c>
    </row>
    <row r="1246" spans="1:31" x14ac:dyDescent="0.35">
      <c r="A1246" t="s">
        <v>1276</v>
      </c>
      <c r="B1246" t="s">
        <v>34</v>
      </c>
      <c r="C1246" t="s">
        <v>28</v>
      </c>
      <c r="D1246" t="s">
        <v>26</v>
      </c>
      <c r="E1246">
        <v>2</v>
      </c>
      <c r="F1246">
        <v>1</v>
      </c>
      <c r="H1246">
        <v>24.52</v>
      </c>
      <c r="I1246">
        <v>21.92</v>
      </c>
      <c r="J1246">
        <v>2.33</v>
      </c>
      <c r="K1246">
        <v>110.9</v>
      </c>
      <c r="L1246">
        <v>11.02</v>
      </c>
      <c r="M1246">
        <v>11.79</v>
      </c>
      <c r="N1246">
        <v>-0.77</v>
      </c>
      <c r="O1246">
        <v>113.76</v>
      </c>
      <c r="P1246">
        <v>10.8</v>
      </c>
      <c r="Q1246">
        <v>11.57</v>
      </c>
      <c r="R1246">
        <v>-0.77</v>
      </c>
      <c r="S1246">
        <v>122.72</v>
      </c>
      <c r="T1246">
        <v>10.199999999999999</v>
      </c>
      <c r="U1246">
        <v>10.97</v>
      </c>
      <c r="V1246">
        <v>-0.77</v>
      </c>
      <c r="Y1246">
        <v>24.52</v>
      </c>
      <c r="Z1246">
        <v>21.92</v>
      </c>
      <c r="AA1246">
        <v>2.33</v>
      </c>
      <c r="AB1246">
        <v>115.79333333333334</v>
      </c>
      <c r="AC1246">
        <v>10.673333333333332</v>
      </c>
      <c r="AD1246">
        <v>11.443333333333333</v>
      </c>
      <c r="AE1246">
        <v>-0.77</v>
      </c>
    </row>
    <row r="1247" spans="1:31" x14ac:dyDescent="0.35">
      <c r="A1247" t="s">
        <v>1277</v>
      </c>
      <c r="B1247" t="s">
        <v>38</v>
      </c>
      <c r="C1247" t="s">
        <v>31</v>
      </c>
      <c r="D1247" t="s">
        <v>28</v>
      </c>
      <c r="E1247">
        <v>2</v>
      </c>
      <c r="F1247">
        <v>1</v>
      </c>
      <c r="H1247">
        <v>12.01</v>
      </c>
      <c r="I1247">
        <v>9.64</v>
      </c>
      <c r="J1247">
        <v>3.8</v>
      </c>
      <c r="K1247">
        <v>57.62</v>
      </c>
      <c r="L1247">
        <v>10.01</v>
      </c>
      <c r="M1247">
        <v>9.36</v>
      </c>
      <c r="N1247">
        <v>0.65</v>
      </c>
      <c r="O1247">
        <v>56.81</v>
      </c>
      <c r="P1247">
        <v>9.83</v>
      </c>
      <c r="Q1247">
        <v>9.19</v>
      </c>
      <c r="R1247">
        <v>0.65</v>
      </c>
      <c r="S1247">
        <v>57.77</v>
      </c>
      <c r="T1247">
        <v>9.65</v>
      </c>
      <c r="U1247">
        <v>9</v>
      </c>
      <c r="V1247">
        <v>0.65</v>
      </c>
      <c r="Y1247">
        <v>12.01</v>
      </c>
      <c r="Z1247">
        <v>9.64</v>
      </c>
      <c r="AA1247">
        <v>3.8</v>
      </c>
      <c r="AB1247">
        <v>57.400000000000006</v>
      </c>
      <c r="AC1247">
        <v>9.83</v>
      </c>
      <c r="AD1247">
        <v>9.1833333333333318</v>
      </c>
      <c r="AE1247">
        <v>0.65</v>
      </c>
    </row>
    <row r="1248" spans="1:31" x14ac:dyDescent="0.35">
      <c r="A1248" t="s">
        <v>1278</v>
      </c>
      <c r="B1248" t="s">
        <v>30</v>
      </c>
      <c r="C1248" t="s">
        <v>31</v>
      </c>
      <c r="D1248" t="s">
        <v>26</v>
      </c>
      <c r="E1248">
        <v>1</v>
      </c>
      <c r="F1248">
        <v>3</v>
      </c>
      <c r="H1248">
        <v>17.96</v>
      </c>
      <c r="I1248">
        <v>15.56</v>
      </c>
      <c r="J1248">
        <v>9.8800000000000008</v>
      </c>
      <c r="K1248">
        <v>45.38</v>
      </c>
      <c r="L1248">
        <v>20.78</v>
      </c>
      <c r="M1248">
        <v>18.489999999999998</v>
      </c>
      <c r="N1248">
        <v>2.29</v>
      </c>
      <c r="O1248">
        <v>48.8</v>
      </c>
      <c r="P1248">
        <v>18.09</v>
      </c>
      <c r="Q1248">
        <v>15.8</v>
      </c>
      <c r="R1248">
        <v>2.29</v>
      </c>
      <c r="S1248">
        <v>48.88</v>
      </c>
      <c r="T1248">
        <v>19.260000000000002</v>
      </c>
      <c r="U1248">
        <v>16.97</v>
      </c>
      <c r="V1248">
        <v>2.29</v>
      </c>
      <c r="Y1248">
        <v>17.96</v>
      </c>
      <c r="Z1248">
        <v>15.56</v>
      </c>
      <c r="AA1248">
        <v>9.8800000000000008</v>
      </c>
      <c r="AB1248">
        <v>47.686666666666667</v>
      </c>
      <c r="AC1248">
        <v>19.376666666666669</v>
      </c>
      <c r="AD1248">
        <v>17.086666666666662</v>
      </c>
      <c r="AE1248">
        <v>2.29</v>
      </c>
    </row>
    <row r="1249" spans="1:31" x14ac:dyDescent="0.35">
      <c r="A1249" t="s">
        <v>1279</v>
      </c>
      <c r="B1249" t="s">
        <v>27</v>
      </c>
      <c r="C1249" t="s">
        <v>28</v>
      </c>
      <c r="D1249" t="s">
        <v>28</v>
      </c>
      <c r="E1249">
        <v>2</v>
      </c>
      <c r="F1249">
        <v>1</v>
      </c>
      <c r="H1249">
        <v>14.77</v>
      </c>
      <c r="I1249">
        <v>12.21</v>
      </c>
      <c r="J1249">
        <v>11.98</v>
      </c>
      <c r="K1249">
        <v>77.69</v>
      </c>
      <c r="L1249">
        <v>11.07</v>
      </c>
      <c r="M1249">
        <v>8.89</v>
      </c>
      <c r="N1249">
        <v>2.1800000000000002</v>
      </c>
      <c r="O1249">
        <v>101.26</v>
      </c>
      <c r="P1249">
        <v>8.3800000000000008</v>
      </c>
      <c r="Q1249">
        <v>6.2</v>
      </c>
      <c r="R1249">
        <v>2.1800000000000002</v>
      </c>
      <c r="S1249">
        <v>105.45</v>
      </c>
      <c r="T1249">
        <v>7.56</v>
      </c>
      <c r="U1249">
        <v>5.39</v>
      </c>
      <c r="V1249">
        <v>2.1800000000000002</v>
      </c>
      <c r="Y1249">
        <v>14.77</v>
      </c>
      <c r="Z1249">
        <v>12.21</v>
      </c>
      <c r="AA1249">
        <v>11.98</v>
      </c>
      <c r="AB1249">
        <v>94.8</v>
      </c>
      <c r="AC1249">
        <v>9.0033333333333339</v>
      </c>
      <c r="AD1249">
        <v>6.8266666666666671</v>
      </c>
      <c r="AE1249">
        <v>2.1800000000000002</v>
      </c>
    </row>
    <row r="1250" spans="1:31" x14ac:dyDescent="0.35">
      <c r="A1250" t="s">
        <v>1280</v>
      </c>
      <c r="B1250" t="s">
        <v>30</v>
      </c>
      <c r="C1250" t="s">
        <v>31</v>
      </c>
      <c r="D1250" t="s">
        <v>26</v>
      </c>
      <c r="E1250">
        <v>2</v>
      </c>
      <c r="F1250">
        <v>1</v>
      </c>
      <c r="H1250">
        <v>16.57</v>
      </c>
      <c r="I1250">
        <v>14.92</v>
      </c>
      <c r="J1250">
        <v>11.76</v>
      </c>
      <c r="K1250">
        <v>49.45</v>
      </c>
      <c r="L1250">
        <v>18.98</v>
      </c>
      <c r="M1250">
        <v>16.38</v>
      </c>
      <c r="N1250">
        <v>2.6</v>
      </c>
      <c r="O1250">
        <v>51.17</v>
      </c>
      <c r="P1250">
        <v>19.010000000000002</v>
      </c>
      <c r="Q1250">
        <v>16.41</v>
      </c>
      <c r="R1250">
        <v>2.6</v>
      </c>
      <c r="S1250">
        <v>47.33</v>
      </c>
      <c r="T1250">
        <v>17.89</v>
      </c>
      <c r="U1250">
        <v>15.29</v>
      </c>
      <c r="V1250">
        <v>2.6</v>
      </c>
      <c r="Y1250">
        <v>16.57</v>
      </c>
      <c r="Z1250">
        <v>14.92</v>
      </c>
      <c r="AA1250">
        <v>11.76</v>
      </c>
      <c r="AB1250">
        <v>49.316666666666663</v>
      </c>
      <c r="AC1250">
        <v>18.626666666666669</v>
      </c>
      <c r="AD1250">
        <v>16.026666666666667</v>
      </c>
      <c r="AE1250">
        <v>2.6</v>
      </c>
    </row>
    <row r="1251" spans="1:31" x14ac:dyDescent="0.35">
      <c r="A1251" t="s">
        <v>1281</v>
      </c>
      <c r="B1251" t="s">
        <v>38</v>
      </c>
      <c r="C1251" t="s">
        <v>31</v>
      </c>
      <c r="D1251" t="s">
        <v>28</v>
      </c>
      <c r="E1251">
        <v>1</v>
      </c>
      <c r="F1251">
        <v>1</v>
      </c>
      <c r="H1251">
        <v>16.420000000000002</v>
      </c>
      <c r="I1251">
        <v>13.66</v>
      </c>
      <c r="J1251">
        <v>8.65</v>
      </c>
      <c r="K1251">
        <v>56.42</v>
      </c>
      <c r="L1251">
        <v>14.1</v>
      </c>
      <c r="M1251">
        <v>12.49</v>
      </c>
      <c r="N1251">
        <v>1.62</v>
      </c>
      <c r="O1251">
        <v>56.22</v>
      </c>
      <c r="P1251">
        <v>14.26</v>
      </c>
      <c r="Q1251">
        <v>12.64</v>
      </c>
      <c r="R1251">
        <v>1.62</v>
      </c>
      <c r="S1251">
        <v>53.78</v>
      </c>
      <c r="T1251">
        <v>15.05</v>
      </c>
      <c r="U1251">
        <v>13.43</v>
      </c>
      <c r="V1251">
        <v>1.62</v>
      </c>
      <c r="Y1251">
        <v>16.420000000000002</v>
      </c>
      <c r="Z1251">
        <v>13.66</v>
      </c>
      <c r="AA1251">
        <v>8.65</v>
      </c>
      <c r="AB1251">
        <v>55.473333333333336</v>
      </c>
      <c r="AC1251">
        <v>14.47</v>
      </c>
      <c r="AD1251">
        <v>12.853333333333333</v>
      </c>
      <c r="AE1251">
        <v>1.62</v>
      </c>
    </row>
    <row r="1252" spans="1:31" x14ac:dyDescent="0.35">
      <c r="A1252" t="s">
        <v>1282</v>
      </c>
      <c r="B1252" t="s">
        <v>30</v>
      </c>
      <c r="C1252" t="s">
        <v>31</v>
      </c>
      <c r="D1252" t="s">
        <v>26</v>
      </c>
      <c r="E1252">
        <v>2</v>
      </c>
      <c r="F1252">
        <v>1</v>
      </c>
      <c r="H1252">
        <v>18.190000000000001</v>
      </c>
      <c r="I1252">
        <v>15.52</v>
      </c>
      <c r="J1252">
        <v>25.18</v>
      </c>
      <c r="K1252">
        <v>54.51</v>
      </c>
      <c r="L1252">
        <v>20.32</v>
      </c>
      <c r="M1252">
        <v>14.6</v>
      </c>
      <c r="N1252">
        <v>5.72</v>
      </c>
      <c r="O1252">
        <v>49.26</v>
      </c>
      <c r="P1252">
        <v>20.71</v>
      </c>
      <c r="Q1252">
        <v>14.99</v>
      </c>
      <c r="R1252">
        <v>5.72</v>
      </c>
      <c r="S1252">
        <v>47.8</v>
      </c>
      <c r="T1252">
        <v>19.45</v>
      </c>
      <c r="U1252">
        <v>13.73</v>
      </c>
      <c r="V1252">
        <v>5.72</v>
      </c>
      <c r="Y1252">
        <v>18.190000000000001</v>
      </c>
      <c r="Z1252">
        <v>15.52</v>
      </c>
      <c r="AA1252">
        <v>25.18</v>
      </c>
      <c r="AB1252">
        <v>50.523333333333333</v>
      </c>
      <c r="AC1252">
        <v>20.16</v>
      </c>
      <c r="AD1252">
        <v>14.44</v>
      </c>
      <c r="AE1252">
        <v>5.72</v>
      </c>
    </row>
    <row r="1253" spans="1:31" x14ac:dyDescent="0.35">
      <c r="A1253" t="s">
        <v>1283</v>
      </c>
      <c r="B1253" t="s">
        <v>27</v>
      </c>
      <c r="C1253" t="s">
        <v>28</v>
      </c>
      <c r="D1253" t="s">
        <v>28</v>
      </c>
      <c r="E1253">
        <v>1</v>
      </c>
      <c r="F1253">
        <v>1</v>
      </c>
      <c r="H1253">
        <v>15.46</v>
      </c>
      <c r="I1253">
        <v>12.85</v>
      </c>
      <c r="J1253">
        <v>3.43</v>
      </c>
      <c r="K1253">
        <v>61</v>
      </c>
      <c r="L1253">
        <v>12.05</v>
      </c>
      <c r="M1253">
        <v>11.37</v>
      </c>
      <c r="N1253">
        <v>0.67</v>
      </c>
      <c r="O1253">
        <v>61.7</v>
      </c>
      <c r="P1253">
        <v>11.76</v>
      </c>
      <c r="Q1253">
        <v>11.08</v>
      </c>
      <c r="R1253">
        <v>0.67</v>
      </c>
      <c r="S1253">
        <v>61.99</v>
      </c>
      <c r="T1253">
        <v>11.61</v>
      </c>
      <c r="U1253">
        <v>10.93</v>
      </c>
      <c r="V1253">
        <v>0.67</v>
      </c>
      <c r="Y1253">
        <v>15.46</v>
      </c>
      <c r="Z1253">
        <v>12.85</v>
      </c>
      <c r="AA1253">
        <v>3.43</v>
      </c>
      <c r="AB1253">
        <v>61.563333333333333</v>
      </c>
      <c r="AC1253">
        <v>11.806666666666667</v>
      </c>
      <c r="AD1253">
        <v>11.126666666666665</v>
      </c>
      <c r="AE1253">
        <v>0.67</v>
      </c>
    </row>
    <row r="1254" spans="1:31" x14ac:dyDescent="0.35">
      <c r="A1254" t="s">
        <v>1284</v>
      </c>
      <c r="B1254" t="s">
        <v>34</v>
      </c>
      <c r="C1254" t="s">
        <v>28</v>
      </c>
      <c r="D1254" t="s">
        <v>26</v>
      </c>
      <c r="E1254">
        <v>2</v>
      </c>
      <c r="F1254">
        <v>2</v>
      </c>
      <c r="H1254">
        <v>17.98</v>
      </c>
      <c r="I1254">
        <v>15.77</v>
      </c>
      <c r="J1254">
        <v>17.41</v>
      </c>
      <c r="K1254">
        <v>56.55</v>
      </c>
      <c r="L1254">
        <v>18.760000000000002</v>
      </c>
      <c r="M1254">
        <v>14.73</v>
      </c>
      <c r="N1254">
        <v>4.03</v>
      </c>
      <c r="O1254">
        <v>55.31</v>
      </c>
      <c r="P1254">
        <v>19.760000000000002</v>
      </c>
      <c r="Q1254">
        <v>15.73</v>
      </c>
      <c r="R1254">
        <v>4.03</v>
      </c>
      <c r="S1254">
        <v>54.45</v>
      </c>
      <c r="T1254">
        <v>17.82</v>
      </c>
      <c r="U1254">
        <v>13.79</v>
      </c>
      <c r="V1254">
        <v>4.03</v>
      </c>
      <c r="Y1254">
        <v>17.98</v>
      </c>
      <c r="Z1254">
        <v>15.77</v>
      </c>
      <c r="AA1254">
        <v>17.41</v>
      </c>
      <c r="AB1254">
        <v>55.436666666666667</v>
      </c>
      <c r="AC1254">
        <v>18.78</v>
      </c>
      <c r="AD1254">
        <v>14.75</v>
      </c>
      <c r="AE1254">
        <v>4.03</v>
      </c>
    </row>
    <row r="1255" spans="1:31" x14ac:dyDescent="0.35">
      <c r="A1255" t="s">
        <v>1285</v>
      </c>
      <c r="B1255" t="s">
        <v>27</v>
      </c>
      <c r="C1255" t="s">
        <v>28</v>
      </c>
      <c r="D1255" t="s">
        <v>28</v>
      </c>
      <c r="E1255">
        <v>2</v>
      </c>
      <c r="F1255">
        <v>2</v>
      </c>
      <c r="H1255">
        <v>17.04</v>
      </c>
      <c r="I1255">
        <v>13.95</v>
      </c>
      <c r="J1255">
        <v>14.81</v>
      </c>
      <c r="K1255">
        <v>65.72</v>
      </c>
      <c r="L1255">
        <v>12.95</v>
      </c>
      <c r="M1255">
        <v>9.98</v>
      </c>
      <c r="N1255">
        <v>2.97</v>
      </c>
      <c r="O1255">
        <v>69.45</v>
      </c>
      <c r="P1255">
        <v>12.82</v>
      </c>
      <c r="Q1255">
        <v>9.85</v>
      </c>
      <c r="R1255">
        <v>2.97</v>
      </c>
      <c r="S1255">
        <v>67.5</v>
      </c>
      <c r="T1255">
        <v>13.27</v>
      </c>
      <c r="U1255">
        <v>10.3</v>
      </c>
      <c r="V1255">
        <v>2.97</v>
      </c>
      <c r="Y1255">
        <v>17.04</v>
      </c>
      <c r="Z1255">
        <v>13.95</v>
      </c>
      <c r="AA1255">
        <v>14.81</v>
      </c>
      <c r="AB1255">
        <v>67.556666666666658</v>
      </c>
      <c r="AC1255">
        <v>13.013333333333334</v>
      </c>
      <c r="AD1255">
        <v>10.043333333333333</v>
      </c>
      <c r="AE1255">
        <v>2.97</v>
      </c>
    </row>
    <row r="1256" spans="1:31" x14ac:dyDescent="0.35">
      <c r="A1256" t="s">
        <v>1286</v>
      </c>
      <c r="B1256" t="s">
        <v>34</v>
      </c>
      <c r="C1256" t="s">
        <v>28</v>
      </c>
      <c r="D1256" t="s">
        <v>26</v>
      </c>
      <c r="E1256">
        <v>1</v>
      </c>
      <c r="F1256">
        <v>3</v>
      </c>
      <c r="H1256">
        <v>29.25</v>
      </c>
      <c r="I1256">
        <v>24.92</v>
      </c>
      <c r="J1256">
        <v>10.71</v>
      </c>
      <c r="K1256">
        <v>80.650000000000006</v>
      </c>
      <c r="L1256">
        <v>19.34</v>
      </c>
      <c r="M1256">
        <v>15.34</v>
      </c>
      <c r="N1256">
        <v>4.01</v>
      </c>
      <c r="O1256">
        <v>80.290000000000006</v>
      </c>
      <c r="P1256">
        <v>19.010000000000002</v>
      </c>
      <c r="Q1256">
        <v>15.01</v>
      </c>
      <c r="R1256">
        <v>4.01</v>
      </c>
      <c r="S1256">
        <v>80.02</v>
      </c>
      <c r="T1256">
        <v>18.52</v>
      </c>
      <c r="U1256">
        <v>14.51</v>
      </c>
      <c r="V1256">
        <v>4.01</v>
      </c>
      <c r="Y1256">
        <v>29.25</v>
      </c>
      <c r="Z1256">
        <v>24.92</v>
      </c>
      <c r="AA1256">
        <v>10.71</v>
      </c>
      <c r="AB1256">
        <v>80.320000000000007</v>
      </c>
      <c r="AC1256">
        <v>18.956666666666667</v>
      </c>
      <c r="AD1256">
        <v>14.953333333333333</v>
      </c>
      <c r="AE1256">
        <v>4.01</v>
      </c>
    </row>
    <row r="1257" spans="1:31" x14ac:dyDescent="0.35">
      <c r="A1257" t="s">
        <v>1287</v>
      </c>
      <c r="B1257" t="s">
        <v>27</v>
      </c>
      <c r="C1257" t="s">
        <v>28</v>
      </c>
      <c r="D1257" t="s">
        <v>28</v>
      </c>
      <c r="E1257">
        <v>2</v>
      </c>
      <c r="F1257">
        <v>2</v>
      </c>
      <c r="H1257">
        <v>20.16</v>
      </c>
      <c r="I1257">
        <v>17.93</v>
      </c>
      <c r="J1257">
        <v>4.76</v>
      </c>
      <c r="K1257">
        <v>116.66</v>
      </c>
      <c r="L1257">
        <v>8.36</v>
      </c>
      <c r="M1257">
        <v>9.6300000000000008</v>
      </c>
      <c r="N1257">
        <v>-1.27</v>
      </c>
      <c r="O1257">
        <v>120.59</v>
      </c>
      <c r="P1257">
        <v>8.34</v>
      </c>
      <c r="Q1257">
        <v>9.61</v>
      </c>
      <c r="R1257">
        <v>-1.27</v>
      </c>
      <c r="S1257">
        <v>132.32</v>
      </c>
      <c r="T1257">
        <v>6.87</v>
      </c>
      <c r="U1257">
        <v>8.14</v>
      </c>
      <c r="V1257">
        <v>-1.27</v>
      </c>
      <c r="Y1257">
        <v>20.16</v>
      </c>
      <c r="Z1257">
        <v>17.93</v>
      </c>
      <c r="AA1257">
        <v>4.76</v>
      </c>
      <c r="AB1257">
        <v>123.19</v>
      </c>
      <c r="AC1257">
        <v>7.8566666666666665</v>
      </c>
      <c r="AD1257">
        <v>9.1266666666666669</v>
      </c>
      <c r="AE1257">
        <v>-1.27</v>
      </c>
    </row>
    <row r="1258" spans="1:31" x14ac:dyDescent="0.35">
      <c r="A1258" t="s">
        <v>1288</v>
      </c>
      <c r="B1258" t="s">
        <v>30</v>
      </c>
      <c r="C1258" t="s">
        <v>31</v>
      </c>
      <c r="D1258" t="s">
        <v>26</v>
      </c>
      <c r="E1258">
        <v>1</v>
      </c>
      <c r="F1258">
        <v>1</v>
      </c>
      <c r="H1258">
        <v>23.53</v>
      </c>
      <c r="I1258">
        <v>21.11</v>
      </c>
      <c r="J1258">
        <v>11.81</v>
      </c>
      <c r="K1258">
        <v>50.79</v>
      </c>
      <c r="L1258">
        <v>24.6</v>
      </c>
      <c r="M1258">
        <v>20.92</v>
      </c>
      <c r="N1258">
        <v>3.68</v>
      </c>
      <c r="O1258">
        <v>48.58</v>
      </c>
      <c r="P1258">
        <v>27.09</v>
      </c>
      <c r="Q1258">
        <v>23.41</v>
      </c>
      <c r="R1258">
        <v>3.68</v>
      </c>
      <c r="S1258">
        <v>46.72</v>
      </c>
      <c r="T1258">
        <v>28.91</v>
      </c>
      <c r="U1258">
        <v>25.23</v>
      </c>
      <c r="V1258">
        <v>3.68</v>
      </c>
      <c r="Y1258">
        <v>23.53</v>
      </c>
      <c r="Z1258">
        <v>21.11</v>
      </c>
      <c r="AA1258">
        <v>11.81</v>
      </c>
      <c r="AB1258">
        <v>48.696666666666665</v>
      </c>
      <c r="AC1258">
        <v>26.866666666666664</v>
      </c>
      <c r="AD1258">
        <v>23.186666666666667</v>
      </c>
      <c r="AE1258">
        <v>3.68</v>
      </c>
    </row>
    <row r="1259" spans="1:31" x14ac:dyDescent="0.35">
      <c r="A1259" t="s">
        <v>1289</v>
      </c>
      <c r="B1259" t="s">
        <v>34</v>
      </c>
      <c r="C1259" t="s">
        <v>28</v>
      </c>
      <c r="D1259" t="s">
        <v>26</v>
      </c>
      <c r="E1259">
        <v>1</v>
      </c>
      <c r="F1259">
        <v>2</v>
      </c>
      <c r="H1259">
        <v>18.23</v>
      </c>
      <c r="I1259">
        <v>14.49</v>
      </c>
      <c r="J1259">
        <v>5.05</v>
      </c>
      <c r="K1259">
        <v>65.2</v>
      </c>
      <c r="L1259">
        <v>11.98</v>
      </c>
      <c r="M1259">
        <v>13.06</v>
      </c>
      <c r="N1259">
        <v>-1.0900000000000001</v>
      </c>
      <c r="O1259">
        <v>62.01</v>
      </c>
      <c r="P1259">
        <v>12.45</v>
      </c>
      <c r="Q1259">
        <v>13.54</v>
      </c>
      <c r="R1259">
        <v>-1.0900000000000001</v>
      </c>
      <c r="S1259">
        <v>67.34</v>
      </c>
      <c r="T1259">
        <v>11.93</v>
      </c>
      <c r="U1259">
        <v>13.02</v>
      </c>
      <c r="V1259">
        <v>-1.0900000000000001</v>
      </c>
      <c r="Y1259">
        <v>18.23</v>
      </c>
      <c r="Z1259">
        <v>14.49</v>
      </c>
      <c r="AA1259">
        <v>5.05</v>
      </c>
      <c r="AB1259">
        <v>64.850000000000009</v>
      </c>
      <c r="AC1259">
        <v>12.12</v>
      </c>
      <c r="AD1259">
        <v>13.206666666666665</v>
      </c>
      <c r="AE1259">
        <v>-1.0900000000000001</v>
      </c>
    </row>
    <row r="1260" spans="1:31" x14ac:dyDescent="0.35">
      <c r="A1260" t="s">
        <v>1290</v>
      </c>
      <c r="B1260" t="s">
        <v>27</v>
      </c>
      <c r="C1260" t="s">
        <v>28</v>
      </c>
      <c r="D1260" t="s">
        <v>28</v>
      </c>
      <c r="E1260">
        <v>2</v>
      </c>
      <c r="F1260">
        <v>2</v>
      </c>
      <c r="H1260">
        <v>16.61</v>
      </c>
      <c r="I1260">
        <v>14.16</v>
      </c>
      <c r="J1260">
        <v>3.62</v>
      </c>
      <c r="K1260">
        <v>77.23</v>
      </c>
      <c r="L1260">
        <v>9.86</v>
      </c>
      <c r="M1260">
        <v>10.62</v>
      </c>
      <c r="N1260">
        <v>-0.76</v>
      </c>
      <c r="O1260">
        <v>72.040000000000006</v>
      </c>
      <c r="P1260">
        <v>10.87</v>
      </c>
      <c r="Q1260">
        <v>11.63</v>
      </c>
      <c r="R1260">
        <v>-0.76</v>
      </c>
      <c r="S1260">
        <v>76.38</v>
      </c>
      <c r="T1260">
        <v>10.15</v>
      </c>
      <c r="U1260">
        <v>10.91</v>
      </c>
      <c r="V1260">
        <v>-0.76</v>
      </c>
      <c r="Y1260">
        <v>16.61</v>
      </c>
      <c r="Z1260">
        <v>14.16</v>
      </c>
      <c r="AA1260">
        <v>3.62</v>
      </c>
      <c r="AB1260">
        <v>75.216666666666683</v>
      </c>
      <c r="AC1260">
        <v>10.293333333333333</v>
      </c>
      <c r="AD1260">
        <v>11.053333333333333</v>
      </c>
      <c r="AE1260">
        <v>-0.76000000000000012</v>
      </c>
    </row>
    <row r="1261" spans="1:31" x14ac:dyDescent="0.35">
      <c r="A1261" t="s">
        <v>1291</v>
      </c>
      <c r="B1261" t="s">
        <v>38</v>
      </c>
      <c r="C1261" t="s">
        <v>31</v>
      </c>
      <c r="D1261" t="s">
        <v>28</v>
      </c>
      <c r="E1261">
        <v>2</v>
      </c>
      <c r="F1261">
        <v>1</v>
      </c>
      <c r="H1261">
        <v>19.22</v>
      </c>
      <c r="I1261">
        <v>15.47</v>
      </c>
      <c r="J1261">
        <v>22.22</v>
      </c>
      <c r="K1261">
        <v>87.44</v>
      </c>
      <c r="L1261">
        <v>14.06</v>
      </c>
      <c r="M1261">
        <v>8.98</v>
      </c>
      <c r="N1261">
        <v>5.08</v>
      </c>
      <c r="O1261">
        <v>93.98</v>
      </c>
      <c r="P1261">
        <v>12.06</v>
      </c>
      <c r="Q1261">
        <v>6.98</v>
      </c>
      <c r="R1261">
        <v>5.08</v>
      </c>
      <c r="S1261">
        <v>102.48</v>
      </c>
      <c r="T1261">
        <v>10.5</v>
      </c>
      <c r="U1261">
        <v>5.42</v>
      </c>
      <c r="V1261">
        <v>5.08</v>
      </c>
      <c r="Y1261">
        <v>19.22</v>
      </c>
      <c r="Z1261">
        <v>15.47</v>
      </c>
      <c r="AA1261">
        <v>22.22</v>
      </c>
      <c r="AB1261">
        <v>94.633333333333326</v>
      </c>
      <c r="AC1261">
        <v>12.206666666666669</v>
      </c>
      <c r="AD1261">
        <v>7.1266666666666678</v>
      </c>
      <c r="AE1261">
        <v>5.08</v>
      </c>
    </row>
    <row r="1262" spans="1:31" x14ac:dyDescent="0.35">
      <c r="A1262" t="s">
        <v>1292</v>
      </c>
      <c r="B1262" t="s">
        <v>38</v>
      </c>
      <c r="C1262" t="s">
        <v>31</v>
      </c>
      <c r="D1262" t="s">
        <v>28</v>
      </c>
      <c r="E1262">
        <v>1</v>
      </c>
      <c r="F1262">
        <v>2</v>
      </c>
      <c r="H1262">
        <v>13.32</v>
      </c>
      <c r="I1262">
        <v>11.69</v>
      </c>
      <c r="J1262">
        <v>21.25</v>
      </c>
      <c r="K1262">
        <v>65.040000000000006</v>
      </c>
      <c r="L1262">
        <v>12.12</v>
      </c>
      <c r="M1262">
        <v>8.41</v>
      </c>
      <c r="N1262">
        <v>3.7</v>
      </c>
      <c r="O1262">
        <v>62.02</v>
      </c>
      <c r="P1262">
        <v>12.77</v>
      </c>
      <c r="Q1262">
        <v>9.06</v>
      </c>
      <c r="R1262">
        <v>3.7</v>
      </c>
      <c r="S1262">
        <v>53.61</v>
      </c>
      <c r="T1262">
        <v>14.04</v>
      </c>
      <c r="U1262">
        <v>10.33</v>
      </c>
      <c r="V1262">
        <v>3.7</v>
      </c>
      <c r="Y1262">
        <v>13.32</v>
      </c>
      <c r="Z1262">
        <v>11.69</v>
      </c>
      <c r="AA1262">
        <v>21.25</v>
      </c>
      <c r="AB1262">
        <v>60.223333333333336</v>
      </c>
      <c r="AC1262">
        <v>12.976666666666667</v>
      </c>
      <c r="AD1262">
        <v>9.2666666666666675</v>
      </c>
      <c r="AE1262">
        <v>3.7000000000000006</v>
      </c>
    </row>
    <row r="1263" spans="1:31" x14ac:dyDescent="0.35">
      <c r="A1263" t="s">
        <v>1293</v>
      </c>
      <c r="B1263" t="s">
        <v>34</v>
      </c>
      <c r="C1263" t="s">
        <v>28</v>
      </c>
      <c r="D1263" t="s">
        <v>26</v>
      </c>
      <c r="E1263">
        <v>1</v>
      </c>
      <c r="F1263">
        <v>2</v>
      </c>
      <c r="H1263">
        <v>16.21</v>
      </c>
      <c r="I1263">
        <v>13.43</v>
      </c>
      <c r="J1263">
        <v>7.08</v>
      </c>
      <c r="K1263">
        <v>70.19</v>
      </c>
      <c r="L1263">
        <v>11.89</v>
      </c>
      <c r="M1263">
        <v>10.47</v>
      </c>
      <c r="N1263">
        <v>1.42</v>
      </c>
      <c r="O1263">
        <v>77.94</v>
      </c>
      <c r="P1263">
        <v>11.04</v>
      </c>
      <c r="Q1263">
        <v>9.6199999999999992</v>
      </c>
      <c r="R1263">
        <v>1.42</v>
      </c>
      <c r="S1263">
        <v>60.32</v>
      </c>
      <c r="T1263">
        <v>13.1</v>
      </c>
      <c r="U1263">
        <v>11.68</v>
      </c>
      <c r="V1263">
        <v>1.42</v>
      </c>
      <c r="Y1263">
        <v>16.21</v>
      </c>
      <c r="Z1263">
        <v>13.43</v>
      </c>
      <c r="AA1263">
        <v>7.08</v>
      </c>
      <c r="AB1263">
        <v>69.483333333333334</v>
      </c>
      <c r="AC1263">
        <v>12.01</v>
      </c>
      <c r="AD1263">
        <v>10.589999999999998</v>
      </c>
      <c r="AE1263">
        <v>1.42</v>
      </c>
    </row>
    <row r="1264" spans="1:31" x14ac:dyDescent="0.35">
      <c r="A1264" t="s">
        <v>1294</v>
      </c>
      <c r="B1264" t="s">
        <v>27</v>
      </c>
      <c r="C1264" t="s">
        <v>28</v>
      </c>
      <c r="D1264" t="s">
        <v>28</v>
      </c>
      <c r="E1264">
        <v>2</v>
      </c>
      <c r="F1264">
        <v>3</v>
      </c>
      <c r="H1264">
        <v>11.79</v>
      </c>
      <c r="I1264">
        <v>9.2899999999999991</v>
      </c>
      <c r="J1264">
        <v>19.05</v>
      </c>
      <c r="K1264">
        <v>85.4</v>
      </c>
      <c r="L1264">
        <v>8.2899999999999991</v>
      </c>
      <c r="M1264">
        <v>5.72</v>
      </c>
      <c r="N1264">
        <v>2.57</v>
      </c>
      <c r="O1264">
        <v>64.87</v>
      </c>
      <c r="P1264">
        <v>9.16</v>
      </c>
      <c r="Q1264">
        <v>6.59</v>
      </c>
      <c r="R1264">
        <v>2.57</v>
      </c>
      <c r="S1264">
        <v>61.38</v>
      </c>
      <c r="T1264">
        <v>9.23</v>
      </c>
      <c r="U1264">
        <v>6.65</v>
      </c>
      <c r="V1264">
        <v>2.57</v>
      </c>
      <c r="Y1264">
        <v>11.79</v>
      </c>
      <c r="Z1264">
        <v>9.2899999999999991</v>
      </c>
      <c r="AA1264">
        <v>19.05</v>
      </c>
      <c r="AB1264">
        <v>70.55</v>
      </c>
      <c r="AC1264">
        <v>8.8933333333333326</v>
      </c>
      <c r="AD1264">
        <v>6.32</v>
      </c>
      <c r="AE1264">
        <v>2.57</v>
      </c>
    </row>
    <row r="1265" spans="1:31" x14ac:dyDescent="0.35">
      <c r="A1265" t="s">
        <v>1295</v>
      </c>
      <c r="B1265" t="s">
        <v>38</v>
      </c>
      <c r="C1265" t="s">
        <v>31</v>
      </c>
      <c r="D1265" t="s">
        <v>28</v>
      </c>
      <c r="E1265">
        <v>1</v>
      </c>
      <c r="F1265">
        <v>1</v>
      </c>
      <c r="H1265">
        <v>13.16</v>
      </c>
      <c r="I1265">
        <v>10.69</v>
      </c>
      <c r="J1265">
        <v>9.52</v>
      </c>
      <c r="K1265">
        <v>61.08</v>
      </c>
      <c r="L1265">
        <v>11.19</v>
      </c>
      <c r="M1265">
        <v>9.66</v>
      </c>
      <c r="N1265">
        <v>1.53</v>
      </c>
      <c r="O1265">
        <v>54.95</v>
      </c>
      <c r="P1265">
        <v>11.97</v>
      </c>
      <c r="Q1265">
        <v>10.44</v>
      </c>
      <c r="R1265">
        <v>1.53</v>
      </c>
      <c r="S1265">
        <v>55.78</v>
      </c>
      <c r="T1265">
        <v>11.38</v>
      </c>
      <c r="U1265">
        <v>9.85</v>
      </c>
      <c r="V1265">
        <v>1.53</v>
      </c>
      <c r="Y1265">
        <v>13.16</v>
      </c>
      <c r="Z1265">
        <v>10.69</v>
      </c>
      <c r="AA1265">
        <v>9.52</v>
      </c>
      <c r="AB1265">
        <v>57.27</v>
      </c>
      <c r="AC1265">
        <v>11.513333333333334</v>
      </c>
      <c r="AD1265">
        <v>9.9833333333333325</v>
      </c>
      <c r="AE1265">
        <v>1.53</v>
      </c>
    </row>
    <row r="1266" spans="1:31" x14ac:dyDescent="0.35">
      <c r="A1266" t="s">
        <v>1296</v>
      </c>
      <c r="B1266" t="s">
        <v>30</v>
      </c>
      <c r="C1266" t="s">
        <v>31</v>
      </c>
      <c r="D1266" t="s">
        <v>26</v>
      </c>
      <c r="E1266">
        <v>1</v>
      </c>
      <c r="F1266">
        <v>1</v>
      </c>
      <c r="H1266">
        <v>22.14</v>
      </c>
      <c r="I1266">
        <v>19.190000000000001</v>
      </c>
      <c r="J1266">
        <v>22.65</v>
      </c>
      <c r="K1266">
        <v>52.95</v>
      </c>
      <c r="L1266">
        <v>27.29</v>
      </c>
      <c r="M1266">
        <v>20.88</v>
      </c>
      <c r="N1266">
        <v>6.41</v>
      </c>
      <c r="O1266">
        <v>50.33</v>
      </c>
      <c r="P1266">
        <v>25.34</v>
      </c>
      <c r="Q1266">
        <v>18.93</v>
      </c>
      <c r="R1266">
        <v>6.41</v>
      </c>
      <c r="S1266">
        <v>51.58</v>
      </c>
      <c r="T1266">
        <v>23.36</v>
      </c>
      <c r="U1266">
        <v>16.95</v>
      </c>
      <c r="V1266">
        <v>6.41</v>
      </c>
      <c r="Y1266">
        <v>22.14</v>
      </c>
      <c r="Z1266">
        <v>19.190000000000001</v>
      </c>
      <c r="AA1266">
        <v>22.65</v>
      </c>
      <c r="AB1266">
        <v>51.620000000000005</v>
      </c>
      <c r="AC1266">
        <v>25.330000000000002</v>
      </c>
      <c r="AD1266">
        <v>18.919999999999998</v>
      </c>
      <c r="AE1266">
        <v>6.41</v>
      </c>
    </row>
    <row r="1267" spans="1:31" x14ac:dyDescent="0.35">
      <c r="A1267" t="s">
        <v>1297</v>
      </c>
      <c r="B1267" t="s">
        <v>30</v>
      </c>
      <c r="C1267" t="s">
        <v>31</v>
      </c>
      <c r="D1267" t="s">
        <v>26</v>
      </c>
      <c r="E1267">
        <v>2</v>
      </c>
      <c r="F1267">
        <v>3</v>
      </c>
      <c r="H1267">
        <v>16.760000000000002</v>
      </c>
      <c r="I1267">
        <v>14.27</v>
      </c>
      <c r="J1267">
        <v>10.78</v>
      </c>
      <c r="K1267">
        <v>44.41</v>
      </c>
      <c r="L1267">
        <v>19.36</v>
      </c>
      <c r="M1267">
        <v>17.07</v>
      </c>
      <c r="N1267">
        <v>2.29</v>
      </c>
      <c r="O1267">
        <v>42.16</v>
      </c>
      <c r="P1267">
        <v>20.87</v>
      </c>
      <c r="Q1267">
        <v>18.59</v>
      </c>
      <c r="R1267">
        <v>2.29</v>
      </c>
      <c r="S1267">
        <v>46.79</v>
      </c>
      <c r="T1267">
        <v>19.7</v>
      </c>
      <c r="U1267">
        <v>17.41</v>
      </c>
      <c r="V1267">
        <v>2.29</v>
      </c>
      <c r="Y1267">
        <v>16.760000000000002</v>
      </c>
      <c r="Z1267">
        <v>14.27</v>
      </c>
      <c r="AA1267">
        <v>10.78</v>
      </c>
      <c r="AB1267">
        <v>44.453333333333326</v>
      </c>
      <c r="AC1267">
        <v>19.976666666666667</v>
      </c>
      <c r="AD1267">
        <v>17.690000000000001</v>
      </c>
      <c r="AE1267">
        <v>2.29</v>
      </c>
    </row>
    <row r="1268" spans="1:31" x14ac:dyDescent="0.35">
      <c r="A1268" t="s">
        <v>1298</v>
      </c>
      <c r="B1268" t="s">
        <v>27</v>
      </c>
      <c r="C1268" t="s">
        <v>28</v>
      </c>
      <c r="D1268" t="s">
        <v>28</v>
      </c>
      <c r="E1268">
        <v>1</v>
      </c>
      <c r="F1268">
        <v>2</v>
      </c>
      <c r="H1268">
        <v>11.66</v>
      </c>
      <c r="I1268">
        <v>9.6199999999999992</v>
      </c>
      <c r="J1268">
        <v>20.69</v>
      </c>
      <c r="K1268">
        <v>46.93</v>
      </c>
      <c r="L1268">
        <v>12.61</v>
      </c>
      <c r="M1268">
        <v>9.7200000000000006</v>
      </c>
      <c r="N1268">
        <v>2.9</v>
      </c>
      <c r="O1268">
        <v>50.43</v>
      </c>
      <c r="P1268">
        <v>12.93</v>
      </c>
      <c r="Q1268">
        <v>10.039999999999999</v>
      </c>
      <c r="R1268">
        <v>2.9</v>
      </c>
      <c r="S1268">
        <v>44.07</v>
      </c>
      <c r="T1268">
        <v>12.31</v>
      </c>
      <c r="U1268">
        <v>9.41</v>
      </c>
      <c r="V1268">
        <v>2.9</v>
      </c>
      <c r="Y1268">
        <v>11.66</v>
      </c>
      <c r="Z1268">
        <v>9.6199999999999992</v>
      </c>
      <c r="AA1268">
        <v>20.69</v>
      </c>
      <c r="AB1268">
        <v>47.143333333333338</v>
      </c>
      <c r="AC1268">
        <v>12.616666666666667</v>
      </c>
      <c r="AD1268">
        <v>9.7233333333333345</v>
      </c>
      <c r="AE1268">
        <v>2.9</v>
      </c>
    </row>
    <row r="1269" spans="1:31" x14ac:dyDescent="0.35">
      <c r="A1269" t="s">
        <v>1299</v>
      </c>
      <c r="B1269" t="s">
        <v>34</v>
      </c>
      <c r="C1269" t="s">
        <v>28</v>
      </c>
      <c r="D1269" t="s">
        <v>26</v>
      </c>
      <c r="E1269">
        <v>1</v>
      </c>
      <c r="F1269">
        <v>1</v>
      </c>
      <c r="H1269">
        <v>22.31</v>
      </c>
      <c r="I1269">
        <v>19.809999999999999</v>
      </c>
      <c r="J1269">
        <v>32.090000000000003</v>
      </c>
      <c r="K1269">
        <v>60.69</v>
      </c>
      <c r="L1269">
        <v>28.21</v>
      </c>
      <c r="M1269">
        <v>18.97</v>
      </c>
      <c r="N1269">
        <v>9.24</v>
      </c>
      <c r="O1269">
        <v>52.14</v>
      </c>
      <c r="P1269">
        <v>27.61</v>
      </c>
      <c r="Q1269">
        <v>18.37</v>
      </c>
      <c r="R1269">
        <v>9.24</v>
      </c>
      <c r="S1269">
        <v>52.88</v>
      </c>
      <c r="T1269">
        <v>25.67</v>
      </c>
      <c r="U1269">
        <v>16.43</v>
      </c>
      <c r="V1269">
        <v>9.24</v>
      </c>
      <c r="Y1269">
        <v>22.31</v>
      </c>
      <c r="Z1269">
        <v>19.809999999999999</v>
      </c>
      <c r="AA1269">
        <v>32.090000000000003</v>
      </c>
      <c r="AB1269">
        <v>55.236666666666672</v>
      </c>
      <c r="AC1269">
        <v>27.163333333333338</v>
      </c>
      <c r="AD1269">
        <v>17.923333333333332</v>
      </c>
      <c r="AE1269">
        <v>9.24</v>
      </c>
    </row>
    <row r="1270" spans="1:31" x14ac:dyDescent="0.35">
      <c r="A1270" t="s">
        <v>1300</v>
      </c>
      <c r="B1270" t="s">
        <v>27</v>
      </c>
      <c r="C1270" t="s">
        <v>28</v>
      </c>
      <c r="D1270" t="s">
        <v>28</v>
      </c>
      <c r="E1270">
        <v>1</v>
      </c>
      <c r="F1270">
        <v>1</v>
      </c>
      <c r="H1270">
        <v>14.29</v>
      </c>
      <c r="I1270">
        <v>11.73</v>
      </c>
      <c r="J1270">
        <v>15.58</v>
      </c>
      <c r="K1270">
        <v>59.24</v>
      </c>
      <c r="L1270">
        <v>9.27</v>
      </c>
      <c r="M1270">
        <v>12.01</v>
      </c>
      <c r="N1270">
        <v>-2.74</v>
      </c>
      <c r="O1270">
        <v>60.36</v>
      </c>
      <c r="P1270">
        <v>9.5399999999999991</v>
      </c>
      <c r="Q1270">
        <v>12.27</v>
      </c>
      <c r="R1270">
        <v>-2.74</v>
      </c>
      <c r="S1270">
        <v>88.71</v>
      </c>
      <c r="T1270">
        <v>7.38</v>
      </c>
      <c r="U1270">
        <v>10.11</v>
      </c>
      <c r="V1270">
        <v>-2.74</v>
      </c>
      <c r="Y1270">
        <v>14.29</v>
      </c>
      <c r="Z1270">
        <v>11.73</v>
      </c>
      <c r="AA1270">
        <v>15.58</v>
      </c>
      <c r="AB1270">
        <v>69.436666666666667</v>
      </c>
      <c r="AC1270">
        <v>8.7299999999999986</v>
      </c>
      <c r="AD1270">
        <v>11.463333333333333</v>
      </c>
      <c r="AE1270">
        <v>-2.74</v>
      </c>
    </row>
    <row r="1271" spans="1:31" x14ac:dyDescent="0.35">
      <c r="A1271" t="s">
        <v>1301</v>
      </c>
      <c r="B1271" t="s">
        <v>27</v>
      </c>
      <c r="C1271" t="s">
        <v>28</v>
      </c>
      <c r="D1271" t="s">
        <v>28</v>
      </c>
      <c r="E1271">
        <v>2</v>
      </c>
      <c r="F1271">
        <v>3</v>
      </c>
      <c r="H1271">
        <v>14.49</v>
      </c>
      <c r="I1271">
        <v>12.03</v>
      </c>
      <c r="J1271">
        <v>8.5399999999999991</v>
      </c>
      <c r="K1271">
        <v>69.02</v>
      </c>
      <c r="L1271">
        <v>10.66</v>
      </c>
      <c r="M1271">
        <v>9.1300000000000008</v>
      </c>
      <c r="N1271">
        <v>1.53</v>
      </c>
      <c r="O1271">
        <v>66.2</v>
      </c>
      <c r="P1271">
        <v>11.36</v>
      </c>
      <c r="Q1271">
        <v>9.83</v>
      </c>
      <c r="R1271">
        <v>1.53</v>
      </c>
      <c r="S1271">
        <v>58.35</v>
      </c>
      <c r="T1271">
        <v>11.95</v>
      </c>
      <c r="U1271">
        <v>10.42</v>
      </c>
      <c r="V1271">
        <v>1.53</v>
      </c>
      <c r="Y1271">
        <v>14.49</v>
      </c>
      <c r="Z1271">
        <v>12.03</v>
      </c>
      <c r="AA1271">
        <v>8.5399999999999991</v>
      </c>
      <c r="AB1271">
        <v>64.523333333333326</v>
      </c>
      <c r="AC1271">
        <v>11.323333333333332</v>
      </c>
      <c r="AD1271">
        <v>9.7933333333333348</v>
      </c>
      <c r="AE1271">
        <v>1.53</v>
      </c>
    </row>
    <row r="1272" spans="1:31" x14ac:dyDescent="0.35">
      <c r="A1272" t="s">
        <v>1302</v>
      </c>
      <c r="B1272" t="s">
        <v>30</v>
      </c>
      <c r="C1272" t="s">
        <v>31</v>
      </c>
      <c r="D1272" t="s">
        <v>26</v>
      </c>
      <c r="E1272">
        <v>2</v>
      </c>
      <c r="F1272">
        <v>1</v>
      </c>
      <c r="H1272">
        <v>20.23</v>
      </c>
      <c r="I1272">
        <v>17.2</v>
      </c>
      <c r="J1272">
        <v>23.18</v>
      </c>
      <c r="K1272">
        <v>57.35</v>
      </c>
      <c r="L1272">
        <v>19.52</v>
      </c>
      <c r="M1272">
        <v>13.8</v>
      </c>
      <c r="N1272">
        <v>5.71</v>
      </c>
      <c r="O1272">
        <v>49.35</v>
      </c>
      <c r="P1272">
        <v>20.350000000000001</v>
      </c>
      <c r="Q1272">
        <v>14.64</v>
      </c>
      <c r="R1272">
        <v>5.71</v>
      </c>
      <c r="S1272">
        <v>57.6</v>
      </c>
      <c r="T1272">
        <v>21.74</v>
      </c>
      <c r="U1272">
        <v>16.02</v>
      </c>
      <c r="V1272">
        <v>5.71</v>
      </c>
      <c r="Y1272">
        <v>20.23</v>
      </c>
      <c r="Z1272">
        <v>17.2</v>
      </c>
      <c r="AA1272">
        <v>23.18</v>
      </c>
      <c r="AB1272">
        <v>54.766666666666673</v>
      </c>
      <c r="AC1272">
        <v>20.536666666666665</v>
      </c>
      <c r="AD1272">
        <v>14.82</v>
      </c>
      <c r="AE1272">
        <v>5.71</v>
      </c>
    </row>
    <row r="1273" spans="1:31" x14ac:dyDescent="0.35">
      <c r="A1273" t="s">
        <v>1303</v>
      </c>
      <c r="B1273" t="s">
        <v>34</v>
      </c>
      <c r="C1273" t="s">
        <v>28</v>
      </c>
      <c r="D1273" t="s">
        <v>26</v>
      </c>
      <c r="E1273">
        <v>2</v>
      </c>
      <c r="F1273">
        <v>1</v>
      </c>
      <c r="H1273">
        <v>19.29</v>
      </c>
      <c r="I1273">
        <v>17.510000000000002</v>
      </c>
      <c r="J1273">
        <v>14.8</v>
      </c>
      <c r="K1273">
        <v>58.38</v>
      </c>
      <c r="L1273">
        <v>19.75</v>
      </c>
      <c r="M1273">
        <v>15.97</v>
      </c>
      <c r="N1273">
        <v>3.78</v>
      </c>
      <c r="O1273">
        <v>50.18</v>
      </c>
      <c r="P1273">
        <v>21.35</v>
      </c>
      <c r="Q1273">
        <v>17.57</v>
      </c>
      <c r="R1273">
        <v>3.78</v>
      </c>
      <c r="S1273">
        <v>47.36</v>
      </c>
      <c r="T1273">
        <v>22.08</v>
      </c>
      <c r="U1273">
        <v>18.3</v>
      </c>
      <c r="V1273">
        <v>3.78</v>
      </c>
      <c r="Y1273">
        <v>19.29</v>
      </c>
      <c r="Z1273">
        <v>17.510000000000002</v>
      </c>
      <c r="AA1273">
        <v>14.8</v>
      </c>
      <c r="AB1273">
        <v>51.973333333333329</v>
      </c>
      <c r="AC1273">
        <v>21.06</v>
      </c>
      <c r="AD1273">
        <v>17.28</v>
      </c>
      <c r="AE1273">
        <v>3.78</v>
      </c>
    </row>
    <row r="1274" spans="1:31" x14ac:dyDescent="0.35">
      <c r="A1274" t="s">
        <v>1304</v>
      </c>
      <c r="B1274" t="s">
        <v>27</v>
      </c>
      <c r="C1274" t="s">
        <v>28</v>
      </c>
      <c r="D1274" t="s">
        <v>28</v>
      </c>
      <c r="E1274">
        <v>2</v>
      </c>
      <c r="F1274">
        <v>2</v>
      </c>
      <c r="H1274">
        <v>12</v>
      </c>
      <c r="I1274">
        <v>9.67</v>
      </c>
      <c r="J1274">
        <v>3.8</v>
      </c>
      <c r="K1274">
        <v>71.89</v>
      </c>
      <c r="L1274">
        <v>7.37</v>
      </c>
      <c r="M1274">
        <v>7.91</v>
      </c>
      <c r="N1274">
        <v>-0.54</v>
      </c>
      <c r="O1274">
        <v>86.7</v>
      </c>
      <c r="P1274">
        <v>6</v>
      </c>
      <c r="Q1274">
        <v>6.54</v>
      </c>
      <c r="R1274">
        <v>-0.54</v>
      </c>
      <c r="S1274">
        <v>71.900000000000006</v>
      </c>
      <c r="T1274">
        <v>7.13</v>
      </c>
      <c r="U1274">
        <v>7.67</v>
      </c>
      <c r="V1274">
        <v>-0.54</v>
      </c>
      <c r="Y1274">
        <v>12</v>
      </c>
      <c r="Z1274">
        <v>9.67</v>
      </c>
      <c r="AA1274">
        <v>3.8</v>
      </c>
      <c r="AB1274">
        <v>76.83</v>
      </c>
      <c r="AC1274">
        <v>6.833333333333333</v>
      </c>
      <c r="AD1274">
        <v>7.373333333333334</v>
      </c>
      <c r="AE1274">
        <v>-0.54</v>
      </c>
    </row>
    <row r="1275" spans="1:31" x14ac:dyDescent="0.35">
      <c r="A1275" t="s">
        <v>1305</v>
      </c>
      <c r="B1275" t="s">
        <v>38</v>
      </c>
      <c r="C1275" t="s">
        <v>31</v>
      </c>
      <c r="D1275" t="s">
        <v>28</v>
      </c>
      <c r="E1275">
        <v>2</v>
      </c>
      <c r="F1275">
        <v>2</v>
      </c>
      <c r="H1275">
        <v>18.95</v>
      </c>
      <c r="I1275">
        <v>15.43</v>
      </c>
      <c r="J1275">
        <v>37.5</v>
      </c>
      <c r="K1275">
        <v>59.94</v>
      </c>
      <c r="L1275">
        <v>21.11</v>
      </c>
      <c r="M1275">
        <v>12.83</v>
      </c>
      <c r="N1275">
        <v>8.2799999999999994</v>
      </c>
      <c r="O1275">
        <v>55.25</v>
      </c>
      <c r="P1275">
        <v>19.64</v>
      </c>
      <c r="Q1275">
        <v>11.36</v>
      </c>
      <c r="R1275">
        <v>8.2799999999999994</v>
      </c>
      <c r="S1275">
        <v>48.42</v>
      </c>
      <c r="T1275">
        <v>20.16</v>
      </c>
      <c r="U1275">
        <v>11.88</v>
      </c>
      <c r="V1275">
        <v>8.2799999999999994</v>
      </c>
      <c r="Y1275">
        <v>18.95</v>
      </c>
      <c r="Z1275">
        <v>15.43</v>
      </c>
      <c r="AA1275">
        <v>37.5</v>
      </c>
      <c r="AB1275">
        <v>54.536666666666669</v>
      </c>
      <c r="AC1275">
        <v>20.303333333333331</v>
      </c>
      <c r="AD1275">
        <v>12.023333333333333</v>
      </c>
      <c r="AE1275">
        <v>8.2799999999999994</v>
      </c>
    </row>
    <row r="1276" spans="1:31" x14ac:dyDescent="0.35">
      <c r="A1276" t="s">
        <v>1306</v>
      </c>
      <c r="B1276" t="s">
        <v>27</v>
      </c>
      <c r="C1276" t="s">
        <v>28</v>
      </c>
      <c r="D1276" t="s">
        <v>28</v>
      </c>
      <c r="E1276">
        <v>1</v>
      </c>
      <c r="F1276">
        <v>1</v>
      </c>
      <c r="H1276">
        <v>17.62</v>
      </c>
      <c r="I1276">
        <v>15.07</v>
      </c>
      <c r="J1276">
        <v>16.22</v>
      </c>
      <c r="K1276">
        <v>63.16</v>
      </c>
      <c r="L1276">
        <v>16.079999999999998</v>
      </c>
      <c r="M1276">
        <v>12.53</v>
      </c>
      <c r="N1276">
        <v>3.55</v>
      </c>
      <c r="O1276">
        <v>67.69</v>
      </c>
      <c r="P1276">
        <v>14.38</v>
      </c>
      <c r="Q1276">
        <v>10.83</v>
      </c>
      <c r="R1276">
        <v>3.55</v>
      </c>
      <c r="S1276">
        <v>61.51</v>
      </c>
      <c r="T1276">
        <v>14.79</v>
      </c>
      <c r="U1276">
        <v>11.24</v>
      </c>
      <c r="V1276">
        <v>3.55</v>
      </c>
      <c r="Y1276">
        <v>17.62</v>
      </c>
      <c r="Z1276">
        <v>15.07</v>
      </c>
      <c r="AA1276">
        <v>16.22</v>
      </c>
      <c r="AB1276">
        <v>64.11999999999999</v>
      </c>
      <c r="AC1276">
        <v>15.083333333333334</v>
      </c>
      <c r="AD1276">
        <v>11.533333333333333</v>
      </c>
      <c r="AE1276">
        <v>3.5499999999999994</v>
      </c>
    </row>
    <row r="1277" spans="1:31" x14ac:dyDescent="0.35">
      <c r="A1277" t="s">
        <v>1307</v>
      </c>
      <c r="B1277" t="s">
        <v>34</v>
      </c>
      <c r="C1277" t="s">
        <v>28</v>
      </c>
      <c r="D1277" t="s">
        <v>26</v>
      </c>
      <c r="E1277">
        <v>1</v>
      </c>
      <c r="F1277">
        <v>2</v>
      </c>
      <c r="H1277">
        <v>16.73</v>
      </c>
      <c r="I1277">
        <v>14.42</v>
      </c>
      <c r="J1277">
        <v>14.76</v>
      </c>
      <c r="K1277">
        <v>48.57</v>
      </c>
      <c r="L1277">
        <v>18.760000000000002</v>
      </c>
      <c r="M1277">
        <v>15.66</v>
      </c>
      <c r="N1277">
        <v>3.1</v>
      </c>
      <c r="O1277">
        <v>47.24</v>
      </c>
      <c r="P1277">
        <v>18.55</v>
      </c>
      <c r="Q1277">
        <v>15.45</v>
      </c>
      <c r="R1277">
        <v>3.1</v>
      </c>
      <c r="S1277">
        <v>47.84</v>
      </c>
      <c r="T1277">
        <v>17.920000000000002</v>
      </c>
      <c r="U1277">
        <v>14.82</v>
      </c>
      <c r="V1277">
        <v>3.1</v>
      </c>
      <c r="Y1277">
        <v>16.73</v>
      </c>
      <c r="Z1277">
        <v>14.42</v>
      </c>
      <c r="AA1277">
        <v>14.76</v>
      </c>
      <c r="AB1277">
        <v>47.883333333333333</v>
      </c>
      <c r="AC1277">
        <v>18.41</v>
      </c>
      <c r="AD1277">
        <v>15.31</v>
      </c>
      <c r="AE1277">
        <v>3.1</v>
      </c>
    </row>
    <row r="1278" spans="1:31" x14ac:dyDescent="0.35">
      <c r="A1278" t="s">
        <v>1308</v>
      </c>
      <c r="B1278" t="s">
        <v>34</v>
      </c>
      <c r="C1278" t="s">
        <v>28</v>
      </c>
      <c r="D1278" t="s">
        <v>26</v>
      </c>
      <c r="E1278">
        <v>2</v>
      </c>
      <c r="F1278">
        <v>3</v>
      </c>
      <c r="H1278">
        <v>24.19</v>
      </c>
      <c r="I1278">
        <v>21.47</v>
      </c>
      <c r="J1278">
        <v>6.81</v>
      </c>
      <c r="K1278">
        <v>110.84</v>
      </c>
      <c r="L1278">
        <v>11.77</v>
      </c>
      <c r="M1278">
        <v>9.64</v>
      </c>
      <c r="N1278">
        <v>2.14</v>
      </c>
      <c r="O1278">
        <v>116.51</v>
      </c>
      <c r="P1278">
        <v>11.37</v>
      </c>
      <c r="Q1278">
        <v>9.24</v>
      </c>
      <c r="R1278">
        <v>2.14</v>
      </c>
      <c r="S1278">
        <v>98</v>
      </c>
      <c r="T1278">
        <v>12.5</v>
      </c>
      <c r="U1278">
        <v>10.36</v>
      </c>
      <c r="V1278">
        <v>2.14</v>
      </c>
      <c r="Y1278">
        <v>24.19</v>
      </c>
      <c r="Z1278">
        <v>21.47</v>
      </c>
      <c r="AA1278">
        <v>6.81</v>
      </c>
      <c r="AB1278">
        <v>108.45</v>
      </c>
      <c r="AC1278">
        <v>11.88</v>
      </c>
      <c r="AD1278">
        <v>9.7466666666666679</v>
      </c>
      <c r="AE1278">
        <v>2.14</v>
      </c>
    </row>
    <row r="1279" spans="1:31" x14ac:dyDescent="0.35">
      <c r="A1279" t="s">
        <v>1309</v>
      </c>
      <c r="B1279" t="s">
        <v>38</v>
      </c>
      <c r="C1279" t="s">
        <v>31</v>
      </c>
      <c r="D1279" t="s">
        <v>28</v>
      </c>
      <c r="E1279">
        <v>2</v>
      </c>
      <c r="F1279">
        <v>3</v>
      </c>
      <c r="H1279">
        <v>17.47</v>
      </c>
      <c r="I1279">
        <v>15.62</v>
      </c>
      <c r="J1279">
        <v>23.17</v>
      </c>
      <c r="K1279">
        <v>139.07</v>
      </c>
      <c r="L1279">
        <v>10.01</v>
      </c>
      <c r="M1279">
        <v>4.67</v>
      </c>
      <c r="N1279">
        <v>5.33</v>
      </c>
      <c r="O1279">
        <v>157.77000000000001</v>
      </c>
      <c r="P1279">
        <v>10.41</v>
      </c>
      <c r="Q1279">
        <v>5.08</v>
      </c>
      <c r="R1279">
        <v>5.33</v>
      </c>
      <c r="S1279">
        <v>101.68</v>
      </c>
      <c r="T1279">
        <v>10.89</v>
      </c>
      <c r="U1279">
        <v>5.56</v>
      </c>
      <c r="V1279">
        <v>5.33</v>
      </c>
      <c r="Y1279">
        <v>17.47</v>
      </c>
      <c r="Z1279">
        <v>15.62</v>
      </c>
      <c r="AA1279">
        <v>23.17</v>
      </c>
      <c r="AB1279">
        <v>132.84</v>
      </c>
      <c r="AC1279">
        <v>10.436666666666667</v>
      </c>
      <c r="AD1279">
        <v>5.1033333333333335</v>
      </c>
      <c r="AE1279">
        <v>5.33</v>
      </c>
    </row>
    <row r="1280" spans="1:31" x14ac:dyDescent="0.35">
      <c r="A1280" t="s">
        <v>1310</v>
      </c>
      <c r="B1280" t="s">
        <v>27</v>
      </c>
      <c r="C1280" t="s">
        <v>28</v>
      </c>
      <c r="D1280" t="s">
        <v>28</v>
      </c>
      <c r="E1280">
        <v>1</v>
      </c>
      <c r="F1280">
        <v>1</v>
      </c>
      <c r="H1280">
        <v>13.69</v>
      </c>
      <c r="I1280">
        <v>10.98</v>
      </c>
      <c r="J1280">
        <v>10.67</v>
      </c>
      <c r="K1280">
        <v>61.16</v>
      </c>
      <c r="L1280">
        <v>11.43</v>
      </c>
      <c r="M1280">
        <v>9.68</v>
      </c>
      <c r="N1280">
        <v>1.75</v>
      </c>
      <c r="O1280">
        <v>64.86</v>
      </c>
      <c r="P1280">
        <v>10.49</v>
      </c>
      <c r="Q1280">
        <v>8.74</v>
      </c>
      <c r="R1280">
        <v>1.75</v>
      </c>
      <c r="S1280">
        <v>77</v>
      </c>
      <c r="T1280">
        <v>8.61</v>
      </c>
      <c r="U1280">
        <v>6.87</v>
      </c>
      <c r="V1280">
        <v>1.75</v>
      </c>
      <c r="Y1280">
        <v>13.69</v>
      </c>
      <c r="Z1280">
        <v>10.98</v>
      </c>
      <c r="AA1280">
        <v>10.67</v>
      </c>
      <c r="AB1280">
        <v>67.673333333333332</v>
      </c>
      <c r="AC1280">
        <v>10.176666666666668</v>
      </c>
      <c r="AD1280">
        <v>8.43</v>
      </c>
      <c r="AE1280">
        <v>1.75</v>
      </c>
    </row>
    <row r="1281" spans="1:31" x14ac:dyDescent="0.35">
      <c r="A1281" t="s">
        <v>1311</v>
      </c>
      <c r="B1281" t="s">
        <v>38</v>
      </c>
      <c r="C1281" t="s">
        <v>31</v>
      </c>
      <c r="D1281" t="s">
        <v>28</v>
      </c>
      <c r="E1281">
        <v>1</v>
      </c>
      <c r="F1281">
        <v>2</v>
      </c>
      <c r="H1281">
        <v>14.6</v>
      </c>
      <c r="I1281">
        <v>11.79</v>
      </c>
      <c r="J1281">
        <v>33.229999999999997</v>
      </c>
      <c r="K1281">
        <v>57.4</v>
      </c>
      <c r="L1281">
        <v>14.93</v>
      </c>
      <c r="M1281">
        <v>9.24</v>
      </c>
      <c r="N1281">
        <v>5.68</v>
      </c>
      <c r="O1281">
        <v>46.87</v>
      </c>
      <c r="P1281">
        <v>15.54</v>
      </c>
      <c r="Q1281">
        <v>9.86</v>
      </c>
      <c r="R1281">
        <v>5.68</v>
      </c>
      <c r="S1281">
        <v>59.11</v>
      </c>
      <c r="T1281">
        <v>16.489999999999998</v>
      </c>
      <c r="U1281">
        <v>10.8</v>
      </c>
      <c r="V1281">
        <v>5.68</v>
      </c>
      <c r="Y1281">
        <v>14.6</v>
      </c>
      <c r="Z1281">
        <v>11.79</v>
      </c>
      <c r="AA1281">
        <v>33.229999999999997</v>
      </c>
      <c r="AB1281">
        <v>54.46</v>
      </c>
      <c r="AC1281">
        <v>15.653333333333334</v>
      </c>
      <c r="AD1281">
        <v>9.9666666666666668</v>
      </c>
      <c r="AE1281">
        <v>5.68</v>
      </c>
    </row>
    <row r="1282" spans="1:31" x14ac:dyDescent="0.35">
      <c r="A1282" t="s">
        <v>1312</v>
      </c>
      <c r="B1282" t="s">
        <v>27</v>
      </c>
      <c r="C1282" t="s">
        <v>28</v>
      </c>
      <c r="D1282" t="s">
        <v>28</v>
      </c>
      <c r="E1282">
        <v>1</v>
      </c>
      <c r="F1282">
        <v>2</v>
      </c>
      <c r="H1282">
        <v>14.2</v>
      </c>
      <c r="I1282">
        <v>11.9</v>
      </c>
      <c r="J1282">
        <v>9.82</v>
      </c>
      <c r="K1282">
        <v>66.849999999999994</v>
      </c>
      <c r="L1282">
        <v>9.26</v>
      </c>
      <c r="M1282">
        <v>11.01</v>
      </c>
      <c r="N1282">
        <v>-1.75</v>
      </c>
      <c r="O1282">
        <v>62.02</v>
      </c>
      <c r="P1282">
        <v>9.44</v>
      </c>
      <c r="Q1282">
        <v>11.19</v>
      </c>
      <c r="R1282">
        <v>-1.75</v>
      </c>
      <c r="S1282">
        <v>60.06</v>
      </c>
      <c r="T1282">
        <v>9.5</v>
      </c>
      <c r="U1282">
        <v>11.25</v>
      </c>
      <c r="V1282">
        <v>-1.75</v>
      </c>
      <c r="Y1282">
        <v>14.2</v>
      </c>
      <c r="Z1282">
        <v>11.9</v>
      </c>
      <c r="AA1282">
        <v>9.82</v>
      </c>
      <c r="AB1282">
        <v>62.976666666666667</v>
      </c>
      <c r="AC1282">
        <v>9.3999999999999986</v>
      </c>
      <c r="AD1282">
        <v>11.149999999999999</v>
      </c>
      <c r="AE1282">
        <v>-1.75</v>
      </c>
    </row>
    <row r="1283" spans="1:31" x14ac:dyDescent="0.35">
      <c r="A1283" t="s">
        <v>1313</v>
      </c>
      <c r="B1283" t="s">
        <v>27</v>
      </c>
      <c r="C1283" t="s">
        <v>28</v>
      </c>
      <c r="D1283" t="s">
        <v>28</v>
      </c>
      <c r="E1283">
        <v>1</v>
      </c>
      <c r="F1283">
        <v>3</v>
      </c>
      <c r="H1283">
        <v>14.76</v>
      </c>
      <c r="I1283">
        <v>12.42</v>
      </c>
      <c r="J1283">
        <v>1.77</v>
      </c>
      <c r="K1283">
        <v>81.849999999999994</v>
      </c>
      <c r="L1283">
        <v>8.7899999999999991</v>
      </c>
      <c r="M1283">
        <v>8.48</v>
      </c>
      <c r="N1283">
        <v>0.32</v>
      </c>
      <c r="O1283">
        <v>85.34</v>
      </c>
      <c r="P1283">
        <v>8.3699999999999992</v>
      </c>
      <c r="Q1283">
        <v>8.0500000000000007</v>
      </c>
      <c r="R1283">
        <v>0.32</v>
      </c>
      <c r="S1283">
        <v>77.7</v>
      </c>
      <c r="T1283">
        <v>9.11</v>
      </c>
      <c r="U1283">
        <v>8.7899999999999991</v>
      </c>
      <c r="V1283">
        <v>0.32</v>
      </c>
      <c r="Y1283">
        <v>14.76</v>
      </c>
      <c r="Z1283">
        <v>12.42</v>
      </c>
      <c r="AA1283">
        <v>1.77</v>
      </c>
      <c r="AB1283">
        <v>81.63000000000001</v>
      </c>
      <c r="AC1283">
        <v>8.7566666666666659</v>
      </c>
      <c r="AD1283">
        <v>8.44</v>
      </c>
      <c r="AE1283">
        <v>0.32</v>
      </c>
    </row>
    <row r="1284" spans="1:31" x14ac:dyDescent="0.35">
      <c r="A1284" t="s">
        <v>1314</v>
      </c>
      <c r="B1284" t="s">
        <v>30</v>
      </c>
      <c r="C1284" t="s">
        <v>31</v>
      </c>
      <c r="D1284" t="s">
        <v>26</v>
      </c>
      <c r="E1284">
        <v>2</v>
      </c>
      <c r="F1284">
        <v>1</v>
      </c>
      <c r="H1284">
        <v>25.68</v>
      </c>
      <c r="I1284">
        <v>22.65</v>
      </c>
      <c r="J1284">
        <v>0.75</v>
      </c>
      <c r="K1284">
        <v>51.8</v>
      </c>
      <c r="L1284">
        <v>25.79</v>
      </c>
      <c r="M1284">
        <v>25.54</v>
      </c>
      <c r="N1284">
        <v>0.26</v>
      </c>
      <c r="O1284">
        <v>52.14</v>
      </c>
      <c r="P1284">
        <v>25.53</v>
      </c>
      <c r="Q1284">
        <v>25.27</v>
      </c>
      <c r="R1284">
        <v>0.26</v>
      </c>
      <c r="S1284">
        <v>53.08</v>
      </c>
      <c r="T1284">
        <v>25.2</v>
      </c>
      <c r="U1284">
        <v>24.94</v>
      </c>
      <c r="V1284">
        <v>0.26</v>
      </c>
      <c r="Y1284">
        <v>25.68</v>
      </c>
      <c r="Z1284">
        <v>22.65</v>
      </c>
      <c r="AA1284">
        <v>0.75</v>
      </c>
      <c r="AB1284">
        <v>52.339999999999996</v>
      </c>
      <c r="AC1284">
        <v>25.506666666666671</v>
      </c>
      <c r="AD1284">
        <v>25.25</v>
      </c>
      <c r="AE1284">
        <v>0.26</v>
      </c>
    </row>
    <row r="1285" spans="1:31" x14ac:dyDescent="0.35">
      <c r="A1285" t="s">
        <v>1315</v>
      </c>
      <c r="B1285" t="s">
        <v>27</v>
      </c>
      <c r="C1285" t="s">
        <v>28</v>
      </c>
      <c r="D1285" t="s">
        <v>28</v>
      </c>
      <c r="E1285">
        <v>1</v>
      </c>
      <c r="F1285">
        <v>3</v>
      </c>
      <c r="H1285">
        <v>17.079999999999998</v>
      </c>
      <c r="I1285">
        <v>12.68</v>
      </c>
      <c r="J1285">
        <v>3.39</v>
      </c>
      <c r="K1285">
        <v>56.91</v>
      </c>
      <c r="L1285">
        <v>13.04</v>
      </c>
      <c r="M1285">
        <v>12.39</v>
      </c>
      <c r="N1285">
        <v>0.65</v>
      </c>
      <c r="O1285">
        <v>61.48</v>
      </c>
      <c r="P1285">
        <v>11.89</v>
      </c>
      <c r="Q1285">
        <v>11.24</v>
      </c>
      <c r="R1285">
        <v>0.65</v>
      </c>
      <c r="S1285">
        <v>57.9</v>
      </c>
      <c r="T1285">
        <v>12.72</v>
      </c>
      <c r="U1285">
        <v>12.07</v>
      </c>
      <c r="V1285">
        <v>0.65</v>
      </c>
      <c r="Y1285">
        <v>17.079999999999998</v>
      </c>
      <c r="Z1285">
        <v>12.68</v>
      </c>
      <c r="AA1285">
        <v>3.39</v>
      </c>
      <c r="AB1285">
        <v>58.763333333333328</v>
      </c>
      <c r="AC1285">
        <v>12.549999999999999</v>
      </c>
      <c r="AD1285">
        <v>11.9</v>
      </c>
      <c r="AE1285">
        <v>0.65</v>
      </c>
    </row>
    <row r="1286" spans="1:31" x14ac:dyDescent="0.35">
      <c r="A1286" t="s">
        <v>1316</v>
      </c>
      <c r="B1286" t="s">
        <v>27</v>
      </c>
      <c r="C1286" t="s">
        <v>28</v>
      </c>
      <c r="D1286" t="s">
        <v>28</v>
      </c>
      <c r="E1286">
        <v>2</v>
      </c>
      <c r="F1286">
        <v>1</v>
      </c>
      <c r="H1286">
        <v>17.559999999999999</v>
      </c>
      <c r="I1286">
        <v>15.42</v>
      </c>
      <c r="J1286">
        <v>23.61</v>
      </c>
      <c r="K1286">
        <v>106.63</v>
      </c>
      <c r="L1286">
        <v>11.2</v>
      </c>
      <c r="M1286">
        <v>5.95</v>
      </c>
      <c r="N1286">
        <v>5.24</v>
      </c>
      <c r="O1286">
        <v>80.989999999999995</v>
      </c>
      <c r="P1286">
        <v>12.36</v>
      </c>
      <c r="Q1286">
        <v>7.12</v>
      </c>
      <c r="R1286">
        <v>5.24</v>
      </c>
      <c r="S1286">
        <v>94.58</v>
      </c>
      <c r="T1286">
        <v>13.29</v>
      </c>
      <c r="U1286">
        <v>8.0500000000000007</v>
      </c>
      <c r="V1286">
        <v>5.24</v>
      </c>
      <c r="Y1286">
        <v>17.559999999999999</v>
      </c>
      <c r="Z1286">
        <v>15.42</v>
      </c>
      <c r="AA1286">
        <v>23.61</v>
      </c>
      <c r="AB1286">
        <v>94.066666666666663</v>
      </c>
      <c r="AC1286">
        <v>12.283333333333331</v>
      </c>
      <c r="AD1286">
        <v>7.04</v>
      </c>
      <c r="AE1286">
        <v>5.24</v>
      </c>
    </row>
    <row r="1287" spans="1:31" x14ac:dyDescent="0.35">
      <c r="A1287" t="s">
        <v>1317</v>
      </c>
      <c r="B1287" t="s">
        <v>30</v>
      </c>
      <c r="C1287" t="s">
        <v>31</v>
      </c>
      <c r="D1287" t="s">
        <v>26</v>
      </c>
      <c r="E1287">
        <v>2</v>
      </c>
      <c r="F1287">
        <v>2</v>
      </c>
      <c r="H1287">
        <v>18.72</v>
      </c>
      <c r="I1287">
        <v>16.23</v>
      </c>
      <c r="J1287">
        <v>11.29</v>
      </c>
      <c r="K1287">
        <v>44.26</v>
      </c>
      <c r="L1287">
        <v>22.51</v>
      </c>
      <c r="M1287">
        <v>19.809999999999999</v>
      </c>
      <c r="N1287">
        <v>2.7</v>
      </c>
      <c r="O1287">
        <v>46.67</v>
      </c>
      <c r="P1287">
        <v>21.7</v>
      </c>
      <c r="Q1287">
        <v>18.989999999999998</v>
      </c>
      <c r="R1287">
        <v>2.7</v>
      </c>
      <c r="S1287">
        <v>48.24</v>
      </c>
      <c r="T1287">
        <v>21.61</v>
      </c>
      <c r="U1287">
        <v>18.899999999999999</v>
      </c>
      <c r="V1287">
        <v>2.7</v>
      </c>
      <c r="Y1287">
        <v>18.72</v>
      </c>
      <c r="Z1287">
        <v>16.23</v>
      </c>
      <c r="AA1287">
        <v>11.29</v>
      </c>
      <c r="AB1287">
        <v>46.389999999999993</v>
      </c>
      <c r="AC1287">
        <v>21.94</v>
      </c>
      <c r="AD1287">
        <v>19.233333333333334</v>
      </c>
      <c r="AE1287">
        <v>2.7000000000000006</v>
      </c>
    </row>
    <row r="1288" spans="1:31" x14ac:dyDescent="0.35">
      <c r="A1288" t="s">
        <v>1318</v>
      </c>
      <c r="B1288" t="s">
        <v>30</v>
      </c>
      <c r="C1288" t="s">
        <v>31</v>
      </c>
      <c r="D1288" t="s">
        <v>26</v>
      </c>
      <c r="E1288">
        <v>2</v>
      </c>
      <c r="F1288">
        <v>3</v>
      </c>
      <c r="H1288">
        <v>26.29</v>
      </c>
      <c r="I1288">
        <v>23.68</v>
      </c>
      <c r="J1288">
        <v>11.89</v>
      </c>
      <c r="K1288">
        <v>78.13</v>
      </c>
      <c r="L1288">
        <v>20.149999999999999</v>
      </c>
      <c r="M1288">
        <v>15.97</v>
      </c>
      <c r="N1288">
        <v>4.18</v>
      </c>
      <c r="O1288">
        <v>79.89</v>
      </c>
      <c r="P1288">
        <v>18.73</v>
      </c>
      <c r="Q1288">
        <v>14.56</v>
      </c>
      <c r="R1288">
        <v>4.18</v>
      </c>
      <c r="S1288">
        <v>80.040000000000006</v>
      </c>
      <c r="T1288">
        <v>18.02</v>
      </c>
      <c r="U1288">
        <v>13.85</v>
      </c>
      <c r="V1288">
        <v>4.18</v>
      </c>
      <c r="Y1288">
        <v>26.29</v>
      </c>
      <c r="Z1288">
        <v>23.68</v>
      </c>
      <c r="AA1288">
        <v>11.89</v>
      </c>
      <c r="AB1288">
        <v>79.353333333333339</v>
      </c>
      <c r="AC1288">
        <v>18.966666666666665</v>
      </c>
      <c r="AD1288">
        <v>14.793333333333335</v>
      </c>
      <c r="AE1288">
        <v>4.18</v>
      </c>
    </row>
    <row r="1289" spans="1:31" x14ac:dyDescent="0.35">
      <c r="A1289" t="s">
        <v>1319</v>
      </c>
      <c r="B1289" t="s">
        <v>30</v>
      </c>
      <c r="C1289" t="s">
        <v>31</v>
      </c>
      <c r="D1289" t="s">
        <v>26</v>
      </c>
      <c r="E1289">
        <v>1</v>
      </c>
      <c r="F1289">
        <v>1</v>
      </c>
      <c r="H1289">
        <v>22.22</v>
      </c>
      <c r="I1289">
        <v>19.3</v>
      </c>
      <c r="J1289">
        <v>16.670000000000002</v>
      </c>
      <c r="K1289">
        <v>58.17</v>
      </c>
      <c r="L1289">
        <v>21.92</v>
      </c>
      <c r="M1289">
        <v>17.12</v>
      </c>
      <c r="N1289">
        <v>4.8</v>
      </c>
      <c r="O1289">
        <v>59.52</v>
      </c>
      <c r="P1289">
        <v>21.86</v>
      </c>
      <c r="Q1289">
        <v>17.059999999999999</v>
      </c>
      <c r="R1289">
        <v>4.8</v>
      </c>
      <c r="S1289">
        <v>56</v>
      </c>
      <c r="T1289">
        <v>20.96</v>
      </c>
      <c r="U1289">
        <v>16.16</v>
      </c>
      <c r="V1289">
        <v>4.8</v>
      </c>
      <c r="Y1289">
        <v>22.22</v>
      </c>
      <c r="Z1289">
        <v>19.3</v>
      </c>
      <c r="AA1289">
        <v>16.670000000000002</v>
      </c>
      <c r="AB1289">
        <v>57.896666666666668</v>
      </c>
      <c r="AC1289">
        <v>21.580000000000002</v>
      </c>
      <c r="AD1289">
        <v>16.78</v>
      </c>
      <c r="AE1289">
        <v>4.8</v>
      </c>
    </row>
    <row r="1290" spans="1:31" x14ac:dyDescent="0.35">
      <c r="A1290" t="s">
        <v>1320</v>
      </c>
      <c r="B1290" t="s">
        <v>30</v>
      </c>
      <c r="C1290" t="s">
        <v>31</v>
      </c>
      <c r="D1290" t="s">
        <v>26</v>
      </c>
      <c r="E1290">
        <v>2</v>
      </c>
      <c r="F1290">
        <v>3</v>
      </c>
      <c r="H1290">
        <v>23.13</v>
      </c>
      <c r="I1290">
        <v>20.93</v>
      </c>
      <c r="J1290">
        <v>4.57</v>
      </c>
      <c r="K1290">
        <v>56.69</v>
      </c>
      <c r="L1290">
        <v>21.69</v>
      </c>
      <c r="M1290">
        <v>20.3</v>
      </c>
      <c r="N1290">
        <v>1.4</v>
      </c>
      <c r="O1290">
        <v>52.34</v>
      </c>
      <c r="P1290">
        <v>23.89</v>
      </c>
      <c r="Q1290">
        <v>22.49</v>
      </c>
      <c r="R1290">
        <v>1.4</v>
      </c>
      <c r="S1290">
        <v>55.89</v>
      </c>
      <c r="T1290">
        <v>21.71</v>
      </c>
      <c r="U1290">
        <v>20.309999999999999</v>
      </c>
      <c r="V1290">
        <v>1.4</v>
      </c>
      <c r="Y1290">
        <v>23.13</v>
      </c>
      <c r="Z1290">
        <v>20.93</v>
      </c>
      <c r="AA1290">
        <v>4.57</v>
      </c>
      <c r="AB1290">
        <v>54.973333333333336</v>
      </c>
      <c r="AC1290">
        <v>22.430000000000003</v>
      </c>
      <c r="AD1290">
        <v>21.033333333333331</v>
      </c>
      <c r="AE1290">
        <v>1.3999999999999997</v>
      </c>
    </row>
    <row r="1291" spans="1:31" x14ac:dyDescent="0.35">
      <c r="A1291" t="s">
        <v>1321</v>
      </c>
      <c r="B1291" t="s">
        <v>38</v>
      </c>
      <c r="C1291" t="s">
        <v>31</v>
      </c>
      <c r="D1291" t="s">
        <v>28</v>
      </c>
      <c r="E1291">
        <v>1</v>
      </c>
      <c r="F1291">
        <v>3</v>
      </c>
      <c r="H1291">
        <v>14.74</v>
      </c>
      <c r="I1291">
        <v>12.13</v>
      </c>
      <c r="J1291">
        <v>11.55</v>
      </c>
      <c r="K1291">
        <v>62.91</v>
      </c>
      <c r="L1291">
        <v>11.64</v>
      </c>
      <c r="M1291">
        <v>9.56</v>
      </c>
      <c r="N1291">
        <v>2.08</v>
      </c>
      <c r="O1291">
        <v>61.68</v>
      </c>
      <c r="P1291">
        <v>13.03</v>
      </c>
      <c r="Q1291">
        <v>10.94</v>
      </c>
      <c r="R1291">
        <v>2.08</v>
      </c>
      <c r="S1291">
        <v>69.959999999999994</v>
      </c>
      <c r="T1291">
        <v>11.45</v>
      </c>
      <c r="U1291">
        <v>9.3699999999999992</v>
      </c>
      <c r="V1291">
        <v>2.08</v>
      </c>
      <c r="Y1291">
        <v>14.74</v>
      </c>
      <c r="Z1291">
        <v>12.13</v>
      </c>
      <c r="AA1291">
        <v>11.55</v>
      </c>
      <c r="AB1291">
        <v>64.849999999999994</v>
      </c>
      <c r="AC1291">
        <v>12.04</v>
      </c>
      <c r="AD1291">
        <v>9.9566666666666652</v>
      </c>
      <c r="AE1291">
        <v>2.08</v>
      </c>
    </row>
    <row r="1292" spans="1:31" x14ac:dyDescent="0.35">
      <c r="A1292" t="s">
        <v>1322</v>
      </c>
      <c r="B1292" t="s">
        <v>38</v>
      </c>
      <c r="C1292" t="s">
        <v>31</v>
      </c>
      <c r="D1292" t="s">
        <v>28</v>
      </c>
      <c r="E1292">
        <v>1</v>
      </c>
      <c r="F1292">
        <v>2</v>
      </c>
      <c r="H1292">
        <v>19.3</v>
      </c>
      <c r="I1292">
        <v>15.83</v>
      </c>
      <c r="J1292">
        <v>16.170000000000002</v>
      </c>
      <c r="K1292">
        <v>74.400000000000006</v>
      </c>
      <c r="L1292">
        <v>13.97</v>
      </c>
      <c r="M1292">
        <v>10.18</v>
      </c>
      <c r="N1292">
        <v>3.79</v>
      </c>
      <c r="O1292">
        <v>89.56</v>
      </c>
      <c r="P1292">
        <v>13.18</v>
      </c>
      <c r="Q1292">
        <v>9.39</v>
      </c>
      <c r="R1292">
        <v>3.79</v>
      </c>
      <c r="S1292">
        <v>89.72</v>
      </c>
      <c r="T1292">
        <v>13.69</v>
      </c>
      <c r="U1292">
        <v>9.9</v>
      </c>
      <c r="V1292">
        <v>3.79</v>
      </c>
      <c r="Y1292">
        <v>19.3</v>
      </c>
      <c r="Z1292">
        <v>15.83</v>
      </c>
      <c r="AA1292">
        <v>16.170000000000002</v>
      </c>
      <c r="AB1292">
        <v>84.56</v>
      </c>
      <c r="AC1292">
        <v>13.613333333333332</v>
      </c>
      <c r="AD1292">
        <v>9.8233333333333324</v>
      </c>
      <c r="AE1292">
        <v>3.7900000000000005</v>
      </c>
    </row>
    <row r="1293" spans="1:31" x14ac:dyDescent="0.35">
      <c r="A1293" t="s">
        <v>1323</v>
      </c>
      <c r="B1293" t="s">
        <v>38</v>
      </c>
      <c r="C1293" t="s">
        <v>31</v>
      </c>
      <c r="D1293" t="s">
        <v>28</v>
      </c>
      <c r="E1293">
        <v>1</v>
      </c>
      <c r="F1293">
        <v>2</v>
      </c>
      <c r="H1293">
        <v>15.21</v>
      </c>
      <c r="I1293">
        <v>11.57</v>
      </c>
      <c r="J1293">
        <v>18.73</v>
      </c>
      <c r="K1293">
        <v>40.26</v>
      </c>
      <c r="L1293">
        <v>18.170000000000002</v>
      </c>
      <c r="M1293">
        <v>15.1</v>
      </c>
      <c r="N1293">
        <v>3.06</v>
      </c>
      <c r="O1293">
        <v>39</v>
      </c>
      <c r="P1293">
        <v>17.55</v>
      </c>
      <c r="Q1293">
        <v>14.49</v>
      </c>
      <c r="R1293">
        <v>3.06</v>
      </c>
      <c r="S1293">
        <v>37.6</v>
      </c>
      <c r="T1293">
        <v>16.89</v>
      </c>
      <c r="U1293">
        <v>13.82</v>
      </c>
      <c r="V1293">
        <v>3.06</v>
      </c>
      <c r="Y1293">
        <v>15.21</v>
      </c>
      <c r="Z1293">
        <v>11.57</v>
      </c>
      <c r="AA1293">
        <v>18.73</v>
      </c>
      <c r="AB1293">
        <v>38.953333333333326</v>
      </c>
      <c r="AC1293">
        <v>17.536666666666665</v>
      </c>
      <c r="AD1293">
        <v>14.47</v>
      </c>
      <c r="AE1293">
        <v>3.06</v>
      </c>
    </row>
    <row r="1294" spans="1:31" x14ac:dyDescent="0.35">
      <c r="A1294" t="s">
        <v>1324</v>
      </c>
      <c r="B1294" t="s">
        <v>27</v>
      </c>
      <c r="C1294" t="s">
        <v>28</v>
      </c>
      <c r="D1294" t="s">
        <v>28</v>
      </c>
      <c r="E1294">
        <v>2</v>
      </c>
      <c r="F1294">
        <v>3</v>
      </c>
      <c r="H1294">
        <v>19.239999999999998</v>
      </c>
      <c r="I1294">
        <v>17.59</v>
      </c>
      <c r="J1294">
        <v>6.83</v>
      </c>
      <c r="K1294">
        <v>105.26</v>
      </c>
      <c r="L1294">
        <v>9.64</v>
      </c>
      <c r="M1294">
        <v>7.85</v>
      </c>
      <c r="N1294">
        <v>1.79</v>
      </c>
      <c r="O1294">
        <v>98.75</v>
      </c>
      <c r="P1294">
        <v>10.77</v>
      </c>
      <c r="Q1294">
        <v>8.98</v>
      </c>
      <c r="R1294">
        <v>1.79</v>
      </c>
      <c r="S1294">
        <v>118.03</v>
      </c>
      <c r="T1294">
        <v>9.7100000000000009</v>
      </c>
      <c r="U1294">
        <v>7.92</v>
      </c>
      <c r="V1294">
        <v>1.79</v>
      </c>
      <c r="Y1294">
        <v>19.239999999999998</v>
      </c>
      <c r="Z1294">
        <v>17.59</v>
      </c>
      <c r="AA1294">
        <v>6.83</v>
      </c>
      <c r="AB1294">
        <v>107.34666666666668</v>
      </c>
      <c r="AC1294">
        <v>10.040000000000001</v>
      </c>
      <c r="AD1294">
        <v>8.25</v>
      </c>
      <c r="AE1294">
        <v>1.79</v>
      </c>
    </row>
    <row r="1295" spans="1:31" x14ac:dyDescent="0.35">
      <c r="A1295" t="s">
        <v>1325</v>
      </c>
      <c r="B1295" t="s">
        <v>34</v>
      </c>
      <c r="C1295" t="s">
        <v>28</v>
      </c>
      <c r="D1295" t="s">
        <v>26</v>
      </c>
      <c r="E1295">
        <v>2</v>
      </c>
      <c r="F1295">
        <v>1</v>
      </c>
      <c r="H1295">
        <v>19.57</v>
      </c>
      <c r="I1295">
        <v>17.45</v>
      </c>
      <c r="J1295">
        <v>13.84</v>
      </c>
      <c r="K1295">
        <v>61.04</v>
      </c>
      <c r="L1295">
        <v>18.920000000000002</v>
      </c>
      <c r="M1295">
        <v>15.33</v>
      </c>
      <c r="N1295">
        <v>3.59</v>
      </c>
      <c r="O1295">
        <v>58.09</v>
      </c>
      <c r="P1295">
        <v>18.57</v>
      </c>
      <c r="Q1295">
        <v>14.98</v>
      </c>
      <c r="R1295">
        <v>3.59</v>
      </c>
      <c r="S1295">
        <v>56.45</v>
      </c>
      <c r="T1295">
        <v>18.55</v>
      </c>
      <c r="U1295">
        <v>14.96</v>
      </c>
      <c r="V1295">
        <v>3.59</v>
      </c>
      <c r="Y1295">
        <v>19.57</v>
      </c>
      <c r="Z1295">
        <v>17.45</v>
      </c>
      <c r="AA1295">
        <v>13.84</v>
      </c>
      <c r="AB1295">
        <v>58.526666666666671</v>
      </c>
      <c r="AC1295">
        <v>18.680000000000003</v>
      </c>
      <c r="AD1295">
        <v>15.090000000000002</v>
      </c>
      <c r="AE1295">
        <v>3.59</v>
      </c>
    </row>
    <row r="1296" spans="1:31" x14ac:dyDescent="0.35">
      <c r="A1296" t="s">
        <v>1326</v>
      </c>
      <c r="B1296" t="s">
        <v>27</v>
      </c>
      <c r="C1296" t="s">
        <v>28</v>
      </c>
      <c r="D1296" t="s">
        <v>28</v>
      </c>
      <c r="E1296">
        <v>1</v>
      </c>
      <c r="F1296">
        <v>1</v>
      </c>
      <c r="H1296">
        <v>20.51</v>
      </c>
      <c r="I1296">
        <v>17.739999999999998</v>
      </c>
      <c r="J1296">
        <v>28.45</v>
      </c>
      <c r="K1296">
        <v>119.99</v>
      </c>
      <c r="L1296">
        <v>14.62</v>
      </c>
      <c r="M1296">
        <v>7.14</v>
      </c>
      <c r="N1296">
        <v>7.48</v>
      </c>
      <c r="O1296">
        <v>109.23</v>
      </c>
      <c r="P1296">
        <v>15.05</v>
      </c>
      <c r="Q1296">
        <v>7.57</v>
      </c>
      <c r="R1296">
        <v>7.48</v>
      </c>
      <c r="S1296">
        <v>149.59</v>
      </c>
      <c r="T1296">
        <v>11.31</v>
      </c>
      <c r="U1296">
        <v>3.83</v>
      </c>
      <c r="V1296">
        <v>7.48</v>
      </c>
      <c r="Y1296">
        <v>20.51</v>
      </c>
      <c r="Z1296">
        <v>17.739999999999998</v>
      </c>
      <c r="AA1296">
        <v>28.45</v>
      </c>
      <c r="AB1296">
        <v>126.27</v>
      </c>
      <c r="AC1296">
        <v>13.659999999999998</v>
      </c>
      <c r="AD1296">
        <v>6.18</v>
      </c>
      <c r="AE1296">
        <v>7.48</v>
      </c>
    </row>
    <row r="1297" spans="1:31" x14ac:dyDescent="0.35">
      <c r="A1297" t="s">
        <v>1327</v>
      </c>
      <c r="B1297" t="s">
        <v>34</v>
      </c>
      <c r="C1297" t="s">
        <v>28</v>
      </c>
      <c r="D1297" t="s">
        <v>26</v>
      </c>
      <c r="E1297">
        <v>1</v>
      </c>
      <c r="F1297">
        <v>2</v>
      </c>
      <c r="H1297">
        <v>15.18</v>
      </c>
      <c r="I1297">
        <v>13.25</v>
      </c>
      <c r="J1297">
        <v>0</v>
      </c>
      <c r="K1297">
        <v>48.35</v>
      </c>
      <c r="L1297">
        <v>15.71</v>
      </c>
      <c r="M1297">
        <v>15.7</v>
      </c>
      <c r="N1297">
        <v>0.01</v>
      </c>
      <c r="O1297">
        <v>42.97</v>
      </c>
      <c r="P1297">
        <v>17.739999999999998</v>
      </c>
      <c r="Q1297">
        <v>17.73</v>
      </c>
      <c r="R1297">
        <v>0.01</v>
      </c>
      <c r="S1297">
        <v>53.83</v>
      </c>
      <c r="T1297">
        <v>14.07</v>
      </c>
      <c r="U1297">
        <v>14.06</v>
      </c>
      <c r="V1297">
        <v>0.01</v>
      </c>
      <c r="Y1297">
        <v>15.18</v>
      </c>
      <c r="Z1297">
        <v>13.25</v>
      </c>
      <c r="AA1297">
        <v>0</v>
      </c>
      <c r="AB1297">
        <v>48.383333333333333</v>
      </c>
      <c r="AC1297">
        <v>15.839999999999998</v>
      </c>
      <c r="AD1297">
        <v>15.829999999999998</v>
      </c>
      <c r="AE1297">
        <v>0.01</v>
      </c>
    </row>
    <row r="1298" spans="1:31" x14ac:dyDescent="0.35">
      <c r="A1298" t="s">
        <v>1328</v>
      </c>
      <c r="B1298" t="s">
        <v>38</v>
      </c>
      <c r="C1298" t="s">
        <v>31</v>
      </c>
      <c r="D1298" t="s">
        <v>28</v>
      </c>
      <c r="E1298">
        <v>1</v>
      </c>
      <c r="F1298">
        <v>2</v>
      </c>
      <c r="H1298">
        <v>20.96</v>
      </c>
      <c r="I1298">
        <v>18.16</v>
      </c>
      <c r="J1298">
        <v>8.91</v>
      </c>
      <c r="K1298">
        <v>91.78</v>
      </c>
      <c r="L1298">
        <v>12.98</v>
      </c>
      <c r="M1298">
        <v>10.58</v>
      </c>
      <c r="N1298">
        <v>2.4</v>
      </c>
      <c r="O1298">
        <v>85.71</v>
      </c>
      <c r="P1298">
        <v>13.49</v>
      </c>
      <c r="Q1298">
        <v>11.09</v>
      </c>
      <c r="R1298">
        <v>2.4</v>
      </c>
      <c r="S1298">
        <v>86.56</v>
      </c>
      <c r="T1298">
        <v>12.42</v>
      </c>
      <c r="U1298">
        <v>10.02</v>
      </c>
      <c r="V1298">
        <v>2.4</v>
      </c>
      <c r="Y1298">
        <v>20.96</v>
      </c>
      <c r="Z1298">
        <v>18.16</v>
      </c>
      <c r="AA1298">
        <v>8.91</v>
      </c>
      <c r="AB1298">
        <v>88.016666666666652</v>
      </c>
      <c r="AC1298">
        <v>12.963333333333333</v>
      </c>
      <c r="AD1298">
        <v>10.563333333333333</v>
      </c>
      <c r="AE1298">
        <v>2.4</v>
      </c>
    </row>
    <row r="1299" spans="1:31" x14ac:dyDescent="0.35">
      <c r="A1299" t="s">
        <v>1329</v>
      </c>
      <c r="B1299" t="s">
        <v>38</v>
      </c>
      <c r="C1299" t="s">
        <v>31</v>
      </c>
      <c r="D1299" t="s">
        <v>28</v>
      </c>
      <c r="E1299">
        <v>1</v>
      </c>
      <c r="F1299">
        <v>2</v>
      </c>
      <c r="H1299">
        <v>18.11</v>
      </c>
      <c r="I1299">
        <v>15.48</v>
      </c>
      <c r="J1299">
        <v>7.65</v>
      </c>
      <c r="K1299">
        <v>76.67</v>
      </c>
      <c r="L1299">
        <v>12.65</v>
      </c>
      <c r="M1299">
        <v>10.84</v>
      </c>
      <c r="N1299">
        <v>1.8</v>
      </c>
      <c r="O1299">
        <v>76.8</v>
      </c>
      <c r="P1299">
        <v>12.9</v>
      </c>
      <c r="Q1299">
        <v>11.1</v>
      </c>
      <c r="R1299">
        <v>1.8</v>
      </c>
      <c r="S1299">
        <v>61.02</v>
      </c>
      <c r="T1299">
        <v>14.93</v>
      </c>
      <c r="U1299">
        <v>13.12</v>
      </c>
      <c r="V1299">
        <v>1.8</v>
      </c>
      <c r="Y1299">
        <v>18.11</v>
      </c>
      <c r="Z1299">
        <v>15.48</v>
      </c>
      <c r="AA1299">
        <v>7.65</v>
      </c>
      <c r="AB1299">
        <v>71.49666666666667</v>
      </c>
      <c r="AC1299">
        <v>13.493333333333332</v>
      </c>
      <c r="AD1299">
        <v>11.686666666666667</v>
      </c>
      <c r="AE1299">
        <v>1.8</v>
      </c>
    </row>
    <row r="1300" spans="1:31" x14ac:dyDescent="0.35">
      <c r="A1300" t="s">
        <v>1330</v>
      </c>
      <c r="B1300" t="s">
        <v>30</v>
      </c>
      <c r="C1300" t="s">
        <v>31</v>
      </c>
      <c r="D1300" t="s">
        <v>26</v>
      </c>
      <c r="E1300">
        <v>1</v>
      </c>
      <c r="F1300">
        <v>1</v>
      </c>
      <c r="H1300">
        <v>18.52</v>
      </c>
      <c r="I1300">
        <v>16</v>
      </c>
      <c r="J1300">
        <v>4.12</v>
      </c>
      <c r="K1300">
        <v>78.02</v>
      </c>
      <c r="L1300">
        <v>12.27</v>
      </c>
      <c r="M1300">
        <v>11.31</v>
      </c>
      <c r="N1300">
        <v>0.97</v>
      </c>
      <c r="O1300">
        <v>67.94</v>
      </c>
      <c r="P1300">
        <v>13.78</v>
      </c>
      <c r="Q1300">
        <v>12.81</v>
      </c>
      <c r="R1300">
        <v>0.97</v>
      </c>
      <c r="S1300">
        <v>68</v>
      </c>
      <c r="T1300">
        <v>13.54</v>
      </c>
      <c r="U1300">
        <v>12.58</v>
      </c>
      <c r="V1300">
        <v>0.97</v>
      </c>
      <c r="Y1300">
        <v>18.52</v>
      </c>
      <c r="Z1300">
        <v>16</v>
      </c>
      <c r="AA1300">
        <v>4.12</v>
      </c>
      <c r="AB1300">
        <v>71.319999999999993</v>
      </c>
      <c r="AC1300">
        <v>13.196666666666667</v>
      </c>
      <c r="AD1300">
        <v>12.233333333333334</v>
      </c>
      <c r="AE1300">
        <v>0.97000000000000008</v>
      </c>
    </row>
    <row r="1301" spans="1:31" x14ac:dyDescent="0.35">
      <c r="A1301" t="s">
        <v>1331</v>
      </c>
      <c r="B1301" t="s">
        <v>38</v>
      </c>
      <c r="C1301" t="s">
        <v>31</v>
      </c>
      <c r="D1301" t="s">
        <v>28</v>
      </c>
      <c r="E1301">
        <v>1</v>
      </c>
      <c r="F1301">
        <v>3</v>
      </c>
      <c r="H1301">
        <v>23.57</v>
      </c>
      <c r="I1301">
        <v>19.690000000000001</v>
      </c>
      <c r="J1301">
        <v>8.24</v>
      </c>
      <c r="K1301">
        <v>85.55</v>
      </c>
      <c r="L1301">
        <v>14.44</v>
      </c>
      <c r="M1301">
        <v>12.05</v>
      </c>
      <c r="N1301">
        <v>2.39</v>
      </c>
      <c r="O1301">
        <v>79.31</v>
      </c>
      <c r="P1301">
        <v>15.4</v>
      </c>
      <c r="Q1301">
        <v>13.01</v>
      </c>
      <c r="R1301">
        <v>2.39</v>
      </c>
      <c r="S1301">
        <v>81.81</v>
      </c>
      <c r="T1301">
        <v>14.44</v>
      </c>
      <c r="U1301">
        <v>12.05</v>
      </c>
      <c r="V1301">
        <v>2.39</v>
      </c>
      <c r="Y1301">
        <v>23.57</v>
      </c>
      <c r="Z1301">
        <v>19.690000000000001</v>
      </c>
      <c r="AA1301">
        <v>8.24</v>
      </c>
      <c r="AB1301">
        <v>82.223333333333343</v>
      </c>
      <c r="AC1301">
        <v>14.76</v>
      </c>
      <c r="AD1301">
        <v>12.37</v>
      </c>
      <c r="AE1301">
        <v>2.39</v>
      </c>
    </row>
    <row r="1302" spans="1:31" x14ac:dyDescent="0.35">
      <c r="A1302" t="s">
        <v>1332</v>
      </c>
      <c r="B1302" t="s">
        <v>34</v>
      </c>
      <c r="C1302" t="s">
        <v>28</v>
      </c>
      <c r="D1302" t="s">
        <v>26</v>
      </c>
      <c r="E1302">
        <v>2</v>
      </c>
      <c r="F1302">
        <v>3</v>
      </c>
      <c r="H1302">
        <v>19.57</v>
      </c>
      <c r="I1302">
        <v>17.350000000000001</v>
      </c>
      <c r="J1302">
        <v>17.48</v>
      </c>
      <c r="K1302">
        <v>50.27</v>
      </c>
      <c r="L1302">
        <v>21.43</v>
      </c>
      <c r="M1302">
        <v>17.059999999999999</v>
      </c>
      <c r="N1302">
        <v>4.38</v>
      </c>
      <c r="O1302">
        <v>47.86</v>
      </c>
      <c r="P1302">
        <v>21.93</v>
      </c>
      <c r="Q1302">
        <v>17.55</v>
      </c>
      <c r="R1302">
        <v>4.38</v>
      </c>
      <c r="S1302">
        <v>45.24</v>
      </c>
      <c r="T1302">
        <v>21.67</v>
      </c>
      <c r="U1302">
        <v>17.29</v>
      </c>
      <c r="V1302">
        <v>4.38</v>
      </c>
      <c r="Y1302">
        <v>19.57</v>
      </c>
      <c r="Z1302">
        <v>17.350000000000001</v>
      </c>
      <c r="AA1302">
        <v>17.48</v>
      </c>
      <c r="AB1302">
        <v>47.79</v>
      </c>
      <c r="AC1302">
        <v>21.676666666666666</v>
      </c>
      <c r="AD1302">
        <v>17.3</v>
      </c>
      <c r="AE1302">
        <v>4.38</v>
      </c>
    </row>
    <row r="1303" spans="1:31" x14ac:dyDescent="0.35">
      <c r="A1303" t="s">
        <v>1333</v>
      </c>
      <c r="B1303" t="s">
        <v>27</v>
      </c>
      <c r="C1303" t="s">
        <v>28</v>
      </c>
      <c r="D1303" t="s">
        <v>28</v>
      </c>
      <c r="E1303">
        <v>2</v>
      </c>
      <c r="F1303">
        <v>3</v>
      </c>
      <c r="H1303">
        <v>19.13</v>
      </c>
      <c r="I1303">
        <v>16.16</v>
      </c>
      <c r="J1303">
        <v>22.12</v>
      </c>
      <c r="K1303">
        <v>106.41</v>
      </c>
      <c r="L1303">
        <v>5.34</v>
      </c>
      <c r="M1303">
        <v>10.65</v>
      </c>
      <c r="N1303">
        <v>-5.31</v>
      </c>
      <c r="O1303">
        <v>114</v>
      </c>
      <c r="P1303">
        <v>4.46</v>
      </c>
      <c r="Q1303">
        <v>9.77</v>
      </c>
      <c r="R1303">
        <v>-5.31</v>
      </c>
      <c r="S1303">
        <v>115.06</v>
      </c>
      <c r="T1303">
        <v>5.75</v>
      </c>
      <c r="U1303">
        <v>11.06</v>
      </c>
      <c r="V1303">
        <v>-5.31</v>
      </c>
      <c r="Y1303">
        <v>19.13</v>
      </c>
      <c r="Z1303">
        <v>16.16</v>
      </c>
      <c r="AA1303">
        <v>22.12</v>
      </c>
      <c r="AB1303">
        <v>111.82333333333334</v>
      </c>
      <c r="AC1303">
        <v>5.1833333333333336</v>
      </c>
      <c r="AD1303">
        <v>10.493333333333332</v>
      </c>
      <c r="AE1303">
        <v>-5.31</v>
      </c>
    </row>
    <row r="1304" spans="1:31" x14ac:dyDescent="0.35">
      <c r="A1304" t="s">
        <v>1334</v>
      </c>
      <c r="B1304" t="s">
        <v>38</v>
      </c>
      <c r="C1304" t="s">
        <v>31</v>
      </c>
      <c r="D1304" t="s">
        <v>28</v>
      </c>
      <c r="E1304">
        <v>1</v>
      </c>
      <c r="F1304">
        <v>1</v>
      </c>
      <c r="H1304">
        <v>16.57</v>
      </c>
      <c r="I1304">
        <v>13.43</v>
      </c>
      <c r="J1304">
        <v>3.26</v>
      </c>
      <c r="K1304">
        <v>49</v>
      </c>
      <c r="L1304">
        <v>15.23</v>
      </c>
      <c r="M1304">
        <v>15.89</v>
      </c>
      <c r="N1304">
        <v>-0.66</v>
      </c>
      <c r="O1304">
        <v>55.8</v>
      </c>
      <c r="P1304">
        <v>13.44</v>
      </c>
      <c r="Q1304">
        <v>14.09</v>
      </c>
      <c r="R1304">
        <v>-0.66</v>
      </c>
      <c r="S1304">
        <v>84.6</v>
      </c>
      <c r="T1304">
        <v>9.0299999999999994</v>
      </c>
      <c r="U1304">
        <v>9.68</v>
      </c>
      <c r="V1304">
        <v>-0.66</v>
      </c>
      <c r="Y1304">
        <v>16.57</v>
      </c>
      <c r="Z1304">
        <v>13.43</v>
      </c>
      <c r="AA1304">
        <v>3.26</v>
      </c>
      <c r="AB1304">
        <v>63.133333333333326</v>
      </c>
      <c r="AC1304">
        <v>12.566666666666668</v>
      </c>
      <c r="AD1304">
        <v>13.219999999999999</v>
      </c>
      <c r="AE1304">
        <v>-0.66</v>
      </c>
    </row>
    <row r="1305" spans="1:31" x14ac:dyDescent="0.35">
      <c r="A1305" t="s">
        <v>1335</v>
      </c>
      <c r="B1305" t="s">
        <v>34</v>
      </c>
      <c r="C1305" t="s">
        <v>28</v>
      </c>
      <c r="D1305" t="s">
        <v>26</v>
      </c>
      <c r="E1305">
        <v>1</v>
      </c>
      <c r="F1305">
        <v>1</v>
      </c>
      <c r="H1305">
        <v>16.690000000000001</v>
      </c>
      <c r="I1305">
        <v>14.57</v>
      </c>
      <c r="J1305">
        <v>33.5</v>
      </c>
      <c r="K1305">
        <v>53.43</v>
      </c>
      <c r="L1305">
        <v>20.27</v>
      </c>
      <c r="M1305">
        <v>13.15</v>
      </c>
      <c r="N1305">
        <v>7.12</v>
      </c>
      <c r="O1305">
        <v>48.69</v>
      </c>
      <c r="P1305">
        <v>19.96</v>
      </c>
      <c r="Q1305">
        <v>12.84</v>
      </c>
      <c r="R1305">
        <v>7.12</v>
      </c>
      <c r="S1305">
        <v>44.89</v>
      </c>
      <c r="T1305">
        <v>19.2</v>
      </c>
      <c r="U1305">
        <v>12.07</v>
      </c>
      <c r="V1305">
        <v>7.12</v>
      </c>
      <c r="Y1305">
        <v>16.690000000000001</v>
      </c>
      <c r="Z1305">
        <v>14.57</v>
      </c>
      <c r="AA1305">
        <v>33.5</v>
      </c>
      <c r="AB1305">
        <v>49.00333333333333</v>
      </c>
      <c r="AC1305">
        <v>19.809999999999999</v>
      </c>
      <c r="AD1305">
        <v>12.686666666666667</v>
      </c>
      <c r="AE1305">
        <v>7.12</v>
      </c>
    </row>
    <row r="1306" spans="1:31" x14ac:dyDescent="0.35">
      <c r="A1306" t="s">
        <v>1336</v>
      </c>
      <c r="B1306" t="s">
        <v>27</v>
      </c>
      <c r="C1306" t="s">
        <v>28</v>
      </c>
      <c r="D1306" t="s">
        <v>28</v>
      </c>
      <c r="E1306">
        <v>1</v>
      </c>
      <c r="F1306">
        <v>3</v>
      </c>
      <c r="H1306">
        <v>12.39</v>
      </c>
      <c r="I1306">
        <v>9.8800000000000008</v>
      </c>
      <c r="J1306">
        <v>13.43</v>
      </c>
      <c r="K1306">
        <v>53.17</v>
      </c>
      <c r="L1306">
        <v>11.49</v>
      </c>
      <c r="M1306">
        <v>9.5500000000000007</v>
      </c>
      <c r="N1306">
        <v>1.94</v>
      </c>
      <c r="O1306">
        <v>53.81</v>
      </c>
      <c r="P1306">
        <v>10.88</v>
      </c>
      <c r="Q1306">
        <v>8.94</v>
      </c>
      <c r="R1306">
        <v>1.94</v>
      </c>
      <c r="S1306">
        <v>55.12</v>
      </c>
      <c r="T1306">
        <v>10.199999999999999</v>
      </c>
      <c r="U1306">
        <v>8.25</v>
      </c>
      <c r="V1306">
        <v>1.94</v>
      </c>
      <c r="Y1306">
        <v>12.39</v>
      </c>
      <c r="Z1306">
        <v>9.8800000000000008</v>
      </c>
      <c r="AA1306">
        <v>13.43</v>
      </c>
      <c r="AB1306">
        <v>54.033333333333339</v>
      </c>
      <c r="AC1306">
        <v>10.856666666666667</v>
      </c>
      <c r="AD1306">
        <v>8.9133333333333322</v>
      </c>
      <c r="AE1306">
        <v>1.9400000000000002</v>
      </c>
    </row>
    <row r="1307" spans="1:31" x14ac:dyDescent="0.35">
      <c r="A1307" t="s">
        <v>1337</v>
      </c>
      <c r="B1307" t="s">
        <v>34</v>
      </c>
      <c r="C1307" t="s">
        <v>28</v>
      </c>
      <c r="D1307" t="s">
        <v>26</v>
      </c>
      <c r="E1307">
        <v>1</v>
      </c>
      <c r="F1307">
        <v>1</v>
      </c>
      <c r="H1307">
        <v>18.2</v>
      </c>
      <c r="I1307">
        <v>16.21</v>
      </c>
      <c r="J1307">
        <v>11.66</v>
      </c>
      <c r="K1307">
        <v>56.52</v>
      </c>
      <c r="L1307">
        <v>18.23</v>
      </c>
      <c r="M1307">
        <v>15.48</v>
      </c>
      <c r="N1307">
        <v>2.75</v>
      </c>
      <c r="O1307">
        <v>56.96</v>
      </c>
      <c r="P1307">
        <v>18.48</v>
      </c>
      <c r="Q1307">
        <v>15.73</v>
      </c>
      <c r="R1307">
        <v>2.75</v>
      </c>
      <c r="S1307">
        <v>55.06</v>
      </c>
      <c r="T1307">
        <v>18.059999999999999</v>
      </c>
      <c r="U1307">
        <v>15.31</v>
      </c>
      <c r="V1307">
        <v>2.75</v>
      </c>
      <c r="Y1307">
        <v>18.2</v>
      </c>
      <c r="Z1307">
        <v>16.21</v>
      </c>
      <c r="AA1307">
        <v>11.66</v>
      </c>
      <c r="AB1307">
        <v>56.180000000000007</v>
      </c>
      <c r="AC1307">
        <v>18.256666666666664</v>
      </c>
      <c r="AD1307">
        <v>15.506666666666666</v>
      </c>
      <c r="AE1307">
        <v>2.75</v>
      </c>
    </row>
    <row r="1308" spans="1:31" x14ac:dyDescent="0.35">
      <c r="A1308" t="s">
        <v>1338</v>
      </c>
      <c r="B1308" t="s">
        <v>30</v>
      </c>
      <c r="C1308" t="s">
        <v>31</v>
      </c>
      <c r="D1308" t="s">
        <v>26</v>
      </c>
      <c r="E1308">
        <v>2</v>
      </c>
      <c r="F1308">
        <v>3</v>
      </c>
      <c r="H1308">
        <v>21.94</v>
      </c>
      <c r="I1308">
        <v>19.48</v>
      </c>
      <c r="J1308">
        <v>7.18</v>
      </c>
      <c r="K1308">
        <v>61.41</v>
      </c>
      <c r="L1308">
        <v>19.03</v>
      </c>
      <c r="M1308">
        <v>16.97</v>
      </c>
      <c r="N1308">
        <v>2.06</v>
      </c>
      <c r="O1308">
        <v>58.83</v>
      </c>
      <c r="P1308">
        <v>20.350000000000001</v>
      </c>
      <c r="Q1308">
        <v>18.29</v>
      </c>
      <c r="R1308">
        <v>2.06</v>
      </c>
      <c r="S1308">
        <v>61.42</v>
      </c>
      <c r="T1308">
        <v>19.84</v>
      </c>
      <c r="U1308">
        <v>17.78</v>
      </c>
      <c r="V1308">
        <v>2.06</v>
      </c>
      <c r="Y1308">
        <v>21.94</v>
      </c>
      <c r="Z1308">
        <v>19.48</v>
      </c>
      <c r="AA1308">
        <v>7.18</v>
      </c>
      <c r="AB1308">
        <v>60.553333333333335</v>
      </c>
      <c r="AC1308">
        <v>19.739999999999998</v>
      </c>
      <c r="AD1308">
        <v>17.68</v>
      </c>
      <c r="AE1308">
        <v>2.06</v>
      </c>
    </row>
    <row r="1309" spans="1:31" x14ac:dyDescent="0.35">
      <c r="A1309" t="s">
        <v>1339</v>
      </c>
      <c r="B1309" t="s">
        <v>34</v>
      </c>
      <c r="C1309" t="s">
        <v>28</v>
      </c>
      <c r="D1309" t="s">
        <v>26</v>
      </c>
      <c r="E1309">
        <v>1</v>
      </c>
      <c r="F1309">
        <v>3</v>
      </c>
      <c r="H1309">
        <v>22.81</v>
      </c>
      <c r="I1309">
        <v>20.86</v>
      </c>
      <c r="J1309">
        <v>18.95</v>
      </c>
      <c r="K1309">
        <v>51.13</v>
      </c>
      <c r="L1309">
        <v>26.55</v>
      </c>
      <c r="M1309">
        <v>20.65</v>
      </c>
      <c r="N1309">
        <v>5.89</v>
      </c>
      <c r="O1309">
        <v>53.88</v>
      </c>
      <c r="P1309">
        <v>23.55</v>
      </c>
      <c r="Q1309">
        <v>17.66</v>
      </c>
      <c r="R1309">
        <v>5.89</v>
      </c>
      <c r="S1309">
        <v>53.73</v>
      </c>
      <c r="T1309">
        <v>22.47</v>
      </c>
      <c r="U1309">
        <v>16.57</v>
      </c>
      <c r="V1309">
        <v>5.89</v>
      </c>
      <c r="Y1309">
        <v>22.81</v>
      </c>
      <c r="Z1309">
        <v>20.86</v>
      </c>
      <c r="AA1309">
        <v>18.95</v>
      </c>
      <c r="AB1309">
        <v>52.913333333333334</v>
      </c>
      <c r="AC1309">
        <v>24.189999999999998</v>
      </c>
      <c r="AD1309">
        <v>18.293333333333333</v>
      </c>
      <c r="AE1309">
        <v>5.89</v>
      </c>
    </row>
    <row r="1310" spans="1:31" x14ac:dyDescent="0.35">
      <c r="A1310" t="s">
        <v>1340</v>
      </c>
      <c r="B1310" t="s">
        <v>38</v>
      </c>
      <c r="C1310" t="s">
        <v>31</v>
      </c>
      <c r="D1310" t="s">
        <v>28</v>
      </c>
      <c r="E1310">
        <v>1</v>
      </c>
      <c r="F1310">
        <v>3</v>
      </c>
      <c r="H1310">
        <v>13.19</v>
      </c>
      <c r="I1310">
        <v>10.51</v>
      </c>
      <c r="J1310">
        <v>25.35</v>
      </c>
      <c r="K1310">
        <v>61.11</v>
      </c>
      <c r="L1310">
        <v>12.3</v>
      </c>
      <c r="M1310">
        <v>8.42</v>
      </c>
      <c r="N1310">
        <v>3.88</v>
      </c>
      <c r="O1310">
        <v>51.92</v>
      </c>
      <c r="P1310">
        <v>13.57</v>
      </c>
      <c r="Q1310">
        <v>9.6999999999999993</v>
      </c>
      <c r="R1310">
        <v>3.88</v>
      </c>
      <c r="S1310">
        <v>51.49</v>
      </c>
      <c r="T1310">
        <v>12.44</v>
      </c>
      <c r="U1310">
        <v>8.56</v>
      </c>
      <c r="V1310">
        <v>3.88</v>
      </c>
      <c r="Y1310">
        <v>13.19</v>
      </c>
      <c r="Z1310">
        <v>10.51</v>
      </c>
      <c r="AA1310">
        <v>25.35</v>
      </c>
      <c r="AB1310">
        <v>54.839999999999996</v>
      </c>
      <c r="AC1310">
        <v>12.770000000000001</v>
      </c>
      <c r="AD1310">
        <v>8.8933333333333326</v>
      </c>
      <c r="AE1310">
        <v>3.8800000000000003</v>
      </c>
    </row>
    <row r="1311" spans="1:31" x14ac:dyDescent="0.35">
      <c r="A1311" t="s">
        <v>1341</v>
      </c>
      <c r="B1311" t="s">
        <v>30</v>
      </c>
      <c r="C1311" t="s">
        <v>31</v>
      </c>
      <c r="D1311" t="s">
        <v>26</v>
      </c>
      <c r="E1311">
        <v>1</v>
      </c>
      <c r="F1311">
        <v>3</v>
      </c>
      <c r="H1311">
        <v>20.48</v>
      </c>
      <c r="I1311">
        <v>18.25</v>
      </c>
      <c r="J1311">
        <v>0</v>
      </c>
      <c r="K1311">
        <v>65.38</v>
      </c>
      <c r="L1311">
        <v>15.96</v>
      </c>
      <c r="M1311">
        <v>15.96</v>
      </c>
      <c r="N1311">
        <v>0</v>
      </c>
      <c r="O1311">
        <v>70.790000000000006</v>
      </c>
      <c r="P1311">
        <v>14.71</v>
      </c>
      <c r="Q1311">
        <v>14.71</v>
      </c>
      <c r="R1311">
        <v>0</v>
      </c>
      <c r="S1311">
        <v>70.27</v>
      </c>
      <c r="T1311">
        <v>14.82</v>
      </c>
      <c r="U1311">
        <v>14.82</v>
      </c>
      <c r="V1311">
        <v>0</v>
      </c>
      <c r="Y1311">
        <v>20.48</v>
      </c>
      <c r="Z1311">
        <v>18.25</v>
      </c>
      <c r="AA1311">
        <v>0</v>
      </c>
      <c r="AB1311">
        <v>68.813333333333333</v>
      </c>
      <c r="AC1311">
        <v>15.163333333333334</v>
      </c>
      <c r="AD1311">
        <v>15.163333333333334</v>
      </c>
      <c r="AE1311">
        <v>0</v>
      </c>
    </row>
    <row r="1312" spans="1:31" x14ac:dyDescent="0.35">
      <c r="A1312" t="s">
        <v>1342</v>
      </c>
      <c r="B1312" t="s">
        <v>34</v>
      </c>
      <c r="C1312" t="s">
        <v>28</v>
      </c>
      <c r="D1312" t="s">
        <v>26</v>
      </c>
      <c r="E1312">
        <v>2</v>
      </c>
      <c r="F1312">
        <v>1</v>
      </c>
      <c r="H1312">
        <v>24.8</v>
      </c>
      <c r="I1312">
        <v>21.59</v>
      </c>
      <c r="J1312">
        <v>24</v>
      </c>
      <c r="K1312">
        <v>65.94</v>
      </c>
      <c r="L1312">
        <v>24.07</v>
      </c>
      <c r="M1312">
        <v>16.440000000000001</v>
      </c>
      <c r="N1312">
        <v>7.63</v>
      </c>
      <c r="O1312">
        <v>65.34</v>
      </c>
      <c r="P1312">
        <v>23.05</v>
      </c>
      <c r="Q1312">
        <v>15.42</v>
      </c>
      <c r="R1312">
        <v>7.63</v>
      </c>
      <c r="S1312">
        <v>61.1</v>
      </c>
      <c r="T1312">
        <v>20.81</v>
      </c>
      <c r="U1312">
        <v>13.18</v>
      </c>
      <c r="V1312">
        <v>7.63</v>
      </c>
      <c r="Y1312">
        <v>24.8</v>
      </c>
      <c r="Z1312">
        <v>21.59</v>
      </c>
      <c r="AA1312">
        <v>24</v>
      </c>
      <c r="AB1312">
        <v>64.126666666666665</v>
      </c>
      <c r="AC1312">
        <v>22.643333333333334</v>
      </c>
      <c r="AD1312">
        <v>15.013333333333335</v>
      </c>
      <c r="AE1312">
        <v>7.63</v>
      </c>
    </row>
    <row r="1313" spans="1:31" x14ac:dyDescent="0.35">
      <c r="A1313" t="s">
        <v>1343</v>
      </c>
      <c r="B1313" t="s">
        <v>30</v>
      </c>
      <c r="C1313" t="s">
        <v>31</v>
      </c>
      <c r="D1313" t="s">
        <v>26</v>
      </c>
      <c r="E1313">
        <v>1</v>
      </c>
      <c r="F1313">
        <v>1</v>
      </c>
      <c r="H1313">
        <v>24.28</v>
      </c>
      <c r="I1313">
        <v>21.42</v>
      </c>
      <c r="J1313">
        <v>21.33</v>
      </c>
      <c r="K1313">
        <v>67.069999999999993</v>
      </c>
      <c r="L1313">
        <v>19.18</v>
      </c>
      <c r="M1313">
        <v>12.49</v>
      </c>
      <c r="N1313">
        <v>6.68</v>
      </c>
      <c r="O1313">
        <v>62.03</v>
      </c>
      <c r="P1313">
        <v>22.87</v>
      </c>
      <c r="Q1313">
        <v>16.190000000000001</v>
      </c>
      <c r="R1313">
        <v>6.68</v>
      </c>
      <c r="S1313">
        <v>66.61</v>
      </c>
      <c r="T1313">
        <v>24.84</v>
      </c>
      <c r="U1313">
        <v>18.16</v>
      </c>
      <c r="V1313">
        <v>6.68</v>
      </c>
      <c r="Y1313">
        <v>24.28</v>
      </c>
      <c r="Z1313">
        <v>21.42</v>
      </c>
      <c r="AA1313">
        <v>21.33</v>
      </c>
      <c r="AB1313">
        <v>65.236666666666665</v>
      </c>
      <c r="AC1313">
        <v>22.296666666666667</v>
      </c>
      <c r="AD1313">
        <v>15.613333333333335</v>
      </c>
      <c r="AE1313">
        <v>6.68</v>
      </c>
    </row>
    <row r="1314" spans="1:31" x14ac:dyDescent="0.35">
      <c r="A1314" t="s">
        <v>1344</v>
      </c>
      <c r="B1314" t="s">
        <v>38</v>
      </c>
      <c r="C1314" t="s">
        <v>31</v>
      </c>
      <c r="D1314" t="s">
        <v>28</v>
      </c>
      <c r="E1314">
        <v>2</v>
      </c>
      <c r="F1314">
        <v>2</v>
      </c>
      <c r="H1314">
        <v>18.309999999999999</v>
      </c>
      <c r="I1314">
        <v>16.3</v>
      </c>
      <c r="J1314">
        <v>25.73</v>
      </c>
      <c r="K1314">
        <v>96.25</v>
      </c>
      <c r="L1314">
        <v>11.16</v>
      </c>
      <c r="M1314">
        <v>4.9400000000000004</v>
      </c>
      <c r="N1314">
        <v>6.22</v>
      </c>
      <c r="O1314">
        <v>130.58000000000001</v>
      </c>
      <c r="P1314">
        <v>12.88</v>
      </c>
      <c r="Q1314">
        <v>6.66</v>
      </c>
      <c r="R1314">
        <v>6.22</v>
      </c>
      <c r="S1314">
        <v>102.92</v>
      </c>
      <c r="T1314">
        <v>11.88</v>
      </c>
      <c r="U1314">
        <v>5.66</v>
      </c>
      <c r="V1314">
        <v>6.22</v>
      </c>
      <c r="Y1314">
        <v>18.309999999999999</v>
      </c>
      <c r="Z1314">
        <v>16.3</v>
      </c>
      <c r="AA1314">
        <v>25.73</v>
      </c>
      <c r="AB1314">
        <v>109.91666666666667</v>
      </c>
      <c r="AC1314">
        <v>11.973333333333334</v>
      </c>
      <c r="AD1314">
        <v>5.7533333333333339</v>
      </c>
      <c r="AE1314">
        <v>6.22</v>
      </c>
    </row>
    <row r="1315" spans="1:31" x14ac:dyDescent="0.35">
      <c r="A1315" t="s">
        <v>1345</v>
      </c>
      <c r="B1315" t="s">
        <v>38</v>
      </c>
      <c r="C1315" t="s">
        <v>31</v>
      </c>
      <c r="D1315" t="s">
        <v>28</v>
      </c>
      <c r="E1315">
        <v>1</v>
      </c>
      <c r="F1315">
        <v>3</v>
      </c>
      <c r="H1315">
        <v>23.73</v>
      </c>
      <c r="I1315">
        <v>21.05</v>
      </c>
      <c r="J1315">
        <v>11.72</v>
      </c>
      <c r="K1315">
        <v>87.85</v>
      </c>
      <c r="L1315">
        <v>10.52</v>
      </c>
      <c r="M1315">
        <v>14.19</v>
      </c>
      <c r="N1315">
        <v>-3.66</v>
      </c>
      <c r="O1315">
        <v>123.46</v>
      </c>
      <c r="P1315">
        <v>8.5</v>
      </c>
      <c r="Q1315">
        <v>12.16</v>
      </c>
      <c r="R1315">
        <v>-3.66</v>
      </c>
      <c r="S1315">
        <v>118.68</v>
      </c>
      <c r="T1315">
        <v>8.66</v>
      </c>
      <c r="U1315">
        <v>12.33</v>
      </c>
      <c r="V1315">
        <v>-3.66</v>
      </c>
      <c r="Y1315">
        <v>23.73</v>
      </c>
      <c r="Z1315">
        <v>21.05</v>
      </c>
      <c r="AA1315">
        <v>11.72</v>
      </c>
      <c r="AB1315">
        <v>109.99666666666667</v>
      </c>
      <c r="AC1315">
        <v>9.2266666666666666</v>
      </c>
      <c r="AD1315">
        <v>12.893333333333333</v>
      </c>
      <c r="AE1315">
        <v>-3.66</v>
      </c>
    </row>
    <row r="1316" spans="1:31" x14ac:dyDescent="0.35">
      <c r="A1316" t="s">
        <v>1346</v>
      </c>
      <c r="B1316" t="s">
        <v>34</v>
      </c>
      <c r="C1316" t="s">
        <v>28</v>
      </c>
      <c r="D1316" t="s">
        <v>26</v>
      </c>
      <c r="E1316">
        <v>1</v>
      </c>
      <c r="F1316">
        <v>3</v>
      </c>
      <c r="H1316">
        <v>19.079999999999998</v>
      </c>
      <c r="I1316">
        <v>16.93</v>
      </c>
      <c r="J1316">
        <v>5.59</v>
      </c>
      <c r="K1316">
        <v>57.11</v>
      </c>
      <c r="L1316">
        <v>17.73</v>
      </c>
      <c r="M1316">
        <v>16.3</v>
      </c>
      <c r="N1316">
        <v>1.43</v>
      </c>
      <c r="O1316">
        <v>50.08</v>
      </c>
      <c r="P1316">
        <v>19.920000000000002</v>
      </c>
      <c r="Q1316">
        <v>18.489999999999998</v>
      </c>
      <c r="R1316">
        <v>1.43</v>
      </c>
      <c r="S1316">
        <v>56.31</v>
      </c>
      <c r="T1316">
        <v>17.329999999999998</v>
      </c>
      <c r="U1316">
        <v>15.91</v>
      </c>
      <c r="V1316">
        <v>1.43</v>
      </c>
      <c r="Y1316">
        <v>19.079999999999998</v>
      </c>
      <c r="Z1316">
        <v>16.93</v>
      </c>
      <c r="AA1316">
        <v>5.59</v>
      </c>
      <c r="AB1316">
        <v>54.5</v>
      </c>
      <c r="AC1316">
        <v>18.326666666666668</v>
      </c>
      <c r="AD1316">
        <v>16.900000000000002</v>
      </c>
      <c r="AE1316">
        <v>1.43</v>
      </c>
    </row>
    <row r="1317" spans="1:31" x14ac:dyDescent="0.35">
      <c r="A1317" t="s">
        <v>1347</v>
      </c>
      <c r="B1317" t="s">
        <v>34</v>
      </c>
      <c r="C1317" t="s">
        <v>28</v>
      </c>
      <c r="D1317" t="s">
        <v>26</v>
      </c>
      <c r="E1317">
        <v>1</v>
      </c>
      <c r="F1317">
        <v>1</v>
      </c>
      <c r="H1317">
        <v>16.03</v>
      </c>
      <c r="I1317">
        <v>13.89</v>
      </c>
      <c r="J1317">
        <v>25.53</v>
      </c>
      <c r="K1317">
        <v>55.6</v>
      </c>
      <c r="L1317">
        <v>18.95</v>
      </c>
      <c r="M1317">
        <v>13.76</v>
      </c>
      <c r="N1317">
        <v>5.19</v>
      </c>
      <c r="O1317">
        <v>45.96</v>
      </c>
      <c r="P1317">
        <v>20.74</v>
      </c>
      <c r="Q1317">
        <v>15.55</v>
      </c>
      <c r="R1317">
        <v>5.19</v>
      </c>
      <c r="S1317">
        <v>43.52</v>
      </c>
      <c r="T1317">
        <v>20.87</v>
      </c>
      <c r="U1317">
        <v>15.68</v>
      </c>
      <c r="V1317">
        <v>5.19</v>
      </c>
      <c r="Y1317">
        <v>16.03</v>
      </c>
      <c r="Z1317">
        <v>13.89</v>
      </c>
      <c r="AA1317">
        <v>25.53</v>
      </c>
      <c r="AB1317">
        <v>48.360000000000007</v>
      </c>
      <c r="AC1317">
        <v>20.186666666666667</v>
      </c>
      <c r="AD1317">
        <v>14.996666666666668</v>
      </c>
      <c r="AE1317">
        <v>5.19</v>
      </c>
    </row>
    <row r="1318" spans="1:31" x14ac:dyDescent="0.35">
      <c r="A1318" t="s">
        <v>1348</v>
      </c>
      <c r="B1318" t="s">
        <v>30</v>
      </c>
      <c r="C1318" t="s">
        <v>31</v>
      </c>
      <c r="D1318" t="s">
        <v>26</v>
      </c>
      <c r="E1318">
        <v>1</v>
      </c>
      <c r="F1318">
        <v>2</v>
      </c>
      <c r="H1318">
        <v>22.04</v>
      </c>
      <c r="I1318">
        <v>19.829999999999998</v>
      </c>
      <c r="J1318">
        <v>7.05</v>
      </c>
      <c r="K1318">
        <v>48.89</v>
      </c>
      <c r="L1318">
        <v>24.75</v>
      </c>
      <c r="M1318">
        <v>22.67</v>
      </c>
      <c r="N1318">
        <v>2.0699999999999998</v>
      </c>
      <c r="O1318">
        <v>51.24</v>
      </c>
      <c r="P1318">
        <v>23.05</v>
      </c>
      <c r="Q1318">
        <v>20.97</v>
      </c>
      <c r="R1318">
        <v>2.0699999999999998</v>
      </c>
      <c r="S1318">
        <v>52.68</v>
      </c>
      <c r="T1318">
        <v>21.75</v>
      </c>
      <c r="U1318">
        <v>19.68</v>
      </c>
      <c r="V1318">
        <v>2.0699999999999998</v>
      </c>
      <c r="Y1318">
        <v>22.04</v>
      </c>
      <c r="Z1318">
        <v>19.829999999999998</v>
      </c>
      <c r="AA1318">
        <v>7.05</v>
      </c>
      <c r="AB1318">
        <v>50.936666666666667</v>
      </c>
      <c r="AC1318">
        <v>23.183333333333334</v>
      </c>
      <c r="AD1318">
        <v>21.106666666666666</v>
      </c>
      <c r="AE1318">
        <v>2.0699999999999998</v>
      </c>
    </row>
    <row r="1319" spans="1:31" x14ac:dyDescent="0.35">
      <c r="A1319" t="s">
        <v>1349</v>
      </c>
      <c r="B1319" t="s">
        <v>27</v>
      </c>
      <c r="C1319" t="s">
        <v>28</v>
      </c>
      <c r="D1319" t="s">
        <v>28</v>
      </c>
      <c r="E1319">
        <v>1</v>
      </c>
      <c r="F1319">
        <v>1</v>
      </c>
      <c r="H1319">
        <v>19.79</v>
      </c>
      <c r="I1319">
        <v>17.3</v>
      </c>
      <c r="J1319">
        <v>25.79</v>
      </c>
      <c r="K1319">
        <v>80.010000000000005</v>
      </c>
      <c r="L1319">
        <v>17.96</v>
      </c>
      <c r="M1319">
        <v>11.31</v>
      </c>
      <c r="N1319">
        <v>6.65</v>
      </c>
      <c r="O1319">
        <v>69.5</v>
      </c>
      <c r="P1319">
        <v>17.940000000000001</v>
      </c>
      <c r="Q1319">
        <v>11.28</v>
      </c>
      <c r="R1319">
        <v>6.65</v>
      </c>
      <c r="S1319">
        <v>83.24</v>
      </c>
      <c r="T1319">
        <v>18.399999999999999</v>
      </c>
      <c r="U1319">
        <v>11.75</v>
      </c>
      <c r="V1319">
        <v>6.65</v>
      </c>
      <c r="Y1319">
        <v>19.79</v>
      </c>
      <c r="Z1319">
        <v>17.3</v>
      </c>
      <c r="AA1319">
        <v>25.79</v>
      </c>
      <c r="AB1319">
        <v>77.583333333333329</v>
      </c>
      <c r="AC1319">
        <v>18.100000000000001</v>
      </c>
      <c r="AD1319">
        <v>11.446666666666667</v>
      </c>
      <c r="AE1319">
        <v>6.6500000000000012</v>
      </c>
    </row>
    <row r="1320" spans="1:31" x14ac:dyDescent="0.35">
      <c r="A1320" t="s">
        <v>1350</v>
      </c>
      <c r="B1320" t="s">
        <v>34</v>
      </c>
      <c r="C1320" t="s">
        <v>28</v>
      </c>
      <c r="D1320" t="s">
        <v>26</v>
      </c>
      <c r="E1320">
        <v>2</v>
      </c>
      <c r="F1320">
        <v>3</v>
      </c>
      <c r="H1320">
        <v>20.05</v>
      </c>
      <c r="I1320">
        <v>17.97</v>
      </c>
      <c r="J1320">
        <v>17.28</v>
      </c>
      <c r="K1320">
        <v>50.81</v>
      </c>
      <c r="L1320">
        <v>23.17</v>
      </c>
      <c r="M1320">
        <v>18.670000000000002</v>
      </c>
      <c r="N1320">
        <v>4.5</v>
      </c>
      <c r="O1320">
        <v>51.05</v>
      </c>
      <c r="P1320">
        <v>21.29</v>
      </c>
      <c r="Q1320">
        <v>16.79</v>
      </c>
      <c r="R1320">
        <v>4.5</v>
      </c>
      <c r="S1320">
        <v>49.18</v>
      </c>
      <c r="T1320">
        <v>21.44</v>
      </c>
      <c r="U1320">
        <v>16.95</v>
      </c>
      <c r="V1320">
        <v>4.5</v>
      </c>
      <c r="Y1320">
        <v>20.05</v>
      </c>
      <c r="Z1320">
        <v>17.97</v>
      </c>
      <c r="AA1320">
        <v>17.28</v>
      </c>
      <c r="AB1320">
        <v>50.346666666666664</v>
      </c>
      <c r="AC1320">
        <v>21.966666666666669</v>
      </c>
      <c r="AD1320">
        <v>17.47</v>
      </c>
      <c r="AE1320">
        <v>4.5</v>
      </c>
    </row>
    <row r="1321" spans="1:31" x14ac:dyDescent="0.35">
      <c r="A1321" t="s">
        <v>1351</v>
      </c>
      <c r="B1321" t="s">
        <v>34</v>
      </c>
      <c r="C1321" t="s">
        <v>28</v>
      </c>
      <c r="D1321" t="s">
        <v>26</v>
      </c>
      <c r="E1321">
        <v>2</v>
      </c>
      <c r="F1321">
        <v>1</v>
      </c>
      <c r="H1321">
        <v>14.65</v>
      </c>
      <c r="I1321">
        <v>12.51</v>
      </c>
      <c r="J1321">
        <v>10.59</v>
      </c>
      <c r="K1321">
        <v>49.04</v>
      </c>
      <c r="L1321">
        <v>15.71</v>
      </c>
      <c r="M1321">
        <v>13.79</v>
      </c>
      <c r="N1321">
        <v>1.92</v>
      </c>
      <c r="O1321">
        <v>45.75</v>
      </c>
      <c r="P1321">
        <v>16.07</v>
      </c>
      <c r="Q1321">
        <v>14.15</v>
      </c>
      <c r="R1321">
        <v>1.92</v>
      </c>
      <c r="S1321">
        <v>46.99</v>
      </c>
      <c r="T1321">
        <v>15.33</v>
      </c>
      <c r="U1321">
        <v>13.4</v>
      </c>
      <c r="V1321">
        <v>1.92</v>
      </c>
      <c r="Y1321">
        <v>14.65</v>
      </c>
      <c r="Z1321">
        <v>12.51</v>
      </c>
      <c r="AA1321">
        <v>10.59</v>
      </c>
      <c r="AB1321">
        <v>47.26</v>
      </c>
      <c r="AC1321">
        <v>15.703333333333333</v>
      </c>
      <c r="AD1321">
        <v>13.780000000000001</v>
      </c>
      <c r="AE1321">
        <v>1.92</v>
      </c>
    </row>
    <row r="1322" spans="1:31" x14ac:dyDescent="0.35">
      <c r="A1322" t="s">
        <v>1352</v>
      </c>
      <c r="B1322" t="s">
        <v>27</v>
      </c>
      <c r="C1322" t="s">
        <v>28</v>
      </c>
      <c r="D1322" t="s">
        <v>28</v>
      </c>
      <c r="E1322">
        <v>2</v>
      </c>
      <c r="F1322">
        <v>2</v>
      </c>
      <c r="H1322">
        <v>12.32</v>
      </c>
      <c r="I1322">
        <v>9.81</v>
      </c>
      <c r="J1322">
        <v>13.33</v>
      </c>
      <c r="K1322">
        <v>74.150000000000006</v>
      </c>
      <c r="L1322">
        <v>9.48</v>
      </c>
      <c r="M1322">
        <v>7.47</v>
      </c>
      <c r="N1322">
        <v>2.0099999999999998</v>
      </c>
      <c r="O1322">
        <v>66.739999999999995</v>
      </c>
      <c r="P1322">
        <v>9.76</v>
      </c>
      <c r="Q1322">
        <v>7.75</v>
      </c>
      <c r="R1322">
        <v>2.0099999999999998</v>
      </c>
      <c r="S1322">
        <v>62.37</v>
      </c>
      <c r="T1322">
        <v>9.89</v>
      </c>
      <c r="U1322">
        <v>7.87</v>
      </c>
      <c r="V1322">
        <v>2.0099999999999998</v>
      </c>
      <c r="Y1322">
        <v>12.32</v>
      </c>
      <c r="Z1322">
        <v>9.81</v>
      </c>
      <c r="AA1322">
        <v>13.33</v>
      </c>
      <c r="AB1322">
        <v>67.75333333333333</v>
      </c>
      <c r="AC1322">
        <v>9.7099999999999991</v>
      </c>
      <c r="AD1322">
        <v>7.6966666666666663</v>
      </c>
      <c r="AE1322">
        <v>2.0099999999999998</v>
      </c>
    </row>
    <row r="1323" spans="1:31" x14ac:dyDescent="0.35">
      <c r="A1323" t="s">
        <v>1353</v>
      </c>
      <c r="B1323" t="s">
        <v>30</v>
      </c>
      <c r="C1323" t="s">
        <v>31</v>
      </c>
      <c r="D1323" t="s">
        <v>26</v>
      </c>
      <c r="E1323">
        <v>2</v>
      </c>
      <c r="F1323">
        <v>4</v>
      </c>
      <c r="H1323">
        <v>23.74</v>
      </c>
      <c r="I1323">
        <v>21.39</v>
      </c>
      <c r="J1323">
        <v>0</v>
      </c>
      <c r="K1323">
        <v>58.42</v>
      </c>
      <c r="L1323">
        <v>21.34</v>
      </c>
      <c r="M1323">
        <v>21.34</v>
      </c>
      <c r="N1323">
        <v>0</v>
      </c>
      <c r="O1323">
        <v>59.66</v>
      </c>
      <c r="P1323">
        <v>20.88</v>
      </c>
      <c r="Q1323">
        <v>20.88</v>
      </c>
      <c r="R1323">
        <v>0</v>
      </c>
      <c r="S1323">
        <v>54.96</v>
      </c>
      <c r="T1323">
        <v>22.77</v>
      </c>
      <c r="U1323">
        <v>22.76</v>
      </c>
      <c r="V1323">
        <v>0</v>
      </c>
      <c r="Y1323">
        <v>23.74</v>
      </c>
      <c r="Z1323">
        <v>21.39</v>
      </c>
      <c r="AA1323">
        <v>0</v>
      </c>
      <c r="AB1323">
        <v>57.680000000000007</v>
      </c>
      <c r="AC1323">
        <v>21.66333333333333</v>
      </c>
      <c r="AD1323">
        <v>21.66</v>
      </c>
      <c r="AE1323">
        <v>0</v>
      </c>
    </row>
    <row r="1324" spans="1:31" x14ac:dyDescent="0.35">
      <c r="A1324" t="s">
        <v>1354</v>
      </c>
      <c r="B1324" t="s">
        <v>34</v>
      </c>
      <c r="C1324" t="s">
        <v>28</v>
      </c>
      <c r="D1324" t="s">
        <v>26</v>
      </c>
      <c r="E1324">
        <v>2</v>
      </c>
      <c r="F1324">
        <v>3</v>
      </c>
      <c r="H1324">
        <v>15.07</v>
      </c>
      <c r="I1324">
        <v>12.58</v>
      </c>
      <c r="J1324">
        <v>21.05</v>
      </c>
      <c r="K1324">
        <v>43.4</v>
      </c>
      <c r="L1324">
        <v>16.510000000000002</v>
      </c>
      <c r="M1324">
        <v>12.61</v>
      </c>
      <c r="N1324">
        <v>3.91</v>
      </c>
      <c r="O1324">
        <v>46.12</v>
      </c>
      <c r="P1324">
        <v>17.21</v>
      </c>
      <c r="Q1324">
        <v>13.3</v>
      </c>
      <c r="R1324">
        <v>3.91</v>
      </c>
      <c r="S1324">
        <v>51.08</v>
      </c>
      <c r="T1324">
        <v>16.8</v>
      </c>
      <c r="U1324">
        <v>12.9</v>
      </c>
      <c r="V1324">
        <v>3.91</v>
      </c>
      <c r="Y1324">
        <v>15.07</v>
      </c>
      <c r="Z1324">
        <v>12.58</v>
      </c>
      <c r="AA1324">
        <v>21.05</v>
      </c>
      <c r="AB1324">
        <v>46.866666666666667</v>
      </c>
      <c r="AC1324">
        <v>16.840000000000003</v>
      </c>
      <c r="AD1324">
        <v>12.936666666666667</v>
      </c>
      <c r="AE1324">
        <v>3.91</v>
      </c>
    </row>
    <row r="1325" spans="1:31" x14ac:dyDescent="0.35">
      <c r="A1325" t="s">
        <v>1355</v>
      </c>
      <c r="B1325" t="s">
        <v>30</v>
      </c>
      <c r="C1325" t="s">
        <v>31</v>
      </c>
      <c r="D1325" t="s">
        <v>26</v>
      </c>
      <c r="E1325">
        <v>1</v>
      </c>
      <c r="F1325">
        <v>1</v>
      </c>
      <c r="H1325">
        <v>28.29</v>
      </c>
      <c r="I1325">
        <v>25.62</v>
      </c>
      <c r="J1325">
        <v>6.04</v>
      </c>
      <c r="K1325">
        <v>84.61</v>
      </c>
      <c r="L1325">
        <v>19.28</v>
      </c>
      <c r="M1325">
        <v>17.02</v>
      </c>
      <c r="N1325">
        <v>2.2599999999999998</v>
      </c>
      <c r="O1325">
        <v>87.22</v>
      </c>
      <c r="P1325">
        <v>17.649999999999999</v>
      </c>
      <c r="Q1325">
        <v>15.39</v>
      </c>
      <c r="R1325">
        <v>2.2599999999999998</v>
      </c>
      <c r="S1325">
        <v>88.11</v>
      </c>
      <c r="T1325">
        <v>16.920000000000002</v>
      </c>
      <c r="U1325">
        <v>14.66</v>
      </c>
      <c r="V1325">
        <v>2.2599999999999998</v>
      </c>
      <c r="Y1325">
        <v>28.29</v>
      </c>
      <c r="Z1325">
        <v>25.62</v>
      </c>
      <c r="AA1325">
        <v>6.04</v>
      </c>
      <c r="AB1325">
        <v>86.646666666666661</v>
      </c>
      <c r="AC1325">
        <v>17.95</v>
      </c>
      <c r="AD1325">
        <v>15.69</v>
      </c>
      <c r="AE1325">
        <v>2.2599999999999998</v>
      </c>
    </row>
    <row r="1326" spans="1:31" x14ac:dyDescent="0.35">
      <c r="A1326" t="s">
        <v>1356</v>
      </c>
      <c r="B1326" t="s">
        <v>27</v>
      </c>
      <c r="C1326" t="s">
        <v>28</v>
      </c>
      <c r="D1326" t="s">
        <v>28</v>
      </c>
      <c r="E1326">
        <v>1</v>
      </c>
      <c r="F1326">
        <v>1</v>
      </c>
      <c r="H1326">
        <v>14.95</v>
      </c>
      <c r="I1326">
        <v>12.79</v>
      </c>
      <c r="J1326">
        <v>0.56999999999999995</v>
      </c>
      <c r="K1326">
        <v>65.86</v>
      </c>
      <c r="L1326">
        <v>11.14</v>
      </c>
      <c r="M1326">
        <v>11.03</v>
      </c>
      <c r="N1326">
        <v>0.11</v>
      </c>
      <c r="O1326">
        <v>60.7</v>
      </c>
      <c r="P1326">
        <v>12</v>
      </c>
      <c r="Q1326">
        <v>11.88</v>
      </c>
      <c r="R1326">
        <v>0.11</v>
      </c>
      <c r="S1326">
        <v>60.49</v>
      </c>
      <c r="T1326">
        <v>12.11</v>
      </c>
      <c r="U1326">
        <v>11.99</v>
      </c>
      <c r="V1326">
        <v>0.11</v>
      </c>
      <c r="Y1326">
        <v>14.95</v>
      </c>
      <c r="Z1326">
        <v>12.79</v>
      </c>
      <c r="AA1326">
        <v>0.56999999999999995</v>
      </c>
      <c r="AB1326">
        <v>62.35</v>
      </c>
      <c r="AC1326">
        <v>11.75</v>
      </c>
      <c r="AD1326">
        <v>11.633333333333333</v>
      </c>
      <c r="AE1326">
        <v>0.11</v>
      </c>
    </row>
    <row r="1327" spans="1:31" x14ac:dyDescent="0.35">
      <c r="A1327" t="s">
        <v>1357</v>
      </c>
      <c r="B1327" t="s">
        <v>34</v>
      </c>
      <c r="C1327" t="s">
        <v>28</v>
      </c>
      <c r="D1327" t="s">
        <v>26</v>
      </c>
      <c r="E1327">
        <v>1</v>
      </c>
      <c r="F1327">
        <v>1</v>
      </c>
      <c r="H1327">
        <v>19.670000000000002</v>
      </c>
      <c r="I1327">
        <v>17.55</v>
      </c>
      <c r="J1327">
        <v>13.56</v>
      </c>
      <c r="K1327">
        <v>53.44</v>
      </c>
      <c r="L1327">
        <v>20.52</v>
      </c>
      <c r="M1327">
        <v>17.010000000000002</v>
      </c>
      <c r="N1327">
        <v>3.5</v>
      </c>
      <c r="O1327">
        <v>47.66</v>
      </c>
      <c r="P1327">
        <v>21.88</v>
      </c>
      <c r="Q1327">
        <v>18.38</v>
      </c>
      <c r="R1327">
        <v>3.5</v>
      </c>
      <c r="S1327">
        <v>50.49</v>
      </c>
      <c r="T1327">
        <v>20.13</v>
      </c>
      <c r="U1327">
        <v>16.63</v>
      </c>
      <c r="V1327">
        <v>3.5</v>
      </c>
      <c r="Y1327">
        <v>19.670000000000002</v>
      </c>
      <c r="Z1327">
        <v>17.55</v>
      </c>
      <c r="AA1327">
        <v>13.56</v>
      </c>
      <c r="AB1327">
        <v>50.53</v>
      </c>
      <c r="AC1327">
        <v>20.843333333333334</v>
      </c>
      <c r="AD1327">
        <v>17.34</v>
      </c>
      <c r="AE1327">
        <v>3.5</v>
      </c>
    </row>
    <row r="1328" spans="1:31" x14ac:dyDescent="0.35">
      <c r="A1328" t="s">
        <v>1358</v>
      </c>
      <c r="B1328" t="s">
        <v>30</v>
      </c>
      <c r="C1328" t="s">
        <v>31</v>
      </c>
      <c r="D1328" t="s">
        <v>26</v>
      </c>
      <c r="E1328">
        <v>1</v>
      </c>
      <c r="F1328">
        <v>3</v>
      </c>
      <c r="H1328">
        <v>18.489999999999998</v>
      </c>
      <c r="I1328">
        <v>16.079999999999998</v>
      </c>
      <c r="J1328">
        <v>13.21</v>
      </c>
      <c r="K1328">
        <v>51.08</v>
      </c>
      <c r="L1328">
        <v>20.2</v>
      </c>
      <c r="M1328">
        <v>17.059999999999999</v>
      </c>
      <c r="N1328">
        <v>3.13</v>
      </c>
      <c r="O1328">
        <v>53.31</v>
      </c>
      <c r="P1328">
        <v>20.059999999999999</v>
      </c>
      <c r="Q1328">
        <v>16.93</v>
      </c>
      <c r="R1328">
        <v>3.13</v>
      </c>
      <c r="S1328">
        <v>50.55</v>
      </c>
      <c r="T1328">
        <v>19.38</v>
      </c>
      <c r="U1328">
        <v>16.239999999999998</v>
      </c>
      <c r="V1328">
        <v>3.13</v>
      </c>
      <c r="Y1328">
        <v>18.489999999999998</v>
      </c>
      <c r="Z1328">
        <v>16.079999999999998</v>
      </c>
      <c r="AA1328">
        <v>13.21</v>
      </c>
      <c r="AB1328">
        <v>51.646666666666668</v>
      </c>
      <c r="AC1328">
        <v>19.88</v>
      </c>
      <c r="AD1328">
        <v>16.743333333333336</v>
      </c>
      <c r="AE1328">
        <v>3.1300000000000003</v>
      </c>
    </row>
    <row r="1329" spans="1:31" x14ac:dyDescent="0.35">
      <c r="A1329" t="s">
        <v>1359</v>
      </c>
      <c r="B1329" t="s">
        <v>30</v>
      </c>
      <c r="C1329" t="s">
        <v>31</v>
      </c>
      <c r="D1329" t="s">
        <v>26</v>
      </c>
      <c r="E1329">
        <v>1</v>
      </c>
      <c r="F1329">
        <v>2</v>
      </c>
      <c r="H1329">
        <v>28.22</v>
      </c>
      <c r="I1329">
        <v>25.59</v>
      </c>
      <c r="J1329">
        <v>5.04</v>
      </c>
      <c r="K1329">
        <v>83.58</v>
      </c>
      <c r="L1329">
        <v>18.03</v>
      </c>
      <c r="M1329">
        <v>16.100000000000001</v>
      </c>
      <c r="N1329">
        <v>1.93</v>
      </c>
      <c r="O1329">
        <v>82.27</v>
      </c>
      <c r="P1329">
        <v>19.07</v>
      </c>
      <c r="Q1329">
        <v>17.149999999999999</v>
      </c>
      <c r="R1329">
        <v>1.93</v>
      </c>
      <c r="S1329">
        <v>81.2</v>
      </c>
      <c r="T1329">
        <v>19.760000000000002</v>
      </c>
      <c r="U1329">
        <v>17.829999999999998</v>
      </c>
      <c r="V1329">
        <v>1.93</v>
      </c>
      <c r="Y1329">
        <v>28.22</v>
      </c>
      <c r="Z1329">
        <v>25.59</v>
      </c>
      <c r="AA1329">
        <v>5.04</v>
      </c>
      <c r="AB1329">
        <v>82.350000000000009</v>
      </c>
      <c r="AC1329">
        <v>18.953333333333333</v>
      </c>
      <c r="AD1329">
        <v>17.026666666666667</v>
      </c>
      <c r="AE1329">
        <v>1.93</v>
      </c>
    </row>
    <row r="1330" spans="1:31" x14ac:dyDescent="0.35">
      <c r="A1330" t="s">
        <v>1360</v>
      </c>
      <c r="B1330" t="s">
        <v>30</v>
      </c>
      <c r="C1330" t="s">
        <v>31</v>
      </c>
      <c r="D1330" t="s">
        <v>26</v>
      </c>
      <c r="E1330">
        <v>2</v>
      </c>
      <c r="F1330">
        <v>2</v>
      </c>
      <c r="H1330">
        <v>17.8</v>
      </c>
      <c r="I1330">
        <v>15.6</v>
      </c>
      <c r="J1330">
        <v>27.21</v>
      </c>
      <c r="K1330">
        <v>64.010000000000005</v>
      </c>
      <c r="L1330">
        <v>19.09</v>
      </c>
      <c r="M1330">
        <v>13.02</v>
      </c>
      <c r="N1330">
        <v>6.07</v>
      </c>
      <c r="O1330">
        <v>46.12</v>
      </c>
      <c r="P1330">
        <v>21.88</v>
      </c>
      <c r="Q1330">
        <v>15.81</v>
      </c>
      <c r="R1330">
        <v>6.07</v>
      </c>
      <c r="S1330">
        <v>44.83</v>
      </c>
      <c r="T1330">
        <v>20.5</v>
      </c>
      <c r="U1330">
        <v>14.43</v>
      </c>
      <c r="V1330">
        <v>6.07</v>
      </c>
      <c r="Y1330">
        <v>17.8</v>
      </c>
      <c r="Z1330">
        <v>15.6</v>
      </c>
      <c r="AA1330">
        <v>27.21</v>
      </c>
      <c r="AB1330">
        <v>51.653333333333329</v>
      </c>
      <c r="AC1330">
        <v>20.49</v>
      </c>
      <c r="AD1330">
        <v>14.420000000000002</v>
      </c>
      <c r="AE1330">
        <v>6.07</v>
      </c>
    </row>
    <row r="1331" spans="1:31" x14ac:dyDescent="0.35">
      <c r="A1331" t="s">
        <v>1361</v>
      </c>
      <c r="B1331" t="s">
        <v>30</v>
      </c>
      <c r="C1331" t="s">
        <v>31</v>
      </c>
      <c r="D1331" t="s">
        <v>26</v>
      </c>
      <c r="E1331">
        <v>1</v>
      </c>
      <c r="F1331">
        <v>1</v>
      </c>
      <c r="H1331">
        <v>19.98</v>
      </c>
      <c r="I1331">
        <v>17.79</v>
      </c>
      <c r="J1331">
        <v>13.08</v>
      </c>
      <c r="K1331">
        <v>55.05</v>
      </c>
      <c r="L1331">
        <v>20.83</v>
      </c>
      <c r="M1331">
        <v>17.39</v>
      </c>
      <c r="N1331">
        <v>3.44</v>
      </c>
      <c r="O1331">
        <v>58.39</v>
      </c>
      <c r="P1331">
        <v>19.34</v>
      </c>
      <c r="Q1331">
        <v>15.89</v>
      </c>
      <c r="R1331">
        <v>3.44</v>
      </c>
      <c r="S1331">
        <v>56.69</v>
      </c>
      <c r="T1331">
        <v>18.96</v>
      </c>
      <c r="U1331">
        <v>15.52</v>
      </c>
      <c r="V1331">
        <v>3.44</v>
      </c>
      <c r="Y1331">
        <v>19.98</v>
      </c>
      <c r="Z1331">
        <v>17.79</v>
      </c>
      <c r="AA1331">
        <v>13.08</v>
      </c>
      <c r="AB1331">
        <v>56.71</v>
      </c>
      <c r="AC1331">
        <v>19.709999999999997</v>
      </c>
      <c r="AD1331">
        <v>16.266666666666666</v>
      </c>
      <c r="AE1331">
        <v>3.44</v>
      </c>
    </row>
    <row r="1332" spans="1:31" x14ac:dyDescent="0.35">
      <c r="A1332" t="s">
        <v>1362</v>
      </c>
      <c r="B1332" t="s">
        <v>27</v>
      </c>
      <c r="C1332" t="s">
        <v>28</v>
      </c>
      <c r="D1332" t="s">
        <v>28</v>
      </c>
      <c r="E1332">
        <v>1</v>
      </c>
      <c r="F1332">
        <v>3</v>
      </c>
      <c r="H1332">
        <v>19.97</v>
      </c>
      <c r="I1332">
        <v>17.62</v>
      </c>
      <c r="J1332">
        <v>22.32</v>
      </c>
      <c r="K1332">
        <v>64.319999999999993</v>
      </c>
      <c r="L1332">
        <v>18.260000000000002</v>
      </c>
      <c r="M1332">
        <v>12.56</v>
      </c>
      <c r="N1332">
        <v>5.71</v>
      </c>
      <c r="O1332">
        <v>57.86</v>
      </c>
      <c r="P1332">
        <v>20.54</v>
      </c>
      <c r="Q1332">
        <v>14.83</v>
      </c>
      <c r="R1332">
        <v>5.71</v>
      </c>
      <c r="S1332">
        <v>62.94</v>
      </c>
      <c r="T1332">
        <v>19.649999999999999</v>
      </c>
      <c r="U1332">
        <v>13.94</v>
      </c>
      <c r="V1332">
        <v>5.71</v>
      </c>
      <c r="Y1332">
        <v>19.97</v>
      </c>
      <c r="Z1332">
        <v>17.62</v>
      </c>
      <c r="AA1332">
        <v>22.32</v>
      </c>
      <c r="AB1332">
        <v>61.706666666666671</v>
      </c>
      <c r="AC1332">
        <v>19.483333333333334</v>
      </c>
      <c r="AD1332">
        <v>13.776666666666666</v>
      </c>
      <c r="AE1332">
        <v>5.71</v>
      </c>
    </row>
    <row r="1333" spans="1:31" x14ac:dyDescent="0.35">
      <c r="A1333" t="s">
        <v>1363</v>
      </c>
      <c r="B1333" t="s">
        <v>27</v>
      </c>
      <c r="C1333" t="s">
        <v>28</v>
      </c>
      <c r="D1333" t="s">
        <v>28</v>
      </c>
      <c r="E1333">
        <v>1</v>
      </c>
      <c r="F1333">
        <v>3</v>
      </c>
      <c r="H1333">
        <v>14.76</v>
      </c>
      <c r="I1333">
        <v>12.53</v>
      </c>
      <c r="J1333">
        <v>2.92</v>
      </c>
      <c r="K1333">
        <v>52.56</v>
      </c>
      <c r="L1333">
        <v>13.16</v>
      </c>
      <c r="M1333">
        <v>13.72</v>
      </c>
      <c r="N1333">
        <v>-0.55000000000000004</v>
      </c>
      <c r="O1333">
        <v>60.51</v>
      </c>
      <c r="P1333">
        <v>11.59</v>
      </c>
      <c r="Q1333">
        <v>12.14</v>
      </c>
      <c r="R1333">
        <v>-0.55000000000000004</v>
      </c>
      <c r="S1333">
        <v>71.3</v>
      </c>
      <c r="T1333">
        <v>9.8699999999999992</v>
      </c>
      <c r="U1333">
        <v>10.42</v>
      </c>
      <c r="V1333">
        <v>-0.55000000000000004</v>
      </c>
      <c r="Y1333">
        <v>14.76</v>
      </c>
      <c r="Z1333">
        <v>12.53</v>
      </c>
      <c r="AA1333">
        <v>2.92</v>
      </c>
      <c r="AB1333">
        <v>61.456666666666671</v>
      </c>
      <c r="AC1333">
        <v>11.540000000000001</v>
      </c>
      <c r="AD1333">
        <v>12.093333333333334</v>
      </c>
      <c r="AE1333">
        <v>-0.55000000000000004</v>
      </c>
    </row>
    <row r="1334" spans="1:31" x14ac:dyDescent="0.35">
      <c r="A1334" t="s">
        <v>1364</v>
      </c>
      <c r="B1334" t="s">
        <v>38</v>
      </c>
      <c r="C1334" t="s">
        <v>31</v>
      </c>
      <c r="D1334" t="s">
        <v>28</v>
      </c>
      <c r="E1334">
        <v>1</v>
      </c>
      <c r="F1334">
        <v>1</v>
      </c>
      <c r="H1334">
        <v>15.53</v>
      </c>
      <c r="I1334">
        <v>12.59</v>
      </c>
      <c r="J1334">
        <v>25.88</v>
      </c>
      <c r="K1334">
        <v>54.48</v>
      </c>
      <c r="L1334">
        <v>14.83</v>
      </c>
      <c r="M1334">
        <v>10.08</v>
      </c>
      <c r="N1334">
        <v>4.75</v>
      </c>
      <c r="O1334">
        <v>55.87</v>
      </c>
      <c r="P1334">
        <v>15.31</v>
      </c>
      <c r="Q1334">
        <v>10.56</v>
      </c>
      <c r="R1334">
        <v>4.75</v>
      </c>
      <c r="S1334">
        <v>53.91</v>
      </c>
      <c r="T1334">
        <v>16.55</v>
      </c>
      <c r="U1334">
        <v>11.79</v>
      </c>
      <c r="V1334">
        <v>4.75</v>
      </c>
      <c r="Y1334">
        <v>15.53</v>
      </c>
      <c r="Z1334">
        <v>12.59</v>
      </c>
      <c r="AA1334">
        <v>25.88</v>
      </c>
      <c r="AB1334">
        <v>54.75333333333333</v>
      </c>
      <c r="AC1334">
        <v>15.563333333333333</v>
      </c>
      <c r="AD1334">
        <v>10.81</v>
      </c>
      <c r="AE1334">
        <v>4.75</v>
      </c>
    </row>
    <row r="1335" spans="1:31" x14ac:dyDescent="0.35">
      <c r="A1335" t="s">
        <v>1365</v>
      </c>
      <c r="B1335" t="s">
        <v>34</v>
      </c>
      <c r="C1335" t="s">
        <v>28</v>
      </c>
      <c r="D1335" t="s">
        <v>26</v>
      </c>
      <c r="E1335">
        <v>1</v>
      </c>
      <c r="F1335">
        <v>3</v>
      </c>
      <c r="H1335">
        <v>22.77</v>
      </c>
      <c r="I1335">
        <v>19.760000000000002</v>
      </c>
      <c r="J1335">
        <v>14.25</v>
      </c>
      <c r="K1335">
        <v>97.5</v>
      </c>
      <c r="L1335">
        <v>9.94</v>
      </c>
      <c r="M1335">
        <v>14.15</v>
      </c>
      <c r="N1335">
        <v>-4.21</v>
      </c>
      <c r="O1335">
        <v>106.47</v>
      </c>
      <c r="P1335">
        <v>9.5</v>
      </c>
      <c r="Q1335">
        <v>13.71</v>
      </c>
      <c r="R1335">
        <v>-4.21</v>
      </c>
      <c r="S1335">
        <v>130.38999999999999</v>
      </c>
      <c r="T1335">
        <v>8.64</v>
      </c>
      <c r="U1335">
        <v>12.85</v>
      </c>
      <c r="V1335">
        <v>-4.21</v>
      </c>
      <c r="Y1335">
        <v>22.77</v>
      </c>
      <c r="Z1335">
        <v>19.760000000000002</v>
      </c>
      <c r="AA1335">
        <v>14.25</v>
      </c>
      <c r="AB1335">
        <v>111.45333333333333</v>
      </c>
      <c r="AC1335">
        <v>9.36</v>
      </c>
      <c r="AD1335">
        <v>13.57</v>
      </c>
      <c r="AE1335">
        <v>-4.21</v>
      </c>
    </row>
    <row r="1336" spans="1:31" x14ac:dyDescent="0.35">
      <c r="A1336" t="s">
        <v>1366</v>
      </c>
      <c r="B1336" t="s">
        <v>27</v>
      </c>
      <c r="C1336" t="s">
        <v>28</v>
      </c>
      <c r="D1336" t="s">
        <v>28</v>
      </c>
      <c r="E1336">
        <v>2</v>
      </c>
      <c r="F1336">
        <v>2</v>
      </c>
      <c r="H1336">
        <v>13.63</v>
      </c>
      <c r="I1336">
        <v>11.8</v>
      </c>
      <c r="J1336">
        <v>19.079999999999998</v>
      </c>
      <c r="K1336">
        <v>85.82</v>
      </c>
      <c r="L1336">
        <v>10.75</v>
      </c>
      <c r="M1336">
        <v>7.39</v>
      </c>
      <c r="N1336">
        <v>3.35</v>
      </c>
      <c r="O1336">
        <v>85.12</v>
      </c>
      <c r="P1336">
        <v>10.66</v>
      </c>
      <c r="Q1336">
        <v>7.31</v>
      </c>
      <c r="R1336">
        <v>3.35</v>
      </c>
      <c r="S1336">
        <v>88.5</v>
      </c>
      <c r="T1336">
        <v>10.199999999999999</v>
      </c>
      <c r="U1336">
        <v>6.84</v>
      </c>
      <c r="V1336">
        <v>3.35</v>
      </c>
      <c r="Y1336">
        <v>13.63</v>
      </c>
      <c r="Z1336">
        <v>11.8</v>
      </c>
      <c r="AA1336">
        <v>19.079999999999998</v>
      </c>
      <c r="AB1336">
        <v>86.48</v>
      </c>
      <c r="AC1336">
        <v>10.536666666666667</v>
      </c>
      <c r="AD1336">
        <v>7.18</v>
      </c>
      <c r="AE1336">
        <v>3.35</v>
      </c>
    </row>
    <row r="1337" spans="1:31" x14ac:dyDescent="0.35">
      <c r="A1337" t="s">
        <v>1367</v>
      </c>
      <c r="B1337" t="s">
        <v>34</v>
      </c>
      <c r="C1337" t="s">
        <v>28</v>
      </c>
      <c r="D1337" t="s">
        <v>26</v>
      </c>
      <c r="E1337">
        <v>1</v>
      </c>
      <c r="F1337">
        <v>2</v>
      </c>
      <c r="H1337">
        <v>22.79</v>
      </c>
      <c r="I1337">
        <v>19.84</v>
      </c>
      <c r="J1337">
        <v>26.99</v>
      </c>
      <c r="K1337">
        <v>53.3</v>
      </c>
      <c r="L1337">
        <v>27.24</v>
      </c>
      <c r="M1337">
        <v>19.37</v>
      </c>
      <c r="N1337">
        <v>7.86</v>
      </c>
      <c r="O1337">
        <v>49.95</v>
      </c>
      <c r="P1337">
        <v>25.28</v>
      </c>
      <c r="Q1337">
        <v>17.420000000000002</v>
      </c>
      <c r="R1337">
        <v>7.86</v>
      </c>
      <c r="S1337">
        <v>53.84</v>
      </c>
      <c r="T1337">
        <v>27.6</v>
      </c>
      <c r="U1337">
        <v>19.739999999999998</v>
      </c>
      <c r="V1337">
        <v>7.86</v>
      </c>
      <c r="Y1337">
        <v>22.79</v>
      </c>
      <c r="Z1337">
        <v>19.84</v>
      </c>
      <c r="AA1337">
        <v>26.99</v>
      </c>
      <c r="AB1337">
        <v>52.363333333333337</v>
      </c>
      <c r="AC1337">
        <v>26.706666666666667</v>
      </c>
      <c r="AD1337">
        <v>18.843333333333334</v>
      </c>
      <c r="AE1337">
        <v>7.86</v>
      </c>
    </row>
    <row r="1338" spans="1:31" x14ac:dyDescent="0.35">
      <c r="A1338" t="s">
        <v>1368</v>
      </c>
      <c r="B1338" t="s">
        <v>27</v>
      </c>
      <c r="C1338" t="s">
        <v>28</v>
      </c>
      <c r="D1338" t="s">
        <v>28</v>
      </c>
      <c r="E1338">
        <v>1</v>
      </c>
      <c r="F1338">
        <v>2</v>
      </c>
      <c r="H1338">
        <v>12.32</v>
      </c>
      <c r="I1338">
        <v>10.199999999999999</v>
      </c>
      <c r="J1338">
        <v>2.88</v>
      </c>
      <c r="K1338">
        <v>75.790000000000006</v>
      </c>
      <c r="L1338">
        <v>7.4</v>
      </c>
      <c r="M1338">
        <v>7.84</v>
      </c>
      <c r="N1338">
        <v>-0.44</v>
      </c>
      <c r="O1338">
        <v>70.67</v>
      </c>
      <c r="P1338">
        <v>7.9</v>
      </c>
      <c r="Q1338">
        <v>8.34</v>
      </c>
      <c r="R1338">
        <v>-0.44</v>
      </c>
      <c r="S1338">
        <v>55.62</v>
      </c>
      <c r="T1338">
        <v>9.92</v>
      </c>
      <c r="U1338">
        <v>10.36</v>
      </c>
      <c r="V1338">
        <v>-0.44</v>
      </c>
      <c r="Y1338">
        <v>12.32</v>
      </c>
      <c r="Z1338">
        <v>10.199999999999999</v>
      </c>
      <c r="AA1338">
        <v>2.88</v>
      </c>
      <c r="AB1338">
        <v>67.36</v>
      </c>
      <c r="AC1338">
        <v>8.4066666666666663</v>
      </c>
      <c r="AD1338">
        <v>8.8466666666666658</v>
      </c>
      <c r="AE1338">
        <v>-0.44</v>
      </c>
    </row>
    <row r="1339" spans="1:31" x14ac:dyDescent="0.35">
      <c r="A1339" t="s">
        <v>1369</v>
      </c>
      <c r="B1339" t="s">
        <v>38</v>
      </c>
      <c r="C1339" t="s">
        <v>31</v>
      </c>
      <c r="D1339" t="s">
        <v>28</v>
      </c>
      <c r="E1339">
        <v>1</v>
      </c>
      <c r="F1339">
        <v>3</v>
      </c>
      <c r="H1339">
        <v>15.98</v>
      </c>
      <c r="I1339">
        <v>14.11</v>
      </c>
      <c r="J1339">
        <v>17.05</v>
      </c>
      <c r="K1339">
        <v>66.91</v>
      </c>
      <c r="L1339">
        <v>14.42</v>
      </c>
      <c r="M1339">
        <v>10.83</v>
      </c>
      <c r="N1339">
        <v>3.59</v>
      </c>
      <c r="O1339">
        <v>67.44</v>
      </c>
      <c r="P1339">
        <v>15.17</v>
      </c>
      <c r="Q1339">
        <v>11.58</v>
      </c>
      <c r="R1339">
        <v>3.59</v>
      </c>
      <c r="S1339">
        <v>51.34</v>
      </c>
      <c r="T1339">
        <v>16.05</v>
      </c>
      <c r="U1339">
        <v>12.46</v>
      </c>
      <c r="V1339">
        <v>3.59</v>
      </c>
      <c r="Y1339">
        <v>15.98</v>
      </c>
      <c r="Z1339">
        <v>14.11</v>
      </c>
      <c r="AA1339">
        <v>17.05</v>
      </c>
      <c r="AB1339">
        <v>61.896666666666668</v>
      </c>
      <c r="AC1339">
        <v>15.213333333333333</v>
      </c>
      <c r="AD1339">
        <v>11.623333333333333</v>
      </c>
      <c r="AE1339">
        <v>3.59</v>
      </c>
    </row>
    <row r="1340" spans="1:31" x14ac:dyDescent="0.35">
      <c r="A1340" t="s">
        <v>1370</v>
      </c>
      <c r="B1340" t="s">
        <v>27</v>
      </c>
      <c r="C1340" t="s">
        <v>28</v>
      </c>
      <c r="D1340" t="s">
        <v>28</v>
      </c>
      <c r="E1340">
        <v>2</v>
      </c>
      <c r="F1340">
        <v>1</v>
      </c>
      <c r="H1340">
        <v>12.72</v>
      </c>
      <c r="I1340">
        <v>10.74</v>
      </c>
      <c r="J1340">
        <v>0</v>
      </c>
      <c r="K1340">
        <v>50.38</v>
      </c>
      <c r="L1340">
        <v>12.05</v>
      </c>
      <c r="M1340">
        <v>12.04</v>
      </c>
      <c r="N1340">
        <v>0.01</v>
      </c>
      <c r="O1340">
        <v>50.73</v>
      </c>
      <c r="P1340">
        <v>11.97</v>
      </c>
      <c r="Q1340">
        <v>11.96</v>
      </c>
      <c r="R1340">
        <v>0.01</v>
      </c>
      <c r="S1340">
        <v>56.65</v>
      </c>
      <c r="T1340">
        <v>10.7</v>
      </c>
      <c r="U1340">
        <v>10.69</v>
      </c>
      <c r="V1340">
        <v>0.01</v>
      </c>
      <c r="Y1340">
        <v>12.72</v>
      </c>
      <c r="Z1340">
        <v>10.74</v>
      </c>
      <c r="AA1340">
        <v>0</v>
      </c>
      <c r="AB1340">
        <v>52.586666666666666</v>
      </c>
      <c r="AC1340">
        <v>11.573333333333332</v>
      </c>
      <c r="AD1340">
        <v>11.563333333333333</v>
      </c>
      <c r="AE1340">
        <v>0.01</v>
      </c>
    </row>
    <row r="1341" spans="1:31" x14ac:dyDescent="0.35">
      <c r="A1341" t="s">
        <v>1371</v>
      </c>
      <c r="B1341" t="s">
        <v>30</v>
      </c>
      <c r="C1341" t="s">
        <v>31</v>
      </c>
      <c r="D1341" t="s">
        <v>26</v>
      </c>
      <c r="E1341">
        <v>1</v>
      </c>
      <c r="F1341">
        <v>3</v>
      </c>
      <c r="H1341">
        <v>20.46</v>
      </c>
      <c r="I1341">
        <v>18.670000000000002</v>
      </c>
      <c r="J1341">
        <v>5.09</v>
      </c>
      <c r="K1341">
        <v>43.78</v>
      </c>
      <c r="L1341">
        <v>26.05</v>
      </c>
      <c r="M1341">
        <v>24.63</v>
      </c>
      <c r="N1341">
        <v>1.42</v>
      </c>
      <c r="O1341">
        <v>48.01</v>
      </c>
      <c r="P1341">
        <v>23.27</v>
      </c>
      <c r="Q1341">
        <v>21.85</v>
      </c>
      <c r="R1341">
        <v>1.42</v>
      </c>
      <c r="S1341">
        <v>47.81</v>
      </c>
      <c r="T1341">
        <v>23.51</v>
      </c>
      <c r="U1341">
        <v>22.09</v>
      </c>
      <c r="V1341">
        <v>1.42</v>
      </c>
      <c r="Y1341">
        <v>20.46</v>
      </c>
      <c r="Z1341">
        <v>18.670000000000002</v>
      </c>
      <c r="AA1341">
        <v>5.09</v>
      </c>
      <c r="AB1341">
        <v>46.533333333333331</v>
      </c>
      <c r="AC1341">
        <v>24.276666666666667</v>
      </c>
      <c r="AD1341">
        <v>22.856666666666666</v>
      </c>
      <c r="AE1341">
        <v>1.42</v>
      </c>
    </row>
    <row r="1342" spans="1:31" x14ac:dyDescent="0.35">
      <c r="A1342" t="s">
        <v>1372</v>
      </c>
      <c r="B1342" t="s">
        <v>38</v>
      </c>
      <c r="C1342" t="s">
        <v>31</v>
      </c>
      <c r="D1342" t="s">
        <v>28</v>
      </c>
      <c r="E1342">
        <v>1</v>
      </c>
      <c r="F1342">
        <v>3</v>
      </c>
      <c r="H1342">
        <v>16.5</v>
      </c>
      <c r="I1342">
        <v>13.75</v>
      </c>
      <c r="J1342">
        <v>14.48</v>
      </c>
      <c r="K1342">
        <v>52.6</v>
      </c>
      <c r="L1342">
        <v>16</v>
      </c>
      <c r="M1342">
        <v>13.11</v>
      </c>
      <c r="N1342">
        <v>2.89</v>
      </c>
      <c r="O1342">
        <v>58.21</v>
      </c>
      <c r="P1342">
        <v>15.17</v>
      </c>
      <c r="Q1342">
        <v>12.28</v>
      </c>
      <c r="R1342">
        <v>2.89</v>
      </c>
      <c r="S1342">
        <v>58.91</v>
      </c>
      <c r="T1342">
        <v>15.42</v>
      </c>
      <c r="U1342">
        <v>12.53</v>
      </c>
      <c r="V1342">
        <v>2.89</v>
      </c>
      <c r="Y1342">
        <v>16.5</v>
      </c>
      <c r="Z1342">
        <v>13.75</v>
      </c>
      <c r="AA1342">
        <v>14.48</v>
      </c>
      <c r="AB1342">
        <v>56.573333333333331</v>
      </c>
      <c r="AC1342">
        <v>15.530000000000001</v>
      </c>
      <c r="AD1342">
        <v>12.64</v>
      </c>
      <c r="AE1342">
        <v>2.89</v>
      </c>
    </row>
    <row r="1343" spans="1:31" x14ac:dyDescent="0.35">
      <c r="A1343" t="s">
        <v>1373</v>
      </c>
      <c r="B1343" t="s">
        <v>38</v>
      </c>
      <c r="C1343" t="s">
        <v>31</v>
      </c>
      <c r="D1343" t="s">
        <v>28</v>
      </c>
      <c r="E1343">
        <v>2</v>
      </c>
      <c r="F1343">
        <v>1</v>
      </c>
      <c r="H1343">
        <v>18.95</v>
      </c>
      <c r="I1343">
        <v>15.99</v>
      </c>
      <c r="J1343">
        <v>14.12</v>
      </c>
      <c r="K1343">
        <v>122.32</v>
      </c>
      <c r="L1343">
        <v>10.119999999999999</v>
      </c>
      <c r="M1343">
        <v>6.77</v>
      </c>
      <c r="N1343">
        <v>3.35</v>
      </c>
      <c r="O1343">
        <v>91.98</v>
      </c>
      <c r="P1343">
        <v>13.15</v>
      </c>
      <c r="Q1343">
        <v>9.8000000000000007</v>
      </c>
      <c r="R1343">
        <v>3.35</v>
      </c>
      <c r="S1343">
        <v>169.45</v>
      </c>
      <c r="T1343">
        <v>7.51</v>
      </c>
      <c r="U1343">
        <v>4.16</v>
      </c>
      <c r="V1343">
        <v>3.35</v>
      </c>
      <c r="Y1343">
        <v>18.95</v>
      </c>
      <c r="Z1343">
        <v>15.99</v>
      </c>
      <c r="AA1343">
        <v>14.12</v>
      </c>
      <c r="AB1343">
        <v>127.91666666666667</v>
      </c>
      <c r="AC1343">
        <v>10.26</v>
      </c>
      <c r="AD1343">
        <v>6.91</v>
      </c>
      <c r="AE1343">
        <v>3.35</v>
      </c>
    </row>
    <row r="1344" spans="1:31" x14ac:dyDescent="0.35">
      <c r="A1344" t="s">
        <v>1374</v>
      </c>
      <c r="B1344" t="s">
        <v>30</v>
      </c>
      <c r="C1344" t="s">
        <v>31</v>
      </c>
      <c r="D1344" t="s">
        <v>26</v>
      </c>
      <c r="E1344">
        <v>1</v>
      </c>
      <c r="F1344">
        <v>3</v>
      </c>
      <c r="H1344">
        <v>17.25</v>
      </c>
      <c r="I1344">
        <v>15.01</v>
      </c>
      <c r="J1344">
        <v>14.18</v>
      </c>
      <c r="K1344">
        <v>53.4</v>
      </c>
      <c r="L1344">
        <v>16.71</v>
      </c>
      <c r="M1344">
        <v>13.54</v>
      </c>
      <c r="N1344">
        <v>3.17</v>
      </c>
      <c r="O1344">
        <v>49.79</v>
      </c>
      <c r="P1344">
        <v>19.690000000000001</v>
      </c>
      <c r="Q1344">
        <v>16.52</v>
      </c>
      <c r="R1344">
        <v>3.17</v>
      </c>
      <c r="S1344">
        <v>46.65</v>
      </c>
      <c r="T1344">
        <v>21.35</v>
      </c>
      <c r="U1344">
        <v>18.18</v>
      </c>
      <c r="V1344">
        <v>3.17</v>
      </c>
      <c r="Y1344">
        <v>17.25</v>
      </c>
      <c r="Z1344">
        <v>15.01</v>
      </c>
      <c r="AA1344">
        <v>14.18</v>
      </c>
      <c r="AB1344">
        <v>49.946666666666665</v>
      </c>
      <c r="AC1344">
        <v>19.250000000000004</v>
      </c>
      <c r="AD1344">
        <v>16.080000000000002</v>
      </c>
      <c r="AE1344">
        <v>3.17</v>
      </c>
    </row>
    <row r="1345" spans="1:31" x14ac:dyDescent="0.35">
      <c r="A1345" t="s">
        <v>1375</v>
      </c>
      <c r="B1345" t="s">
        <v>34</v>
      </c>
      <c r="C1345" t="s">
        <v>28</v>
      </c>
      <c r="D1345" t="s">
        <v>26</v>
      </c>
      <c r="E1345">
        <v>2</v>
      </c>
      <c r="F1345">
        <v>1</v>
      </c>
      <c r="H1345">
        <v>19.3</v>
      </c>
      <c r="I1345">
        <v>17.05</v>
      </c>
      <c r="J1345">
        <v>20.87</v>
      </c>
      <c r="K1345">
        <v>58.9</v>
      </c>
      <c r="L1345">
        <v>20.81</v>
      </c>
      <c r="M1345">
        <v>15.65</v>
      </c>
      <c r="N1345">
        <v>5.15</v>
      </c>
      <c r="O1345">
        <v>60.28</v>
      </c>
      <c r="P1345">
        <v>20.81</v>
      </c>
      <c r="Q1345">
        <v>15.66</v>
      </c>
      <c r="R1345">
        <v>5.15</v>
      </c>
      <c r="S1345">
        <v>52.12</v>
      </c>
      <c r="T1345">
        <v>21.21</v>
      </c>
      <c r="U1345">
        <v>16.05</v>
      </c>
      <c r="V1345">
        <v>5.15</v>
      </c>
      <c r="Y1345">
        <v>19.3</v>
      </c>
      <c r="Z1345">
        <v>17.05</v>
      </c>
      <c r="AA1345">
        <v>20.87</v>
      </c>
      <c r="AB1345">
        <v>57.1</v>
      </c>
      <c r="AC1345">
        <v>20.943333333333332</v>
      </c>
      <c r="AD1345">
        <v>15.786666666666667</v>
      </c>
      <c r="AE1345">
        <v>5.15</v>
      </c>
    </row>
    <row r="1346" spans="1:31" x14ac:dyDescent="0.35">
      <c r="A1346" t="s">
        <v>1376</v>
      </c>
      <c r="B1346" t="s">
        <v>38</v>
      </c>
      <c r="C1346" t="s">
        <v>31</v>
      </c>
      <c r="D1346" t="s">
        <v>28</v>
      </c>
      <c r="E1346">
        <v>1</v>
      </c>
      <c r="F1346">
        <v>2</v>
      </c>
      <c r="H1346">
        <v>15.6</v>
      </c>
      <c r="I1346">
        <v>12.79</v>
      </c>
      <c r="J1346">
        <v>15.65</v>
      </c>
      <c r="K1346">
        <v>63.1</v>
      </c>
      <c r="L1346">
        <v>13.25</v>
      </c>
      <c r="M1346">
        <v>10.36</v>
      </c>
      <c r="N1346">
        <v>2.9</v>
      </c>
      <c r="O1346">
        <v>64.319999999999993</v>
      </c>
      <c r="P1346">
        <v>12.25</v>
      </c>
      <c r="Q1346">
        <v>9.35</v>
      </c>
      <c r="R1346">
        <v>2.9</v>
      </c>
      <c r="S1346">
        <v>68.34</v>
      </c>
      <c r="T1346">
        <v>11.14</v>
      </c>
      <c r="U1346">
        <v>8.24</v>
      </c>
      <c r="V1346">
        <v>2.9</v>
      </c>
      <c r="Y1346">
        <v>15.6</v>
      </c>
      <c r="Z1346">
        <v>12.79</v>
      </c>
      <c r="AA1346">
        <v>15.65</v>
      </c>
      <c r="AB1346">
        <v>65.25333333333333</v>
      </c>
      <c r="AC1346">
        <v>12.213333333333333</v>
      </c>
      <c r="AD1346">
        <v>9.3166666666666664</v>
      </c>
      <c r="AE1346">
        <v>2.9</v>
      </c>
    </row>
    <row r="1347" spans="1:31" x14ac:dyDescent="0.35">
      <c r="A1347" t="s">
        <v>1377</v>
      </c>
      <c r="B1347" t="s">
        <v>30</v>
      </c>
      <c r="C1347" t="s">
        <v>31</v>
      </c>
      <c r="D1347" t="s">
        <v>26</v>
      </c>
      <c r="E1347">
        <v>2</v>
      </c>
      <c r="F1347">
        <v>1</v>
      </c>
      <c r="H1347">
        <v>24.31</v>
      </c>
      <c r="I1347">
        <v>21.89</v>
      </c>
      <c r="J1347">
        <v>9.33</v>
      </c>
      <c r="K1347">
        <v>69.260000000000005</v>
      </c>
      <c r="L1347">
        <v>19.670000000000002</v>
      </c>
      <c r="M1347">
        <v>16.63</v>
      </c>
      <c r="N1347">
        <v>3.04</v>
      </c>
      <c r="O1347">
        <v>75.38</v>
      </c>
      <c r="P1347">
        <v>19.43</v>
      </c>
      <c r="Q1347">
        <v>16.39</v>
      </c>
      <c r="R1347">
        <v>3.04</v>
      </c>
      <c r="S1347">
        <v>66.180000000000007</v>
      </c>
      <c r="T1347">
        <v>21.12</v>
      </c>
      <c r="U1347">
        <v>18.079999999999998</v>
      </c>
      <c r="V1347">
        <v>3.04</v>
      </c>
      <c r="Y1347">
        <v>24.31</v>
      </c>
      <c r="Z1347">
        <v>21.89</v>
      </c>
      <c r="AA1347">
        <v>9.33</v>
      </c>
      <c r="AB1347">
        <v>70.273333333333326</v>
      </c>
      <c r="AC1347">
        <v>20.073333333333334</v>
      </c>
      <c r="AD1347">
        <v>17.033333333333331</v>
      </c>
      <c r="AE1347">
        <v>3.0400000000000005</v>
      </c>
    </row>
    <row r="1348" spans="1:31" x14ac:dyDescent="0.35">
      <c r="A1348" t="s">
        <v>1378</v>
      </c>
      <c r="B1348" t="s">
        <v>27</v>
      </c>
      <c r="C1348" t="s">
        <v>28</v>
      </c>
      <c r="D1348" t="s">
        <v>28</v>
      </c>
      <c r="E1348">
        <v>2</v>
      </c>
      <c r="F1348">
        <v>2</v>
      </c>
      <c r="H1348">
        <v>20.14</v>
      </c>
      <c r="I1348">
        <v>16.920000000000002</v>
      </c>
      <c r="J1348">
        <v>14.72</v>
      </c>
      <c r="K1348">
        <v>70.209999999999994</v>
      </c>
      <c r="L1348">
        <v>15.55</v>
      </c>
      <c r="M1348">
        <v>11.84</v>
      </c>
      <c r="N1348">
        <v>3.71</v>
      </c>
      <c r="O1348">
        <v>66.39</v>
      </c>
      <c r="P1348">
        <v>15.52</v>
      </c>
      <c r="Q1348">
        <v>11.82</v>
      </c>
      <c r="R1348">
        <v>3.71</v>
      </c>
      <c r="S1348">
        <v>64.290000000000006</v>
      </c>
      <c r="T1348">
        <v>16.440000000000001</v>
      </c>
      <c r="U1348">
        <v>12.73</v>
      </c>
      <c r="V1348">
        <v>3.71</v>
      </c>
      <c r="Y1348">
        <v>20.14</v>
      </c>
      <c r="Z1348">
        <v>16.920000000000002</v>
      </c>
      <c r="AA1348">
        <v>14.72</v>
      </c>
      <c r="AB1348">
        <v>66.963333333333324</v>
      </c>
      <c r="AC1348">
        <v>15.836666666666668</v>
      </c>
      <c r="AD1348">
        <v>12.13</v>
      </c>
      <c r="AE1348">
        <v>3.7099999999999995</v>
      </c>
    </row>
    <row r="1349" spans="1:31" x14ac:dyDescent="0.35">
      <c r="A1349" t="s">
        <v>1379</v>
      </c>
      <c r="B1349" t="s">
        <v>34</v>
      </c>
      <c r="C1349" t="s">
        <v>28</v>
      </c>
      <c r="D1349" t="s">
        <v>26</v>
      </c>
      <c r="E1349">
        <v>2</v>
      </c>
      <c r="F1349">
        <v>1</v>
      </c>
      <c r="H1349">
        <v>26.2</v>
      </c>
      <c r="I1349">
        <v>23.03</v>
      </c>
      <c r="J1349">
        <v>15.04</v>
      </c>
      <c r="K1349">
        <v>58.46</v>
      </c>
      <c r="L1349">
        <v>26.44</v>
      </c>
      <c r="M1349">
        <v>21.36</v>
      </c>
      <c r="N1349">
        <v>5.08</v>
      </c>
      <c r="O1349">
        <v>60.24</v>
      </c>
      <c r="P1349">
        <v>24.34</v>
      </c>
      <c r="Q1349">
        <v>19.27</v>
      </c>
      <c r="R1349">
        <v>5.08</v>
      </c>
      <c r="S1349">
        <v>62.12</v>
      </c>
      <c r="T1349">
        <v>21.31</v>
      </c>
      <c r="U1349">
        <v>16.23</v>
      </c>
      <c r="V1349">
        <v>5.08</v>
      </c>
      <c r="Y1349">
        <v>26.2</v>
      </c>
      <c r="Z1349">
        <v>23.03</v>
      </c>
      <c r="AA1349">
        <v>15.04</v>
      </c>
      <c r="AB1349">
        <v>60.273333333333333</v>
      </c>
      <c r="AC1349">
        <v>24.03</v>
      </c>
      <c r="AD1349">
        <v>18.953333333333333</v>
      </c>
      <c r="AE1349">
        <v>5.08</v>
      </c>
    </row>
    <row r="1350" spans="1:31" x14ac:dyDescent="0.35">
      <c r="A1350" t="s">
        <v>1380</v>
      </c>
      <c r="B1350" t="s">
        <v>27</v>
      </c>
      <c r="C1350" t="s">
        <v>28</v>
      </c>
      <c r="D1350" t="s">
        <v>28</v>
      </c>
      <c r="E1350">
        <v>2</v>
      </c>
      <c r="F1350">
        <v>2</v>
      </c>
      <c r="H1350">
        <v>19.02</v>
      </c>
      <c r="I1350">
        <v>16.059999999999999</v>
      </c>
      <c r="J1350">
        <v>10.91</v>
      </c>
      <c r="K1350">
        <v>110.32</v>
      </c>
      <c r="L1350">
        <v>7.46</v>
      </c>
      <c r="M1350">
        <v>10.08</v>
      </c>
      <c r="N1350">
        <v>-2.62</v>
      </c>
      <c r="O1350">
        <v>93.8</v>
      </c>
      <c r="P1350">
        <v>8.31</v>
      </c>
      <c r="Q1350">
        <v>10.93</v>
      </c>
      <c r="R1350">
        <v>-2.62</v>
      </c>
      <c r="S1350">
        <v>120.72</v>
      </c>
      <c r="T1350">
        <v>7.38</v>
      </c>
      <c r="U1350">
        <v>10</v>
      </c>
      <c r="V1350">
        <v>-2.62</v>
      </c>
      <c r="Y1350">
        <v>19.02</v>
      </c>
      <c r="Z1350">
        <v>16.059999999999999</v>
      </c>
      <c r="AA1350">
        <v>10.91</v>
      </c>
      <c r="AB1350">
        <v>108.27999999999999</v>
      </c>
      <c r="AC1350">
        <v>7.7166666666666677</v>
      </c>
      <c r="AD1350">
        <v>10.336666666666666</v>
      </c>
      <c r="AE1350">
        <v>-2.62</v>
      </c>
    </row>
    <row r="1351" spans="1:31" x14ac:dyDescent="0.35">
      <c r="A1351" t="s">
        <v>1381</v>
      </c>
      <c r="B1351" t="s">
        <v>30</v>
      </c>
      <c r="C1351" t="s">
        <v>31</v>
      </c>
      <c r="D1351" t="s">
        <v>26</v>
      </c>
      <c r="E1351">
        <v>1</v>
      </c>
      <c r="F1351">
        <v>3</v>
      </c>
      <c r="H1351">
        <v>18.34</v>
      </c>
      <c r="I1351">
        <v>15.08</v>
      </c>
      <c r="J1351">
        <v>8.5500000000000007</v>
      </c>
      <c r="K1351">
        <v>45.58</v>
      </c>
      <c r="L1351">
        <v>20.48</v>
      </c>
      <c r="M1351">
        <v>18.59</v>
      </c>
      <c r="N1351">
        <v>1.89</v>
      </c>
      <c r="O1351">
        <v>44.28</v>
      </c>
      <c r="P1351">
        <v>20.149999999999999</v>
      </c>
      <c r="Q1351">
        <v>18.260000000000002</v>
      </c>
      <c r="R1351">
        <v>1.89</v>
      </c>
      <c r="S1351">
        <v>44.33</v>
      </c>
      <c r="T1351">
        <v>19.41</v>
      </c>
      <c r="U1351">
        <v>17.52</v>
      </c>
      <c r="V1351">
        <v>1.89</v>
      </c>
      <c r="Y1351">
        <v>18.34</v>
      </c>
      <c r="Z1351">
        <v>15.08</v>
      </c>
      <c r="AA1351">
        <v>8.5500000000000007</v>
      </c>
      <c r="AB1351">
        <v>44.73</v>
      </c>
      <c r="AC1351">
        <v>20.013333333333335</v>
      </c>
      <c r="AD1351">
        <v>18.123333333333335</v>
      </c>
      <c r="AE1351">
        <v>1.89</v>
      </c>
    </row>
    <row r="1352" spans="1:31" x14ac:dyDescent="0.35">
      <c r="A1352" t="s">
        <v>1382</v>
      </c>
      <c r="B1352" t="s">
        <v>34</v>
      </c>
      <c r="C1352" t="s">
        <v>28</v>
      </c>
      <c r="D1352" t="s">
        <v>26</v>
      </c>
      <c r="E1352">
        <v>1</v>
      </c>
      <c r="F1352">
        <v>1</v>
      </c>
      <c r="H1352">
        <v>17.46</v>
      </c>
      <c r="I1352">
        <v>15.86</v>
      </c>
      <c r="J1352">
        <v>4.6100000000000003</v>
      </c>
      <c r="K1352">
        <v>55.48</v>
      </c>
      <c r="L1352">
        <v>16.829999999999998</v>
      </c>
      <c r="M1352">
        <v>15.75</v>
      </c>
      <c r="N1352">
        <v>1.08</v>
      </c>
      <c r="O1352">
        <v>54.53</v>
      </c>
      <c r="P1352">
        <v>17.02</v>
      </c>
      <c r="Q1352">
        <v>15.94</v>
      </c>
      <c r="R1352">
        <v>1.08</v>
      </c>
      <c r="S1352">
        <v>56.37</v>
      </c>
      <c r="T1352">
        <v>16.28</v>
      </c>
      <c r="U1352">
        <v>15.2</v>
      </c>
      <c r="V1352">
        <v>1.08</v>
      </c>
      <c r="Y1352">
        <v>17.46</v>
      </c>
      <c r="Z1352">
        <v>15.86</v>
      </c>
      <c r="AA1352">
        <v>4.6100000000000003</v>
      </c>
      <c r="AB1352">
        <v>55.46</v>
      </c>
      <c r="AC1352">
        <v>16.709999999999997</v>
      </c>
      <c r="AD1352">
        <v>15.63</v>
      </c>
      <c r="AE1352">
        <v>1.08</v>
      </c>
    </row>
    <row r="1353" spans="1:31" x14ac:dyDescent="0.35">
      <c r="A1353" t="s">
        <v>1383</v>
      </c>
      <c r="B1353" t="s">
        <v>30</v>
      </c>
      <c r="C1353" t="s">
        <v>31</v>
      </c>
      <c r="D1353" t="s">
        <v>26</v>
      </c>
      <c r="E1353">
        <v>1</v>
      </c>
      <c r="F1353">
        <v>4</v>
      </c>
      <c r="H1353">
        <v>15.85</v>
      </c>
      <c r="I1353">
        <v>14.19</v>
      </c>
      <c r="J1353">
        <v>8.2899999999999991</v>
      </c>
      <c r="K1353">
        <v>49.41</v>
      </c>
      <c r="L1353">
        <v>17.37</v>
      </c>
      <c r="M1353">
        <v>15.63</v>
      </c>
      <c r="N1353">
        <v>1.74</v>
      </c>
      <c r="O1353">
        <v>47.69</v>
      </c>
      <c r="P1353">
        <v>17.57</v>
      </c>
      <c r="Q1353">
        <v>15.83</v>
      </c>
      <c r="R1353">
        <v>1.74</v>
      </c>
      <c r="S1353">
        <v>50.77</v>
      </c>
      <c r="T1353">
        <v>16.36</v>
      </c>
      <c r="U1353">
        <v>14.62</v>
      </c>
      <c r="V1353">
        <v>1.74</v>
      </c>
      <c r="Y1353">
        <v>15.85</v>
      </c>
      <c r="Z1353">
        <v>14.19</v>
      </c>
      <c r="AA1353">
        <v>8.2899999999999991</v>
      </c>
      <c r="AB1353">
        <v>49.29</v>
      </c>
      <c r="AC1353">
        <v>17.099999999999998</v>
      </c>
      <c r="AD1353">
        <v>15.36</v>
      </c>
      <c r="AE1353">
        <v>1.74</v>
      </c>
    </row>
    <row r="1354" spans="1:31" x14ac:dyDescent="0.35">
      <c r="A1354" t="s">
        <v>1384</v>
      </c>
      <c r="B1354" t="s">
        <v>38</v>
      </c>
      <c r="C1354" t="s">
        <v>31</v>
      </c>
      <c r="D1354" t="s">
        <v>28</v>
      </c>
      <c r="E1354">
        <v>2</v>
      </c>
      <c r="F1354">
        <v>2</v>
      </c>
      <c r="H1354">
        <v>10.97</v>
      </c>
      <c r="I1354">
        <v>8.4700000000000006</v>
      </c>
      <c r="J1354">
        <v>24.14</v>
      </c>
      <c r="K1354">
        <v>55.77</v>
      </c>
      <c r="L1354">
        <v>6.95</v>
      </c>
      <c r="M1354">
        <v>9.98</v>
      </c>
      <c r="N1354">
        <v>-3.04</v>
      </c>
      <c r="O1354">
        <v>75.37</v>
      </c>
      <c r="P1354">
        <v>5.83</v>
      </c>
      <c r="Q1354">
        <v>8.86</v>
      </c>
      <c r="R1354">
        <v>-3.04</v>
      </c>
      <c r="S1354">
        <v>101.85</v>
      </c>
      <c r="T1354">
        <v>4.5999999999999996</v>
      </c>
      <c r="U1354">
        <v>7.63</v>
      </c>
      <c r="V1354">
        <v>-3.04</v>
      </c>
      <c r="Y1354">
        <v>10.97</v>
      </c>
      <c r="Z1354">
        <v>8.4700000000000006</v>
      </c>
      <c r="AA1354">
        <v>24.14</v>
      </c>
      <c r="AB1354">
        <v>77.663333333333341</v>
      </c>
      <c r="AC1354">
        <v>5.793333333333333</v>
      </c>
      <c r="AD1354">
        <v>8.8233333333333324</v>
      </c>
      <c r="AE1354">
        <v>-3.0400000000000005</v>
      </c>
    </row>
    <row r="1355" spans="1:31" x14ac:dyDescent="0.35">
      <c r="A1355" t="s">
        <v>1385</v>
      </c>
      <c r="B1355" t="s">
        <v>38</v>
      </c>
      <c r="C1355" t="s">
        <v>31</v>
      </c>
      <c r="D1355" t="s">
        <v>28</v>
      </c>
      <c r="E1355">
        <v>1</v>
      </c>
      <c r="F1355">
        <v>2</v>
      </c>
      <c r="H1355">
        <v>17.13</v>
      </c>
      <c r="I1355">
        <v>14.87</v>
      </c>
      <c r="J1355">
        <v>11.76</v>
      </c>
      <c r="K1355">
        <v>75.67</v>
      </c>
      <c r="L1355">
        <v>13.43</v>
      </c>
      <c r="M1355">
        <v>10.83</v>
      </c>
      <c r="N1355">
        <v>2.6</v>
      </c>
      <c r="O1355">
        <v>94.68</v>
      </c>
      <c r="P1355">
        <v>10.61</v>
      </c>
      <c r="Q1355">
        <v>8</v>
      </c>
      <c r="R1355">
        <v>2.6</v>
      </c>
      <c r="S1355">
        <v>86.76</v>
      </c>
      <c r="T1355">
        <v>10.53</v>
      </c>
      <c r="U1355">
        <v>7.93</v>
      </c>
      <c r="V1355">
        <v>2.6</v>
      </c>
      <c r="Y1355">
        <v>17.13</v>
      </c>
      <c r="Z1355">
        <v>14.87</v>
      </c>
      <c r="AA1355">
        <v>11.76</v>
      </c>
      <c r="AB1355">
        <v>85.703333333333333</v>
      </c>
      <c r="AC1355">
        <v>11.523333333333333</v>
      </c>
      <c r="AD1355">
        <v>8.92</v>
      </c>
      <c r="AE1355">
        <v>2.6</v>
      </c>
    </row>
    <row r="1356" spans="1:31" x14ac:dyDescent="0.35">
      <c r="A1356" t="s">
        <v>1386</v>
      </c>
      <c r="B1356" t="s">
        <v>34</v>
      </c>
      <c r="C1356" t="s">
        <v>28</v>
      </c>
      <c r="D1356" t="s">
        <v>26</v>
      </c>
      <c r="E1356">
        <v>2</v>
      </c>
      <c r="F1356">
        <v>3</v>
      </c>
      <c r="H1356">
        <v>24.96</v>
      </c>
      <c r="I1356">
        <v>21.94</v>
      </c>
      <c r="J1356">
        <v>18.04</v>
      </c>
      <c r="K1356">
        <v>69.62</v>
      </c>
      <c r="L1356">
        <v>19.75</v>
      </c>
      <c r="M1356">
        <v>13.9</v>
      </c>
      <c r="N1356">
        <v>5.85</v>
      </c>
      <c r="O1356">
        <v>75.33</v>
      </c>
      <c r="P1356">
        <v>19.57</v>
      </c>
      <c r="Q1356">
        <v>13.72</v>
      </c>
      <c r="R1356">
        <v>5.85</v>
      </c>
      <c r="S1356">
        <v>66.88</v>
      </c>
      <c r="T1356">
        <v>22.69</v>
      </c>
      <c r="U1356">
        <v>16.84</v>
      </c>
      <c r="V1356">
        <v>5.85</v>
      </c>
      <c r="Y1356">
        <v>24.96</v>
      </c>
      <c r="Z1356">
        <v>21.94</v>
      </c>
      <c r="AA1356">
        <v>18.04</v>
      </c>
      <c r="AB1356">
        <v>70.61</v>
      </c>
      <c r="AC1356">
        <v>20.67</v>
      </c>
      <c r="AD1356">
        <v>14.82</v>
      </c>
      <c r="AE1356">
        <v>5.8499999999999988</v>
      </c>
    </row>
    <row r="1357" spans="1:31" x14ac:dyDescent="0.35">
      <c r="A1357" t="s">
        <v>1387</v>
      </c>
      <c r="B1357" t="s">
        <v>30</v>
      </c>
      <c r="C1357" t="s">
        <v>31</v>
      </c>
      <c r="D1357" t="s">
        <v>26</v>
      </c>
      <c r="E1357">
        <v>2</v>
      </c>
      <c r="F1357">
        <v>1</v>
      </c>
      <c r="H1357">
        <v>29.89</v>
      </c>
      <c r="I1357">
        <v>27.26</v>
      </c>
      <c r="J1357">
        <v>5</v>
      </c>
      <c r="K1357">
        <v>113.91</v>
      </c>
      <c r="L1357">
        <v>14.46</v>
      </c>
      <c r="M1357">
        <v>12.42</v>
      </c>
      <c r="N1357">
        <v>2.0299999999999998</v>
      </c>
      <c r="O1357">
        <v>114.83</v>
      </c>
      <c r="P1357">
        <v>13.96</v>
      </c>
      <c r="Q1357">
        <v>11.93</v>
      </c>
      <c r="R1357">
        <v>2.0299999999999998</v>
      </c>
      <c r="S1357">
        <v>85.78</v>
      </c>
      <c r="T1357">
        <v>19.55</v>
      </c>
      <c r="U1357">
        <v>17.52</v>
      </c>
      <c r="V1357">
        <v>2.0299999999999998</v>
      </c>
      <c r="Y1357">
        <v>29.89</v>
      </c>
      <c r="Z1357">
        <v>27.26</v>
      </c>
      <c r="AA1357">
        <v>5</v>
      </c>
      <c r="AB1357">
        <v>104.83999999999999</v>
      </c>
      <c r="AC1357">
        <v>15.990000000000002</v>
      </c>
      <c r="AD1357">
        <v>13.956666666666665</v>
      </c>
      <c r="AE1357">
        <v>2.0299999999999998</v>
      </c>
    </row>
    <row r="1358" spans="1:31" x14ac:dyDescent="0.35">
      <c r="A1358" t="s">
        <v>1388</v>
      </c>
      <c r="B1358" t="s">
        <v>38</v>
      </c>
      <c r="C1358" t="s">
        <v>31</v>
      </c>
      <c r="D1358" t="s">
        <v>28</v>
      </c>
      <c r="E1358">
        <v>1</v>
      </c>
      <c r="F1358">
        <v>3</v>
      </c>
      <c r="H1358">
        <v>14.53</v>
      </c>
      <c r="I1358">
        <v>12.17</v>
      </c>
      <c r="J1358">
        <v>20.48</v>
      </c>
      <c r="K1358">
        <v>52.32</v>
      </c>
      <c r="L1358">
        <v>14.82</v>
      </c>
      <c r="M1358">
        <v>11.12</v>
      </c>
      <c r="N1358">
        <v>3.7</v>
      </c>
      <c r="O1358">
        <v>50.75</v>
      </c>
      <c r="P1358">
        <v>15.91</v>
      </c>
      <c r="Q1358">
        <v>12.21</v>
      </c>
      <c r="R1358">
        <v>3.7</v>
      </c>
      <c r="S1358">
        <v>69.05</v>
      </c>
      <c r="T1358">
        <v>13.51</v>
      </c>
      <c r="U1358">
        <v>9.82</v>
      </c>
      <c r="V1358">
        <v>3.7</v>
      </c>
      <c r="Y1358">
        <v>14.53</v>
      </c>
      <c r="Z1358">
        <v>12.17</v>
      </c>
      <c r="AA1358">
        <v>20.48</v>
      </c>
      <c r="AB1358">
        <v>57.373333333333335</v>
      </c>
      <c r="AC1358">
        <v>14.746666666666668</v>
      </c>
      <c r="AD1358">
        <v>11.049999999999999</v>
      </c>
      <c r="AE1358">
        <v>3.7000000000000006</v>
      </c>
    </row>
    <row r="1359" spans="1:31" x14ac:dyDescent="0.35">
      <c r="A1359" t="s">
        <v>1389</v>
      </c>
      <c r="B1359" t="s">
        <v>27</v>
      </c>
      <c r="C1359" t="s">
        <v>28</v>
      </c>
      <c r="D1359" t="s">
        <v>28</v>
      </c>
      <c r="E1359">
        <v>1</v>
      </c>
      <c r="F1359">
        <v>1</v>
      </c>
      <c r="H1359">
        <v>14.73</v>
      </c>
      <c r="I1359">
        <v>12.14</v>
      </c>
      <c r="J1359">
        <v>9.19</v>
      </c>
      <c r="K1359">
        <v>57.31</v>
      </c>
      <c r="L1359">
        <v>12.76</v>
      </c>
      <c r="M1359">
        <v>11.08</v>
      </c>
      <c r="N1359">
        <v>1.68</v>
      </c>
      <c r="O1359">
        <v>59.25</v>
      </c>
      <c r="P1359">
        <v>13.34</v>
      </c>
      <c r="Q1359">
        <v>11.65</v>
      </c>
      <c r="R1359">
        <v>1.68</v>
      </c>
      <c r="S1359">
        <v>58.07</v>
      </c>
      <c r="T1359">
        <v>12.25</v>
      </c>
      <c r="U1359">
        <v>10.57</v>
      </c>
      <c r="V1359">
        <v>1.68</v>
      </c>
      <c r="Y1359">
        <v>14.73</v>
      </c>
      <c r="Z1359">
        <v>12.14</v>
      </c>
      <c r="AA1359">
        <v>9.19</v>
      </c>
      <c r="AB1359">
        <v>58.21</v>
      </c>
      <c r="AC1359">
        <v>12.783333333333333</v>
      </c>
      <c r="AD1359">
        <v>11.1</v>
      </c>
      <c r="AE1359">
        <v>1.68</v>
      </c>
    </row>
    <row r="1360" spans="1:31" x14ac:dyDescent="0.35">
      <c r="A1360" t="s">
        <v>1390</v>
      </c>
      <c r="B1360" t="s">
        <v>30</v>
      </c>
      <c r="C1360" t="s">
        <v>31</v>
      </c>
      <c r="D1360" t="s">
        <v>26</v>
      </c>
      <c r="E1360">
        <v>2</v>
      </c>
      <c r="F1360">
        <v>2</v>
      </c>
      <c r="H1360">
        <v>27.14</v>
      </c>
      <c r="I1360">
        <v>24.18</v>
      </c>
      <c r="J1360">
        <v>12.48</v>
      </c>
      <c r="K1360">
        <v>84.8</v>
      </c>
      <c r="L1360">
        <v>19.28</v>
      </c>
      <c r="M1360">
        <v>14.79</v>
      </c>
      <c r="N1360">
        <v>4.4800000000000004</v>
      </c>
      <c r="O1360">
        <v>85.3</v>
      </c>
      <c r="P1360">
        <v>18.2</v>
      </c>
      <c r="Q1360">
        <v>13.71</v>
      </c>
      <c r="R1360">
        <v>4.4800000000000004</v>
      </c>
      <c r="S1360">
        <v>76.48</v>
      </c>
      <c r="T1360">
        <v>18.989999999999998</v>
      </c>
      <c r="U1360">
        <v>14.51</v>
      </c>
      <c r="V1360">
        <v>4.4800000000000004</v>
      </c>
      <c r="Y1360">
        <v>27.14</v>
      </c>
      <c r="Z1360">
        <v>24.18</v>
      </c>
      <c r="AA1360">
        <v>12.48</v>
      </c>
      <c r="AB1360">
        <v>82.193333333333328</v>
      </c>
      <c r="AC1360">
        <v>18.823333333333334</v>
      </c>
      <c r="AD1360">
        <v>14.336666666666666</v>
      </c>
      <c r="AE1360">
        <v>4.4800000000000004</v>
      </c>
    </row>
    <row r="1361" spans="1:31" x14ac:dyDescent="0.35">
      <c r="A1361" t="s">
        <v>1391</v>
      </c>
      <c r="B1361" t="s">
        <v>34</v>
      </c>
      <c r="C1361" t="s">
        <v>28</v>
      </c>
      <c r="D1361" t="s">
        <v>26</v>
      </c>
      <c r="E1361">
        <v>2</v>
      </c>
      <c r="F1361">
        <v>2</v>
      </c>
      <c r="H1361">
        <v>19.37</v>
      </c>
      <c r="I1361">
        <v>17.32</v>
      </c>
      <c r="J1361">
        <v>14.53</v>
      </c>
      <c r="K1361">
        <v>44.73</v>
      </c>
      <c r="L1361">
        <v>21.99</v>
      </c>
      <c r="M1361">
        <v>18.32</v>
      </c>
      <c r="N1361">
        <v>3.67</v>
      </c>
      <c r="O1361">
        <v>54.72</v>
      </c>
      <c r="P1361">
        <v>20.66</v>
      </c>
      <c r="Q1361">
        <v>16.989999999999998</v>
      </c>
      <c r="R1361">
        <v>3.67</v>
      </c>
      <c r="S1361">
        <v>52.36</v>
      </c>
      <c r="T1361">
        <v>22.38</v>
      </c>
      <c r="U1361">
        <v>18.71</v>
      </c>
      <c r="V1361">
        <v>3.67</v>
      </c>
      <c r="Y1361">
        <v>19.37</v>
      </c>
      <c r="Z1361">
        <v>17.32</v>
      </c>
      <c r="AA1361">
        <v>14.53</v>
      </c>
      <c r="AB1361">
        <v>50.603333333333332</v>
      </c>
      <c r="AC1361">
        <v>21.676666666666666</v>
      </c>
      <c r="AD1361">
        <v>18.006666666666668</v>
      </c>
      <c r="AE1361">
        <v>3.67</v>
      </c>
    </row>
    <row r="1362" spans="1:31" x14ac:dyDescent="0.35">
      <c r="A1362" t="s">
        <v>1392</v>
      </c>
      <c r="B1362" t="s">
        <v>30</v>
      </c>
      <c r="C1362" t="s">
        <v>31</v>
      </c>
      <c r="D1362" t="s">
        <v>26</v>
      </c>
      <c r="E1362">
        <v>1</v>
      </c>
      <c r="F1362">
        <v>3</v>
      </c>
      <c r="H1362">
        <v>19.16</v>
      </c>
      <c r="I1362">
        <v>16.239999999999998</v>
      </c>
      <c r="J1362">
        <v>6.25</v>
      </c>
      <c r="K1362">
        <v>53.55</v>
      </c>
      <c r="L1362">
        <v>18.38</v>
      </c>
      <c r="M1362">
        <v>16.87</v>
      </c>
      <c r="N1362">
        <v>1.5</v>
      </c>
      <c r="O1362">
        <v>47.55</v>
      </c>
      <c r="P1362">
        <v>20.14</v>
      </c>
      <c r="Q1362">
        <v>18.64</v>
      </c>
      <c r="R1362">
        <v>1.5</v>
      </c>
      <c r="S1362">
        <v>50.22</v>
      </c>
      <c r="T1362">
        <v>19.95</v>
      </c>
      <c r="U1362">
        <v>18.45</v>
      </c>
      <c r="V1362">
        <v>1.5</v>
      </c>
      <c r="Y1362">
        <v>19.16</v>
      </c>
      <c r="Z1362">
        <v>16.239999999999998</v>
      </c>
      <c r="AA1362">
        <v>6.25</v>
      </c>
      <c r="AB1362">
        <v>50.44</v>
      </c>
      <c r="AC1362">
        <v>19.489999999999998</v>
      </c>
      <c r="AD1362">
        <v>17.986666666666668</v>
      </c>
      <c r="AE1362">
        <v>1.5</v>
      </c>
    </row>
    <row r="1363" spans="1:31" x14ac:dyDescent="0.35">
      <c r="A1363" t="s">
        <v>1393</v>
      </c>
      <c r="B1363" t="s">
        <v>27</v>
      </c>
      <c r="C1363" t="s">
        <v>28</v>
      </c>
      <c r="D1363" t="s">
        <v>28</v>
      </c>
      <c r="E1363">
        <v>1</v>
      </c>
      <c r="F1363">
        <v>2</v>
      </c>
      <c r="H1363">
        <v>20.46</v>
      </c>
      <c r="I1363">
        <v>17.89</v>
      </c>
      <c r="J1363">
        <v>29.98</v>
      </c>
      <c r="K1363">
        <v>108.74</v>
      </c>
      <c r="L1363">
        <v>15.69</v>
      </c>
      <c r="M1363">
        <v>7.76</v>
      </c>
      <c r="N1363">
        <v>7.93</v>
      </c>
      <c r="O1363">
        <v>105.12</v>
      </c>
      <c r="P1363">
        <v>16.45</v>
      </c>
      <c r="Q1363">
        <v>8.51</v>
      </c>
      <c r="R1363">
        <v>7.93</v>
      </c>
      <c r="S1363">
        <v>114.54</v>
      </c>
      <c r="T1363">
        <v>16.100000000000001</v>
      </c>
      <c r="U1363">
        <v>8.16</v>
      </c>
      <c r="V1363">
        <v>7.93</v>
      </c>
      <c r="Y1363">
        <v>20.46</v>
      </c>
      <c r="Z1363">
        <v>17.89</v>
      </c>
      <c r="AA1363">
        <v>29.98</v>
      </c>
      <c r="AB1363">
        <v>109.46666666666668</v>
      </c>
      <c r="AC1363">
        <v>16.079999999999998</v>
      </c>
      <c r="AD1363">
        <v>8.1433333333333326</v>
      </c>
      <c r="AE1363">
        <v>7.93</v>
      </c>
    </row>
    <row r="1364" spans="1:31" x14ac:dyDescent="0.35">
      <c r="A1364" t="s">
        <v>1394</v>
      </c>
      <c r="B1364" t="s">
        <v>34</v>
      </c>
      <c r="C1364" t="s">
        <v>28</v>
      </c>
      <c r="D1364" t="s">
        <v>26</v>
      </c>
      <c r="E1364">
        <v>1</v>
      </c>
      <c r="F1364">
        <v>2</v>
      </c>
      <c r="H1364">
        <v>19.96</v>
      </c>
      <c r="I1364">
        <v>17.71</v>
      </c>
      <c r="J1364">
        <v>11.27</v>
      </c>
      <c r="K1364">
        <v>51.34</v>
      </c>
      <c r="L1364">
        <v>19.96</v>
      </c>
      <c r="M1364">
        <v>17.100000000000001</v>
      </c>
      <c r="N1364">
        <v>2.86</v>
      </c>
      <c r="O1364">
        <v>48.22</v>
      </c>
      <c r="P1364">
        <v>21.14</v>
      </c>
      <c r="Q1364">
        <v>18.28</v>
      </c>
      <c r="R1364">
        <v>2.86</v>
      </c>
      <c r="S1364">
        <v>54.24</v>
      </c>
      <c r="T1364">
        <v>21.22</v>
      </c>
      <c r="U1364">
        <v>18.37</v>
      </c>
      <c r="V1364">
        <v>2.86</v>
      </c>
      <c r="Y1364">
        <v>19.96</v>
      </c>
      <c r="Z1364">
        <v>17.71</v>
      </c>
      <c r="AA1364">
        <v>11.27</v>
      </c>
      <c r="AB1364">
        <v>51.266666666666673</v>
      </c>
      <c r="AC1364">
        <v>20.773333333333333</v>
      </c>
      <c r="AD1364">
        <v>17.916666666666668</v>
      </c>
      <c r="AE1364">
        <v>2.86</v>
      </c>
    </row>
    <row r="1365" spans="1:31" x14ac:dyDescent="0.35">
      <c r="A1365" t="s">
        <v>1395</v>
      </c>
      <c r="B1365" t="s">
        <v>34</v>
      </c>
      <c r="C1365" t="s">
        <v>28</v>
      </c>
      <c r="D1365" t="s">
        <v>26</v>
      </c>
      <c r="E1365">
        <v>1</v>
      </c>
      <c r="F1365">
        <v>3</v>
      </c>
      <c r="H1365">
        <v>15.44</v>
      </c>
      <c r="I1365">
        <v>13.24</v>
      </c>
      <c r="J1365">
        <v>1.1000000000000001</v>
      </c>
      <c r="K1365">
        <v>49.95</v>
      </c>
      <c r="L1365">
        <v>14.99</v>
      </c>
      <c r="M1365">
        <v>15.21</v>
      </c>
      <c r="N1365">
        <v>-0.22</v>
      </c>
      <c r="O1365">
        <v>45.66</v>
      </c>
      <c r="P1365">
        <v>16.61</v>
      </c>
      <c r="Q1365">
        <v>16.82</v>
      </c>
      <c r="R1365">
        <v>-0.22</v>
      </c>
      <c r="S1365">
        <v>41.84</v>
      </c>
      <c r="T1365">
        <v>18.079999999999998</v>
      </c>
      <c r="U1365">
        <v>18.29</v>
      </c>
      <c r="V1365">
        <v>-0.22</v>
      </c>
      <c r="Y1365">
        <v>15.44</v>
      </c>
      <c r="Z1365">
        <v>13.24</v>
      </c>
      <c r="AA1365">
        <v>1.1000000000000001</v>
      </c>
      <c r="AB1365">
        <v>45.816666666666663</v>
      </c>
      <c r="AC1365">
        <v>16.559999999999999</v>
      </c>
      <c r="AD1365">
        <v>16.773333333333333</v>
      </c>
      <c r="AE1365">
        <v>-0.22</v>
      </c>
    </row>
    <row r="1366" spans="1:31" x14ac:dyDescent="0.35">
      <c r="A1366" t="s">
        <v>1396</v>
      </c>
      <c r="B1366" t="s">
        <v>34</v>
      </c>
      <c r="C1366" t="s">
        <v>28</v>
      </c>
      <c r="D1366" t="s">
        <v>26</v>
      </c>
      <c r="E1366">
        <v>1</v>
      </c>
      <c r="F1366">
        <v>3</v>
      </c>
      <c r="H1366">
        <v>16.239999999999998</v>
      </c>
      <c r="I1366">
        <v>14.01</v>
      </c>
      <c r="J1366">
        <v>16.190000000000001</v>
      </c>
      <c r="K1366">
        <v>51.01</v>
      </c>
      <c r="L1366">
        <v>16.489999999999998</v>
      </c>
      <c r="M1366">
        <v>13.12</v>
      </c>
      <c r="N1366">
        <v>3.37</v>
      </c>
      <c r="O1366">
        <v>50.88</v>
      </c>
      <c r="P1366">
        <v>16.73</v>
      </c>
      <c r="Q1366">
        <v>13.36</v>
      </c>
      <c r="R1366">
        <v>3.37</v>
      </c>
      <c r="S1366">
        <v>50.14</v>
      </c>
      <c r="T1366">
        <v>17.239999999999998</v>
      </c>
      <c r="U1366">
        <v>13.87</v>
      </c>
      <c r="V1366">
        <v>3.37</v>
      </c>
      <c r="Y1366">
        <v>16.239999999999998</v>
      </c>
      <c r="Z1366">
        <v>14.01</v>
      </c>
      <c r="AA1366">
        <v>16.190000000000001</v>
      </c>
      <c r="AB1366">
        <v>50.676666666666669</v>
      </c>
      <c r="AC1366">
        <v>16.819999999999997</v>
      </c>
      <c r="AD1366">
        <v>13.449999999999998</v>
      </c>
      <c r="AE1366">
        <v>3.3699999999999997</v>
      </c>
    </row>
    <row r="1367" spans="1:31" x14ac:dyDescent="0.35">
      <c r="A1367" t="s">
        <v>1397</v>
      </c>
      <c r="B1367" t="s">
        <v>38</v>
      </c>
      <c r="C1367" t="s">
        <v>31</v>
      </c>
      <c r="D1367" t="s">
        <v>28</v>
      </c>
      <c r="E1367">
        <v>1</v>
      </c>
      <c r="F1367">
        <v>1</v>
      </c>
      <c r="H1367">
        <v>13.51</v>
      </c>
      <c r="I1367">
        <v>11.26</v>
      </c>
      <c r="J1367">
        <v>16.989999999999998</v>
      </c>
      <c r="K1367">
        <v>47.21</v>
      </c>
      <c r="L1367">
        <v>13.99</v>
      </c>
      <c r="M1367">
        <v>11.13</v>
      </c>
      <c r="N1367">
        <v>2.87</v>
      </c>
      <c r="O1367">
        <v>43.35</v>
      </c>
      <c r="P1367">
        <v>15.88</v>
      </c>
      <c r="Q1367">
        <v>13.01</v>
      </c>
      <c r="R1367">
        <v>2.87</v>
      </c>
      <c r="S1367">
        <v>51.74</v>
      </c>
      <c r="T1367">
        <v>14.75</v>
      </c>
      <c r="U1367">
        <v>11.88</v>
      </c>
      <c r="V1367">
        <v>2.87</v>
      </c>
      <c r="Y1367">
        <v>13.51</v>
      </c>
      <c r="Z1367">
        <v>11.26</v>
      </c>
      <c r="AA1367">
        <v>16.989999999999998</v>
      </c>
      <c r="AB1367">
        <v>47.433333333333337</v>
      </c>
      <c r="AC1367">
        <v>14.873333333333335</v>
      </c>
      <c r="AD1367">
        <v>12.006666666666668</v>
      </c>
      <c r="AE1367">
        <v>2.8699999999999997</v>
      </c>
    </row>
    <row r="1368" spans="1:31" x14ac:dyDescent="0.35">
      <c r="A1368" t="s">
        <v>1398</v>
      </c>
      <c r="B1368" t="s">
        <v>30</v>
      </c>
      <c r="C1368" t="s">
        <v>31</v>
      </c>
      <c r="D1368" t="s">
        <v>26</v>
      </c>
      <c r="E1368">
        <v>2</v>
      </c>
      <c r="F1368">
        <v>1</v>
      </c>
      <c r="H1368">
        <v>16.739999999999998</v>
      </c>
      <c r="I1368">
        <v>14.3</v>
      </c>
      <c r="J1368">
        <v>0.6</v>
      </c>
      <c r="K1368">
        <v>47.11</v>
      </c>
      <c r="L1368">
        <v>17.52</v>
      </c>
      <c r="M1368">
        <v>17.399999999999999</v>
      </c>
      <c r="N1368">
        <v>0.12</v>
      </c>
      <c r="O1368">
        <v>48.92</v>
      </c>
      <c r="P1368">
        <v>16.829999999999998</v>
      </c>
      <c r="Q1368">
        <v>16.7</v>
      </c>
      <c r="R1368">
        <v>0.12</v>
      </c>
      <c r="S1368">
        <v>43.93</v>
      </c>
      <c r="T1368">
        <v>18.86</v>
      </c>
      <c r="U1368">
        <v>18.739999999999998</v>
      </c>
      <c r="V1368">
        <v>0.12</v>
      </c>
      <c r="Y1368">
        <v>16.739999999999998</v>
      </c>
      <c r="Z1368">
        <v>14.3</v>
      </c>
      <c r="AA1368">
        <v>0.6</v>
      </c>
      <c r="AB1368">
        <v>46.653333333333329</v>
      </c>
      <c r="AC1368">
        <v>17.736666666666665</v>
      </c>
      <c r="AD1368">
        <v>17.613333333333333</v>
      </c>
      <c r="AE1368">
        <v>0.12</v>
      </c>
    </row>
    <row r="1369" spans="1:31" x14ac:dyDescent="0.35">
      <c r="A1369" t="s">
        <v>1399</v>
      </c>
      <c r="B1369" t="s">
        <v>27</v>
      </c>
      <c r="C1369" t="s">
        <v>28</v>
      </c>
      <c r="D1369" t="s">
        <v>28</v>
      </c>
      <c r="E1369">
        <v>1</v>
      </c>
      <c r="F1369">
        <v>3</v>
      </c>
      <c r="H1369">
        <v>12.12</v>
      </c>
      <c r="I1369">
        <v>9.89</v>
      </c>
      <c r="J1369">
        <v>10.37</v>
      </c>
      <c r="K1369">
        <v>56.72</v>
      </c>
      <c r="L1369">
        <v>10.4</v>
      </c>
      <c r="M1369">
        <v>8.83</v>
      </c>
      <c r="N1369">
        <v>1.56</v>
      </c>
      <c r="O1369">
        <v>54.84</v>
      </c>
      <c r="P1369">
        <v>10.93</v>
      </c>
      <c r="Q1369">
        <v>9.3699999999999992</v>
      </c>
      <c r="R1369">
        <v>1.56</v>
      </c>
      <c r="S1369">
        <v>55.34</v>
      </c>
      <c r="T1369">
        <v>11.61</v>
      </c>
      <c r="U1369">
        <v>10.050000000000001</v>
      </c>
      <c r="V1369">
        <v>1.56</v>
      </c>
      <c r="Y1369">
        <v>12.12</v>
      </c>
      <c r="Z1369">
        <v>9.89</v>
      </c>
      <c r="AA1369">
        <v>10.37</v>
      </c>
      <c r="AB1369">
        <v>55.633333333333333</v>
      </c>
      <c r="AC1369">
        <v>10.979999999999999</v>
      </c>
      <c r="AD1369">
        <v>9.4166666666666661</v>
      </c>
      <c r="AE1369">
        <v>1.5599999999999998</v>
      </c>
    </row>
    <row r="1370" spans="1:31" x14ac:dyDescent="0.35">
      <c r="A1370" t="s">
        <v>1400</v>
      </c>
      <c r="B1370" t="s">
        <v>38</v>
      </c>
      <c r="C1370" t="s">
        <v>31</v>
      </c>
      <c r="D1370" t="s">
        <v>28</v>
      </c>
      <c r="E1370">
        <v>1</v>
      </c>
      <c r="F1370">
        <v>2</v>
      </c>
      <c r="H1370">
        <v>10.57</v>
      </c>
      <c r="I1370">
        <v>9.0299999999999994</v>
      </c>
      <c r="J1370">
        <v>21.14</v>
      </c>
      <c r="K1370">
        <v>66.61</v>
      </c>
      <c r="L1370">
        <v>10.59</v>
      </c>
      <c r="M1370">
        <v>7.76</v>
      </c>
      <c r="N1370">
        <v>2.83</v>
      </c>
      <c r="O1370">
        <v>60.92</v>
      </c>
      <c r="P1370">
        <v>9.2200000000000006</v>
      </c>
      <c r="Q1370">
        <v>6.39</v>
      </c>
      <c r="R1370">
        <v>2.83</v>
      </c>
      <c r="S1370">
        <v>59.28</v>
      </c>
      <c r="T1370">
        <v>8.83</v>
      </c>
      <c r="U1370">
        <v>6</v>
      </c>
      <c r="V1370">
        <v>2.83</v>
      </c>
      <c r="Y1370">
        <v>10.57</v>
      </c>
      <c r="Z1370">
        <v>9.0299999999999994</v>
      </c>
      <c r="AA1370">
        <v>21.14</v>
      </c>
      <c r="AB1370">
        <v>62.27</v>
      </c>
      <c r="AC1370">
        <v>9.5466666666666669</v>
      </c>
      <c r="AD1370">
        <v>6.7166666666666659</v>
      </c>
      <c r="AE1370">
        <v>2.83</v>
      </c>
    </row>
    <row r="1371" spans="1:31" x14ac:dyDescent="0.35">
      <c r="A1371" t="s">
        <v>1401</v>
      </c>
      <c r="B1371" t="s">
        <v>38</v>
      </c>
      <c r="C1371" t="s">
        <v>31</v>
      </c>
      <c r="D1371" t="s">
        <v>28</v>
      </c>
      <c r="E1371">
        <v>1</v>
      </c>
      <c r="F1371">
        <v>2</v>
      </c>
      <c r="H1371">
        <v>21.79</v>
      </c>
      <c r="I1371">
        <v>18.98</v>
      </c>
      <c r="J1371">
        <v>4.62</v>
      </c>
      <c r="K1371">
        <v>85.3</v>
      </c>
      <c r="L1371">
        <v>13.55</v>
      </c>
      <c r="M1371">
        <v>12.24</v>
      </c>
      <c r="N1371">
        <v>1.31</v>
      </c>
      <c r="O1371">
        <v>102.09</v>
      </c>
      <c r="P1371">
        <v>11.9</v>
      </c>
      <c r="Q1371">
        <v>10.59</v>
      </c>
      <c r="R1371">
        <v>1.31</v>
      </c>
      <c r="S1371">
        <v>88.05</v>
      </c>
      <c r="T1371">
        <v>12.8</v>
      </c>
      <c r="U1371">
        <v>11.49</v>
      </c>
      <c r="V1371">
        <v>1.31</v>
      </c>
      <c r="Y1371">
        <v>21.79</v>
      </c>
      <c r="Z1371">
        <v>18.98</v>
      </c>
      <c r="AA1371">
        <v>4.62</v>
      </c>
      <c r="AB1371">
        <v>91.813333333333333</v>
      </c>
      <c r="AC1371">
        <v>12.75</v>
      </c>
      <c r="AD1371">
        <v>11.44</v>
      </c>
      <c r="AE1371">
        <v>1.31</v>
      </c>
    </row>
    <row r="1372" spans="1:31" x14ac:dyDescent="0.35">
      <c r="A1372" t="s">
        <v>1402</v>
      </c>
      <c r="B1372" t="s">
        <v>38</v>
      </c>
      <c r="C1372" t="s">
        <v>31</v>
      </c>
      <c r="D1372" t="s">
        <v>28</v>
      </c>
      <c r="E1372">
        <v>2</v>
      </c>
      <c r="F1372">
        <v>2</v>
      </c>
      <c r="H1372">
        <v>18.52</v>
      </c>
      <c r="I1372">
        <v>13.33</v>
      </c>
      <c r="J1372">
        <v>14.1</v>
      </c>
      <c r="K1372">
        <v>59.5</v>
      </c>
      <c r="L1372">
        <v>13.34</v>
      </c>
      <c r="M1372">
        <v>10.58</v>
      </c>
      <c r="N1372">
        <v>2.75</v>
      </c>
      <c r="O1372">
        <v>88.29</v>
      </c>
      <c r="P1372">
        <v>11.14</v>
      </c>
      <c r="Q1372">
        <v>8.39</v>
      </c>
      <c r="R1372">
        <v>2.75</v>
      </c>
      <c r="S1372">
        <v>71.760000000000005</v>
      </c>
      <c r="T1372">
        <v>11.92</v>
      </c>
      <c r="U1372">
        <v>9.16</v>
      </c>
      <c r="V1372">
        <v>2.75</v>
      </c>
      <c r="Y1372">
        <v>18.52</v>
      </c>
      <c r="Z1372">
        <v>13.33</v>
      </c>
      <c r="AA1372">
        <v>14.1</v>
      </c>
      <c r="AB1372">
        <v>73.183333333333337</v>
      </c>
      <c r="AC1372">
        <v>12.133333333333335</v>
      </c>
      <c r="AD1372">
        <v>9.3766666666666669</v>
      </c>
      <c r="AE1372">
        <v>2.75</v>
      </c>
    </row>
    <row r="1373" spans="1:31" x14ac:dyDescent="0.35">
      <c r="A1373" t="s">
        <v>1403</v>
      </c>
      <c r="B1373" t="s">
        <v>38</v>
      </c>
      <c r="C1373" t="s">
        <v>31</v>
      </c>
      <c r="D1373" t="s">
        <v>28</v>
      </c>
      <c r="E1373">
        <v>1</v>
      </c>
      <c r="F1373">
        <v>3</v>
      </c>
      <c r="H1373">
        <v>15.06</v>
      </c>
      <c r="I1373">
        <v>12.99</v>
      </c>
      <c r="J1373">
        <v>5.07</v>
      </c>
      <c r="K1373">
        <v>62.53</v>
      </c>
      <c r="L1373">
        <v>12.68</v>
      </c>
      <c r="M1373">
        <v>11.7</v>
      </c>
      <c r="N1373">
        <v>0.98</v>
      </c>
      <c r="O1373">
        <v>71.98</v>
      </c>
      <c r="P1373">
        <v>10.8</v>
      </c>
      <c r="Q1373">
        <v>9.82</v>
      </c>
      <c r="R1373">
        <v>0.98</v>
      </c>
      <c r="S1373">
        <v>61.97</v>
      </c>
      <c r="T1373">
        <v>12.29</v>
      </c>
      <c r="U1373">
        <v>11.31</v>
      </c>
      <c r="V1373">
        <v>0.98</v>
      </c>
      <c r="Y1373">
        <v>15.06</v>
      </c>
      <c r="Z1373">
        <v>12.99</v>
      </c>
      <c r="AA1373">
        <v>5.07</v>
      </c>
      <c r="AB1373">
        <v>65.493333333333325</v>
      </c>
      <c r="AC1373">
        <v>11.923333333333332</v>
      </c>
      <c r="AD1373">
        <v>10.943333333333333</v>
      </c>
      <c r="AE1373">
        <v>0.98</v>
      </c>
    </row>
    <row r="1374" spans="1:31" x14ac:dyDescent="0.35">
      <c r="A1374" t="s">
        <v>1404</v>
      </c>
      <c r="B1374" t="s">
        <v>27</v>
      </c>
      <c r="C1374" t="s">
        <v>28</v>
      </c>
      <c r="D1374" t="s">
        <v>28</v>
      </c>
      <c r="E1374">
        <v>2</v>
      </c>
      <c r="F1374">
        <v>1</v>
      </c>
      <c r="H1374">
        <v>19.489999999999998</v>
      </c>
      <c r="I1374">
        <v>16.82</v>
      </c>
      <c r="J1374">
        <v>9.98</v>
      </c>
      <c r="K1374">
        <v>80.75</v>
      </c>
      <c r="L1374">
        <v>14.14</v>
      </c>
      <c r="M1374">
        <v>11.67</v>
      </c>
      <c r="N1374">
        <v>2.4700000000000002</v>
      </c>
      <c r="O1374">
        <v>77.59</v>
      </c>
      <c r="P1374">
        <v>14.14</v>
      </c>
      <c r="Q1374">
        <v>11.67</v>
      </c>
      <c r="R1374">
        <v>2.4700000000000002</v>
      </c>
      <c r="S1374">
        <v>73.73</v>
      </c>
      <c r="T1374">
        <v>14.19</v>
      </c>
      <c r="U1374">
        <v>11.72</v>
      </c>
      <c r="V1374">
        <v>2.4700000000000002</v>
      </c>
      <c r="Y1374">
        <v>19.489999999999998</v>
      </c>
      <c r="Z1374">
        <v>16.82</v>
      </c>
      <c r="AA1374">
        <v>9.98</v>
      </c>
      <c r="AB1374">
        <v>77.356666666666669</v>
      </c>
      <c r="AC1374">
        <v>14.156666666666666</v>
      </c>
      <c r="AD1374">
        <v>11.686666666666667</v>
      </c>
      <c r="AE1374">
        <v>2.4700000000000002</v>
      </c>
    </row>
    <row r="1375" spans="1:31" x14ac:dyDescent="0.35">
      <c r="A1375" t="s">
        <v>1405</v>
      </c>
      <c r="B1375" t="s">
        <v>30</v>
      </c>
      <c r="C1375" t="s">
        <v>31</v>
      </c>
      <c r="D1375" t="s">
        <v>26</v>
      </c>
      <c r="E1375">
        <v>1</v>
      </c>
      <c r="F1375">
        <v>2</v>
      </c>
      <c r="H1375">
        <v>18.75</v>
      </c>
      <c r="I1375">
        <v>15.89</v>
      </c>
      <c r="J1375">
        <v>19.86</v>
      </c>
      <c r="K1375">
        <v>45.17</v>
      </c>
      <c r="L1375">
        <v>22.83</v>
      </c>
      <c r="M1375">
        <v>18.170000000000002</v>
      </c>
      <c r="N1375">
        <v>4.67</v>
      </c>
      <c r="O1375">
        <v>44.25</v>
      </c>
      <c r="P1375">
        <v>21.75</v>
      </c>
      <c r="Q1375">
        <v>17.079999999999998</v>
      </c>
      <c r="R1375">
        <v>4.67</v>
      </c>
      <c r="S1375">
        <v>52.51</v>
      </c>
      <c r="T1375">
        <v>20.34</v>
      </c>
      <c r="U1375">
        <v>15.67</v>
      </c>
      <c r="V1375">
        <v>4.67</v>
      </c>
      <c r="Y1375">
        <v>18.75</v>
      </c>
      <c r="Z1375">
        <v>15.89</v>
      </c>
      <c r="AA1375">
        <v>19.86</v>
      </c>
      <c r="AB1375">
        <v>47.31</v>
      </c>
      <c r="AC1375">
        <v>21.64</v>
      </c>
      <c r="AD1375">
        <v>16.973333333333333</v>
      </c>
      <c r="AE1375">
        <v>4.67</v>
      </c>
    </row>
    <row r="1376" spans="1:31" x14ac:dyDescent="0.35">
      <c r="A1376" t="s">
        <v>1406</v>
      </c>
      <c r="B1376" t="s">
        <v>34</v>
      </c>
      <c r="C1376" t="s">
        <v>28</v>
      </c>
      <c r="D1376" t="s">
        <v>26</v>
      </c>
      <c r="E1376">
        <v>1</v>
      </c>
      <c r="F1376">
        <v>1</v>
      </c>
      <c r="H1376">
        <v>21.57</v>
      </c>
      <c r="I1376">
        <v>19.07</v>
      </c>
      <c r="J1376">
        <v>16.97</v>
      </c>
      <c r="K1376">
        <v>82.98</v>
      </c>
      <c r="L1376">
        <v>9.64</v>
      </c>
      <c r="M1376">
        <v>14.43</v>
      </c>
      <c r="N1376">
        <v>-4.79</v>
      </c>
      <c r="O1376">
        <v>102.29</v>
      </c>
      <c r="P1376">
        <v>8.27</v>
      </c>
      <c r="Q1376">
        <v>13.06</v>
      </c>
      <c r="R1376">
        <v>-4.79</v>
      </c>
      <c r="S1376">
        <v>108.26</v>
      </c>
      <c r="T1376">
        <v>9.84</v>
      </c>
      <c r="U1376">
        <v>14.63</v>
      </c>
      <c r="V1376">
        <v>-4.79</v>
      </c>
      <c r="Y1376">
        <v>21.57</v>
      </c>
      <c r="Z1376">
        <v>19.07</v>
      </c>
      <c r="AA1376">
        <v>16.97</v>
      </c>
      <c r="AB1376">
        <v>97.843333333333348</v>
      </c>
      <c r="AC1376">
        <v>9.25</v>
      </c>
      <c r="AD1376">
        <v>14.040000000000001</v>
      </c>
      <c r="AE1376">
        <v>-4.79</v>
      </c>
    </row>
    <row r="1377" spans="1:31" x14ac:dyDescent="0.35">
      <c r="A1377" t="s">
        <v>1407</v>
      </c>
      <c r="B1377" t="s">
        <v>38</v>
      </c>
      <c r="C1377" t="s">
        <v>31</v>
      </c>
      <c r="D1377" t="s">
        <v>28</v>
      </c>
      <c r="E1377">
        <v>1</v>
      </c>
      <c r="F1377">
        <v>1</v>
      </c>
      <c r="H1377">
        <v>15.86</v>
      </c>
      <c r="I1377">
        <v>13.37</v>
      </c>
      <c r="J1377">
        <v>12.6</v>
      </c>
      <c r="K1377">
        <v>61.66</v>
      </c>
      <c r="L1377">
        <v>14.21</v>
      </c>
      <c r="M1377">
        <v>11.79</v>
      </c>
      <c r="N1377">
        <v>2.42</v>
      </c>
      <c r="O1377">
        <v>60.4</v>
      </c>
      <c r="P1377">
        <v>13.7</v>
      </c>
      <c r="Q1377">
        <v>11.27</v>
      </c>
      <c r="R1377">
        <v>2.42</v>
      </c>
      <c r="S1377">
        <v>61.64</v>
      </c>
      <c r="T1377">
        <v>12.91</v>
      </c>
      <c r="U1377">
        <v>10.49</v>
      </c>
      <c r="V1377">
        <v>2.42</v>
      </c>
      <c r="Y1377">
        <v>15.86</v>
      </c>
      <c r="Z1377">
        <v>13.37</v>
      </c>
      <c r="AA1377">
        <v>12.6</v>
      </c>
      <c r="AB1377">
        <v>61.233333333333327</v>
      </c>
      <c r="AC1377">
        <v>13.606666666666667</v>
      </c>
      <c r="AD1377">
        <v>11.183333333333332</v>
      </c>
      <c r="AE1377">
        <v>2.42</v>
      </c>
    </row>
    <row r="1378" spans="1:31" x14ac:dyDescent="0.35">
      <c r="A1378" t="s">
        <v>1408</v>
      </c>
      <c r="B1378" t="s">
        <v>34</v>
      </c>
      <c r="C1378" t="s">
        <v>28</v>
      </c>
      <c r="D1378" t="s">
        <v>26</v>
      </c>
      <c r="E1378">
        <v>1</v>
      </c>
      <c r="F1378">
        <v>2</v>
      </c>
      <c r="H1378">
        <v>22.98</v>
      </c>
      <c r="I1378">
        <v>21.11</v>
      </c>
      <c r="J1378">
        <v>18.559999999999999</v>
      </c>
      <c r="K1378">
        <v>53.24</v>
      </c>
      <c r="L1378">
        <v>25.89</v>
      </c>
      <c r="M1378">
        <v>20</v>
      </c>
      <c r="N1378">
        <v>5.89</v>
      </c>
      <c r="O1378">
        <v>54.32</v>
      </c>
      <c r="P1378">
        <v>24.36</v>
      </c>
      <c r="Q1378">
        <v>18.47</v>
      </c>
      <c r="R1378">
        <v>5.89</v>
      </c>
      <c r="S1378">
        <v>49.14</v>
      </c>
      <c r="T1378">
        <v>25.93</v>
      </c>
      <c r="U1378">
        <v>20.04</v>
      </c>
      <c r="V1378">
        <v>5.89</v>
      </c>
      <c r="Y1378">
        <v>22.98</v>
      </c>
      <c r="Z1378">
        <v>21.11</v>
      </c>
      <c r="AA1378">
        <v>18.559999999999999</v>
      </c>
      <c r="AB1378">
        <v>52.233333333333341</v>
      </c>
      <c r="AC1378">
        <v>25.393333333333334</v>
      </c>
      <c r="AD1378">
        <v>19.503333333333334</v>
      </c>
      <c r="AE1378">
        <v>5.89</v>
      </c>
    </row>
    <row r="1379" spans="1:31" x14ac:dyDescent="0.35">
      <c r="A1379" t="s">
        <v>1409</v>
      </c>
      <c r="B1379" t="s">
        <v>38</v>
      </c>
      <c r="C1379" t="s">
        <v>31</v>
      </c>
      <c r="D1379" t="s">
        <v>28</v>
      </c>
      <c r="E1379">
        <v>2</v>
      </c>
      <c r="F1379">
        <v>1</v>
      </c>
      <c r="H1379">
        <v>18.64</v>
      </c>
      <c r="I1379">
        <v>15.47</v>
      </c>
      <c r="J1379">
        <v>11.37</v>
      </c>
      <c r="K1379">
        <v>66.16</v>
      </c>
      <c r="L1379">
        <v>13.82</v>
      </c>
      <c r="M1379">
        <v>11.24</v>
      </c>
      <c r="N1379">
        <v>2.58</v>
      </c>
      <c r="O1379">
        <v>62.18</v>
      </c>
      <c r="P1379">
        <v>15.5</v>
      </c>
      <c r="Q1379">
        <v>12.93</v>
      </c>
      <c r="R1379">
        <v>2.58</v>
      </c>
      <c r="S1379">
        <v>56.56</v>
      </c>
      <c r="T1379">
        <v>17.739999999999998</v>
      </c>
      <c r="U1379">
        <v>15.16</v>
      </c>
      <c r="V1379">
        <v>2.58</v>
      </c>
      <c r="Y1379">
        <v>18.64</v>
      </c>
      <c r="Z1379">
        <v>15.47</v>
      </c>
      <c r="AA1379">
        <v>11.37</v>
      </c>
      <c r="AB1379">
        <v>61.633333333333333</v>
      </c>
      <c r="AC1379">
        <v>15.686666666666666</v>
      </c>
      <c r="AD1379">
        <v>13.11</v>
      </c>
      <c r="AE1379">
        <v>2.58</v>
      </c>
    </row>
    <row r="1380" spans="1:31" x14ac:dyDescent="0.35">
      <c r="A1380" t="s">
        <v>1410</v>
      </c>
      <c r="B1380" t="s">
        <v>34</v>
      </c>
      <c r="C1380" t="s">
        <v>28</v>
      </c>
      <c r="D1380" t="s">
        <v>26</v>
      </c>
      <c r="E1380">
        <v>2</v>
      </c>
      <c r="F1380">
        <v>3</v>
      </c>
      <c r="H1380">
        <v>17.48</v>
      </c>
      <c r="I1380">
        <v>15.44</v>
      </c>
      <c r="J1380">
        <v>21.28</v>
      </c>
      <c r="K1380">
        <v>45.54</v>
      </c>
      <c r="L1380">
        <v>21.67</v>
      </c>
      <c r="M1380">
        <v>16.760000000000002</v>
      </c>
      <c r="N1380">
        <v>4.91</v>
      </c>
      <c r="O1380">
        <v>40.69</v>
      </c>
      <c r="P1380">
        <v>22.69</v>
      </c>
      <c r="Q1380">
        <v>17.79</v>
      </c>
      <c r="R1380">
        <v>4.91</v>
      </c>
      <c r="S1380">
        <v>46.06</v>
      </c>
      <c r="T1380">
        <v>24.68</v>
      </c>
      <c r="U1380">
        <v>19.77</v>
      </c>
      <c r="V1380">
        <v>4.91</v>
      </c>
      <c r="Y1380">
        <v>17.48</v>
      </c>
      <c r="Z1380">
        <v>15.44</v>
      </c>
      <c r="AA1380">
        <v>21.28</v>
      </c>
      <c r="AB1380">
        <v>44.096666666666664</v>
      </c>
      <c r="AC1380">
        <v>23.013333333333335</v>
      </c>
      <c r="AD1380">
        <v>18.106666666666669</v>
      </c>
      <c r="AE1380">
        <v>4.91</v>
      </c>
    </row>
    <row r="1381" spans="1:31" x14ac:dyDescent="0.35">
      <c r="A1381" t="s">
        <v>1411</v>
      </c>
      <c r="B1381" t="s">
        <v>38</v>
      </c>
      <c r="C1381" t="s">
        <v>31</v>
      </c>
      <c r="D1381" t="s">
        <v>28</v>
      </c>
      <c r="E1381">
        <v>1</v>
      </c>
      <c r="F1381">
        <v>1</v>
      </c>
      <c r="H1381">
        <v>16.399999999999999</v>
      </c>
      <c r="I1381">
        <v>13.92</v>
      </c>
      <c r="J1381">
        <v>0</v>
      </c>
      <c r="K1381">
        <v>67.510000000000005</v>
      </c>
      <c r="L1381">
        <v>11.76</v>
      </c>
      <c r="M1381">
        <v>11.77</v>
      </c>
      <c r="N1381">
        <v>0</v>
      </c>
      <c r="O1381">
        <v>67.78</v>
      </c>
      <c r="P1381">
        <v>11.72</v>
      </c>
      <c r="Q1381">
        <v>11.72</v>
      </c>
      <c r="R1381">
        <v>0</v>
      </c>
      <c r="S1381">
        <v>61.6</v>
      </c>
      <c r="T1381">
        <v>12.91</v>
      </c>
      <c r="U1381">
        <v>12.92</v>
      </c>
      <c r="V1381">
        <v>0</v>
      </c>
      <c r="Y1381">
        <v>16.399999999999999</v>
      </c>
      <c r="Z1381">
        <v>13.92</v>
      </c>
      <c r="AA1381">
        <v>0</v>
      </c>
      <c r="AB1381">
        <v>65.63</v>
      </c>
      <c r="AC1381">
        <v>12.13</v>
      </c>
      <c r="AD1381">
        <v>12.136666666666665</v>
      </c>
      <c r="AE1381">
        <v>0</v>
      </c>
    </row>
    <row r="1382" spans="1:31" x14ac:dyDescent="0.35">
      <c r="A1382" t="s">
        <v>1412</v>
      </c>
      <c r="B1382" t="s">
        <v>34</v>
      </c>
      <c r="C1382" t="s">
        <v>28</v>
      </c>
      <c r="D1382" t="s">
        <v>26</v>
      </c>
      <c r="E1382">
        <v>2</v>
      </c>
      <c r="F1382">
        <v>2</v>
      </c>
      <c r="H1382">
        <v>23.89</v>
      </c>
      <c r="I1382">
        <v>21.36</v>
      </c>
      <c r="J1382">
        <v>0.4</v>
      </c>
      <c r="K1382">
        <v>116.24</v>
      </c>
      <c r="L1382">
        <v>10.4</v>
      </c>
      <c r="M1382">
        <v>10.28</v>
      </c>
      <c r="N1382">
        <v>0.13</v>
      </c>
      <c r="O1382">
        <v>108.14</v>
      </c>
      <c r="P1382">
        <v>11.17</v>
      </c>
      <c r="Q1382">
        <v>11.05</v>
      </c>
      <c r="R1382">
        <v>0.13</v>
      </c>
      <c r="S1382">
        <v>102.41</v>
      </c>
      <c r="T1382">
        <v>11.78</v>
      </c>
      <c r="U1382">
        <v>11.66</v>
      </c>
      <c r="V1382">
        <v>0.13</v>
      </c>
      <c r="Y1382">
        <v>23.89</v>
      </c>
      <c r="Z1382">
        <v>21.36</v>
      </c>
      <c r="AA1382">
        <v>0.4</v>
      </c>
      <c r="AB1382">
        <v>108.93</v>
      </c>
      <c r="AC1382">
        <v>11.116666666666667</v>
      </c>
      <c r="AD1382">
        <v>10.996666666666668</v>
      </c>
      <c r="AE1382">
        <v>0.13</v>
      </c>
    </row>
    <row r="1383" spans="1:31" x14ac:dyDescent="0.35">
      <c r="A1383" t="s">
        <v>1413</v>
      </c>
      <c r="B1383" t="s">
        <v>38</v>
      </c>
      <c r="C1383" t="s">
        <v>31</v>
      </c>
      <c r="D1383" t="s">
        <v>28</v>
      </c>
      <c r="E1383">
        <v>2</v>
      </c>
      <c r="F1383">
        <v>3</v>
      </c>
      <c r="H1383">
        <v>15.91</v>
      </c>
      <c r="I1383">
        <v>13.24</v>
      </c>
      <c r="J1383">
        <v>23.38</v>
      </c>
      <c r="K1383">
        <v>90.96</v>
      </c>
      <c r="L1383">
        <v>11.52</v>
      </c>
      <c r="M1383">
        <v>6.96</v>
      </c>
      <c r="N1383">
        <v>4.5599999999999996</v>
      </c>
      <c r="O1383">
        <v>83.08</v>
      </c>
      <c r="P1383">
        <v>9.94</v>
      </c>
      <c r="Q1383">
        <v>5.38</v>
      </c>
      <c r="R1383">
        <v>4.5599999999999996</v>
      </c>
      <c r="S1383">
        <v>82.61</v>
      </c>
      <c r="T1383">
        <v>12.75</v>
      </c>
      <c r="U1383">
        <v>8.19</v>
      </c>
      <c r="V1383">
        <v>4.5599999999999996</v>
      </c>
      <c r="Y1383">
        <v>15.91</v>
      </c>
      <c r="Z1383">
        <v>13.24</v>
      </c>
      <c r="AA1383">
        <v>23.38</v>
      </c>
      <c r="AB1383">
        <v>85.55</v>
      </c>
      <c r="AC1383">
        <v>11.403333333333331</v>
      </c>
      <c r="AD1383">
        <v>6.8433333333333337</v>
      </c>
      <c r="AE1383">
        <v>4.5599999999999996</v>
      </c>
    </row>
    <row r="1384" spans="1:31" x14ac:dyDescent="0.35">
      <c r="A1384" t="s">
        <v>1414</v>
      </c>
      <c r="B1384" t="s">
        <v>34</v>
      </c>
      <c r="C1384" t="s">
        <v>28</v>
      </c>
      <c r="D1384" t="s">
        <v>26</v>
      </c>
      <c r="E1384">
        <v>1</v>
      </c>
      <c r="F1384">
        <v>3</v>
      </c>
      <c r="H1384">
        <v>16.670000000000002</v>
      </c>
      <c r="I1384">
        <v>14.28</v>
      </c>
      <c r="J1384">
        <v>33.33</v>
      </c>
      <c r="K1384">
        <v>56.39</v>
      </c>
      <c r="L1384">
        <v>17.989999999999998</v>
      </c>
      <c r="M1384">
        <v>11.04</v>
      </c>
      <c r="N1384">
        <v>6.95</v>
      </c>
      <c r="O1384">
        <v>59.32</v>
      </c>
      <c r="P1384">
        <v>19.829999999999998</v>
      </c>
      <c r="Q1384">
        <v>12.87</v>
      </c>
      <c r="R1384">
        <v>6.95</v>
      </c>
      <c r="S1384">
        <v>49.12</v>
      </c>
      <c r="T1384">
        <v>16.54</v>
      </c>
      <c r="U1384">
        <v>9.59</v>
      </c>
      <c r="V1384">
        <v>6.95</v>
      </c>
      <c r="Y1384">
        <v>16.670000000000002</v>
      </c>
      <c r="Z1384">
        <v>14.28</v>
      </c>
      <c r="AA1384">
        <v>33.33</v>
      </c>
      <c r="AB1384">
        <v>54.943333333333328</v>
      </c>
      <c r="AC1384">
        <v>18.12</v>
      </c>
      <c r="AD1384">
        <v>11.166666666666666</v>
      </c>
      <c r="AE1384">
        <v>6.95</v>
      </c>
    </row>
    <row r="1385" spans="1:31" x14ac:dyDescent="0.35">
      <c r="A1385" t="s">
        <v>1415</v>
      </c>
      <c r="B1385" t="s">
        <v>38</v>
      </c>
      <c r="C1385" t="s">
        <v>31</v>
      </c>
      <c r="D1385" t="s">
        <v>28</v>
      </c>
      <c r="E1385">
        <v>1</v>
      </c>
      <c r="F1385">
        <v>3</v>
      </c>
      <c r="H1385">
        <v>17.55</v>
      </c>
      <c r="I1385">
        <v>15.43</v>
      </c>
      <c r="J1385">
        <v>16.760000000000002</v>
      </c>
      <c r="K1385">
        <v>85.17</v>
      </c>
      <c r="L1385">
        <v>12.8</v>
      </c>
      <c r="M1385">
        <v>9.0500000000000007</v>
      </c>
      <c r="N1385">
        <v>3.75</v>
      </c>
      <c r="O1385">
        <v>90.68</v>
      </c>
      <c r="P1385">
        <v>11.02</v>
      </c>
      <c r="Q1385">
        <v>7.26</v>
      </c>
      <c r="R1385">
        <v>3.75</v>
      </c>
      <c r="S1385">
        <v>101.88</v>
      </c>
      <c r="T1385">
        <v>11.79</v>
      </c>
      <c r="U1385">
        <v>8.0399999999999991</v>
      </c>
      <c r="V1385">
        <v>3.75</v>
      </c>
      <c r="Y1385">
        <v>17.55</v>
      </c>
      <c r="Z1385">
        <v>15.43</v>
      </c>
      <c r="AA1385">
        <v>16.760000000000002</v>
      </c>
      <c r="AB1385">
        <v>92.576666666666668</v>
      </c>
      <c r="AC1385">
        <v>11.87</v>
      </c>
      <c r="AD1385">
        <v>8.1166666666666671</v>
      </c>
      <c r="AE1385">
        <v>3.75</v>
      </c>
    </row>
    <row r="1386" spans="1:31" x14ac:dyDescent="0.35">
      <c r="A1386" t="s">
        <v>1416</v>
      </c>
      <c r="B1386" t="s">
        <v>34</v>
      </c>
      <c r="C1386" t="s">
        <v>28</v>
      </c>
      <c r="D1386" t="s">
        <v>26</v>
      </c>
      <c r="E1386">
        <v>1</v>
      </c>
      <c r="F1386">
        <v>3</v>
      </c>
      <c r="H1386">
        <v>15.7</v>
      </c>
      <c r="I1386">
        <v>13.65</v>
      </c>
      <c r="J1386">
        <v>12.4</v>
      </c>
      <c r="K1386">
        <v>46.86</v>
      </c>
      <c r="L1386">
        <v>18.63</v>
      </c>
      <c r="M1386">
        <v>16.12</v>
      </c>
      <c r="N1386">
        <v>2.5099999999999998</v>
      </c>
      <c r="O1386">
        <v>41.35</v>
      </c>
      <c r="P1386">
        <v>20.28</v>
      </c>
      <c r="Q1386">
        <v>17.77</v>
      </c>
      <c r="R1386">
        <v>2.5099999999999998</v>
      </c>
      <c r="S1386">
        <v>36.74</v>
      </c>
      <c r="T1386">
        <v>20.93</v>
      </c>
      <c r="U1386">
        <v>18.420000000000002</v>
      </c>
      <c r="V1386">
        <v>2.5099999999999998</v>
      </c>
      <c r="Y1386">
        <v>15.7</v>
      </c>
      <c r="Z1386">
        <v>13.65</v>
      </c>
      <c r="AA1386">
        <v>12.4</v>
      </c>
      <c r="AB1386">
        <v>41.65</v>
      </c>
      <c r="AC1386">
        <v>19.946666666666669</v>
      </c>
      <c r="AD1386">
        <v>17.436666666666667</v>
      </c>
      <c r="AE1386">
        <v>2.5099999999999998</v>
      </c>
    </row>
    <row r="1387" spans="1:31" x14ac:dyDescent="0.35">
      <c r="A1387" t="s">
        <v>1417</v>
      </c>
      <c r="B1387" t="s">
        <v>34</v>
      </c>
      <c r="C1387" t="s">
        <v>28</v>
      </c>
      <c r="D1387" t="s">
        <v>26</v>
      </c>
      <c r="E1387">
        <v>1</v>
      </c>
      <c r="F1387">
        <v>3</v>
      </c>
      <c r="H1387">
        <v>25.43</v>
      </c>
      <c r="I1387">
        <v>22.46</v>
      </c>
      <c r="J1387">
        <v>14.97</v>
      </c>
      <c r="K1387">
        <v>65.510000000000005</v>
      </c>
      <c r="L1387">
        <v>24.24</v>
      </c>
      <c r="M1387">
        <v>19.34</v>
      </c>
      <c r="N1387">
        <v>4.9000000000000004</v>
      </c>
      <c r="O1387">
        <v>65.45</v>
      </c>
      <c r="P1387">
        <v>21.11</v>
      </c>
      <c r="Q1387">
        <v>16.21</v>
      </c>
      <c r="R1387">
        <v>4.9000000000000004</v>
      </c>
      <c r="S1387">
        <v>65.17</v>
      </c>
      <c r="T1387">
        <v>21.83</v>
      </c>
      <c r="U1387">
        <v>16.93</v>
      </c>
      <c r="V1387">
        <v>4.9000000000000004</v>
      </c>
      <c r="Y1387">
        <v>25.43</v>
      </c>
      <c r="Z1387">
        <v>22.46</v>
      </c>
      <c r="AA1387">
        <v>14.97</v>
      </c>
      <c r="AB1387">
        <v>65.376666666666665</v>
      </c>
      <c r="AC1387">
        <v>22.393333333333331</v>
      </c>
      <c r="AD1387">
        <v>17.493333333333336</v>
      </c>
      <c r="AE1387">
        <v>4.9000000000000004</v>
      </c>
    </row>
    <row r="1388" spans="1:31" x14ac:dyDescent="0.35">
      <c r="A1388" t="s">
        <v>1418</v>
      </c>
      <c r="B1388" t="s">
        <v>27</v>
      </c>
      <c r="C1388" t="s">
        <v>28</v>
      </c>
      <c r="D1388" t="s">
        <v>28</v>
      </c>
      <c r="E1388">
        <v>1</v>
      </c>
      <c r="F1388">
        <v>3</v>
      </c>
      <c r="H1388">
        <v>13.92</v>
      </c>
      <c r="I1388">
        <v>12.08</v>
      </c>
      <c r="J1388">
        <v>9.1199999999999992</v>
      </c>
      <c r="K1388">
        <v>63.62</v>
      </c>
      <c r="L1388">
        <v>11.39</v>
      </c>
      <c r="M1388">
        <v>9.76</v>
      </c>
      <c r="N1388">
        <v>1.63</v>
      </c>
      <c r="O1388">
        <v>53.99</v>
      </c>
      <c r="P1388">
        <v>13.59</v>
      </c>
      <c r="Q1388">
        <v>11.96</v>
      </c>
      <c r="R1388">
        <v>1.63</v>
      </c>
      <c r="S1388">
        <v>57.24</v>
      </c>
      <c r="T1388">
        <v>13.85</v>
      </c>
      <c r="U1388">
        <v>12.22</v>
      </c>
      <c r="V1388">
        <v>1.63</v>
      </c>
      <c r="Y1388">
        <v>13.92</v>
      </c>
      <c r="Z1388">
        <v>12.08</v>
      </c>
      <c r="AA1388">
        <v>9.1199999999999992</v>
      </c>
      <c r="AB1388">
        <v>58.283333333333331</v>
      </c>
      <c r="AC1388">
        <v>12.943333333333333</v>
      </c>
      <c r="AD1388">
        <v>11.313333333333333</v>
      </c>
      <c r="AE1388">
        <v>1.63</v>
      </c>
    </row>
    <row r="1389" spans="1:31" x14ac:dyDescent="0.35">
      <c r="A1389" t="s">
        <v>1419</v>
      </c>
      <c r="B1389" t="s">
        <v>38</v>
      </c>
      <c r="C1389" t="s">
        <v>31</v>
      </c>
      <c r="D1389" t="s">
        <v>28</v>
      </c>
      <c r="E1389">
        <v>1</v>
      </c>
      <c r="F1389">
        <v>1</v>
      </c>
      <c r="H1389">
        <v>14.66</v>
      </c>
      <c r="I1389">
        <v>11.49</v>
      </c>
      <c r="J1389">
        <v>22.51</v>
      </c>
      <c r="K1389">
        <v>72.739999999999995</v>
      </c>
      <c r="L1389">
        <v>12.32</v>
      </c>
      <c r="M1389">
        <v>8.48</v>
      </c>
      <c r="N1389">
        <v>3.84</v>
      </c>
      <c r="O1389">
        <v>65.459999999999994</v>
      </c>
      <c r="P1389">
        <v>12.3</v>
      </c>
      <c r="Q1389">
        <v>8.4600000000000009</v>
      </c>
      <c r="R1389">
        <v>3.84</v>
      </c>
      <c r="S1389">
        <v>74.58</v>
      </c>
      <c r="T1389">
        <v>9.5299999999999994</v>
      </c>
      <c r="U1389">
        <v>5.7</v>
      </c>
      <c r="V1389">
        <v>3.84</v>
      </c>
      <c r="Y1389">
        <v>14.66</v>
      </c>
      <c r="Z1389">
        <v>11.49</v>
      </c>
      <c r="AA1389">
        <v>22.51</v>
      </c>
      <c r="AB1389">
        <v>70.926666666666662</v>
      </c>
      <c r="AC1389">
        <v>11.383333333333333</v>
      </c>
      <c r="AD1389">
        <v>7.5466666666666669</v>
      </c>
      <c r="AE1389">
        <v>3.84</v>
      </c>
    </row>
    <row r="1390" spans="1:31" x14ac:dyDescent="0.35">
      <c r="A1390" t="s">
        <v>1420</v>
      </c>
      <c r="B1390" t="s">
        <v>34</v>
      </c>
      <c r="C1390" t="s">
        <v>28</v>
      </c>
      <c r="D1390" t="s">
        <v>26</v>
      </c>
      <c r="E1390">
        <v>2</v>
      </c>
      <c r="F1390">
        <v>3</v>
      </c>
      <c r="H1390">
        <v>19.829999999999998</v>
      </c>
      <c r="I1390">
        <v>17.850000000000001</v>
      </c>
      <c r="J1390">
        <v>8.23</v>
      </c>
      <c r="K1390">
        <v>46.97</v>
      </c>
      <c r="L1390">
        <v>23.48</v>
      </c>
      <c r="M1390">
        <v>21.38</v>
      </c>
      <c r="N1390">
        <v>2.1</v>
      </c>
      <c r="O1390">
        <v>45.04</v>
      </c>
      <c r="P1390">
        <v>22.86</v>
      </c>
      <c r="Q1390">
        <v>20.75</v>
      </c>
      <c r="R1390">
        <v>2.1</v>
      </c>
      <c r="S1390">
        <v>45.05</v>
      </c>
      <c r="T1390">
        <v>23.65</v>
      </c>
      <c r="U1390">
        <v>21.54</v>
      </c>
      <c r="V1390">
        <v>2.1</v>
      </c>
      <c r="Y1390">
        <v>19.829999999999998</v>
      </c>
      <c r="Z1390">
        <v>17.850000000000001</v>
      </c>
      <c r="AA1390">
        <v>8.23</v>
      </c>
      <c r="AB1390">
        <v>45.686666666666667</v>
      </c>
      <c r="AC1390">
        <v>23.33</v>
      </c>
      <c r="AD1390">
        <v>21.223333333333333</v>
      </c>
      <c r="AE1390">
        <v>2.1</v>
      </c>
    </row>
    <row r="1391" spans="1:31" x14ac:dyDescent="0.35">
      <c r="A1391" t="s">
        <v>1421</v>
      </c>
      <c r="B1391" t="s">
        <v>38</v>
      </c>
      <c r="C1391" t="s">
        <v>31</v>
      </c>
      <c r="D1391" t="s">
        <v>28</v>
      </c>
      <c r="E1391">
        <v>2</v>
      </c>
      <c r="F1391">
        <v>2</v>
      </c>
      <c r="H1391">
        <v>11.47</v>
      </c>
      <c r="I1391">
        <v>8.91</v>
      </c>
      <c r="J1391">
        <v>14.49</v>
      </c>
      <c r="K1391">
        <v>42.78</v>
      </c>
      <c r="L1391">
        <v>13.44</v>
      </c>
      <c r="M1391">
        <v>11.54</v>
      </c>
      <c r="N1391">
        <v>1.9</v>
      </c>
      <c r="O1391">
        <v>42.93</v>
      </c>
      <c r="P1391">
        <v>12.31</v>
      </c>
      <c r="Q1391">
        <v>10.41</v>
      </c>
      <c r="R1391">
        <v>1.9</v>
      </c>
      <c r="S1391">
        <v>30.85</v>
      </c>
      <c r="T1391">
        <v>18.93</v>
      </c>
      <c r="U1391">
        <v>17.03</v>
      </c>
      <c r="V1391">
        <v>1.9</v>
      </c>
      <c r="Y1391">
        <v>11.47</v>
      </c>
      <c r="Z1391">
        <v>8.91</v>
      </c>
      <c r="AA1391">
        <v>14.49</v>
      </c>
      <c r="AB1391">
        <v>38.853333333333332</v>
      </c>
      <c r="AC1391">
        <v>14.893333333333333</v>
      </c>
      <c r="AD1391">
        <v>12.993333333333334</v>
      </c>
      <c r="AE1391">
        <v>1.8999999999999997</v>
      </c>
    </row>
    <row r="1392" spans="1:31" x14ac:dyDescent="0.35">
      <c r="A1392" t="s">
        <v>1422</v>
      </c>
      <c r="B1392" t="s">
        <v>30</v>
      </c>
      <c r="C1392" t="s">
        <v>31</v>
      </c>
      <c r="D1392" t="s">
        <v>26</v>
      </c>
      <c r="E1392">
        <v>2</v>
      </c>
      <c r="F1392">
        <v>3</v>
      </c>
      <c r="H1392">
        <v>24.59</v>
      </c>
      <c r="I1392">
        <v>22.03</v>
      </c>
      <c r="J1392">
        <v>10.95</v>
      </c>
      <c r="K1392">
        <v>60.66</v>
      </c>
      <c r="L1392">
        <v>22.6</v>
      </c>
      <c r="M1392">
        <v>18.98</v>
      </c>
      <c r="N1392">
        <v>3.62</v>
      </c>
      <c r="O1392">
        <v>64.02</v>
      </c>
      <c r="P1392">
        <v>23.36</v>
      </c>
      <c r="Q1392">
        <v>19.75</v>
      </c>
      <c r="R1392">
        <v>3.62</v>
      </c>
      <c r="S1392">
        <v>70.680000000000007</v>
      </c>
      <c r="T1392">
        <v>19.09</v>
      </c>
      <c r="U1392">
        <v>15.47</v>
      </c>
      <c r="V1392">
        <v>3.62</v>
      </c>
      <c r="Y1392">
        <v>24.59</v>
      </c>
      <c r="Z1392">
        <v>22.03</v>
      </c>
      <c r="AA1392">
        <v>10.95</v>
      </c>
      <c r="AB1392">
        <v>65.11999999999999</v>
      </c>
      <c r="AC1392">
        <v>21.683333333333337</v>
      </c>
      <c r="AD1392">
        <v>18.066666666666666</v>
      </c>
      <c r="AE1392">
        <v>3.6199999999999997</v>
      </c>
    </row>
    <row r="1393" spans="1:31" x14ac:dyDescent="0.35">
      <c r="A1393" t="s">
        <v>1423</v>
      </c>
      <c r="B1393" t="s">
        <v>38</v>
      </c>
      <c r="C1393" t="s">
        <v>31</v>
      </c>
      <c r="D1393" t="s">
        <v>28</v>
      </c>
      <c r="E1393">
        <v>1</v>
      </c>
      <c r="F1393">
        <v>1</v>
      </c>
      <c r="H1393">
        <v>10.85</v>
      </c>
      <c r="I1393">
        <v>8.9600000000000009</v>
      </c>
      <c r="J1393">
        <v>26.45</v>
      </c>
      <c r="K1393">
        <v>67.569999999999993</v>
      </c>
      <c r="L1393">
        <v>11.09</v>
      </c>
      <c r="M1393">
        <v>7.66</v>
      </c>
      <c r="N1393">
        <v>3.43</v>
      </c>
      <c r="O1393">
        <v>56.86</v>
      </c>
      <c r="P1393">
        <v>10.73</v>
      </c>
      <c r="Q1393">
        <v>7.3</v>
      </c>
      <c r="R1393">
        <v>3.43</v>
      </c>
      <c r="S1393">
        <v>85.1</v>
      </c>
      <c r="T1393">
        <v>7.84</v>
      </c>
      <c r="U1393">
        <v>4.41</v>
      </c>
      <c r="V1393">
        <v>3.43</v>
      </c>
      <c r="Y1393">
        <v>10.85</v>
      </c>
      <c r="Z1393">
        <v>8.9600000000000009</v>
      </c>
      <c r="AA1393">
        <v>26.45</v>
      </c>
      <c r="AB1393">
        <v>69.84333333333332</v>
      </c>
      <c r="AC1393">
        <v>9.8866666666666667</v>
      </c>
      <c r="AD1393">
        <v>6.456666666666667</v>
      </c>
      <c r="AE1393">
        <v>3.43</v>
      </c>
    </row>
    <row r="1394" spans="1:31" x14ac:dyDescent="0.35">
      <c r="A1394" t="s">
        <v>1424</v>
      </c>
      <c r="B1394" t="s">
        <v>34</v>
      </c>
      <c r="C1394" t="s">
        <v>28</v>
      </c>
      <c r="D1394" t="s">
        <v>26</v>
      </c>
      <c r="E1394">
        <v>1</v>
      </c>
      <c r="F1394">
        <v>2</v>
      </c>
      <c r="H1394">
        <v>15.78</v>
      </c>
      <c r="I1394">
        <v>13.57</v>
      </c>
      <c r="J1394">
        <v>5.96</v>
      </c>
      <c r="K1394">
        <v>42.49</v>
      </c>
      <c r="L1394">
        <v>18.75</v>
      </c>
      <c r="M1394">
        <v>17.559999999999999</v>
      </c>
      <c r="N1394">
        <v>1.19</v>
      </c>
      <c r="O1394">
        <v>42.36</v>
      </c>
      <c r="P1394">
        <v>19.14</v>
      </c>
      <c r="Q1394">
        <v>17.95</v>
      </c>
      <c r="R1394">
        <v>1.19</v>
      </c>
      <c r="S1394">
        <v>45.23</v>
      </c>
      <c r="T1394">
        <v>17.170000000000002</v>
      </c>
      <c r="U1394">
        <v>15.98</v>
      </c>
      <c r="V1394">
        <v>1.19</v>
      </c>
      <c r="Y1394">
        <v>15.78</v>
      </c>
      <c r="Z1394">
        <v>13.57</v>
      </c>
      <c r="AA1394">
        <v>5.96</v>
      </c>
      <c r="AB1394">
        <v>43.360000000000007</v>
      </c>
      <c r="AC1394">
        <v>18.353333333333335</v>
      </c>
      <c r="AD1394">
        <v>17.16333333333333</v>
      </c>
      <c r="AE1394">
        <v>1.19</v>
      </c>
    </row>
    <row r="1395" spans="1:31" x14ac:dyDescent="0.35">
      <c r="A1395" t="s">
        <v>1425</v>
      </c>
      <c r="B1395" t="s">
        <v>27</v>
      </c>
      <c r="C1395" t="s">
        <v>28</v>
      </c>
      <c r="D1395" t="s">
        <v>28</v>
      </c>
      <c r="E1395">
        <v>2</v>
      </c>
      <c r="F1395">
        <v>3</v>
      </c>
      <c r="H1395">
        <v>15.44</v>
      </c>
      <c r="I1395">
        <v>13.39</v>
      </c>
      <c r="J1395">
        <v>12.6</v>
      </c>
      <c r="K1395">
        <v>73.06</v>
      </c>
      <c r="L1395">
        <v>11.8</v>
      </c>
      <c r="M1395">
        <v>9.31</v>
      </c>
      <c r="N1395">
        <v>2.4900000000000002</v>
      </c>
      <c r="O1395">
        <v>89.23</v>
      </c>
      <c r="P1395">
        <v>10.81</v>
      </c>
      <c r="Q1395">
        <v>8.32</v>
      </c>
      <c r="R1395">
        <v>2.4900000000000002</v>
      </c>
      <c r="S1395">
        <v>74.430000000000007</v>
      </c>
      <c r="T1395">
        <v>11.91</v>
      </c>
      <c r="U1395">
        <v>9.42</v>
      </c>
      <c r="V1395">
        <v>2.4900000000000002</v>
      </c>
      <c r="Y1395">
        <v>15.44</v>
      </c>
      <c r="Z1395">
        <v>13.39</v>
      </c>
      <c r="AA1395">
        <v>12.6</v>
      </c>
      <c r="AB1395">
        <v>78.90666666666668</v>
      </c>
      <c r="AC1395">
        <v>11.506666666666666</v>
      </c>
      <c r="AD1395">
        <v>9.0166666666666675</v>
      </c>
      <c r="AE1395">
        <v>2.4900000000000002</v>
      </c>
    </row>
    <row r="1396" spans="1:31" x14ac:dyDescent="0.35">
      <c r="A1396" t="s">
        <v>1426</v>
      </c>
      <c r="B1396" t="s">
        <v>27</v>
      </c>
      <c r="C1396" t="s">
        <v>28</v>
      </c>
      <c r="D1396" t="s">
        <v>28</v>
      </c>
      <c r="E1396">
        <v>1</v>
      </c>
      <c r="F1396">
        <v>1</v>
      </c>
      <c r="H1396">
        <v>11.99</v>
      </c>
      <c r="I1396">
        <v>9.56</v>
      </c>
      <c r="J1396">
        <v>16.22</v>
      </c>
      <c r="K1396">
        <v>52.2</v>
      </c>
      <c r="L1396">
        <v>11.44</v>
      </c>
      <c r="M1396">
        <v>9.17</v>
      </c>
      <c r="N1396">
        <v>2.27</v>
      </c>
      <c r="O1396">
        <v>52.21</v>
      </c>
      <c r="P1396">
        <v>12.09</v>
      </c>
      <c r="Q1396">
        <v>9.82</v>
      </c>
      <c r="R1396">
        <v>2.27</v>
      </c>
      <c r="S1396">
        <v>45.42</v>
      </c>
      <c r="T1396">
        <v>13.42</v>
      </c>
      <c r="U1396">
        <v>11.15</v>
      </c>
      <c r="V1396">
        <v>2.27</v>
      </c>
      <c r="Y1396">
        <v>11.99</v>
      </c>
      <c r="Z1396">
        <v>9.56</v>
      </c>
      <c r="AA1396">
        <v>16.22</v>
      </c>
      <c r="AB1396">
        <v>49.943333333333328</v>
      </c>
      <c r="AC1396">
        <v>12.316666666666665</v>
      </c>
      <c r="AD1396">
        <v>10.046666666666667</v>
      </c>
      <c r="AE1396">
        <v>2.27</v>
      </c>
    </row>
    <row r="1397" spans="1:31" x14ac:dyDescent="0.35">
      <c r="A1397" t="s">
        <v>1427</v>
      </c>
      <c r="B1397" t="s">
        <v>30</v>
      </c>
      <c r="C1397" t="s">
        <v>31</v>
      </c>
      <c r="D1397" t="s">
        <v>26</v>
      </c>
      <c r="E1397">
        <v>1</v>
      </c>
      <c r="F1397">
        <v>1</v>
      </c>
      <c r="H1397">
        <v>19.79</v>
      </c>
      <c r="I1397">
        <v>17.649999999999999</v>
      </c>
      <c r="J1397">
        <v>12.16</v>
      </c>
      <c r="K1397">
        <v>57.96</v>
      </c>
      <c r="L1397">
        <v>19.66</v>
      </c>
      <c r="M1397">
        <v>16.53</v>
      </c>
      <c r="N1397">
        <v>3.12</v>
      </c>
      <c r="O1397">
        <v>53.54</v>
      </c>
      <c r="P1397">
        <v>19.010000000000002</v>
      </c>
      <c r="Q1397">
        <v>15.89</v>
      </c>
      <c r="R1397">
        <v>3.12</v>
      </c>
      <c r="S1397">
        <v>47.97</v>
      </c>
      <c r="T1397">
        <v>22.22</v>
      </c>
      <c r="U1397">
        <v>19.100000000000001</v>
      </c>
      <c r="V1397">
        <v>3.12</v>
      </c>
      <c r="Y1397">
        <v>19.79</v>
      </c>
      <c r="Z1397">
        <v>17.649999999999999</v>
      </c>
      <c r="AA1397">
        <v>12.16</v>
      </c>
      <c r="AB1397">
        <v>53.156666666666666</v>
      </c>
      <c r="AC1397">
        <v>20.296666666666667</v>
      </c>
      <c r="AD1397">
        <v>17.173333333333336</v>
      </c>
      <c r="AE1397">
        <v>3.1199999999999997</v>
      </c>
    </row>
    <row r="1398" spans="1:31" x14ac:dyDescent="0.35">
      <c r="A1398" t="s">
        <v>1428</v>
      </c>
      <c r="B1398" t="s">
        <v>38</v>
      </c>
      <c r="C1398" t="s">
        <v>31</v>
      </c>
      <c r="D1398" t="s">
        <v>28</v>
      </c>
      <c r="E1398">
        <v>1</v>
      </c>
      <c r="F1398">
        <v>2</v>
      </c>
      <c r="H1398">
        <v>17.39</v>
      </c>
      <c r="I1398">
        <v>14.98</v>
      </c>
      <c r="J1398">
        <v>13.18</v>
      </c>
      <c r="K1398">
        <v>87.9</v>
      </c>
      <c r="L1398">
        <v>11.52</v>
      </c>
      <c r="M1398">
        <v>8.61</v>
      </c>
      <c r="N1398">
        <v>2.92</v>
      </c>
      <c r="O1398">
        <v>87.95</v>
      </c>
      <c r="P1398">
        <v>10.77</v>
      </c>
      <c r="Q1398">
        <v>7.85</v>
      </c>
      <c r="R1398">
        <v>2.92</v>
      </c>
      <c r="S1398">
        <v>75.17</v>
      </c>
      <c r="T1398">
        <v>11.48</v>
      </c>
      <c r="U1398">
        <v>8.57</v>
      </c>
      <c r="V1398">
        <v>2.92</v>
      </c>
      <c r="Y1398">
        <v>17.39</v>
      </c>
      <c r="Z1398">
        <v>14.98</v>
      </c>
      <c r="AA1398">
        <v>13.18</v>
      </c>
      <c r="AB1398">
        <v>83.673333333333332</v>
      </c>
      <c r="AC1398">
        <v>11.256666666666666</v>
      </c>
      <c r="AD1398">
        <v>8.3433333333333337</v>
      </c>
      <c r="AE1398">
        <v>2.92</v>
      </c>
    </row>
    <row r="1399" spans="1:31" x14ac:dyDescent="0.35">
      <c r="A1399" t="s">
        <v>1429</v>
      </c>
      <c r="B1399" t="s">
        <v>27</v>
      </c>
      <c r="C1399" t="s">
        <v>28</v>
      </c>
      <c r="D1399" t="s">
        <v>28</v>
      </c>
      <c r="E1399">
        <v>1</v>
      </c>
      <c r="F1399">
        <v>3</v>
      </c>
      <c r="H1399">
        <v>15.8</v>
      </c>
      <c r="I1399">
        <v>13.58</v>
      </c>
      <c r="J1399">
        <v>0.63</v>
      </c>
      <c r="K1399">
        <v>77.290000000000006</v>
      </c>
      <c r="L1399">
        <v>9.85</v>
      </c>
      <c r="M1399">
        <v>9.99</v>
      </c>
      <c r="N1399">
        <v>-0.14000000000000001</v>
      </c>
      <c r="O1399">
        <v>76.23</v>
      </c>
      <c r="P1399">
        <v>10.050000000000001</v>
      </c>
      <c r="Q1399">
        <v>10.18</v>
      </c>
      <c r="R1399">
        <v>-0.14000000000000001</v>
      </c>
      <c r="S1399">
        <v>74.959999999999994</v>
      </c>
      <c r="T1399">
        <v>10.18</v>
      </c>
      <c r="U1399">
        <v>10.31</v>
      </c>
      <c r="V1399">
        <v>-0.14000000000000001</v>
      </c>
      <c r="Y1399">
        <v>15.8</v>
      </c>
      <c r="Z1399">
        <v>13.58</v>
      </c>
      <c r="AA1399">
        <v>0.63</v>
      </c>
      <c r="AB1399">
        <v>76.160000000000011</v>
      </c>
      <c r="AC1399">
        <v>10.026666666666666</v>
      </c>
      <c r="AD1399">
        <v>10.160000000000002</v>
      </c>
      <c r="AE1399">
        <v>-0.14000000000000001</v>
      </c>
    </row>
    <row r="1400" spans="1:31" x14ac:dyDescent="0.35">
      <c r="A1400" t="s">
        <v>1430</v>
      </c>
      <c r="B1400" t="s">
        <v>38</v>
      </c>
      <c r="C1400" t="s">
        <v>31</v>
      </c>
      <c r="D1400" t="s">
        <v>28</v>
      </c>
      <c r="E1400">
        <v>2</v>
      </c>
      <c r="F1400">
        <v>3</v>
      </c>
      <c r="H1400">
        <v>13.41</v>
      </c>
      <c r="I1400">
        <v>11.46</v>
      </c>
      <c r="J1400">
        <v>29.68</v>
      </c>
      <c r="K1400">
        <v>82.46</v>
      </c>
      <c r="L1400">
        <v>12.56</v>
      </c>
      <c r="M1400">
        <v>7.59</v>
      </c>
      <c r="N1400">
        <v>4.97</v>
      </c>
      <c r="O1400">
        <v>62.15</v>
      </c>
      <c r="P1400">
        <v>12.44</v>
      </c>
      <c r="Q1400">
        <v>7.46</v>
      </c>
      <c r="R1400">
        <v>4.97</v>
      </c>
      <c r="S1400">
        <v>80.97</v>
      </c>
      <c r="T1400">
        <v>11.31</v>
      </c>
      <c r="U1400">
        <v>6.34</v>
      </c>
      <c r="V1400">
        <v>4.97</v>
      </c>
      <c r="Y1400">
        <v>13.41</v>
      </c>
      <c r="Z1400">
        <v>11.46</v>
      </c>
      <c r="AA1400">
        <v>29.68</v>
      </c>
      <c r="AB1400">
        <v>75.193333333333328</v>
      </c>
      <c r="AC1400">
        <v>12.103333333333333</v>
      </c>
      <c r="AD1400">
        <v>7.13</v>
      </c>
      <c r="AE1400">
        <v>4.97</v>
      </c>
    </row>
    <row r="1401" spans="1:31" x14ac:dyDescent="0.35">
      <c r="A1401" t="s">
        <v>1431</v>
      </c>
      <c r="B1401" t="s">
        <v>38</v>
      </c>
      <c r="C1401" t="s">
        <v>31</v>
      </c>
      <c r="D1401" t="s">
        <v>28</v>
      </c>
      <c r="E1401">
        <v>2</v>
      </c>
      <c r="F1401">
        <v>3</v>
      </c>
      <c r="H1401">
        <v>17.04</v>
      </c>
      <c r="I1401">
        <v>13.46</v>
      </c>
      <c r="J1401">
        <v>10.26</v>
      </c>
      <c r="K1401">
        <v>71.709999999999994</v>
      </c>
      <c r="L1401">
        <v>11.17</v>
      </c>
      <c r="M1401">
        <v>9.27</v>
      </c>
      <c r="N1401">
        <v>1.89</v>
      </c>
      <c r="O1401">
        <v>72.55</v>
      </c>
      <c r="P1401">
        <v>10.99</v>
      </c>
      <c r="Q1401">
        <v>9.1</v>
      </c>
      <c r="R1401">
        <v>1.89</v>
      </c>
      <c r="S1401">
        <v>61.03</v>
      </c>
      <c r="T1401">
        <v>12.6</v>
      </c>
      <c r="U1401">
        <v>10.71</v>
      </c>
      <c r="V1401">
        <v>1.89</v>
      </c>
      <c r="Y1401">
        <v>17.04</v>
      </c>
      <c r="Z1401">
        <v>13.46</v>
      </c>
      <c r="AA1401">
        <v>10.26</v>
      </c>
      <c r="AB1401">
        <v>68.429999999999993</v>
      </c>
      <c r="AC1401">
        <v>11.586666666666666</v>
      </c>
      <c r="AD1401">
        <v>9.6933333333333334</v>
      </c>
      <c r="AE1401">
        <v>1.89</v>
      </c>
    </row>
    <row r="1402" spans="1:31" x14ac:dyDescent="0.35">
      <c r="A1402" t="s">
        <v>1432</v>
      </c>
      <c r="B1402" t="s">
        <v>30</v>
      </c>
      <c r="C1402" t="s">
        <v>31</v>
      </c>
      <c r="D1402" t="s">
        <v>26</v>
      </c>
      <c r="E1402">
        <v>1</v>
      </c>
      <c r="F1402">
        <v>2</v>
      </c>
      <c r="H1402">
        <v>24.55</v>
      </c>
      <c r="I1402">
        <v>22.27</v>
      </c>
      <c r="J1402">
        <v>0.98</v>
      </c>
      <c r="K1402">
        <v>89.2</v>
      </c>
      <c r="L1402">
        <v>14.45</v>
      </c>
      <c r="M1402">
        <v>14.14</v>
      </c>
      <c r="N1402">
        <v>0.31</v>
      </c>
      <c r="O1402">
        <v>91.23</v>
      </c>
      <c r="P1402">
        <v>14.07</v>
      </c>
      <c r="Q1402">
        <v>13.76</v>
      </c>
      <c r="R1402">
        <v>0.31</v>
      </c>
      <c r="S1402">
        <v>105.5</v>
      </c>
      <c r="T1402">
        <v>12.11</v>
      </c>
      <c r="U1402">
        <v>11.8</v>
      </c>
      <c r="V1402">
        <v>0.31</v>
      </c>
      <c r="Y1402">
        <v>24.55</v>
      </c>
      <c r="Z1402">
        <v>22.27</v>
      </c>
      <c r="AA1402">
        <v>0.98</v>
      </c>
      <c r="AB1402">
        <v>95.31</v>
      </c>
      <c r="AC1402">
        <v>13.543333333333331</v>
      </c>
      <c r="AD1402">
        <v>13.233333333333334</v>
      </c>
      <c r="AE1402">
        <v>0.31</v>
      </c>
    </row>
    <row r="1403" spans="1:31" x14ac:dyDescent="0.35">
      <c r="A1403" t="s">
        <v>1433</v>
      </c>
      <c r="B1403" t="s">
        <v>34</v>
      </c>
      <c r="C1403" t="s">
        <v>28</v>
      </c>
      <c r="D1403" t="s">
        <v>26</v>
      </c>
      <c r="E1403">
        <v>2</v>
      </c>
      <c r="F1403">
        <v>1</v>
      </c>
      <c r="H1403">
        <v>15.23</v>
      </c>
      <c r="I1403">
        <v>12.74</v>
      </c>
      <c r="J1403">
        <v>31.88</v>
      </c>
      <c r="K1403">
        <v>53.99</v>
      </c>
      <c r="L1403">
        <v>17.7</v>
      </c>
      <c r="M1403">
        <v>11.81</v>
      </c>
      <c r="N1403">
        <v>5.9</v>
      </c>
      <c r="O1403">
        <v>50.78</v>
      </c>
      <c r="P1403">
        <v>17.91</v>
      </c>
      <c r="Q1403">
        <v>12.02</v>
      </c>
      <c r="R1403">
        <v>5.9</v>
      </c>
      <c r="S1403">
        <v>42.75</v>
      </c>
      <c r="T1403">
        <v>19.02</v>
      </c>
      <c r="U1403">
        <v>13.12</v>
      </c>
      <c r="V1403">
        <v>5.9</v>
      </c>
      <c r="Y1403">
        <v>15.23</v>
      </c>
      <c r="Z1403">
        <v>12.74</v>
      </c>
      <c r="AA1403">
        <v>31.88</v>
      </c>
      <c r="AB1403">
        <v>49.173333333333339</v>
      </c>
      <c r="AC1403">
        <v>18.209999999999997</v>
      </c>
      <c r="AD1403">
        <v>12.316666666666668</v>
      </c>
      <c r="AE1403">
        <v>5.9000000000000012</v>
      </c>
    </row>
    <row r="1404" spans="1:31" x14ac:dyDescent="0.35">
      <c r="A1404" t="s">
        <v>1434</v>
      </c>
      <c r="B1404" t="s">
        <v>34</v>
      </c>
      <c r="C1404" t="s">
        <v>28</v>
      </c>
      <c r="D1404" t="s">
        <v>26</v>
      </c>
      <c r="E1404">
        <v>1</v>
      </c>
      <c r="F1404">
        <v>3</v>
      </c>
      <c r="H1404">
        <v>14.99</v>
      </c>
      <c r="I1404">
        <v>12.45</v>
      </c>
      <c r="J1404">
        <v>13.65</v>
      </c>
      <c r="K1404">
        <v>52.54</v>
      </c>
      <c r="L1404">
        <v>14.28</v>
      </c>
      <c r="M1404">
        <v>11.8</v>
      </c>
      <c r="N1404">
        <v>2.48</v>
      </c>
      <c r="O1404">
        <v>53.07</v>
      </c>
      <c r="P1404">
        <v>14.67</v>
      </c>
      <c r="Q1404">
        <v>12.19</v>
      </c>
      <c r="R1404">
        <v>2.48</v>
      </c>
      <c r="S1404">
        <v>54</v>
      </c>
      <c r="T1404">
        <v>15.24</v>
      </c>
      <c r="U1404">
        <v>12.76</v>
      </c>
      <c r="V1404">
        <v>2.48</v>
      </c>
      <c r="Y1404">
        <v>14.99</v>
      </c>
      <c r="Z1404">
        <v>12.45</v>
      </c>
      <c r="AA1404">
        <v>13.65</v>
      </c>
      <c r="AB1404">
        <v>53.203333333333326</v>
      </c>
      <c r="AC1404">
        <v>14.729999999999999</v>
      </c>
      <c r="AD1404">
        <v>12.25</v>
      </c>
      <c r="AE1404">
        <v>2.48</v>
      </c>
    </row>
    <row r="1405" spans="1:31" x14ac:dyDescent="0.35">
      <c r="A1405" t="s">
        <v>1435</v>
      </c>
      <c r="B1405" t="s">
        <v>27</v>
      </c>
      <c r="C1405" t="s">
        <v>28</v>
      </c>
      <c r="D1405" t="s">
        <v>28</v>
      </c>
      <c r="E1405">
        <v>1</v>
      </c>
      <c r="F1405">
        <v>1</v>
      </c>
      <c r="H1405">
        <v>11.38</v>
      </c>
      <c r="I1405">
        <v>9.48</v>
      </c>
      <c r="J1405">
        <v>8.49</v>
      </c>
      <c r="K1405">
        <v>75.27</v>
      </c>
      <c r="L1405">
        <v>7.03</v>
      </c>
      <c r="M1405">
        <v>8.23</v>
      </c>
      <c r="N1405">
        <v>-1.2</v>
      </c>
      <c r="O1405">
        <v>70.78</v>
      </c>
      <c r="P1405">
        <v>6.81</v>
      </c>
      <c r="Q1405">
        <v>8.01</v>
      </c>
      <c r="R1405">
        <v>-1.2</v>
      </c>
      <c r="S1405">
        <v>103.06</v>
      </c>
      <c r="T1405">
        <v>4.2699999999999996</v>
      </c>
      <c r="U1405">
        <v>5.47</v>
      </c>
      <c r="V1405">
        <v>-1.2</v>
      </c>
      <c r="Y1405">
        <v>11.38</v>
      </c>
      <c r="Z1405">
        <v>9.48</v>
      </c>
      <c r="AA1405">
        <v>8.49</v>
      </c>
      <c r="AB1405">
        <v>83.036666666666676</v>
      </c>
      <c r="AC1405">
        <v>6.0366666666666662</v>
      </c>
      <c r="AD1405">
        <v>7.2366666666666672</v>
      </c>
      <c r="AE1405">
        <v>-1.2</v>
      </c>
    </row>
    <row r="1406" spans="1:31" x14ac:dyDescent="0.35">
      <c r="A1406" t="s">
        <v>1436</v>
      </c>
      <c r="B1406" t="s">
        <v>38</v>
      </c>
      <c r="C1406" t="s">
        <v>31</v>
      </c>
      <c r="D1406" t="s">
        <v>28</v>
      </c>
      <c r="E1406">
        <v>2</v>
      </c>
      <c r="F1406">
        <v>3</v>
      </c>
      <c r="H1406">
        <v>18.579999999999998</v>
      </c>
      <c r="I1406">
        <v>15.73</v>
      </c>
      <c r="J1406">
        <v>16.55</v>
      </c>
      <c r="K1406">
        <v>54.04</v>
      </c>
      <c r="L1406">
        <v>19.03</v>
      </c>
      <c r="M1406">
        <v>15.27</v>
      </c>
      <c r="N1406">
        <v>3.76</v>
      </c>
      <c r="O1406">
        <v>59.21</v>
      </c>
      <c r="P1406">
        <v>15.8</v>
      </c>
      <c r="Q1406">
        <v>12.05</v>
      </c>
      <c r="R1406">
        <v>3.76</v>
      </c>
      <c r="S1406">
        <v>54.26</v>
      </c>
      <c r="T1406">
        <v>18.66</v>
      </c>
      <c r="U1406">
        <v>14.91</v>
      </c>
      <c r="V1406">
        <v>3.76</v>
      </c>
      <c r="Y1406">
        <v>18.579999999999998</v>
      </c>
      <c r="Z1406">
        <v>15.73</v>
      </c>
      <c r="AA1406">
        <v>16.55</v>
      </c>
      <c r="AB1406">
        <v>55.836666666666666</v>
      </c>
      <c r="AC1406">
        <v>17.830000000000002</v>
      </c>
      <c r="AD1406">
        <v>14.076666666666668</v>
      </c>
      <c r="AE1406">
        <v>3.76</v>
      </c>
    </row>
    <row r="1407" spans="1:31" x14ac:dyDescent="0.35">
      <c r="A1407" t="s">
        <v>1437</v>
      </c>
      <c r="B1407" t="s">
        <v>34</v>
      </c>
      <c r="C1407" t="s">
        <v>28</v>
      </c>
      <c r="D1407" t="s">
        <v>26</v>
      </c>
      <c r="E1407">
        <v>2</v>
      </c>
      <c r="F1407">
        <v>1</v>
      </c>
      <c r="H1407">
        <v>20.04</v>
      </c>
      <c r="I1407">
        <v>17.86</v>
      </c>
      <c r="J1407">
        <v>8.26</v>
      </c>
      <c r="K1407">
        <v>46.34</v>
      </c>
      <c r="L1407">
        <v>23.48</v>
      </c>
      <c r="M1407">
        <v>21.36</v>
      </c>
      <c r="N1407">
        <v>2.11</v>
      </c>
      <c r="O1407">
        <v>48.46</v>
      </c>
      <c r="P1407">
        <v>21.8</v>
      </c>
      <c r="Q1407">
        <v>19.690000000000001</v>
      </c>
      <c r="R1407">
        <v>2.11</v>
      </c>
      <c r="S1407">
        <v>46.12</v>
      </c>
      <c r="T1407">
        <v>22.15</v>
      </c>
      <c r="U1407">
        <v>20.04</v>
      </c>
      <c r="V1407">
        <v>2.11</v>
      </c>
      <c r="Y1407">
        <v>20.04</v>
      </c>
      <c r="Z1407">
        <v>17.86</v>
      </c>
      <c r="AA1407">
        <v>8.26</v>
      </c>
      <c r="AB1407">
        <v>46.973333333333336</v>
      </c>
      <c r="AC1407">
        <v>22.47666666666667</v>
      </c>
      <c r="AD1407">
        <v>20.363333333333333</v>
      </c>
      <c r="AE1407">
        <v>2.11</v>
      </c>
    </row>
    <row r="1408" spans="1:31" x14ac:dyDescent="0.35">
      <c r="A1408" t="s">
        <v>1438</v>
      </c>
      <c r="B1408" t="s">
        <v>30</v>
      </c>
      <c r="C1408" t="s">
        <v>31</v>
      </c>
      <c r="D1408" t="s">
        <v>26</v>
      </c>
      <c r="E1408">
        <v>1</v>
      </c>
      <c r="F1408">
        <v>3</v>
      </c>
      <c r="H1408">
        <v>15.99</v>
      </c>
      <c r="I1408">
        <v>14.09</v>
      </c>
      <c r="J1408">
        <v>10.91</v>
      </c>
      <c r="K1408">
        <v>49.84</v>
      </c>
      <c r="L1408">
        <v>17.43</v>
      </c>
      <c r="M1408">
        <v>15.14</v>
      </c>
      <c r="N1408">
        <v>2.29</v>
      </c>
      <c r="O1408">
        <v>45.76</v>
      </c>
      <c r="P1408">
        <v>17.73</v>
      </c>
      <c r="Q1408">
        <v>15.45</v>
      </c>
      <c r="R1408">
        <v>2.29</v>
      </c>
      <c r="S1408">
        <v>48.04</v>
      </c>
      <c r="T1408">
        <v>17.3</v>
      </c>
      <c r="U1408">
        <v>15.01</v>
      </c>
      <c r="V1408">
        <v>2.29</v>
      </c>
      <c r="Y1408">
        <v>15.99</v>
      </c>
      <c r="Z1408">
        <v>14.09</v>
      </c>
      <c r="AA1408">
        <v>10.91</v>
      </c>
      <c r="AB1408">
        <v>47.879999999999995</v>
      </c>
      <c r="AC1408">
        <v>17.486666666666668</v>
      </c>
      <c r="AD1408">
        <v>15.200000000000001</v>
      </c>
      <c r="AE1408">
        <v>2.29</v>
      </c>
    </row>
    <row r="1409" spans="1:31" x14ac:dyDescent="0.35">
      <c r="A1409" t="s">
        <v>1439</v>
      </c>
      <c r="B1409" t="s">
        <v>30</v>
      </c>
      <c r="C1409" t="s">
        <v>31</v>
      </c>
      <c r="D1409" t="s">
        <v>26</v>
      </c>
      <c r="E1409">
        <v>1</v>
      </c>
      <c r="F1409">
        <v>2</v>
      </c>
      <c r="H1409">
        <v>15.97</v>
      </c>
      <c r="I1409">
        <v>14.25</v>
      </c>
      <c r="J1409">
        <v>13.4</v>
      </c>
      <c r="K1409">
        <v>58.25</v>
      </c>
      <c r="L1409">
        <v>14.7</v>
      </c>
      <c r="M1409">
        <v>11.88</v>
      </c>
      <c r="N1409">
        <v>2.82</v>
      </c>
      <c r="O1409">
        <v>53.77</v>
      </c>
      <c r="P1409">
        <v>15.3</v>
      </c>
      <c r="Q1409">
        <v>12.48</v>
      </c>
      <c r="R1409">
        <v>2.82</v>
      </c>
      <c r="S1409">
        <v>53.62</v>
      </c>
      <c r="T1409">
        <v>16.670000000000002</v>
      </c>
      <c r="U1409">
        <v>13.85</v>
      </c>
      <c r="V1409">
        <v>2.82</v>
      </c>
      <c r="Y1409">
        <v>15.97</v>
      </c>
      <c r="Z1409">
        <v>14.25</v>
      </c>
      <c r="AA1409">
        <v>13.4</v>
      </c>
      <c r="AB1409">
        <v>55.213333333333331</v>
      </c>
      <c r="AC1409">
        <v>15.556666666666667</v>
      </c>
      <c r="AD1409">
        <v>12.736666666666666</v>
      </c>
      <c r="AE1409">
        <v>2.82</v>
      </c>
    </row>
    <row r="1410" spans="1:31" x14ac:dyDescent="0.35">
      <c r="A1410" t="s">
        <v>1440</v>
      </c>
      <c r="B1410" t="s">
        <v>27</v>
      </c>
      <c r="C1410" t="s">
        <v>28</v>
      </c>
      <c r="D1410" t="s">
        <v>28</v>
      </c>
      <c r="E1410">
        <v>1</v>
      </c>
      <c r="F1410">
        <v>2</v>
      </c>
      <c r="H1410">
        <v>12.98</v>
      </c>
      <c r="I1410">
        <v>11.16</v>
      </c>
      <c r="J1410">
        <v>27.63</v>
      </c>
      <c r="K1410">
        <v>71.48</v>
      </c>
      <c r="L1410">
        <v>7.41</v>
      </c>
      <c r="M1410">
        <v>11.97</v>
      </c>
      <c r="N1410">
        <v>-4.5599999999999996</v>
      </c>
      <c r="O1410">
        <v>71.55</v>
      </c>
      <c r="P1410">
        <v>6.21</v>
      </c>
      <c r="Q1410">
        <v>10.77</v>
      </c>
      <c r="R1410">
        <v>-4.5599999999999996</v>
      </c>
      <c r="S1410">
        <v>65.400000000000006</v>
      </c>
      <c r="T1410">
        <v>9.07</v>
      </c>
      <c r="U1410">
        <v>13.63</v>
      </c>
      <c r="V1410">
        <v>-4.5599999999999996</v>
      </c>
      <c r="Y1410">
        <v>12.98</v>
      </c>
      <c r="Z1410">
        <v>11.16</v>
      </c>
      <c r="AA1410">
        <v>27.63</v>
      </c>
      <c r="AB1410">
        <v>69.476666666666674</v>
      </c>
      <c r="AC1410">
        <v>7.5633333333333335</v>
      </c>
      <c r="AD1410">
        <v>12.123333333333333</v>
      </c>
      <c r="AE1410">
        <v>-4.5599999999999996</v>
      </c>
    </row>
    <row r="1411" spans="1:31" x14ac:dyDescent="0.35">
      <c r="A1411" t="s">
        <v>1441</v>
      </c>
      <c r="B1411" t="s">
        <v>38</v>
      </c>
      <c r="C1411" t="s">
        <v>31</v>
      </c>
      <c r="D1411" t="s">
        <v>28</v>
      </c>
      <c r="E1411">
        <v>2</v>
      </c>
      <c r="F1411">
        <v>2</v>
      </c>
      <c r="H1411">
        <v>16.03</v>
      </c>
      <c r="I1411">
        <v>13.76</v>
      </c>
      <c r="J1411">
        <v>24.84</v>
      </c>
      <c r="K1411">
        <v>87.25</v>
      </c>
      <c r="L1411">
        <v>12.69</v>
      </c>
      <c r="M1411">
        <v>7.6</v>
      </c>
      <c r="N1411">
        <v>5.0999999999999996</v>
      </c>
      <c r="O1411">
        <v>87.15</v>
      </c>
      <c r="P1411">
        <v>11.2</v>
      </c>
      <c r="Q1411">
        <v>6.1</v>
      </c>
      <c r="R1411">
        <v>5.0999999999999996</v>
      </c>
      <c r="S1411">
        <v>77.03</v>
      </c>
      <c r="T1411">
        <v>11.56</v>
      </c>
      <c r="U1411">
        <v>6.47</v>
      </c>
      <c r="V1411">
        <v>5.0999999999999996</v>
      </c>
      <c r="Y1411">
        <v>16.03</v>
      </c>
      <c r="Z1411">
        <v>13.76</v>
      </c>
      <c r="AA1411">
        <v>24.84</v>
      </c>
      <c r="AB1411">
        <v>83.81</v>
      </c>
      <c r="AC1411">
        <v>11.816666666666665</v>
      </c>
      <c r="AD1411">
        <v>6.7233333333333336</v>
      </c>
      <c r="AE1411">
        <v>5.0999999999999996</v>
      </c>
    </row>
    <row r="1412" spans="1:31" x14ac:dyDescent="0.35">
      <c r="A1412" t="s">
        <v>1442</v>
      </c>
      <c r="B1412" t="s">
        <v>34</v>
      </c>
      <c r="C1412" t="s">
        <v>28</v>
      </c>
      <c r="D1412" t="s">
        <v>26</v>
      </c>
      <c r="E1412">
        <v>2</v>
      </c>
      <c r="F1412">
        <v>3</v>
      </c>
      <c r="H1412">
        <v>26.84</v>
      </c>
      <c r="I1412">
        <v>24.26</v>
      </c>
      <c r="J1412">
        <v>10.56</v>
      </c>
      <c r="K1412">
        <v>61.47</v>
      </c>
      <c r="L1412">
        <v>23.82</v>
      </c>
      <c r="M1412">
        <v>20.02</v>
      </c>
      <c r="N1412">
        <v>3.8</v>
      </c>
      <c r="O1412">
        <v>58.35</v>
      </c>
      <c r="P1412">
        <v>25.73</v>
      </c>
      <c r="Q1412">
        <v>21.92</v>
      </c>
      <c r="R1412">
        <v>3.8</v>
      </c>
      <c r="S1412">
        <v>52.98</v>
      </c>
      <c r="T1412">
        <v>29.63</v>
      </c>
      <c r="U1412">
        <v>25.82</v>
      </c>
      <c r="V1412">
        <v>3.8</v>
      </c>
      <c r="Y1412">
        <v>26.84</v>
      </c>
      <c r="Z1412">
        <v>24.26</v>
      </c>
      <c r="AA1412">
        <v>10.56</v>
      </c>
      <c r="AB1412">
        <v>57.6</v>
      </c>
      <c r="AC1412">
        <v>26.393333333333334</v>
      </c>
      <c r="AD1412">
        <v>22.58666666666667</v>
      </c>
      <c r="AE1412">
        <v>3.7999999999999994</v>
      </c>
    </row>
    <row r="1413" spans="1:31" x14ac:dyDescent="0.35">
      <c r="A1413" t="s">
        <v>1443</v>
      </c>
      <c r="B1413" t="s">
        <v>34</v>
      </c>
      <c r="C1413" t="s">
        <v>28</v>
      </c>
      <c r="D1413" t="s">
        <v>26</v>
      </c>
      <c r="E1413">
        <v>1</v>
      </c>
      <c r="F1413">
        <v>4</v>
      </c>
      <c r="H1413">
        <v>22.86</v>
      </c>
      <c r="I1413">
        <v>21.08</v>
      </c>
      <c r="J1413">
        <v>17.54</v>
      </c>
      <c r="K1413">
        <v>53.94</v>
      </c>
      <c r="L1413">
        <v>25.98</v>
      </c>
      <c r="M1413">
        <v>18.97</v>
      </c>
      <c r="N1413">
        <v>7.01</v>
      </c>
      <c r="O1413">
        <v>54.33</v>
      </c>
      <c r="P1413">
        <v>26.79</v>
      </c>
      <c r="Q1413">
        <v>19.78</v>
      </c>
      <c r="R1413">
        <v>7.01</v>
      </c>
      <c r="S1413">
        <v>58.04</v>
      </c>
      <c r="T1413">
        <v>27.57</v>
      </c>
      <c r="U1413">
        <v>20.56</v>
      </c>
      <c r="V1413">
        <v>7.01</v>
      </c>
      <c r="Y1413">
        <v>22.86</v>
      </c>
      <c r="Z1413">
        <v>21.08</v>
      </c>
      <c r="AA1413">
        <v>17.54</v>
      </c>
      <c r="AB1413">
        <v>55.436666666666667</v>
      </c>
      <c r="AC1413">
        <v>26.78</v>
      </c>
      <c r="AD1413">
        <v>19.77</v>
      </c>
      <c r="AE1413">
        <v>7.0100000000000007</v>
      </c>
    </row>
    <row r="1414" spans="1:31" x14ac:dyDescent="0.35">
      <c r="A1414" t="s">
        <v>1444</v>
      </c>
      <c r="B1414" t="s">
        <v>30</v>
      </c>
      <c r="C1414" t="s">
        <v>31</v>
      </c>
      <c r="D1414" t="s">
        <v>26</v>
      </c>
      <c r="E1414">
        <v>1</v>
      </c>
      <c r="F1414">
        <v>1</v>
      </c>
      <c r="H1414">
        <v>18.2</v>
      </c>
      <c r="I1414">
        <v>16.170000000000002</v>
      </c>
      <c r="J1414">
        <v>25.29</v>
      </c>
      <c r="K1414">
        <v>47.08</v>
      </c>
      <c r="L1414">
        <v>22.43</v>
      </c>
      <c r="M1414">
        <v>16.489999999999998</v>
      </c>
      <c r="N1414">
        <v>5.93</v>
      </c>
      <c r="O1414">
        <v>48.51</v>
      </c>
      <c r="P1414">
        <v>21.1</v>
      </c>
      <c r="Q1414">
        <v>15.16</v>
      </c>
      <c r="R1414">
        <v>5.93</v>
      </c>
      <c r="S1414">
        <v>40.11</v>
      </c>
      <c r="T1414">
        <v>22.81</v>
      </c>
      <c r="U1414">
        <v>16.88</v>
      </c>
      <c r="V1414">
        <v>5.93</v>
      </c>
      <c r="Y1414">
        <v>18.2</v>
      </c>
      <c r="Z1414">
        <v>16.170000000000002</v>
      </c>
      <c r="AA1414">
        <v>25.29</v>
      </c>
      <c r="AB1414">
        <v>45.233333333333327</v>
      </c>
      <c r="AC1414">
        <v>22.113333333333333</v>
      </c>
      <c r="AD1414">
        <v>16.176666666666666</v>
      </c>
      <c r="AE1414">
        <v>5.93</v>
      </c>
    </row>
    <row r="1415" spans="1:31" x14ac:dyDescent="0.35">
      <c r="A1415" t="s">
        <v>1445</v>
      </c>
      <c r="B1415" t="s">
        <v>34</v>
      </c>
      <c r="C1415" t="s">
        <v>28</v>
      </c>
      <c r="D1415" t="s">
        <v>26</v>
      </c>
      <c r="E1415">
        <v>2</v>
      </c>
      <c r="F1415">
        <v>2</v>
      </c>
      <c r="H1415">
        <v>27.35</v>
      </c>
      <c r="I1415">
        <v>24.68</v>
      </c>
      <c r="J1415">
        <v>9.36</v>
      </c>
      <c r="K1415">
        <v>59.8</v>
      </c>
      <c r="L1415">
        <v>26.19</v>
      </c>
      <c r="M1415">
        <v>22.73</v>
      </c>
      <c r="N1415">
        <v>3.46</v>
      </c>
      <c r="O1415">
        <v>60.59</v>
      </c>
      <c r="P1415">
        <v>26.25</v>
      </c>
      <c r="Q1415">
        <v>22.79</v>
      </c>
      <c r="R1415">
        <v>3.46</v>
      </c>
      <c r="S1415">
        <v>58.27</v>
      </c>
      <c r="T1415">
        <v>27.93</v>
      </c>
      <c r="U1415">
        <v>24.47</v>
      </c>
      <c r="V1415">
        <v>3.46</v>
      </c>
      <c r="Y1415">
        <v>27.35</v>
      </c>
      <c r="Z1415">
        <v>24.68</v>
      </c>
      <c r="AA1415">
        <v>9.36</v>
      </c>
      <c r="AB1415">
        <v>59.553333333333342</v>
      </c>
      <c r="AC1415">
        <v>26.790000000000003</v>
      </c>
      <c r="AD1415">
        <v>23.33</v>
      </c>
      <c r="AE1415">
        <v>3.4599999999999995</v>
      </c>
    </row>
    <row r="1416" spans="1:31" x14ac:dyDescent="0.35">
      <c r="A1416" t="s">
        <v>1446</v>
      </c>
      <c r="B1416" t="s">
        <v>27</v>
      </c>
      <c r="C1416" t="s">
        <v>28</v>
      </c>
      <c r="D1416" t="s">
        <v>28</v>
      </c>
      <c r="E1416">
        <v>1</v>
      </c>
      <c r="F1416">
        <v>2</v>
      </c>
      <c r="H1416">
        <v>21.02</v>
      </c>
      <c r="I1416">
        <v>19.71</v>
      </c>
      <c r="J1416">
        <v>10.84</v>
      </c>
      <c r="K1416">
        <v>83.48</v>
      </c>
      <c r="L1416">
        <v>10.88</v>
      </c>
      <c r="M1416">
        <v>14.03</v>
      </c>
      <c r="N1416">
        <v>-3.15</v>
      </c>
      <c r="O1416">
        <v>74.72</v>
      </c>
      <c r="P1416">
        <v>14.15</v>
      </c>
      <c r="Q1416">
        <v>17.309999999999999</v>
      </c>
      <c r="R1416">
        <v>-3.15</v>
      </c>
      <c r="S1416">
        <v>96.31</v>
      </c>
      <c r="T1416">
        <v>10.19</v>
      </c>
      <c r="U1416">
        <v>13.34</v>
      </c>
      <c r="V1416">
        <v>-3.15</v>
      </c>
      <c r="Y1416">
        <v>21.02</v>
      </c>
      <c r="Z1416">
        <v>19.71</v>
      </c>
      <c r="AA1416">
        <v>10.84</v>
      </c>
      <c r="AB1416">
        <v>84.836666666666659</v>
      </c>
      <c r="AC1416">
        <v>11.74</v>
      </c>
      <c r="AD1416">
        <v>14.893333333333333</v>
      </c>
      <c r="AE1416">
        <v>-3.15</v>
      </c>
    </row>
    <row r="1417" spans="1:31" x14ac:dyDescent="0.35">
      <c r="A1417" t="s">
        <v>1447</v>
      </c>
      <c r="B1417" t="s">
        <v>30</v>
      </c>
      <c r="C1417" t="s">
        <v>31</v>
      </c>
      <c r="D1417" t="s">
        <v>26</v>
      </c>
      <c r="E1417">
        <v>2</v>
      </c>
      <c r="F1417">
        <v>3</v>
      </c>
      <c r="H1417">
        <v>24.78</v>
      </c>
      <c r="I1417">
        <v>22.62</v>
      </c>
      <c r="J1417">
        <v>4.53</v>
      </c>
      <c r="K1417">
        <v>68.44</v>
      </c>
      <c r="L1417">
        <v>20.22</v>
      </c>
      <c r="M1417">
        <v>18.690000000000001</v>
      </c>
      <c r="N1417">
        <v>1.53</v>
      </c>
      <c r="O1417">
        <v>72.48</v>
      </c>
      <c r="P1417">
        <v>18.600000000000001</v>
      </c>
      <c r="Q1417">
        <v>17.07</v>
      </c>
      <c r="R1417">
        <v>1.53</v>
      </c>
      <c r="S1417">
        <v>85.14</v>
      </c>
      <c r="T1417">
        <v>15.36</v>
      </c>
      <c r="U1417">
        <v>13.83</v>
      </c>
      <c r="V1417">
        <v>1.53</v>
      </c>
      <c r="Y1417">
        <v>24.78</v>
      </c>
      <c r="Z1417">
        <v>22.62</v>
      </c>
      <c r="AA1417">
        <v>4.53</v>
      </c>
      <c r="AB1417">
        <v>75.353333333333339</v>
      </c>
      <c r="AC1417">
        <v>18.059999999999999</v>
      </c>
      <c r="AD1417">
        <v>16.53</v>
      </c>
      <c r="AE1417">
        <v>1.53</v>
      </c>
    </row>
    <row r="1418" spans="1:31" x14ac:dyDescent="0.35">
      <c r="A1418" t="s">
        <v>1448</v>
      </c>
      <c r="B1418" t="s">
        <v>34</v>
      </c>
      <c r="C1418" t="s">
        <v>28</v>
      </c>
      <c r="D1418" t="s">
        <v>26</v>
      </c>
      <c r="E1418">
        <v>1</v>
      </c>
      <c r="F1418">
        <v>3</v>
      </c>
      <c r="H1418">
        <v>24.2</v>
      </c>
      <c r="I1418">
        <v>21.64</v>
      </c>
      <c r="J1418">
        <v>6.3</v>
      </c>
      <c r="K1418">
        <v>59.91</v>
      </c>
      <c r="L1418">
        <v>19.96</v>
      </c>
      <c r="M1418">
        <v>22.01</v>
      </c>
      <c r="N1418">
        <v>-2.0499999999999998</v>
      </c>
      <c r="O1418">
        <v>75.06</v>
      </c>
      <c r="P1418">
        <v>16.260000000000002</v>
      </c>
      <c r="Q1418">
        <v>18.309999999999999</v>
      </c>
      <c r="R1418">
        <v>-2.0499999999999998</v>
      </c>
      <c r="S1418">
        <v>81.290000000000006</v>
      </c>
      <c r="T1418">
        <v>15.21</v>
      </c>
      <c r="U1418">
        <v>17.260000000000002</v>
      </c>
      <c r="V1418">
        <v>-2.0499999999999998</v>
      </c>
      <c r="Y1418">
        <v>24.2</v>
      </c>
      <c r="Z1418">
        <v>21.64</v>
      </c>
      <c r="AA1418">
        <v>6.3</v>
      </c>
      <c r="AB1418">
        <v>72.086666666666673</v>
      </c>
      <c r="AC1418">
        <v>17.143333333333334</v>
      </c>
      <c r="AD1418">
        <v>19.193333333333332</v>
      </c>
      <c r="AE1418">
        <v>-2.0499999999999998</v>
      </c>
    </row>
    <row r="1419" spans="1:31" x14ac:dyDescent="0.35">
      <c r="A1419" t="s">
        <v>1449</v>
      </c>
      <c r="B1419" t="s">
        <v>38</v>
      </c>
      <c r="C1419" t="s">
        <v>31</v>
      </c>
      <c r="D1419" t="s">
        <v>28</v>
      </c>
      <c r="E1419">
        <v>1</v>
      </c>
      <c r="F1419">
        <v>2</v>
      </c>
      <c r="H1419">
        <v>18.79</v>
      </c>
      <c r="I1419">
        <v>16.09</v>
      </c>
      <c r="J1419">
        <v>10.050000000000001</v>
      </c>
      <c r="K1419">
        <v>80.819999999999993</v>
      </c>
      <c r="L1419">
        <v>13.29</v>
      </c>
      <c r="M1419">
        <v>10.86</v>
      </c>
      <c r="N1419">
        <v>2.4300000000000002</v>
      </c>
      <c r="O1419">
        <v>61.81</v>
      </c>
      <c r="P1419">
        <v>14.86</v>
      </c>
      <c r="Q1419">
        <v>12.42</v>
      </c>
      <c r="R1419">
        <v>2.4300000000000002</v>
      </c>
      <c r="S1419">
        <v>70.58</v>
      </c>
      <c r="T1419">
        <v>13.14</v>
      </c>
      <c r="U1419">
        <v>10.71</v>
      </c>
      <c r="V1419">
        <v>2.4300000000000002</v>
      </c>
      <c r="Y1419">
        <v>18.79</v>
      </c>
      <c r="Z1419">
        <v>16.09</v>
      </c>
      <c r="AA1419">
        <v>10.050000000000001</v>
      </c>
      <c r="AB1419">
        <v>71.069999999999993</v>
      </c>
      <c r="AC1419">
        <v>13.763333333333334</v>
      </c>
      <c r="AD1419">
        <v>11.33</v>
      </c>
      <c r="AE1419">
        <v>2.4300000000000002</v>
      </c>
    </row>
    <row r="1420" spans="1:31" x14ac:dyDescent="0.35">
      <c r="A1420" t="s">
        <v>1450</v>
      </c>
      <c r="B1420" t="s">
        <v>38</v>
      </c>
      <c r="C1420" t="s">
        <v>31</v>
      </c>
      <c r="D1420" t="s">
        <v>28</v>
      </c>
      <c r="E1420">
        <v>1</v>
      </c>
      <c r="F1420">
        <v>1</v>
      </c>
      <c r="H1420">
        <v>12</v>
      </c>
      <c r="I1420">
        <v>10.07</v>
      </c>
      <c r="J1420">
        <v>8</v>
      </c>
      <c r="K1420">
        <v>57.95</v>
      </c>
      <c r="L1420">
        <v>11.01</v>
      </c>
      <c r="M1420">
        <v>9.82</v>
      </c>
      <c r="N1420">
        <v>1.19</v>
      </c>
      <c r="O1420">
        <v>52.89</v>
      </c>
      <c r="P1420">
        <v>11.22</v>
      </c>
      <c r="Q1420">
        <v>10.029999999999999</v>
      </c>
      <c r="R1420">
        <v>1.19</v>
      </c>
      <c r="S1420">
        <v>59.22</v>
      </c>
      <c r="T1420">
        <v>10.37</v>
      </c>
      <c r="U1420">
        <v>9.18</v>
      </c>
      <c r="V1420">
        <v>1.19</v>
      </c>
      <c r="Y1420">
        <v>12</v>
      </c>
      <c r="Z1420">
        <v>10.07</v>
      </c>
      <c r="AA1420">
        <v>8</v>
      </c>
      <c r="AB1420">
        <v>56.686666666666667</v>
      </c>
      <c r="AC1420">
        <v>10.866666666666667</v>
      </c>
      <c r="AD1420">
        <v>9.6766666666666676</v>
      </c>
      <c r="AE1420">
        <v>1.19</v>
      </c>
    </row>
    <row r="1421" spans="1:31" x14ac:dyDescent="0.35">
      <c r="A1421" t="s">
        <v>1451</v>
      </c>
      <c r="B1421" t="s">
        <v>34</v>
      </c>
      <c r="C1421" t="s">
        <v>28</v>
      </c>
      <c r="D1421" t="s">
        <v>26</v>
      </c>
      <c r="E1421">
        <v>2</v>
      </c>
      <c r="F1421">
        <v>2</v>
      </c>
      <c r="H1421">
        <v>27.71</v>
      </c>
      <c r="I1421">
        <v>25.01</v>
      </c>
      <c r="J1421">
        <v>12.97</v>
      </c>
      <c r="K1421">
        <v>78.05</v>
      </c>
      <c r="L1421">
        <v>21.63</v>
      </c>
      <c r="M1421">
        <v>16.8</v>
      </c>
      <c r="N1421">
        <v>4.83</v>
      </c>
      <c r="O1421">
        <v>68.41</v>
      </c>
      <c r="P1421">
        <v>22.23</v>
      </c>
      <c r="Q1421">
        <v>17.41</v>
      </c>
      <c r="R1421">
        <v>4.83</v>
      </c>
      <c r="S1421">
        <v>77.400000000000006</v>
      </c>
      <c r="T1421">
        <v>22.32</v>
      </c>
      <c r="U1421">
        <v>17.489999999999998</v>
      </c>
      <c r="V1421">
        <v>4.83</v>
      </c>
      <c r="Y1421">
        <v>27.71</v>
      </c>
      <c r="Z1421">
        <v>25.01</v>
      </c>
      <c r="AA1421">
        <v>12.97</v>
      </c>
      <c r="AB1421">
        <v>74.62</v>
      </c>
      <c r="AC1421">
        <v>22.06</v>
      </c>
      <c r="AD1421">
        <v>17.233333333333334</v>
      </c>
      <c r="AE1421">
        <v>4.83</v>
      </c>
    </row>
    <row r="1422" spans="1:31" x14ac:dyDescent="0.35">
      <c r="A1422" t="s">
        <v>1452</v>
      </c>
      <c r="B1422" t="s">
        <v>34</v>
      </c>
      <c r="C1422" t="s">
        <v>28</v>
      </c>
      <c r="D1422" t="s">
        <v>26</v>
      </c>
      <c r="E1422">
        <v>1</v>
      </c>
      <c r="F1422">
        <v>2</v>
      </c>
      <c r="H1422">
        <v>17.420000000000002</v>
      </c>
      <c r="I1422">
        <v>13.9</v>
      </c>
      <c r="J1422">
        <v>2.11</v>
      </c>
      <c r="K1422">
        <v>58.35</v>
      </c>
      <c r="L1422">
        <v>13.93</v>
      </c>
      <c r="M1422">
        <v>13.49</v>
      </c>
      <c r="N1422">
        <v>0.44</v>
      </c>
      <c r="O1422">
        <v>58.57</v>
      </c>
      <c r="P1422">
        <v>13.6</v>
      </c>
      <c r="Q1422">
        <v>13.17</v>
      </c>
      <c r="R1422">
        <v>0.44</v>
      </c>
      <c r="S1422">
        <v>54.75</v>
      </c>
      <c r="T1422">
        <v>14.81</v>
      </c>
      <c r="U1422">
        <v>14.37</v>
      </c>
      <c r="V1422">
        <v>0.44</v>
      </c>
      <c r="Y1422">
        <v>17.420000000000002</v>
      </c>
      <c r="Z1422">
        <v>13.9</v>
      </c>
      <c r="AA1422">
        <v>2.11</v>
      </c>
      <c r="AB1422">
        <v>57.223333333333329</v>
      </c>
      <c r="AC1422">
        <v>14.113333333333335</v>
      </c>
      <c r="AD1422">
        <v>13.676666666666668</v>
      </c>
      <c r="AE1422">
        <v>0.44</v>
      </c>
    </row>
    <row r="1423" spans="1:31" x14ac:dyDescent="0.35">
      <c r="A1423" t="s">
        <v>1453</v>
      </c>
      <c r="B1423" t="s">
        <v>38</v>
      </c>
      <c r="C1423" t="s">
        <v>31</v>
      </c>
      <c r="D1423" t="s">
        <v>28</v>
      </c>
      <c r="E1423">
        <v>2</v>
      </c>
      <c r="F1423">
        <v>3</v>
      </c>
      <c r="H1423">
        <v>19.239999999999998</v>
      </c>
      <c r="I1423">
        <v>16.16</v>
      </c>
      <c r="J1423">
        <v>15.38</v>
      </c>
      <c r="K1423">
        <v>99.37</v>
      </c>
      <c r="L1423">
        <v>11.86</v>
      </c>
      <c r="M1423">
        <v>8.19</v>
      </c>
      <c r="N1423">
        <v>3.67</v>
      </c>
      <c r="O1423">
        <v>103.24</v>
      </c>
      <c r="P1423">
        <v>12.41</v>
      </c>
      <c r="Q1423">
        <v>8.74</v>
      </c>
      <c r="R1423">
        <v>3.67</v>
      </c>
      <c r="S1423">
        <v>85.71</v>
      </c>
      <c r="T1423">
        <v>13.94</v>
      </c>
      <c r="U1423">
        <v>10.27</v>
      </c>
      <c r="V1423">
        <v>3.67</v>
      </c>
      <c r="Y1423">
        <v>19.239999999999998</v>
      </c>
      <c r="Z1423">
        <v>16.16</v>
      </c>
      <c r="AA1423">
        <v>15.38</v>
      </c>
      <c r="AB1423">
        <v>96.106666666666669</v>
      </c>
      <c r="AC1423">
        <v>12.736666666666666</v>
      </c>
      <c r="AD1423">
        <v>9.0666666666666647</v>
      </c>
      <c r="AE1423">
        <v>3.67</v>
      </c>
    </row>
    <row r="1424" spans="1:31" x14ac:dyDescent="0.35">
      <c r="A1424" t="s">
        <v>1454</v>
      </c>
      <c r="B1424" t="s">
        <v>38</v>
      </c>
      <c r="C1424" t="s">
        <v>31</v>
      </c>
      <c r="D1424" t="s">
        <v>28</v>
      </c>
      <c r="E1424">
        <v>1</v>
      </c>
      <c r="F1424">
        <v>1</v>
      </c>
      <c r="H1424">
        <v>14.28</v>
      </c>
      <c r="I1424">
        <v>11.86</v>
      </c>
      <c r="J1424">
        <v>13.66</v>
      </c>
      <c r="K1424">
        <v>59.25</v>
      </c>
      <c r="L1424">
        <v>12.78</v>
      </c>
      <c r="M1424">
        <v>10.38</v>
      </c>
      <c r="N1424">
        <v>2.4</v>
      </c>
      <c r="O1424">
        <v>53.49</v>
      </c>
      <c r="P1424">
        <v>13.17</v>
      </c>
      <c r="Q1424">
        <v>10.77</v>
      </c>
      <c r="R1424">
        <v>2.4</v>
      </c>
      <c r="S1424">
        <v>48.9</v>
      </c>
      <c r="T1424">
        <v>13.79</v>
      </c>
      <c r="U1424">
        <v>11.39</v>
      </c>
      <c r="V1424">
        <v>2.4</v>
      </c>
      <c r="Y1424">
        <v>14.28</v>
      </c>
      <c r="Z1424">
        <v>11.86</v>
      </c>
      <c r="AA1424">
        <v>13.66</v>
      </c>
      <c r="AB1424">
        <v>53.879999999999995</v>
      </c>
      <c r="AC1424">
        <v>13.246666666666668</v>
      </c>
      <c r="AD1424">
        <v>10.846666666666666</v>
      </c>
      <c r="AE1424">
        <v>2.4</v>
      </c>
    </row>
    <row r="1425" spans="1:31" x14ac:dyDescent="0.35">
      <c r="A1425" t="s">
        <v>1455</v>
      </c>
      <c r="B1425" t="s">
        <v>38</v>
      </c>
      <c r="C1425" t="s">
        <v>31</v>
      </c>
      <c r="D1425" t="s">
        <v>28</v>
      </c>
      <c r="E1425">
        <v>1</v>
      </c>
      <c r="F1425">
        <v>1</v>
      </c>
      <c r="H1425">
        <v>12.67</v>
      </c>
      <c r="I1425">
        <v>10.33</v>
      </c>
      <c r="J1425">
        <v>13.43</v>
      </c>
      <c r="K1425">
        <v>63.61</v>
      </c>
      <c r="L1425">
        <v>11.04</v>
      </c>
      <c r="M1425">
        <v>8.9700000000000006</v>
      </c>
      <c r="N1425">
        <v>2.08</v>
      </c>
      <c r="O1425">
        <v>60.49</v>
      </c>
      <c r="P1425">
        <v>11.11</v>
      </c>
      <c r="Q1425">
        <v>9.0299999999999994</v>
      </c>
      <c r="R1425">
        <v>2.08</v>
      </c>
      <c r="S1425">
        <v>50.72</v>
      </c>
      <c r="T1425">
        <v>11.75</v>
      </c>
      <c r="U1425">
        <v>9.67</v>
      </c>
      <c r="V1425">
        <v>2.08</v>
      </c>
      <c r="Y1425">
        <v>12.67</v>
      </c>
      <c r="Z1425">
        <v>10.33</v>
      </c>
      <c r="AA1425">
        <v>13.43</v>
      </c>
      <c r="AB1425">
        <v>58.273333333333333</v>
      </c>
      <c r="AC1425">
        <v>11.299999999999999</v>
      </c>
      <c r="AD1425">
        <v>9.2233333333333345</v>
      </c>
      <c r="AE1425">
        <v>2.08</v>
      </c>
    </row>
    <row r="1426" spans="1:31" x14ac:dyDescent="0.35">
      <c r="A1426" t="s">
        <v>1456</v>
      </c>
      <c r="B1426" t="s">
        <v>34</v>
      </c>
      <c r="C1426" t="s">
        <v>28</v>
      </c>
      <c r="D1426" t="s">
        <v>26</v>
      </c>
      <c r="E1426">
        <v>1</v>
      </c>
      <c r="F1426">
        <v>2</v>
      </c>
      <c r="H1426">
        <v>25.34</v>
      </c>
      <c r="I1426">
        <v>22.34</v>
      </c>
      <c r="J1426">
        <v>18.12</v>
      </c>
      <c r="K1426">
        <v>48.59</v>
      </c>
      <c r="L1426">
        <v>30.84</v>
      </c>
      <c r="M1426">
        <v>24.91</v>
      </c>
      <c r="N1426">
        <v>5.93</v>
      </c>
      <c r="O1426">
        <v>51.27</v>
      </c>
      <c r="P1426">
        <v>30.2</v>
      </c>
      <c r="Q1426">
        <v>24.27</v>
      </c>
      <c r="R1426">
        <v>5.93</v>
      </c>
      <c r="S1426">
        <v>49.33</v>
      </c>
      <c r="T1426">
        <v>31.98</v>
      </c>
      <c r="U1426">
        <v>26.05</v>
      </c>
      <c r="V1426">
        <v>5.93</v>
      </c>
      <c r="Y1426">
        <v>25.34</v>
      </c>
      <c r="Z1426">
        <v>22.34</v>
      </c>
      <c r="AA1426">
        <v>18.12</v>
      </c>
      <c r="AB1426">
        <v>49.73</v>
      </c>
      <c r="AC1426">
        <v>31.006666666666664</v>
      </c>
      <c r="AD1426">
        <v>25.076666666666668</v>
      </c>
      <c r="AE1426">
        <v>5.93</v>
      </c>
    </row>
    <row r="1427" spans="1:31" x14ac:dyDescent="0.35">
      <c r="A1427" t="s">
        <v>1457</v>
      </c>
      <c r="B1427" t="s">
        <v>30</v>
      </c>
      <c r="C1427" t="s">
        <v>31</v>
      </c>
      <c r="D1427" t="s">
        <v>26</v>
      </c>
      <c r="E1427">
        <v>2</v>
      </c>
      <c r="F1427">
        <v>3</v>
      </c>
      <c r="H1427">
        <v>22.79</v>
      </c>
      <c r="I1427">
        <v>20.52</v>
      </c>
      <c r="J1427">
        <v>16.04</v>
      </c>
      <c r="K1427">
        <v>99.85</v>
      </c>
      <c r="L1427">
        <v>15.81</v>
      </c>
      <c r="M1427">
        <v>10.91</v>
      </c>
      <c r="N1427">
        <v>4.91</v>
      </c>
      <c r="O1427">
        <v>104.21</v>
      </c>
      <c r="P1427">
        <v>14.25</v>
      </c>
      <c r="Q1427">
        <v>9.34</v>
      </c>
      <c r="R1427">
        <v>4.91</v>
      </c>
      <c r="S1427">
        <v>102.11</v>
      </c>
      <c r="T1427">
        <v>14.84</v>
      </c>
      <c r="U1427">
        <v>9.94</v>
      </c>
      <c r="V1427">
        <v>4.91</v>
      </c>
      <c r="Y1427">
        <v>22.79</v>
      </c>
      <c r="Z1427">
        <v>20.52</v>
      </c>
      <c r="AA1427">
        <v>16.04</v>
      </c>
      <c r="AB1427">
        <v>102.05666666666666</v>
      </c>
      <c r="AC1427">
        <v>14.966666666666667</v>
      </c>
      <c r="AD1427">
        <v>10.063333333333334</v>
      </c>
      <c r="AE1427">
        <v>4.91</v>
      </c>
    </row>
    <row r="1428" spans="1:31" x14ac:dyDescent="0.35">
      <c r="A1428" t="s">
        <v>1458</v>
      </c>
      <c r="B1428" t="s">
        <v>34</v>
      </c>
      <c r="C1428" t="s">
        <v>28</v>
      </c>
      <c r="D1428" t="s">
        <v>26</v>
      </c>
      <c r="E1428">
        <v>2</v>
      </c>
      <c r="F1428">
        <v>1</v>
      </c>
      <c r="H1428">
        <v>21.97</v>
      </c>
      <c r="I1428">
        <v>19.84</v>
      </c>
      <c r="J1428">
        <v>10.72</v>
      </c>
      <c r="K1428">
        <v>54.69</v>
      </c>
      <c r="L1428">
        <v>21.16</v>
      </c>
      <c r="M1428">
        <v>18.07</v>
      </c>
      <c r="N1428">
        <v>3.1</v>
      </c>
      <c r="O1428">
        <v>59.25</v>
      </c>
      <c r="P1428">
        <v>21.98</v>
      </c>
      <c r="Q1428">
        <v>18.89</v>
      </c>
      <c r="R1428">
        <v>3.1</v>
      </c>
      <c r="S1428">
        <v>58.97</v>
      </c>
      <c r="T1428">
        <v>20.6</v>
      </c>
      <c r="U1428">
        <v>17.510000000000002</v>
      </c>
      <c r="V1428">
        <v>3.1</v>
      </c>
      <c r="Y1428">
        <v>21.97</v>
      </c>
      <c r="Z1428">
        <v>19.84</v>
      </c>
      <c r="AA1428">
        <v>10.72</v>
      </c>
      <c r="AB1428">
        <v>57.636666666666663</v>
      </c>
      <c r="AC1428">
        <v>21.246666666666666</v>
      </c>
      <c r="AD1428">
        <v>18.15666666666667</v>
      </c>
      <c r="AE1428">
        <v>3.1</v>
      </c>
    </row>
    <row r="1429" spans="1:31" x14ac:dyDescent="0.35">
      <c r="A1429" t="s">
        <v>1459</v>
      </c>
      <c r="B1429" t="s">
        <v>34</v>
      </c>
      <c r="C1429" t="s">
        <v>28</v>
      </c>
      <c r="D1429" t="s">
        <v>26</v>
      </c>
      <c r="E1429">
        <v>2</v>
      </c>
      <c r="F1429">
        <v>1</v>
      </c>
      <c r="H1429">
        <v>20.56</v>
      </c>
      <c r="I1429">
        <v>18.03</v>
      </c>
      <c r="J1429">
        <v>17.89</v>
      </c>
      <c r="K1429">
        <v>84</v>
      </c>
      <c r="L1429">
        <v>15.22</v>
      </c>
      <c r="M1429">
        <v>10.48</v>
      </c>
      <c r="N1429">
        <v>4.74</v>
      </c>
      <c r="O1429">
        <v>85.49</v>
      </c>
      <c r="P1429">
        <v>14.55</v>
      </c>
      <c r="Q1429">
        <v>9.81</v>
      </c>
      <c r="R1429">
        <v>4.74</v>
      </c>
      <c r="S1429">
        <v>70.11</v>
      </c>
      <c r="T1429">
        <v>16.149999999999999</v>
      </c>
      <c r="U1429">
        <v>11.41</v>
      </c>
      <c r="V1429">
        <v>4.74</v>
      </c>
      <c r="Y1429">
        <v>20.56</v>
      </c>
      <c r="Z1429">
        <v>18.03</v>
      </c>
      <c r="AA1429">
        <v>17.89</v>
      </c>
      <c r="AB1429">
        <v>79.86666666666666</v>
      </c>
      <c r="AC1429">
        <v>15.306666666666667</v>
      </c>
      <c r="AD1429">
        <v>10.566666666666666</v>
      </c>
      <c r="AE1429">
        <v>4.74</v>
      </c>
    </row>
    <row r="1430" spans="1:31" x14ac:dyDescent="0.35">
      <c r="A1430" t="s">
        <v>1460</v>
      </c>
      <c r="B1430" t="s">
        <v>34</v>
      </c>
      <c r="C1430" t="s">
        <v>28</v>
      </c>
      <c r="D1430" t="s">
        <v>26</v>
      </c>
      <c r="E1430">
        <v>1</v>
      </c>
      <c r="F1430">
        <v>2</v>
      </c>
      <c r="H1430">
        <v>23</v>
      </c>
      <c r="I1430">
        <v>20.78</v>
      </c>
      <c r="J1430">
        <v>32.14</v>
      </c>
      <c r="K1430">
        <v>72.11</v>
      </c>
      <c r="L1430">
        <v>25.1</v>
      </c>
      <c r="M1430">
        <v>15.52</v>
      </c>
      <c r="N1430">
        <v>9.58</v>
      </c>
      <c r="O1430">
        <v>54.62</v>
      </c>
      <c r="P1430">
        <v>26.5</v>
      </c>
      <c r="Q1430">
        <v>16.920000000000002</v>
      </c>
      <c r="R1430">
        <v>9.58</v>
      </c>
      <c r="S1430">
        <v>59.65</v>
      </c>
      <c r="T1430">
        <v>25.52</v>
      </c>
      <c r="U1430">
        <v>15.94</v>
      </c>
      <c r="V1430">
        <v>9.58</v>
      </c>
      <c r="Y1430">
        <v>23</v>
      </c>
      <c r="Z1430">
        <v>20.78</v>
      </c>
      <c r="AA1430">
        <v>32.14</v>
      </c>
      <c r="AB1430">
        <v>62.126666666666665</v>
      </c>
      <c r="AC1430">
        <v>25.706666666666667</v>
      </c>
      <c r="AD1430">
        <v>16.126666666666665</v>
      </c>
      <c r="AE1430">
        <v>9.58</v>
      </c>
    </row>
    <row r="1431" spans="1:31" x14ac:dyDescent="0.35">
      <c r="A1431" t="s">
        <v>1461</v>
      </c>
      <c r="B1431" t="s">
        <v>38</v>
      </c>
      <c r="C1431" t="s">
        <v>31</v>
      </c>
      <c r="D1431" t="s">
        <v>28</v>
      </c>
      <c r="E1431">
        <v>2</v>
      </c>
      <c r="F1431">
        <v>3</v>
      </c>
      <c r="H1431">
        <v>16.73</v>
      </c>
      <c r="I1431">
        <v>14.58</v>
      </c>
      <c r="J1431">
        <v>9.0500000000000007</v>
      </c>
      <c r="K1431">
        <v>53.67</v>
      </c>
      <c r="L1431">
        <v>16.899999999999999</v>
      </c>
      <c r="M1431">
        <v>14.95</v>
      </c>
      <c r="N1431">
        <v>1.95</v>
      </c>
      <c r="O1431">
        <v>61.99</v>
      </c>
      <c r="P1431">
        <v>13.76</v>
      </c>
      <c r="Q1431">
        <v>11.81</v>
      </c>
      <c r="R1431">
        <v>1.95</v>
      </c>
      <c r="S1431">
        <v>50.24</v>
      </c>
      <c r="T1431">
        <v>17.350000000000001</v>
      </c>
      <c r="U1431">
        <v>15.4</v>
      </c>
      <c r="V1431">
        <v>1.95</v>
      </c>
      <c r="Y1431">
        <v>16.73</v>
      </c>
      <c r="Z1431">
        <v>14.58</v>
      </c>
      <c r="AA1431">
        <v>9.0500000000000007</v>
      </c>
      <c r="AB1431">
        <v>55.300000000000004</v>
      </c>
      <c r="AC1431">
        <v>16.003333333333334</v>
      </c>
      <c r="AD1431">
        <v>14.053333333333333</v>
      </c>
      <c r="AE1431">
        <v>1.95</v>
      </c>
    </row>
    <row r="1432" spans="1:31" x14ac:dyDescent="0.35">
      <c r="A1432" t="s">
        <v>1462</v>
      </c>
      <c r="B1432" t="s">
        <v>34</v>
      </c>
      <c r="C1432" t="s">
        <v>28</v>
      </c>
      <c r="D1432" t="s">
        <v>26</v>
      </c>
      <c r="E1432">
        <v>1</v>
      </c>
      <c r="F1432">
        <v>2</v>
      </c>
      <c r="H1432">
        <v>19.579999999999998</v>
      </c>
      <c r="I1432">
        <v>17.329999999999998</v>
      </c>
      <c r="J1432">
        <v>16.88</v>
      </c>
      <c r="K1432">
        <v>53.02</v>
      </c>
      <c r="L1432">
        <v>20.03</v>
      </c>
      <c r="M1432">
        <v>15.7</v>
      </c>
      <c r="N1432">
        <v>4.34</v>
      </c>
      <c r="O1432">
        <v>50.27</v>
      </c>
      <c r="P1432">
        <v>22.32</v>
      </c>
      <c r="Q1432">
        <v>17.98</v>
      </c>
      <c r="R1432">
        <v>4.34</v>
      </c>
      <c r="S1432">
        <v>49.36</v>
      </c>
      <c r="T1432">
        <v>24.77</v>
      </c>
      <c r="U1432">
        <v>20.440000000000001</v>
      </c>
      <c r="V1432">
        <v>4.34</v>
      </c>
      <c r="Y1432">
        <v>19.579999999999998</v>
      </c>
      <c r="Z1432">
        <v>17.329999999999998</v>
      </c>
      <c r="AA1432">
        <v>16.88</v>
      </c>
      <c r="AB1432">
        <v>50.883333333333333</v>
      </c>
      <c r="AC1432">
        <v>22.373333333333335</v>
      </c>
      <c r="AD1432">
        <v>18.040000000000003</v>
      </c>
      <c r="AE1432">
        <v>4.34</v>
      </c>
    </row>
    <row r="1433" spans="1:31" x14ac:dyDescent="0.35">
      <c r="A1433" t="s">
        <v>1463</v>
      </c>
      <c r="B1433" t="s">
        <v>30</v>
      </c>
      <c r="C1433" t="s">
        <v>31</v>
      </c>
      <c r="D1433" t="s">
        <v>26</v>
      </c>
      <c r="E1433">
        <v>2</v>
      </c>
      <c r="F1433">
        <v>1</v>
      </c>
      <c r="H1433">
        <v>21.21</v>
      </c>
      <c r="I1433">
        <v>18.8</v>
      </c>
      <c r="J1433">
        <v>9.34</v>
      </c>
      <c r="K1433">
        <v>74.14</v>
      </c>
      <c r="L1433">
        <v>15.71</v>
      </c>
      <c r="M1433">
        <v>13.1</v>
      </c>
      <c r="N1433">
        <v>2.61</v>
      </c>
      <c r="O1433">
        <v>56.52</v>
      </c>
      <c r="P1433">
        <v>19.57</v>
      </c>
      <c r="Q1433">
        <v>16.96</v>
      </c>
      <c r="R1433">
        <v>2.61</v>
      </c>
      <c r="S1433">
        <v>62.43</v>
      </c>
      <c r="T1433">
        <v>19.600000000000001</v>
      </c>
      <c r="U1433">
        <v>16.989999999999998</v>
      </c>
      <c r="V1433">
        <v>2.61</v>
      </c>
      <c r="Y1433">
        <v>21.21</v>
      </c>
      <c r="Z1433">
        <v>18.8</v>
      </c>
      <c r="AA1433">
        <v>9.34</v>
      </c>
      <c r="AB1433">
        <v>64.36333333333333</v>
      </c>
      <c r="AC1433">
        <v>18.293333333333333</v>
      </c>
      <c r="AD1433">
        <v>15.683333333333335</v>
      </c>
      <c r="AE1433">
        <v>2.61</v>
      </c>
    </row>
    <row r="1434" spans="1:31" x14ac:dyDescent="0.35">
      <c r="A1434" t="s">
        <v>1464</v>
      </c>
      <c r="B1434" t="s">
        <v>27</v>
      </c>
      <c r="C1434" t="s">
        <v>28</v>
      </c>
      <c r="D1434" t="s">
        <v>28</v>
      </c>
      <c r="E1434">
        <v>1</v>
      </c>
      <c r="F1434">
        <v>1</v>
      </c>
      <c r="H1434">
        <v>13.15</v>
      </c>
      <c r="I1434">
        <v>10.52</v>
      </c>
      <c r="J1434">
        <v>0.69</v>
      </c>
      <c r="K1434">
        <v>56.66</v>
      </c>
      <c r="L1434">
        <v>10.44</v>
      </c>
      <c r="M1434">
        <v>10.55</v>
      </c>
      <c r="N1434">
        <v>-0.11</v>
      </c>
      <c r="O1434">
        <v>66.05</v>
      </c>
      <c r="P1434">
        <v>8.9700000000000006</v>
      </c>
      <c r="Q1434">
        <v>9.08</v>
      </c>
      <c r="R1434">
        <v>-0.11</v>
      </c>
      <c r="S1434">
        <v>64.61</v>
      </c>
      <c r="T1434">
        <v>9.1999999999999993</v>
      </c>
      <c r="U1434">
        <v>9.31</v>
      </c>
      <c r="V1434">
        <v>-0.11</v>
      </c>
      <c r="Y1434">
        <v>13.15</v>
      </c>
      <c r="Z1434">
        <v>10.52</v>
      </c>
      <c r="AA1434">
        <v>0.69</v>
      </c>
      <c r="AB1434">
        <v>62.44</v>
      </c>
      <c r="AC1434">
        <v>9.5366666666666671</v>
      </c>
      <c r="AD1434">
        <v>9.6466666666666665</v>
      </c>
      <c r="AE1434">
        <v>-0.11</v>
      </c>
    </row>
    <row r="1435" spans="1:31" x14ac:dyDescent="0.35">
      <c r="A1435" t="s">
        <v>1465</v>
      </c>
      <c r="B1435" t="s">
        <v>34</v>
      </c>
      <c r="C1435" t="s">
        <v>28</v>
      </c>
      <c r="D1435" t="s">
        <v>26</v>
      </c>
      <c r="E1435">
        <v>1</v>
      </c>
      <c r="F1435">
        <v>3</v>
      </c>
      <c r="H1435">
        <v>16.46</v>
      </c>
      <c r="I1435">
        <v>13.69</v>
      </c>
      <c r="J1435">
        <v>8.51</v>
      </c>
      <c r="K1435">
        <v>63.93</v>
      </c>
      <c r="L1435">
        <v>13.02</v>
      </c>
      <c r="M1435">
        <v>11.27</v>
      </c>
      <c r="N1435">
        <v>1.75</v>
      </c>
      <c r="O1435">
        <v>72.709999999999994</v>
      </c>
      <c r="P1435">
        <v>12.01</v>
      </c>
      <c r="Q1435">
        <v>10.27</v>
      </c>
      <c r="R1435">
        <v>1.75</v>
      </c>
      <c r="S1435">
        <v>79.069999999999993</v>
      </c>
      <c r="T1435">
        <v>11.39</v>
      </c>
      <c r="U1435">
        <v>9.64</v>
      </c>
      <c r="V1435">
        <v>1.75</v>
      </c>
      <c r="Y1435">
        <v>16.46</v>
      </c>
      <c r="Z1435">
        <v>13.69</v>
      </c>
      <c r="AA1435">
        <v>8.51</v>
      </c>
      <c r="AB1435">
        <v>71.903333333333322</v>
      </c>
      <c r="AC1435">
        <v>12.14</v>
      </c>
      <c r="AD1435">
        <v>10.393333333333333</v>
      </c>
      <c r="AE1435">
        <v>1.75</v>
      </c>
    </row>
    <row r="1436" spans="1:31" x14ac:dyDescent="0.35">
      <c r="A1436" t="s">
        <v>1466</v>
      </c>
      <c r="B1436" t="s">
        <v>38</v>
      </c>
      <c r="C1436" t="s">
        <v>31</v>
      </c>
      <c r="D1436" t="s">
        <v>28</v>
      </c>
      <c r="E1436">
        <v>1</v>
      </c>
      <c r="F1436">
        <v>1</v>
      </c>
      <c r="H1436">
        <v>15.62</v>
      </c>
      <c r="I1436">
        <v>13.78</v>
      </c>
      <c r="J1436">
        <v>14.4</v>
      </c>
      <c r="K1436">
        <v>79.150000000000006</v>
      </c>
      <c r="L1436">
        <v>12.19</v>
      </c>
      <c r="M1436">
        <v>9.26</v>
      </c>
      <c r="N1436">
        <v>2.93</v>
      </c>
      <c r="O1436">
        <v>80.47</v>
      </c>
      <c r="P1436">
        <v>12.73</v>
      </c>
      <c r="Q1436">
        <v>9.8000000000000007</v>
      </c>
      <c r="R1436">
        <v>2.93</v>
      </c>
      <c r="S1436">
        <v>66.39</v>
      </c>
      <c r="T1436">
        <v>12.66</v>
      </c>
      <c r="U1436">
        <v>9.73</v>
      </c>
      <c r="V1436">
        <v>2.93</v>
      </c>
      <c r="Y1436">
        <v>15.62</v>
      </c>
      <c r="Z1436">
        <v>13.78</v>
      </c>
      <c r="AA1436">
        <v>14.4</v>
      </c>
      <c r="AB1436">
        <v>75.336666666666673</v>
      </c>
      <c r="AC1436">
        <v>12.526666666666666</v>
      </c>
      <c r="AD1436">
        <v>9.5966666666666658</v>
      </c>
      <c r="AE1436">
        <v>2.93</v>
      </c>
    </row>
    <row r="1437" spans="1:31" x14ac:dyDescent="0.35">
      <c r="A1437" t="s">
        <v>1467</v>
      </c>
      <c r="B1437" t="s">
        <v>34</v>
      </c>
      <c r="C1437" t="s">
        <v>28</v>
      </c>
      <c r="D1437" t="s">
        <v>26</v>
      </c>
      <c r="E1437">
        <v>1</v>
      </c>
      <c r="F1437">
        <v>1</v>
      </c>
      <c r="H1437">
        <v>27.05</v>
      </c>
      <c r="I1437">
        <v>24</v>
      </c>
      <c r="J1437">
        <v>27.32</v>
      </c>
      <c r="K1437">
        <v>57.95</v>
      </c>
      <c r="L1437">
        <v>25.91</v>
      </c>
      <c r="M1437">
        <v>16.62</v>
      </c>
      <c r="N1437">
        <v>9.2899999999999991</v>
      </c>
      <c r="O1437">
        <v>54.86</v>
      </c>
      <c r="P1437">
        <v>29.57</v>
      </c>
      <c r="Q1437">
        <v>20.28</v>
      </c>
      <c r="R1437">
        <v>9.2899999999999991</v>
      </c>
      <c r="S1437">
        <v>58.76</v>
      </c>
      <c r="T1437">
        <v>29.76</v>
      </c>
      <c r="U1437">
        <v>20.46</v>
      </c>
      <c r="V1437">
        <v>9.2899999999999991</v>
      </c>
      <c r="Y1437">
        <v>27.05</v>
      </c>
      <c r="Z1437">
        <v>24</v>
      </c>
      <c r="AA1437">
        <v>27.32</v>
      </c>
      <c r="AB1437">
        <v>57.19</v>
      </c>
      <c r="AC1437">
        <v>28.41333333333333</v>
      </c>
      <c r="AD1437">
        <v>19.12</v>
      </c>
      <c r="AE1437">
        <v>9.2899999999999991</v>
      </c>
    </row>
    <row r="1438" spans="1:31" x14ac:dyDescent="0.35">
      <c r="A1438" t="s">
        <v>1468</v>
      </c>
      <c r="B1438" t="s">
        <v>34</v>
      </c>
      <c r="C1438" t="s">
        <v>28</v>
      </c>
      <c r="D1438" t="s">
        <v>26</v>
      </c>
      <c r="E1438">
        <v>1</v>
      </c>
      <c r="F1438">
        <v>2</v>
      </c>
      <c r="H1438">
        <v>24.96</v>
      </c>
      <c r="I1438">
        <v>21.77</v>
      </c>
      <c r="J1438">
        <v>10.98</v>
      </c>
      <c r="K1438">
        <v>50.19</v>
      </c>
      <c r="L1438">
        <v>28.32</v>
      </c>
      <c r="M1438">
        <v>24.76</v>
      </c>
      <c r="N1438">
        <v>3.56</v>
      </c>
      <c r="O1438">
        <v>47.35</v>
      </c>
      <c r="P1438">
        <v>28.72</v>
      </c>
      <c r="Q1438">
        <v>25.16</v>
      </c>
      <c r="R1438">
        <v>3.56</v>
      </c>
      <c r="S1438">
        <v>47.35</v>
      </c>
      <c r="T1438">
        <v>27.89</v>
      </c>
      <c r="U1438">
        <v>24.33</v>
      </c>
      <c r="V1438">
        <v>3.56</v>
      </c>
      <c r="Y1438">
        <v>24.96</v>
      </c>
      <c r="Z1438">
        <v>21.77</v>
      </c>
      <c r="AA1438">
        <v>10.98</v>
      </c>
      <c r="AB1438">
        <v>48.29666666666666</v>
      </c>
      <c r="AC1438">
        <v>28.310000000000002</v>
      </c>
      <c r="AD1438">
        <v>24.75</v>
      </c>
      <c r="AE1438">
        <v>3.56</v>
      </c>
    </row>
    <row r="1439" spans="1:31" x14ac:dyDescent="0.35">
      <c r="A1439" t="s">
        <v>1469</v>
      </c>
      <c r="B1439" t="s">
        <v>30</v>
      </c>
      <c r="C1439" t="s">
        <v>31</v>
      </c>
      <c r="D1439" t="s">
        <v>26</v>
      </c>
      <c r="E1439">
        <v>1</v>
      </c>
      <c r="F1439">
        <v>1</v>
      </c>
      <c r="H1439">
        <v>19.940000000000001</v>
      </c>
      <c r="I1439">
        <v>17.98</v>
      </c>
      <c r="J1439">
        <v>15.89</v>
      </c>
      <c r="K1439">
        <v>48.47</v>
      </c>
      <c r="L1439">
        <v>23.75</v>
      </c>
      <c r="M1439">
        <v>19.53</v>
      </c>
      <c r="N1439">
        <v>4.22</v>
      </c>
      <c r="O1439">
        <v>48.7</v>
      </c>
      <c r="P1439">
        <v>22.72</v>
      </c>
      <c r="Q1439">
        <v>18.5</v>
      </c>
      <c r="R1439">
        <v>4.22</v>
      </c>
      <c r="S1439">
        <v>39.56</v>
      </c>
      <c r="T1439">
        <v>26.05</v>
      </c>
      <c r="U1439">
        <v>21.84</v>
      </c>
      <c r="V1439">
        <v>4.22</v>
      </c>
      <c r="Y1439">
        <v>19.940000000000001</v>
      </c>
      <c r="Z1439">
        <v>17.98</v>
      </c>
      <c r="AA1439">
        <v>15.89</v>
      </c>
      <c r="AB1439">
        <v>45.576666666666675</v>
      </c>
      <c r="AC1439">
        <v>24.173333333333332</v>
      </c>
      <c r="AD1439">
        <v>19.956666666666667</v>
      </c>
      <c r="AE1439">
        <v>4.22</v>
      </c>
    </row>
    <row r="1440" spans="1:31" x14ac:dyDescent="0.35">
      <c r="A1440" t="s">
        <v>1470</v>
      </c>
      <c r="B1440" t="s">
        <v>30</v>
      </c>
      <c r="C1440" t="s">
        <v>31</v>
      </c>
      <c r="D1440" t="s">
        <v>26</v>
      </c>
      <c r="E1440">
        <v>1</v>
      </c>
      <c r="F1440">
        <v>1</v>
      </c>
      <c r="H1440">
        <v>17.579999999999998</v>
      </c>
      <c r="I1440">
        <v>15.36</v>
      </c>
      <c r="J1440">
        <v>27.88</v>
      </c>
      <c r="K1440">
        <v>58.11</v>
      </c>
      <c r="L1440">
        <v>19.309999999999999</v>
      </c>
      <c r="M1440">
        <v>13.03</v>
      </c>
      <c r="N1440">
        <v>6.27</v>
      </c>
      <c r="O1440">
        <v>66.06</v>
      </c>
      <c r="P1440">
        <v>17.96</v>
      </c>
      <c r="Q1440">
        <v>11.68</v>
      </c>
      <c r="R1440">
        <v>6.27</v>
      </c>
      <c r="S1440">
        <v>49.7</v>
      </c>
      <c r="T1440">
        <v>17.64</v>
      </c>
      <c r="U1440">
        <v>11.36</v>
      </c>
      <c r="V1440">
        <v>6.27</v>
      </c>
      <c r="Y1440">
        <v>17.579999999999998</v>
      </c>
      <c r="Z1440">
        <v>15.36</v>
      </c>
      <c r="AA1440">
        <v>27.88</v>
      </c>
      <c r="AB1440">
        <v>57.956666666666671</v>
      </c>
      <c r="AC1440">
        <v>18.303333333333331</v>
      </c>
      <c r="AD1440">
        <v>12.023333333333333</v>
      </c>
      <c r="AE1440">
        <v>6.27</v>
      </c>
    </row>
    <row r="1441" spans="1:31" x14ac:dyDescent="0.35">
      <c r="A1441" t="s">
        <v>1471</v>
      </c>
      <c r="B1441" t="s">
        <v>30</v>
      </c>
      <c r="C1441" t="s">
        <v>31</v>
      </c>
      <c r="D1441" t="s">
        <v>26</v>
      </c>
      <c r="E1441">
        <v>1</v>
      </c>
      <c r="F1441">
        <v>2</v>
      </c>
      <c r="H1441">
        <v>19.190000000000001</v>
      </c>
      <c r="I1441">
        <v>17.37</v>
      </c>
      <c r="J1441">
        <v>14.8</v>
      </c>
      <c r="K1441">
        <v>55.9</v>
      </c>
      <c r="L1441">
        <v>19.670000000000002</v>
      </c>
      <c r="M1441">
        <v>15.92</v>
      </c>
      <c r="N1441">
        <v>3.75</v>
      </c>
      <c r="O1441">
        <v>55.21</v>
      </c>
      <c r="P1441">
        <v>19.100000000000001</v>
      </c>
      <c r="Q1441">
        <v>15.34</v>
      </c>
      <c r="R1441">
        <v>3.75</v>
      </c>
      <c r="S1441">
        <v>61.59</v>
      </c>
      <c r="T1441">
        <v>19.829999999999998</v>
      </c>
      <c r="U1441">
        <v>16.079999999999998</v>
      </c>
      <c r="V1441">
        <v>3.75</v>
      </c>
      <c r="Y1441">
        <v>19.190000000000001</v>
      </c>
      <c r="Z1441">
        <v>17.37</v>
      </c>
      <c r="AA1441">
        <v>14.8</v>
      </c>
      <c r="AB1441">
        <v>57.56666666666667</v>
      </c>
      <c r="AC1441">
        <v>19.533333333333335</v>
      </c>
      <c r="AD1441">
        <v>15.78</v>
      </c>
      <c r="AE1441">
        <v>3.75</v>
      </c>
    </row>
    <row r="1442" spans="1:31" x14ac:dyDescent="0.35">
      <c r="A1442" t="s">
        <v>1472</v>
      </c>
      <c r="B1442" t="s">
        <v>27</v>
      </c>
      <c r="C1442" t="s">
        <v>28</v>
      </c>
      <c r="D1442" t="s">
        <v>28</v>
      </c>
      <c r="E1442">
        <v>2</v>
      </c>
      <c r="F1442">
        <v>2</v>
      </c>
      <c r="H1442">
        <v>16.39</v>
      </c>
      <c r="I1442">
        <v>14.09</v>
      </c>
      <c r="J1442">
        <v>5.71</v>
      </c>
      <c r="K1442">
        <v>58.82</v>
      </c>
      <c r="L1442">
        <v>12.81</v>
      </c>
      <c r="M1442">
        <v>13.99</v>
      </c>
      <c r="N1442">
        <v>-1.18</v>
      </c>
      <c r="O1442">
        <v>61.81</v>
      </c>
      <c r="P1442">
        <v>12.48</v>
      </c>
      <c r="Q1442">
        <v>13.67</v>
      </c>
      <c r="R1442">
        <v>-1.18</v>
      </c>
      <c r="S1442">
        <v>70.14</v>
      </c>
      <c r="T1442">
        <v>11.28</v>
      </c>
      <c r="U1442">
        <v>12.46</v>
      </c>
      <c r="V1442">
        <v>-1.18</v>
      </c>
      <c r="Y1442">
        <v>16.39</v>
      </c>
      <c r="Z1442">
        <v>14.09</v>
      </c>
      <c r="AA1442">
        <v>5.71</v>
      </c>
      <c r="AB1442">
        <v>63.589999999999996</v>
      </c>
      <c r="AC1442">
        <v>12.19</v>
      </c>
      <c r="AD1442">
        <v>13.373333333333335</v>
      </c>
      <c r="AE1442">
        <v>-1.18</v>
      </c>
    </row>
    <row r="1443" spans="1:31" x14ac:dyDescent="0.35">
      <c r="A1443" t="s">
        <v>1473</v>
      </c>
      <c r="B1443" t="s">
        <v>38</v>
      </c>
      <c r="C1443" t="s">
        <v>31</v>
      </c>
      <c r="D1443" t="s">
        <v>28</v>
      </c>
      <c r="E1443">
        <v>1</v>
      </c>
      <c r="F1443">
        <v>2</v>
      </c>
      <c r="H1443">
        <v>16.61</v>
      </c>
      <c r="I1443">
        <v>14.68</v>
      </c>
      <c r="J1443">
        <v>1.49</v>
      </c>
      <c r="K1443">
        <v>63.26</v>
      </c>
      <c r="L1443">
        <v>13.43</v>
      </c>
      <c r="M1443">
        <v>13.11</v>
      </c>
      <c r="N1443">
        <v>0.32</v>
      </c>
      <c r="O1443">
        <v>63.43</v>
      </c>
      <c r="P1443">
        <v>13.45</v>
      </c>
      <c r="Q1443">
        <v>13.13</v>
      </c>
      <c r="R1443">
        <v>0.32</v>
      </c>
      <c r="S1443">
        <v>64.17</v>
      </c>
      <c r="T1443">
        <v>13.36</v>
      </c>
      <c r="U1443">
        <v>13.04</v>
      </c>
      <c r="V1443">
        <v>0.32</v>
      </c>
      <c r="Y1443">
        <v>16.61</v>
      </c>
      <c r="Z1443">
        <v>14.68</v>
      </c>
      <c r="AA1443">
        <v>1.49</v>
      </c>
      <c r="AB1443">
        <v>63.62</v>
      </c>
      <c r="AC1443">
        <v>13.413333333333332</v>
      </c>
      <c r="AD1443">
        <v>13.093333333333334</v>
      </c>
      <c r="AE1443">
        <v>0.32</v>
      </c>
    </row>
    <row r="1444" spans="1:31" x14ac:dyDescent="0.35">
      <c r="A1444" t="s">
        <v>1474</v>
      </c>
      <c r="B1444" t="s">
        <v>30</v>
      </c>
      <c r="C1444" t="s">
        <v>31</v>
      </c>
      <c r="D1444" t="s">
        <v>26</v>
      </c>
      <c r="E1444">
        <v>2</v>
      </c>
      <c r="F1444">
        <v>3</v>
      </c>
      <c r="H1444">
        <v>20.16</v>
      </c>
      <c r="I1444">
        <v>17.43</v>
      </c>
      <c r="J1444">
        <v>7.59</v>
      </c>
      <c r="K1444">
        <v>41.64</v>
      </c>
      <c r="L1444">
        <v>25.26</v>
      </c>
      <c r="M1444">
        <v>23.31</v>
      </c>
      <c r="N1444">
        <v>1.96</v>
      </c>
      <c r="O1444">
        <v>43.69</v>
      </c>
      <c r="P1444">
        <v>23.54</v>
      </c>
      <c r="Q1444">
        <v>21.58</v>
      </c>
      <c r="R1444">
        <v>1.96</v>
      </c>
      <c r="S1444">
        <v>40.72</v>
      </c>
      <c r="T1444">
        <v>24.82</v>
      </c>
      <c r="U1444">
        <v>22.86</v>
      </c>
      <c r="V1444">
        <v>1.96</v>
      </c>
      <c r="Y1444">
        <v>20.16</v>
      </c>
      <c r="Z1444">
        <v>17.43</v>
      </c>
      <c r="AA1444">
        <v>7.59</v>
      </c>
      <c r="AB1444">
        <v>42.016666666666666</v>
      </c>
      <c r="AC1444">
        <v>24.540000000000003</v>
      </c>
      <c r="AD1444">
        <v>22.583333333333332</v>
      </c>
      <c r="AE1444">
        <v>1.96</v>
      </c>
    </row>
    <row r="1445" spans="1:31" x14ac:dyDescent="0.35">
      <c r="A1445" t="s">
        <v>1475</v>
      </c>
      <c r="B1445" t="s">
        <v>38</v>
      </c>
      <c r="C1445" t="s">
        <v>31</v>
      </c>
      <c r="D1445" t="s">
        <v>28</v>
      </c>
      <c r="E1445">
        <v>2</v>
      </c>
      <c r="F1445">
        <v>1</v>
      </c>
      <c r="H1445">
        <v>13.27</v>
      </c>
      <c r="I1445">
        <v>11.12</v>
      </c>
      <c r="J1445">
        <v>13.13</v>
      </c>
      <c r="K1445">
        <v>61.8</v>
      </c>
      <c r="L1445">
        <v>11.5</v>
      </c>
      <c r="M1445">
        <v>9.33</v>
      </c>
      <c r="N1445">
        <v>2.17</v>
      </c>
      <c r="O1445">
        <v>56.15</v>
      </c>
      <c r="P1445">
        <v>12.32</v>
      </c>
      <c r="Q1445">
        <v>10.14</v>
      </c>
      <c r="R1445">
        <v>2.17</v>
      </c>
      <c r="S1445">
        <v>59.77</v>
      </c>
      <c r="T1445">
        <v>12.43</v>
      </c>
      <c r="U1445">
        <v>10.25</v>
      </c>
      <c r="V1445">
        <v>2.17</v>
      </c>
      <c r="Y1445">
        <v>13.27</v>
      </c>
      <c r="Z1445">
        <v>11.12</v>
      </c>
      <c r="AA1445">
        <v>13.13</v>
      </c>
      <c r="AB1445">
        <v>59.24</v>
      </c>
      <c r="AC1445">
        <v>12.083333333333334</v>
      </c>
      <c r="AD1445">
        <v>9.9066666666666663</v>
      </c>
      <c r="AE1445">
        <v>2.17</v>
      </c>
    </row>
    <row r="1446" spans="1:31" x14ac:dyDescent="0.35">
      <c r="A1446" t="s">
        <v>1476</v>
      </c>
      <c r="B1446" t="s">
        <v>34</v>
      </c>
      <c r="C1446" t="s">
        <v>28</v>
      </c>
      <c r="D1446" t="s">
        <v>26</v>
      </c>
      <c r="E1446">
        <v>2</v>
      </c>
      <c r="F1446">
        <v>3</v>
      </c>
      <c r="H1446">
        <v>15.66</v>
      </c>
      <c r="I1446">
        <v>13.79</v>
      </c>
      <c r="J1446">
        <v>14.89</v>
      </c>
      <c r="K1446">
        <v>52.97</v>
      </c>
      <c r="L1446">
        <v>16.350000000000001</v>
      </c>
      <c r="M1446">
        <v>13.34</v>
      </c>
      <c r="N1446">
        <v>3.01</v>
      </c>
      <c r="O1446">
        <v>51.56</v>
      </c>
      <c r="P1446">
        <v>17.260000000000002</v>
      </c>
      <c r="Q1446">
        <v>14.25</v>
      </c>
      <c r="R1446">
        <v>3.01</v>
      </c>
      <c r="S1446">
        <v>46.06</v>
      </c>
      <c r="T1446">
        <v>17.399999999999999</v>
      </c>
      <c r="U1446">
        <v>14.39</v>
      </c>
      <c r="V1446">
        <v>3.01</v>
      </c>
      <c r="Y1446">
        <v>15.66</v>
      </c>
      <c r="Z1446">
        <v>13.79</v>
      </c>
      <c r="AA1446">
        <v>14.89</v>
      </c>
      <c r="AB1446">
        <v>50.196666666666665</v>
      </c>
      <c r="AC1446">
        <v>17.003333333333334</v>
      </c>
      <c r="AD1446">
        <v>13.993333333333334</v>
      </c>
      <c r="AE1446">
        <v>3.01</v>
      </c>
    </row>
    <row r="1447" spans="1:31" x14ac:dyDescent="0.35">
      <c r="A1447" t="s">
        <v>1477</v>
      </c>
      <c r="B1447" t="s">
        <v>27</v>
      </c>
      <c r="C1447" t="s">
        <v>28</v>
      </c>
      <c r="D1447" t="s">
        <v>28</v>
      </c>
      <c r="E1447">
        <v>1</v>
      </c>
      <c r="F1447">
        <v>3</v>
      </c>
      <c r="H1447">
        <v>14.34</v>
      </c>
      <c r="I1447">
        <v>12.92</v>
      </c>
      <c r="J1447">
        <v>1.1299999999999999</v>
      </c>
      <c r="K1447">
        <v>79.41</v>
      </c>
      <c r="L1447">
        <v>9.06</v>
      </c>
      <c r="M1447">
        <v>9.27</v>
      </c>
      <c r="N1447">
        <v>-0.22</v>
      </c>
      <c r="O1447">
        <v>105.31</v>
      </c>
      <c r="P1447">
        <v>6.86</v>
      </c>
      <c r="Q1447">
        <v>7.08</v>
      </c>
      <c r="R1447">
        <v>-0.22</v>
      </c>
      <c r="S1447">
        <v>77.61</v>
      </c>
      <c r="T1447">
        <v>9.31</v>
      </c>
      <c r="U1447">
        <v>9.5299999999999994</v>
      </c>
      <c r="V1447">
        <v>-0.22</v>
      </c>
      <c r="Y1447">
        <v>14.34</v>
      </c>
      <c r="Z1447">
        <v>12.92</v>
      </c>
      <c r="AA1447">
        <v>1.1299999999999999</v>
      </c>
      <c r="AB1447">
        <v>87.443333333333342</v>
      </c>
      <c r="AC1447">
        <v>8.4100000000000019</v>
      </c>
      <c r="AD1447">
        <v>8.6266666666666669</v>
      </c>
      <c r="AE1447">
        <v>-0.22</v>
      </c>
    </row>
    <row r="1448" spans="1:31" x14ac:dyDescent="0.35">
      <c r="A1448" t="s">
        <v>1478</v>
      </c>
      <c r="B1448" t="s">
        <v>27</v>
      </c>
      <c r="C1448" t="s">
        <v>28</v>
      </c>
      <c r="D1448" t="s">
        <v>28</v>
      </c>
      <c r="E1448">
        <v>2</v>
      </c>
      <c r="F1448">
        <v>2</v>
      </c>
      <c r="H1448">
        <v>11.5</v>
      </c>
      <c r="I1448">
        <v>9.31</v>
      </c>
      <c r="J1448">
        <v>15.75</v>
      </c>
      <c r="K1448">
        <v>65.97</v>
      </c>
      <c r="L1448">
        <v>8.94</v>
      </c>
      <c r="M1448">
        <v>6.79</v>
      </c>
      <c r="N1448">
        <v>2.15</v>
      </c>
      <c r="O1448">
        <v>72.5</v>
      </c>
      <c r="P1448">
        <v>8.9</v>
      </c>
      <c r="Q1448">
        <v>6.75</v>
      </c>
      <c r="R1448">
        <v>2.15</v>
      </c>
      <c r="S1448">
        <v>76.94</v>
      </c>
      <c r="T1448">
        <v>8.8699999999999992</v>
      </c>
      <c r="U1448">
        <v>6.72</v>
      </c>
      <c r="V1448">
        <v>2.15</v>
      </c>
      <c r="Y1448">
        <v>11.5</v>
      </c>
      <c r="Z1448">
        <v>9.31</v>
      </c>
      <c r="AA1448">
        <v>15.75</v>
      </c>
      <c r="AB1448">
        <v>71.803333333333327</v>
      </c>
      <c r="AC1448">
        <v>8.9033333333333342</v>
      </c>
      <c r="AD1448">
        <v>6.753333333333333</v>
      </c>
      <c r="AE1448">
        <v>2.15</v>
      </c>
    </row>
    <row r="1449" spans="1:31" x14ac:dyDescent="0.35">
      <c r="A1449" t="s">
        <v>1479</v>
      </c>
      <c r="B1449" t="s">
        <v>30</v>
      </c>
      <c r="C1449" t="s">
        <v>31</v>
      </c>
      <c r="D1449" t="s">
        <v>26</v>
      </c>
      <c r="E1449">
        <v>2</v>
      </c>
      <c r="F1449">
        <v>3</v>
      </c>
      <c r="H1449">
        <v>20.37</v>
      </c>
      <c r="I1449">
        <v>17.84</v>
      </c>
      <c r="J1449">
        <v>20.49</v>
      </c>
      <c r="K1449">
        <v>46.19</v>
      </c>
      <c r="L1449">
        <v>24.37</v>
      </c>
      <c r="M1449">
        <v>18.95</v>
      </c>
      <c r="N1449">
        <v>5.42</v>
      </c>
      <c r="O1449">
        <v>49.25</v>
      </c>
      <c r="P1449">
        <v>24.01</v>
      </c>
      <c r="Q1449">
        <v>18.579999999999998</v>
      </c>
      <c r="R1449">
        <v>5.42</v>
      </c>
      <c r="S1449">
        <v>48.99</v>
      </c>
      <c r="T1449">
        <v>25.69</v>
      </c>
      <c r="U1449">
        <v>20.27</v>
      </c>
      <c r="V1449">
        <v>5.42</v>
      </c>
      <c r="Y1449">
        <v>20.37</v>
      </c>
      <c r="Z1449">
        <v>17.84</v>
      </c>
      <c r="AA1449">
        <v>20.49</v>
      </c>
      <c r="AB1449">
        <v>48.143333333333338</v>
      </c>
      <c r="AC1449">
        <v>24.69</v>
      </c>
      <c r="AD1449">
        <v>19.266666666666666</v>
      </c>
      <c r="AE1449">
        <v>5.419999999999999</v>
      </c>
    </row>
    <row r="1450" spans="1:31" x14ac:dyDescent="0.35">
      <c r="A1450" t="s">
        <v>1480</v>
      </c>
      <c r="B1450" t="s">
        <v>30</v>
      </c>
      <c r="C1450" t="s">
        <v>31</v>
      </c>
      <c r="D1450" t="s">
        <v>26</v>
      </c>
      <c r="E1450">
        <v>1</v>
      </c>
      <c r="F1450">
        <v>2</v>
      </c>
      <c r="H1450">
        <v>18.62</v>
      </c>
      <c r="I1450">
        <v>16.36</v>
      </c>
      <c r="J1450">
        <v>13.09</v>
      </c>
      <c r="K1450">
        <v>50.73</v>
      </c>
      <c r="L1450">
        <v>20.78</v>
      </c>
      <c r="M1450">
        <v>17.61</v>
      </c>
      <c r="N1450">
        <v>3.17</v>
      </c>
      <c r="O1450">
        <v>56.43</v>
      </c>
      <c r="P1450">
        <v>18.22</v>
      </c>
      <c r="Q1450">
        <v>15.05</v>
      </c>
      <c r="R1450">
        <v>3.17</v>
      </c>
      <c r="S1450">
        <v>52.46</v>
      </c>
      <c r="T1450">
        <v>18.440000000000001</v>
      </c>
      <c r="U1450">
        <v>15.27</v>
      </c>
      <c r="V1450">
        <v>3.17</v>
      </c>
      <c r="Y1450">
        <v>18.62</v>
      </c>
      <c r="Z1450">
        <v>16.36</v>
      </c>
      <c r="AA1450">
        <v>13.09</v>
      </c>
      <c r="AB1450">
        <v>53.206666666666671</v>
      </c>
      <c r="AC1450">
        <v>19.146666666666665</v>
      </c>
      <c r="AD1450">
        <v>15.976666666666667</v>
      </c>
      <c r="AE1450">
        <v>3.17</v>
      </c>
    </row>
    <row r="1451" spans="1:31" x14ac:dyDescent="0.35">
      <c r="A1451" t="s">
        <v>1481</v>
      </c>
      <c r="B1451" t="s">
        <v>30</v>
      </c>
      <c r="C1451" t="s">
        <v>31</v>
      </c>
      <c r="D1451" t="s">
        <v>26</v>
      </c>
      <c r="E1451">
        <v>2</v>
      </c>
      <c r="F1451">
        <v>2</v>
      </c>
      <c r="H1451">
        <v>24.88</v>
      </c>
      <c r="I1451">
        <v>22.38</v>
      </c>
      <c r="J1451">
        <v>11.84</v>
      </c>
      <c r="K1451">
        <v>59.18</v>
      </c>
      <c r="L1451">
        <v>23.32</v>
      </c>
      <c r="M1451">
        <v>19.41</v>
      </c>
      <c r="N1451">
        <v>3.91</v>
      </c>
      <c r="O1451">
        <v>59.25</v>
      </c>
      <c r="P1451">
        <v>24.66</v>
      </c>
      <c r="Q1451">
        <v>20.74</v>
      </c>
      <c r="R1451">
        <v>3.91</v>
      </c>
      <c r="S1451">
        <v>61.54</v>
      </c>
      <c r="T1451">
        <v>24.52</v>
      </c>
      <c r="U1451">
        <v>20.61</v>
      </c>
      <c r="V1451">
        <v>3.91</v>
      </c>
      <c r="Y1451">
        <v>24.88</v>
      </c>
      <c r="Z1451">
        <v>22.38</v>
      </c>
      <c r="AA1451">
        <v>11.84</v>
      </c>
      <c r="AB1451">
        <v>59.99</v>
      </c>
      <c r="AC1451">
        <v>24.166666666666668</v>
      </c>
      <c r="AD1451">
        <v>20.25333333333333</v>
      </c>
      <c r="AE1451">
        <v>3.91</v>
      </c>
    </row>
    <row r="1452" spans="1:31" x14ac:dyDescent="0.35">
      <c r="A1452" t="s">
        <v>1482</v>
      </c>
      <c r="B1452" t="s">
        <v>27</v>
      </c>
      <c r="C1452" t="s">
        <v>28</v>
      </c>
      <c r="D1452" t="s">
        <v>28</v>
      </c>
      <c r="E1452">
        <v>1</v>
      </c>
      <c r="F1452">
        <v>1</v>
      </c>
      <c r="H1452">
        <v>15.84</v>
      </c>
      <c r="I1452">
        <v>13.55</v>
      </c>
      <c r="J1452">
        <v>39.340000000000003</v>
      </c>
      <c r="K1452">
        <v>68.37</v>
      </c>
      <c r="L1452">
        <v>17.190000000000001</v>
      </c>
      <c r="M1452">
        <v>9.5</v>
      </c>
      <c r="N1452">
        <v>7.69</v>
      </c>
      <c r="O1452">
        <v>59.73</v>
      </c>
      <c r="P1452">
        <v>17.64</v>
      </c>
      <c r="Q1452">
        <v>9.9499999999999993</v>
      </c>
      <c r="R1452">
        <v>7.69</v>
      </c>
      <c r="S1452">
        <v>70.02</v>
      </c>
      <c r="T1452">
        <v>18.36</v>
      </c>
      <c r="U1452">
        <v>10.67</v>
      </c>
      <c r="V1452">
        <v>7.69</v>
      </c>
      <c r="Y1452">
        <v>15.84</v>
      </c>
      <c r="Z1452">
        <v>13.55</v>
      </c>
      <c r="AA1452">
        <v>39.340000000000003</v>
      </c>
      <c r="AB1452">
        <v>66.040000000000006</v>
      </c>
      <c r="AC1452">
        <v>17.73</v>
      </c>
      <c r="AD1452">
        <v>10.039999999999999</v>
      </c>
      <c r="AE1452">
        <v>7.69</v>
      </c>
    </row>
    <row r="1453" spans="1:31" x14ac:dyDescent="0.35">
      <c r="A1453" t="s">
        <v>1483</v>
      </c>
      <c r="B1453" t="s">
        <v>34</v>
      </c>
      <c r="C1453" t="s">
        <v>28</v>
      </c>
      <c r="D1453" t="s">
        <v>26</v>
      </c>
      <c r="E1453">
        <v>1</v>
      </c>
      <c r="F1453">
        <v>3</v>
      </c>
      <c r="H1453">
        <v>18.28</v>
      </c>
      <c r="I1453">
        <v>15.55</v>
      </c>
      <c r="J1453">
        <v>16.63</v>
      </c>
      <c r="K1453">
        <v>51.09</v>
      </c>
      <c r="L1453">
        <v>19.02</v>
      </c>
      <c r="M1453">
        <v>15.26</v>
      </c>
      <c r="N1453">
        <v>3.76</v>
      </c>
      <c r="O1453">
        <v>50.21</v>
      </c>
      <c r="P1453">
        <v>19.57</v>
      </c>
      <c r="Q1453">
        <v>15.81</v>
      </c>
      <c r="R1453">
        <v>3.76</v>
      </c>
      <c r="S1453">
        <v>63.43</v>
      </c>
      <c r="T1453">
        <v>17.260000000000002</v>
      </c>
      <c r="U1453">
        <v>13.5</v>
      </c>
      <c r="V1453">
        <v>3.76</v>
      </c>
      <c r="Y1453">
        <v>18.28</v>
      </c>
      <c r="Z1453">
        <v>15.55</v>
      </c>
      <c r="AA1453">
        <v>16.63</v>
      </c>
      <c r="AB1453">
        <v>54.910000000000004</v>
      </c>
      <c r="AC1453">
        <v>18.616666666666664</v>
      </c>
      <c r="AD1453">
        <v>14.856666666666667</v>
      </c>
      <c r="AE1453">
        <v>3.76</v>
      </c>
    </row>
    <row r="1454" spans="1:31" x14ac:dyDescent="0.35">
      <c r="A1454" t="s">
        <v>1484</v>
      </c>
      <c r="B1454" t="s">
        <v>34</v>
      </c>
      <c r="C1454" t="s">
        <v>28</v>
      </c>
      <c r="D1454" t="s">
        <v>26</v>
      </c>
      <c r="E1454">
        <v>1</v>
      </c>
      <c r="F1454">
        <v>1</v>
      </c>
      <c r="H1454">
        <v>23.89</v>
      </c>
      <c r="I1454">
        <v>21.05</v>
      </c>
      <c r="J1454">
        <v>16.579999999999998</v>
      </c>
      <c r="K1454">
        <v>53.13</v>
      </c>
      <c r="L1454">
        <v>26.33</v>
      </c>
      <c r="M1454">
        <v>18.59</v>
      </c>
      <c r="N1454">
        <v>7.74</v>
      </c>
      <c r="O1454">
        <v>51.43</v>
      </c>
      <c r="P1454">
        <v>27.82</v>
      </c>
      <c r="Q1454">
        <v>20.079999999999998</v>
      </c>
      <c r="R1454">
        <v>7.74</v>
      </c>
      <c r="S1454">
        <v>54.6</v>
      </c>
      <c r="T1454">
        <v>28.15</v>
      </c>
      <c r="U1454">
        <v>20.41</v>
      </c>
      <c r="V1454">
        <v>7.74</v>
      </c>
      <c r="Y1454">
        <v>23.89</v>
      </c>
      <c r="Z1454">
        <v>21.05</v>
      </c>
      <c r="AA1454">
        <v>16.579999999999998</v>
      </c>
      <c r="AB1454">
        <v>53.053333333333335</v>
      </c>
      <c r="AC1454">
        <v>27.433333333333334</v>
      </c>
      <c r="AD1454">
        <v>19.693333333333332</v>
      </c>
      <c r="AE1454">
        <v>7.7399999999999993</v>
      </c>
    </row>
    <row r="1455" spans="1:31" x14ac:dyDescent="0.35">
      <c r="A1455" t="s">
        <v>1485</v>
      </c>
      <c r="B1455" t="s">
        <v>34</v>
      </c>
      <c r="C1455" t="s">
        <v>28</v>
      </c>
      <c r="D1455" t="s">
        <v>26</v>
      </c>
      <c r="E1455">
        <v>2</v>
      </c>
      <c r="F1455">
        <v>2</v>
      </c>
      <c r="H1455">
        <v>19.510000000000002</v>
      </c>
      <c r="I1455">
        <v>17.5</v>
      </c>
      <c r="J1455">
        <v>13</v>
      </c>
      <c r="K1455">
        <v>54.43</v>
      </c>
      <c r="L1455">
        <v>19.57</v>
      </c>
      <c r="M1455">
        <v>16.22</v>
      </c>
      <c r="N1455">
        <v>3.35</v>
      </c>
      <c r="O1455">
        <v>54.56</v>
      </c>
      <c r="P1455">
        <v>18.5</v>
      </c>
      <c r="Q1455">
        <v>15.15</v>
      </c>
      <c r="R1455">
        <v>3.35</v>
      </c>
      <c r="S1455">
        <v>59.44</v>
      </c>
      <c r="T1455">
        <v>17.559999999999999</v>
      </c>
      <c r="U1455">
        <v>14.21</v>
      </c>
      <c r="V1455">
        <v>3.35</v>
      </c>
      <c r="Y1455">
        <v>19.510000000000002</v>
      </c>
      <c r="Z1455">
        <v>17.5</v>
      </c>
      <c r="AA1455">
        <v>13</v>
      </c>
      <c r="AB1455">
        <v>56.143333333333338</v>
      </c>
      <c r="AC1455">
        <v>18.543333333333333</v>
      </c>
      <c r="AD1455">
        <v>15.193333333333333</v>
      </c>
      <c r="AE1455">
        <v>3.35</v>
      </c>
    </row>
    <row r="1456" spans="1:31" x14ac:dyDescent="0.35">
      <c r="A1456" t="s">
        <v>1486</v>
      </c>
      <c r="B1456" t="s">
        <v>34</v>
      </c>
      <c r="C1456" t="s">
        <v>28</v>
      </c>
      <c r="D1456" t="s">
        <v>26</v>
      </c>
      <c r="E1456">
        <v>1</v>
      </c>
      <c r="F1456">
        <v>1</v>
      </c>
      <c r="H1456">
        <v>16.29</v>
      </c>
      <c r="I1456">
        <v>14.01</v>
      </c>
      <c r="J1456">
        <v>7.33</v>
      </c>
      <c r="K1456">
        <v>57.52</v>
      </c>
      <c r="L1456">
        <v>15.09</v>
      </c>
      <c r="M1456">
        <v>13.57</v>
      </c>
      <c r="N1456">
        <v>1.53</v>
      </c>
      <c r="O1456">
        <v>51.73</v>
      </c>
      <c r="P1456">
        <v>16.59</v>
      </c>
      <c r="Q1456">
        <v>15.07</v>
      </c>
      <c r="R1456">
        <v>1.53</v>
      </c>
      <c r="S1456">
        <v>56.61</v>
      </c>
      <c r="T1456">
        <v>14.27</v>
      </c>
      <c r="U1456">
        <v>12.74</v>
      </c>
      <c r="V1456">
        <v>1.53</v>
      </c>
      <c r="Y1456">
        <v>16.29</v>
      </c>
      <c r="Z1456">
        <v>14.01</v>
      </c>
      <c r="AA1456">
        <v>7.33</v>
      </c>
      <c r="AB1456">
        <v>55.286666666666669</v>
      </c>
      <c r="AC1456">
        <v>15.316666666666668</v>
      </c>
      <c r="AD1456">
        <v>13.793333333333335</v>
      </c>
      <c r="AE1456">
        <v>1.53</v>
      </c>
    </row>
    <row r="1457" spans="1:31" x14ac:dyDescent="0.35">
      <c r="A1457" t="s">
        <v>1487</v>
      </c>
      <c r="B1457" t="s">
        <v>38</v>
      </c>
      <c r="C1457" t="s">
        <v>31</v>
      </c>
      <c r="D1457" t="s">
        <v>28</v>
      </c>
      <c r="E1457">
        <v>1</v>
      </c>
      <c r="F1457">
        <v>2</v>
      </c>
      <c r="H1457">
        <v>16.62</v>
      </c>
      <c r="I1457">
        <v>14.08</v>
      </c>
      <c r="J1457">
        <v>9.9700000000000006</v>
      </c>
      <c r="K1457">
        <v>69.69</v>
      </c>
      <c r="L1457">
        <v>12.54</v>
      </c>
      <c r="M1457">
        <v>10.52</v>
      </c>
      <c r="N1457">
        <v>2.02</v>
      </c>
      <c r="O1457">
        <v>70.599999999999994</v>
      </c>
      <c r="P1457">
        <v>12.07</v>
      </c>
      <c r="Q1457">
        <v>10.06</v>
      </c>
      <c r="R1457">
        <v>2.02</v>
      </c>
      <c r="S1457">
        <v>75.62</v>
      </c>
      <c r="T1457">
        <v>10.71</v>
      </c>
      <c r="U1457">
        <v>8.69</v>
      </c>
      <c r="V1457">
        <v>2.02</v>
      </c>
      <c r="Y1457">
        <v>16.62</v>
      </c>
      <c r="Z1457">
        <v>14.08</v>
      </c>
      <c r="AA1457">
        <v>9.9700000000000006</v>
      </c>
      <c r="AB1457">
        <v>71.97</v>
      </c>
      <c r="AC1457">
        <v>11.773333333333333</v>
      </c>
      <c r="AD1457">
        <v>9.7566666666666659</v>
      </c>
      <c r="AE1457">
        <v>2.02</v>
      </c>
    </row>
    <row r="1458" spans="1:31" x14ac:dyDescent="0.35">
      <c r="A1458" t="s">
        <v>1488</v>
      </c>
      <c r="B1458" t="s">
        <v>38</v>
      </c>
      <c r="C1458" t="s">
        <v>31</v>
      </c>
      <c r="D1458" t="s">
        <v>28</v>
      </c>
      <c r="E1458">
        <v>1</v>
      </c>
      <c r="F1458">
        <v>4</v>
      </c>
      <c r="H1458">
        <v>21.58</v>
      </c>
      <c r="I1458">
        <v>17.96</v>
      </c>
      <c r="J1458">
        <v>9.0299999999999994</v>
      </c>
      <c r="K1458">
        <v>84.28</v>
      </c>
      <c r="L1458">
        <v>14.22</v>
      </c>
      <c r="M1458">
        <v>11.79</v>
      </c>
      <c r="N1458">
        <v>2.4300000000000002</v>
      </c>
      <c r="O1458">
        <v>80.540000000000006</v>
      </c>
      <c r="P1458">
        <v>13.66</v>
      </c>
      <c r="Q1458">
        <v>11.22</v>
      </c>
      <c r="R1458">
        <v>2.4300000000000002</v>
      </c>
      <c r="S1458">
        <v>86.95</v>
      </c>
      <c r="T1458">
        <v>11.96</v>
      </c>
      <c r="U1458">
        <v>9.5299999999999994</v>
      </c>
      <c r="V1458">
        <v>2.4300000000000002</v>
      </c>
      <c r="Y1458">
        <v>21.58</v>
      </c>
      <c r="Z1458">
        <v>17.96</v>
      </c>
      <c r="AA1458">
        <v>9.0299999999999994</v>
      </c>
      <c r="AB1458">
        <v>83.923333333333332</v>
      </c>
      <c r="AC1458">
        <v>13.280000000000001</v>
      </c>
      <c r="AD1458">
        <v>10.846666666666666</v>
      </c>
      <c r="AE1458">
        <v>2.4300000000000002</v>
      </c>
    </row>
    <row r="1459" spans="1:31" x14ac:dyDescent="0.35">
      <c r="A1459" t="s">
        <v>1489</v>
      </c>
      <c r="B1459" t="s">
        <v>30</v>
      </c>
      <c r="C1459" t="s">
        <v>31</v>
      </c>
      <c r="D1459" t="s">
        <v>26</v>
      </c>
      <c r="E1459">
        <v>1</v>
      </c>
      <c r="F1459">
        <v>3</v>
      </c>
      <c r="H1459">
        <v>21.97</v>
      </c>
      <c r="I1459">
        <v>19.420000000000002</v>
      </c>
      <c r="J1459">
        <v>3.38</v>
      </c>
      <c r="K1459">
        <v>50.51</v>
      </c>
      <c r="L1459">
        <v>22.99</v>
      </c>
      <c r="M1459">
        <v>22.01</v>
      </c>
      <c r="N1459">
        <v>0.97</v>
      </c>
      <c r="O1459">
        <v>52.73</v>
      </c>
      <c r="P1459">
        <v>21.74</v>
      </c>
      <c r="Q1459">
        <v>20.76</v>
      </c>
      <c r="R1459">
        <v>0.97</v>
      </c>
      <c r="S1459">
        <v>58.97</v>
      </c>
      <c r="T1459">
        <v>19.059999999999999</v>
      </c>
      <c r="U1459">
        <v>18.09</v>
      </c>
      <c r="V1459">
        <v>0.97</v>
      </c>
      <c r="Y1459">
        <v>21.97</v>
      </c>
      <c r="Z1459">
        <v>19.420000000000002</v>
      </c>
      <c r="AA1459">
        <v>3.38</v>
      </c>
      <c r="AB1459">
        <v>54.069999999999993</v>
      </c>
      <c r="AC1459">
        <v>21.263333333333332</v>
      </c>
      <c r="AD1459">
        <v>20.286666666666665</v>
      </c>
      <c r="AE1459">
        <v>0.97000000000000008</v>
      </c>
    </row>
    <row r="1460" spans="1:31" x14ac:dyDescent="0.35">
      <c r="A1460" t="s">
        <v>1490</v>
      </c>
      <c r="B1460" t="s">
        <v>34</v>
      </c>
      <c r="C1460" t="s">
        <v>28</v>
      </c>
      <c r="D1460" t="s">
        <v>26</v>
      </c>
      <c r="E1460">
        <v>1</v>
      </c>
      <c r="F1460">
        <v>1</v>
      </c>
      <c r="H1460">
        <v>22.92</v>
      </c>
      <c r="I1460">
        <v>20.36</v>
      </c>
      <c r="J1460">
        <v>24.55</v>
      </c>
      <c r="K1460">
        <v>56.44</v>
      </c>
      <c r="L1460">
        <v>24.08</v>
      </c>
      <c r="M1460">
        <v>16.8</v>
      </c>
      <c r="N1460">
        <v>7.28</v>
      </c>
      <c r="O1460">
        <v>51.45</v>
      </c>
      <c r="P1460">
        <v>27.54</v>
      </c>
      <c r="Q1460">
        <v>20.260000000000002</v>
      </c>
      <c r="R1460">
        <v>7.28</v>
      </c>
      <c r="S1460">
        <v>53.53</v>
      </c>
      <c r="T1460">
        <v>23.7</v>
      </c>
      <c r="U1460">
        <v>16.420000000000002</v>
      </c>
      <c r="V1460">
        <v>7.28</v>
      </c>
      <c r="Y1460">
        <v>22.92</v>
      </c>
      <c r="Z1460">
        <v>20.36</v>
      </c>
      <c r="AA1460">
        <v>24.55</v>
      </c>
      <c r="AB1460">
        <v>53.806666666666672</v>
      </c>
      <c r="AC1460">
        <v>25.106666666666666</v>
      </c>
      <c r="AD1460">
        <v>17.826666666666668</v>
      </c>
      <c r="AE1460">
        <v>7.28</v>
      </c>
    </row>
    <row r="1461" spans="1:31" x14ac:dyDescent="0.35">
      <c r="A1461" t="s">
        <v>1491</v>
      </c>
      <c r="B1461" t="s">
        <v>38</v>
      </c>
      <c r="C1461" t="s">
        <v>31</v>
      </c>
      <c r="D1461" t="s">
        <v>28</v>
      </c>
      <c r="E1461">
        <v>1</v>
      </c>
      <c r="F1461">
        <v>1</v>
      </c>
      <c r="H1461">
        <v>18.82</v>
      </c>
      <c r="I1461">
        <v>16.47</v>
      </c>
      <c r="J1461">
        <v>19.32</v>
      </c>
      <c r="K1461">
        <v>106.59</v>
      </c>
      <c r="L1461">
        <v>12.75</v>
      </c>
      <c r="M1461">
        <v>8.0399999999999991</v>
      </c>
      <c r="N1461">
        <v>4.71</v>
      </c>
      <c r="O1461">
        <v>79.59</v>
      </c>
      <c r="P1461">
        <v>12.94</v>
      </c>
      <c r="Q1461">
        <v>8.23</v>
      </c>
      <c r="R1461">
        <v>4.71</v>
      </c>
      <c r="S1461">
        <v>87.27</v>
      </c>
      <c r="T1461">
        <v>12.66</v>
      </c>
      <c r="U1461">
        <v>7.95</v>
      </c>
      <c r="V1461">
        <v>4.71</v>
      </c>
      <c r="Y1461">
        <v>18.82</v>
      </c>
      <c r="Z1461">
        <v>16.47</v>
      </c>
      <c r="AA1461">
        <v>19.32</v>
      </c>
      <c r="AB1461">
        <v>91.15000000000002</v>
      </c>
      <c r="AC1461">
        <v>12.783333333333333</v>
      </c>
      <c r="AD1461">
        <v>8.0733333333333324</v>
      </c>
      <c r="AE1461">
        <v>4.71</v>
      </c>
    </row>
    <row r="1462" spans="1:31" x14ac:dyDescent="0.35">
      <c r="A1462" t="s">
        <v>1492</v>
      </c>
      <c r="B1462" t="s">
        <v>27</v>
      </c>
      <c r="C1462" t="s">
        <v>28</v>
      </c>
      <c r="D1462" t="s">
        <v>28</v>
      </c>
      <c r="E1462">
        <v>1</v>
      </c>
      <c r="F1462">
        <v>2</v>
      </c>
      <c r="H1462">
        <v>15.01</v>
      </c>
      <c r="I1462">
        <v>12.53</v>
      </c>
      <c r="J1462">
        <v>5.81</v>
      </c>
      <c r="K1462">
        <v>64.319999999999993</v>
      </c>
      <c r="L1462">
        <v>10.45</v>
      </c>
      <c r="M1462">
        <v>11.57</v>
      </c>
      <c r="N1462">
        <v>-1.1200000000000001</v>
      </c>
      <c r="O1462">
        <v>61.76</v>
      </c>
      <c r="P1462">
        <v>10.55</v>
      </c>
      <c r="Q1462">
        <v>11.67</v>
      </c>
      <c r="R1462">
        <v>-1.1200000000000001</v>
      </c>
      <c r="S1462">
        <v>67.349999999999994</v>
      </c>
      <c r="T1462">
        <v>10.25</v>
      </c>
      <c r="U1462">
        <v>11.37</v>
      </c>
      <c r="V1462">
        <v>-1.1200000000000001</v>
      </c>
      <c r="Y1462">
        <v>15.01</v>
      </c>
      <c r="Z1462">
        <v>12.53</v>
      </c>
      <c r="AA1462">
        <v>5.81</v>
      </c>
      <c r="AB1462">
        <v>64.476666666666659</v>
      </c>
      <c r="AC1462">
        <v>10.416666666666666</v>
      </c>
      <c r="AD1462">
        <v>11.536666666666667</v>
      </c>
      <c r="AE1462">
        <v>-1.1200000000000001</v>
      </c>
    </row>
    <row r="1463" spans="1:31" x14ac:dyDescent="0.35">
      <c r="A1463" t="s">
        <v>1493</v>
      </c>
      <c r="B1463" t="s">
        <v>38</v>
      </c>
      <c r="C1463" t="s">
        <v>31</v>
      </c>
      <c r="D1463" t="s">
        <v>28</v>
      </c>
      <c r="E1463">
        <v>1</v>
      </c>
      <c r="F1463">
        <v>2</v>
      </c>
      <c r="H1463">
        <v>13.36</v>
      </c>
      <c r="I1463">
        <v>10.81</v>
      </c>
      <c r="J1463">
        <v>6.8</v>
      </c>
      <c r="K1463">
        <v>61.5</v>
      </c>
      <c r="L1463">
        <v>10.38</v>
      </c>
      <c r="M1463">
        <v>9.33</v>
      </c>
      <c r="N1463">
        <v>1.06</v>
      </c>
      <c r="O1463">
        <v>64.91</v>
      </c>
      <c r="P1463">
        <v>9.32</v>
      </c>
      <c r="Q1463">
        <v>8.26</v>
      </c>
      <c r="R1463">
        <v>1.06</v>
      </c>
      <c r="S1463">
        <v>62.92</v>
      </c>
      <c r="T1463">
        <v>10.029999999999999</v>
      </c>
      <c r="U1463">
        <v>8.9700000000000006</v>
      </c>
      <c r="V1463">
        <v>1.06</v>
      </c>
      <c r="Y1463">
        <v>13.36</v>
      </c>
      <c r="Z1463">
        <v>10.81</v>
      </c>
      <c r="AA1463">
        <v>6.8</v>
      </c>
      <c r="AB1463">
        <v>63.109999999999992</v>
      </c>
      <c r="AC1463">
        <v>9.9100000000000019</v>
      </c>
      <c r="AD1463">
        <v>8.8533333333333335</v>
      </c>
      <c r="AE1463">
        <v>1.06</v>
      </c>
    </row>
    <row r="1464" spans="1:31" x14ac:dyDescent="0.35">
      <c r="A1464" t="s">
        <v>1494</v>
      </c>
      <c r="B1464" t="s">
        <v>38</v>
      </c>
      <c r="C1464" t="s">
        <v>31</v>
      </c>
      <c r="D1464" t="s">
        <v>28</v>
      </c>
      <c r="E1464">
        <v>2</v>
      </c>
      <c r="F1464">
        <v>1</v>
      </c>
      <c r="H1464">
        <v>15.26</v>
      </c>
      <c r="I1464">
        <v>13.11</v>
      </c>
      <c r="J1464">
        <v>12.36</v>
      </c>
      <c r="K1464">
        <v>67.209999999999994</v>
      </c>
      <c r="L1464">
        <v>13.01</v>
      </c>
      <c r="M1464">
        <v>10.67</v>
      </c>
      <c r="N1464">
        <v>2.34</v>
      </c>
      <c r="O1464">
        <v>65.17</v>
      </c>
      <c r="P1464">
        <v>11.62</v>
      </c>
      <c r="Q1464">
        <v>9.2799999999999994</v>
      </c>
      <c r="R1464">
        <v>2.34</v>
      </c>
      <c r="S1464">
        <v>60.99</v>
      </c>
      <c r="T1464">
        <v>13.41</v>
      </c>
      <c r="U1464">
        <v>11.07</v>
      </c>
      <c r="V1464">
        <v>2.34</v>
      </c>
      <c r="Y1464">
        <v>15.26</v>
      </c>
      <c r="Z1464">
        <v>13.11</v>
      </c>
      <c r="AA1464">
        <v>12.36</v>
      </c>
      <c r="AB1464">
        <v>64.456666666666663</v>
      </c>
      <c r="AC1464">
        <v>12.68</v>
      </c>
      <c r="AD1464">
        <v>10.340000000000002</v>
      </c>
      <c r="AE1464">
        <v>2.34</v>
      </c>
    </row>
    <row r="1465" spans="1:31" x14ac:dyDescent="0.35">
      <c r="A1465" t="s">
        <v>1495</v>
      </c>
      <c r="B1465" t="s">
        <v>27</v>
      </c>
      <c r="C1465" t="s">
        <v>28</v>
      </c>
      <c r="D1465" t="s">
        <v>28</v>
      </c>
      <c r="E1465">
        <v>2</v>
      </c>
      <c r="F1465">
        <v>1</v>
      </c>
      <c r="H1465">
        <v>11.54</v>
      </c>
      <c r="I1465">
        <v>9.73</v>
      </c>
      <c r="J1465">
        <v>4.55</v>
      </c>
      <c r="K1465">
        <v>75.5</v>
      </c>
      <c r="L1465">
        <v>6.96</v>
      </c>
      <c r="M1465">
        <v>7.61</v>
      </c>
      <c r="N1465">
        <v>-0.65</v>
      </c>
      <c r="O1465">
        <v>75.430000000000007</v>
      </c>
      <c r="P1465">
        <v>6.92</v>
      </c>
      <c r="Q1465">
        <v>7.56</v>
      </c>
      <c r="R1465">
        <v>-0.65</v>
      </c>
      <c r="S1465">
        <v>69.92</v>
      </c>
      <c r="T1465">
        <v>7.33</v>
      </c>
      <c r="U1465">
        <v>7.98</v>
      </c>
      <c r="V1465">
        <v>-0.65</v>
      </c>
      <c r="Y1465">
        <v>11.54</v>
      </c>
      <c r="Z1465">
        <v>9.73</v>
      </c>
      <c r="AA1465">
        <v>4.55</v>
      </c>
      <c r="AB1465">
        <v>73.616666666666674</v>
      </c>
      <c r="AC1465">
        <v>7.07</v>
      </c>
      <c r="AD1465">
        <v>7.7166666666666659</v>
      </c>
      <c r="AE1465">
        <v>-0.65</v>
      </c>
    </row>
    <row r="1466" spans="1:31" x14ac:dyDescent="0.35">
      <c r="A1466" t="s">
        <v>1496</v>
      </c>
      <c r="B1466" t="s">
        <v>38</v>
      </c>
      <c r="C1466" t="s">
        <v>31</v>
      </c>
      <c r="D1466" t="s">
        <v>28</v>
      </c>
      <c r="E1466">
        <v>2</v>
      </c>
      <c r="F1466">
        <v>1</v>
      </c>
      <c r="H1466">
        <v>15.96</v>
      </c>
      <c r="I1466">
        <v>14.08</v>
      </c>
      <c r="J1466">
        <v>24.39</v>
      </c>
      <c r="K1466">
        <v>93.99</v>
      </c>
      <c r="L1466">
        <v>12.21</v>
      </c>
      <c r="M1466">
        <v>7.16</v>
      </c>
      <c r="N1466">
        <v>5.05</v>
      </c>
      <c r="O1466">
        <v>94.06</v>
      </c>
      <c r="P1466">
        <v>10.71</v>
      </c>
      <c r="Q1466">
        <v>5.66</v>
      </c>
      <c r="R1466">
        <v>5.05</v>
      </c>
      <c r="S1466">
        <v>90.64</v>
      </c>
      <c r="T1466">
        <v>10.4</v>
      </c>
      <c r="U1466">
        <v>5.35</v>
      </c>
      <c r="V1466">
        <v>5.05</v>
      </c>
      <c r="Y1466">
        <v>15.96</v>
      </c>
      <c r="Z1466">
        <v>14.08</v>
      </c>
      <c r="AA1466">
        <v>24.39</v>
      </c>
      <c r="AB1466">
        <v>92.896666666666661</v>
      </c>
      <c r="AC1466">
        <v>11.106666666666667</v>
      </c>
      <c r="AD1466">
        <v>6.0566666666666675</v>
      </c>
      <c r="AE1466">
        <v>5.05</v>
      </c>
    </row>
    <row r="1467" spans="1:31" x14ac:dyDescent="0.35">
      <c r="A1467" t="s">
        <v>1497</v>
      </c>
      <c r="B1467" t="s">
        <v>34</v>
      </c>
      <c r="C1467" t="s">
        <v>28</v>
      </c>
      <c r="D1467" t="s">
        <v>26</v>
      </c>
      <c r="E1467">
        <v>1</v>
      </c>
      <c r="F1467">
        <v>1</v>
      </c>
      <c r="H1467">
        <v>18.510000000000002</v>
      </c>
      <c r="I1467">
        <v>15.84</v>
      </c>
      <c r="J1467">
        <v>2.76</v>
      </c>
      <c r="K1467">
        <v>44.52</v>
      </c>
      <c r="L1467">
        <v>21</v>
      </c>
      <c r="M1467">
        <v>20.350000000000001</v>
      </c>
      <c r="N1467">
        <v>0.65</v>
      </c>
      <c r="O1467">
        <v>38.43</v>
      </c>
      <c r="P1467">
        <v>24.65</v>
      </c>
      <c r="Q1467">
        <v>24</v>
      </c>
      <c r="R1467">
        <v>0.65</v>
      </c>
      <c r="S1467">
        <v>40.61</v>
      </c>
      <c r="T1467">
        <v>23.41</v>
      </c>
      <c r="U1467">
        <v>22.75</v>
      </c>
      <c r="V1467">
        <v>0.65</v>
      </c>
      <c r="Y1467">
        <v>18.510000000000002</v>
      </c>
      <c r="Z1467">
        <v>15.84</v>
      </c>
      <c r="AA1467">
        <v>2.76</v>
      </c>
      <c r="AB1467">
        <v>41.186666666666667</v>
      </c>
      <c r="AC1467">
        <v>23.02</v>
      </c>
      <c r="AD1467">
        <v>22.366666666666664</v>
      </c>
      <c r="AE1467">
        <v>0.65</v>
      </c>
    </row>
    <row r="1468" spans="1:31" x14ac:dyDescent="0.35">
      <c r="A1468" t="s">
        <v>1498</v>
      </c>
      <c r="B1468" t="s">
        <v>34</v>
      </c>
      <c r="C1468" t="s">
        <v>28</v>
      </c>
      <c r="D1468" t="s">
        <v>26</v>
      </c>
      <c r="E1468">
        <v>1</v>
      </c>
      <c r="F1468">
        <v>2</v>
      </c>
      <c r="H1468">
        <v>15.47</v>
      </c>
      <c r="I1468">
        <v>13.17</v>
      </c>
      <c r="J1468">
        <v>21.23</v>
      </c>
      <c r="K1468">
        <v>43.7</v>
      </c>
      <c r="L1468">
        <v>19.38</v>
      </c>
      <c r="M1468">
        <v>15.26</v>
      </c>
      <c r="N1468">
        <v>4.12</v>
      </c>
      <c r="O1468">
        <v>46</v>
      </c>
      <c r="P1468">
        <v>19.899999999999999</v>
      </c>
      <c r="Q1468">
        <v>15.78</v>
      </c>
      <c r="R1468">
        <v>4.12</v>
      </c>
      <c r="S1468">
        <v>45.73</v>
      </c>
      <c r="T1468">
        <v>17.57</v>
      </c>
      <c r="U1468">
        <v>13.46</v>
      </c>
      <c r="V1468">
        <v>4.12</v>
      </c>
      <c r="Y1468">
        <v>15.47</v>
      </c>
      <c r="Z1468">
        <v>13.17</v>
      </c>
      <c r="AA1468">
        <v>21.23</v>
      </c>
      <c r="AB1468">
        <v>45.143333333333338</v>
      </c>
      <c r="AC1468">
        <v>18.95</v>
      </c>
      <c r="AD1468">
        <v>14.833333333333334</v>
      </c>
      <c r="AE1468">
        <v>4.12</v>
      </c>
    </row>
    <row r="1469" spans="1:31" x14ac:dyDescent="0.35">
      <c r="A1469" t="s">
        <v>1499</v>
      </c>
      <c r="B1469" t="s">
        <v>38</v>
      </c>
      <c r="C1469" t="s">
        <v>31</v>
      </c>
      <c r="D1469" t="s">
        <v>28</v>
      </c>
      <c r="E1469">
        <v>1</v>
      </c>
      <c r="F1469">
        <v>1</v>
      </c>
      <c r="H1469">
        <v>14.3</v>
      </c>
      <c r="I1469">
        <v>11.71</v>
      </c>
      <c r="J1469">
        <v>7.3</v>
      </c>
      <c r="K1469">
        <v>51.03</v>
      </c>
      <c r="L1469">
        <v>11.79</v>
      </c>
      <c r="M1469">
        <v>13.12</v>
      </c>
      <c r="N1469">
        <v>-1.33</v>
      </c>
      <c r="O1469">
        <v>51.29</v>
      </c>
      <c r="P1469">
        <v>12.83</v>
      </c>
      <c r="Q1469">
        <v>14.16</v>
      </c>
      <c r="R1469">
        <v>-1.33</v>
      </c>
      <c r="S1469">
        <v>54.21</v>
      </c>
      <c r="T1469">
        <v>11.87</v>
      </c>
      <c r="U1469">
        <v>13.2</v>
      </c>
      <c r="V1469">
        <v>-1.33</v>
      </c>
      <c r="Y1469">
        <v>14.3</v>
      </c>
      <c r="Z1469">
        <v>11.71</v>
      </c>
      <c r="AA1469">
        <v>7.3</v>
      </c>
      <c r="AB1469">
        <v>52.176666666666669</v>
      </c>
      <c r="AC1469">
        <v>12.163333333333332</v>
      </c>
      <c r="AD1469">
        <v>13.493333333333332</v>
      </c>
      <c r="AE1469">
        <v>-1.33</v>
      </c>
    </row>
    <row r="1470" spans="1:31" x14ac:dyDescent="0.35">
      <c r="A1470" t="s">
        <v>1500</v>
      </c>
      <c r="B1470" t="s">
        <v>27</v>
      </c>
      <c r="C1470" t="s">
        <v>28</v>
      </c>
      <c r="D1470" t="s">
        <v>28</v>
      </c>
      <c r="E1470">
        <v>2</v>
      </c>
      <c r="F1470">
        <v>1</v>
      </c>
      <c r="H1470">
        <v>16.38</v>
      </c>
      <c r="I1470">
        <v>14.24</v>
      </c>
      <c r="J1470">
        <v>3.58</v>
      </c>
      <c r="K1470">
        <v>81.97</v>
      </c>
      <c r="L1470">
        <v>9.5399999999999991</v>
      </c>
      <c r="M1470">
        <v>10.3</v>
      </c>
      <c r="N1470">
        <v>-0.76</v>
      </c>
      <c r="O1470">
        <v>81.84</v>
      </c>
      <c r="P1470">
        <v>9.42</v>
      </c>
      <c r="Q1470">
        <v>10.18</v>
      </c>
      <c r="R1470">
        <v>-0.76</v>
      </c>
      <c r="S1470">
        <v>86.91</v>
      </c>
      <c r="T1470">
        <v>9.24</v>
      </c>
      <c r="U1470">
        <v>10.01</v>
      </c>
      <c r="V1470">
        <v>-0.76</v>
      </c>
      <c r="Y1470">
        <v>16.38</v>
      </c>
      <c r="Z1470">
        <v>14.24</v>
      </c>
      <c r="AA1470">
        <v>3.58</v>
      </c>
      <c r="AB1470">
        <v>83.573333333333338</v>
      </c>
      <c r="AC1470">
        <v>9.4</v>
      </c>
      <c r="AD1470">
        <v>10.163333333333332</v>
      </c>
      <c r="AE1470">
        <v>-0.76000000000000012</v>
      </c>
    </row>
    <row r="1471" spans="1:31" x14ac:dyDescent="0.35">
      <c r="A1471" t="s">
        <v>1501</v>
      </c>
      <c r="B1471" t="s">
        <v>27</v>
      </c>
      <c r="C1471" t="s">
        <v>28</v>
      </c>
      <c r="D1471" t="s">
        <v>28</v>
      </c>
      <c r="E1471">
        <v>1</v>
      </c>
      <c r="F1471">
        <v>3</v>
      </c>
      <c r="H1471">
        <v>13.65</v>
      </c>
      <c r="I1471">
        <v>11.05</v>
      </c>
      <c r="J1471">
        <v>5.3</v>
      </c>
      <c r="K1471">
        <v>98.11</v>
      </c>
      <c r="L1471">
        <v>7.23</v>
      </c>
      <c r="M1471">
        <v>6.35</v>
      </c>
      <c r="N1471">
        <v>0.88</v>
      </c>
      <c r="O1471">
        <v>77.83</v>
      </c>
      <c r="P1471">
        <v>8.4600000000000009</v>
      </c>
      <c r="Q1471">
        <v>7.59</v>
      </c>
      <c r="R1471">
        <v>0.88</v>
      </c>
      <c r="S1471">
        <v>70.209999999999994</v>
      </c>
      <c r="T1471">
        <v>9.14</v>
      </c>
      <c r="U1471">
        <v>8.26</v>
      </c>
      <c r="V1471">
        <v>0.88</v>
      </c>
      <c r="Y1471">
        <v>13.65</v>
      </c>
      <c r="Z1471">
        <v>11.05</v>
      </c>
      <c r="AA1471">
        <v>5.3</v>
      </c>
      <c r="AB1471">
        <v>82.05</v>
      </c>
      <c r="AC1471">
        <v>8.2766666666666673</v>
      </c>
      <c r="AD1471">
        <v>7.3999999999999995</v>
      </c>
      <c r="AE1471">
        <v>0.88</v>
      </c>
    </row>
    <row r="1472" spans="1:31" x14ac:dyDescent="0.35">
      <c r="A1472" t="s">
        <v>1502</v>
      </c>
      <c r="B1472" t="s">
        <v>34</v>
      </c>
      <c r="C1472" t="s">
        <v>28</v>
      </c>
      <c r="D1472" t="s">
        <v>26</v>
      </c>
      <c r="E1472">
        <v>2</v>
      </c>
      <c r="F1472">
        <v>2</v>
      </c>
      <c r="H1472">
        <v>22.11</v>
      </c>
      <c r="I1472">
        <v>20.04</v>
      </c>
      <c r="J1472">
        <v>11.76</v>
      </c>
      <c r="K1472">
        <v>59.45</v>
      </c>
      <c r="L1472">
        <v>19.64</v>
      </c>
      <c r="M1472">
        <v>16.21</v>
      </c>
      <c r="N1472">
        <v>3.43</v>
      </c>
      <c r="O1472">
        <v>57.84</v>
      </c>
      <c r="P1472">
        <v>21.17</v>
      </c>
      <c r="Q1472">
        <v>17.739999999999998</v>
      </c>
      <c r="R1472">
        <v>3.43</v>
      </c>
      <c r="S1472">
        <v>61.28</v>
      </c>
      <c r="T1472">
        <v>21.78</v>
      </c>
      <c r="U1472">
        <v>18.350000000000001</v>
      </c>
      <c r="V1472">
        <v>3.43</v>
      </c>
      <c r="Y1472">
        <v>22.11</v>
      </c>
      <c r="Z1472">
        <v>20.04</v>
      </c>
      <c r="AA1472">
        <v>11.76</v>
      </c>
      <c r="AB1472">
        <v>59.523333333333333</v>
      </c>
      <c r="AC1472">
        <v>20.863333333333333</v>
      </c>
      <c r="AD1472">
        <v>17.433333333333334</v>
      </c>
      <c r="AE1472">
        <v>3.43</v>
      </c>
    </row>
    <row r="1473" spans="1:31" x14ac:dyDescent="0.35">
      <c r="A1473" t="s">
        <v>1503</v>
      </c>
      <c r="B1473" t="s">
        <v>30</v>
      </c>
      <c r="C1473" t="s">
        <v>31</v>
      </c>
      <c r="D1473" t="s">
        <v>26</v>
      </c>
      <c r="E1473">
        <v>1</v>
      </c>
      <c r="F1473">
        <v>1</v>
      </c>
      <c r="H1473">
        <v>22.08</v>
      </c>
      <c r="I1473">
        <v>18.829999999999998</v>
      </c>
      <c r="J1473">
        <v>2.71</v>
      </c>
      <c r="K1473">
        <v>58.63</v>
      </c>
      <c r="L1473">
        <v>19.2</v>
      </c>
      <c r="M1473">
        <v>18.45</v>
      </c>
      <c r="N1473">
        <v>0.75</v>
      </c>
      <c r="O1473">
        <v>61.26</v>
      </c>
      <c r="P1473">
        <v>18.11</v>
      </c>
      <c r="Q1473">
        <v>17.36</v>
      </c>
      <c r="R1473">
        <v>0.75</v>
      </c>
      <c r="S1473">
        <v>58.85</v>
      </c>
      <c r="T1473">
        <v>19.12</v>
      </c>
      <c r="U1473">
        <v>18.37</v>
      </c>
      <c r="V1473">
        <v>0.75</v>
      </c>
      <c r="Y1473">
        <v>22.08</v>
      </c>
      <c r="Z1473">
        <v>18.829999999999998</v>
      </c>
      <c r="AA1473">
        <v>2.71</v>
      </c>
      <c r="AB1473">
        <v>59.580000000000005</v>
      </c>
      <c r="AC1473">
        <v>18.810000000000002</v>
      </c>
      <c r="AD1473">
        <v>18.060000000000002</v>
      </c>
      <c r="AE1473">
        <v>0.75</v>
      </c>
    </row>
    <row r="1474" spans="1:31" x14ac:dyDescent="0.35">
      <c r="A1474" t="s">
        <v>1504</v>
      </c>
      <c r="B1474" t="s">
        <v>34</v>
      </c>
      <c r="C1474" t="s">
        <v>28</v>
      </c>
      <c r="D1474" t="s">
        <v>26</v>
      </c>
      <c r="E1474">
        <v>1</v>
      </c>
      <c r="F1474">
        <v>3</v>
      </c>
      <c r="H1474">
        <v>16.18</v>
      </c>
      <c r="I1474">
        <v>13.76</v>
      </c>
      <c r="J1474">
        <v>33.51</v>
      </c>
      <c r="K1474">
        <v>46.01</v>
      </c>
      <c r="L1474">
        <v>21.47</v>
      </c>
      <c r="M1474">
        <v>14.77</v>
      </c>
      <c r="N1474">
        <v>6.71</v>
      </c>
      <c r="O1474">
        <v>41.63</v>
      </c>
      <c r="P1474">
        <v>20.47</v>
      </c>
      <c r="Q1474">
        <v>13.76</v>
      </c>
      <c r="R1474">
        <v>6.71</v>
      </c>
      <c r="S1474">
        <v>52.92</v>
      </c>
      <c r="T1474">
        <v>20.84</v>
      </c>
      <c r="U1474">
        <v>14.13</v>
      </c>
      <c r="V1474">
        <v>6.71</v>
      </c>
      <c r="Y1474">
        <v>16.18</v>
      </c>
      <c r="Z1474">
        <v>13.76</v>
      </c>
      <c r="AA1474">
        <v>33.51</v>
      </c>
      <c r="AB1474">
        <v>46.853333333333332</v>
      </c>
      <c r="AC1474">
        <v>20.926666666666666</v>
      </c>
      <c r="AD1474">
        <v>14.219999999999999</v>
      </c>
      <c r="AE1474">
        <v>6.71</v>
      </c>
    </row>
    <row r="1475" spans="1:31" x14ac:dyDescent="0.35">
      <c r="A1475" t="s">
        <v>1505</v>
      </c>
      <c r="B1475" t="s">
        <v>38</v>
      </c>
      <c r="C1475" t="s">
        <v>31</v>
      </c>
      <c r="D1475" t="s">
        <v>28</v>
      </c>
      <c r="E1475">
        <v>1</v>
      </c>
      <c r="F1475">
        <v>3</v>
      </c>
      <c r="H1475">
        <v>16.350000000000001</v>
      </c>
      <c r="I1475">
        <v>13.25</v>
      </c>
      <c r="J1475">
        <v>16.57</v>
      </c>
      <c r="K1475">
        <v>69.790000000000006</v>
      </c>
      <c r="L1475">
        <v>12.13</v>
      </c>
      <c r="M1475">
        <v>8.9</v>
      </c>
      <c r="N1475">
        <v>3.24</v>
      </c>
      <c r="O1475">
        <v>77.47</v>
      </c>
      <c r="P1475">
        <v>12.05</v>
      </c>
      <c r="Q1475">
        <v>8.81</v>
      </c>
      <c r="R1475">
        <v>3.24</v>
      </c>
      <c r="S1475">
        <v>67.59</v>
      </c>
      <c r="T1475">
        <v>13.78</v>
      </c>
      <c r="U1475">
        <v>10.54</v>
      </c>
      <c r="V1475">
        <v>3.24</v>
      </c>
      <c r="Y1475">
        <v>16.350000000000001</v>
      </c>
      <c r="Z1475">
        <v>13.25</v>
      </c>
      <c r="AA1475">
        <v>16.57</v>
      </c>
      <c r="AB1475">
        <v>71.616666666666674</v>
      </c>
      <c r="AC1475">
        <v>12.653333333333334</v>
      </c>
      <c r="AD1475">
        <v>9.4166666666666661</v>
      </c>
      <c r="AE1475">
        <v>3.24</v>
      </c>
    </row>
    <row r="1476" spans="1:31" x14ac:dyDescent="0.35">
      <c r="A1476" t="s">
        <v>1506</v>
      </c>
      <c r="B1476" t="s">
        <v>38</v>
      </c>
      <c r="C1476" t="s">
        <v>31</v>
      </c>
      <c r="D1476" t="s">
        <v>28</v>
      </c>
      <c r="E1476">
        <v>2</v>
      </c>
      <c r="F1476">
        <v>2</v>
      </c>
      <c r="H1476">
        <v>14.32</v>
      </c>
      <c r="I1476">
        <v>11.3</v>
      </c>
      <c r="J1476">
        <v>39.74</v>
      </c>
      <c r="K1476">
        <v>78.900000000000006</v>
      </c>
      <c r="L1476">
        <v>12.74</v>
      </c>
      <c r="M1476">
        <v>6.28</v>
      </c>
      <c r="N1476">
        <v>6.45</v>
      </c>
      <c r="O1476">
        <v>67.64</v>
      </c>
      <c r="P1476">
        <v>12.68</v>
      </c>
      <c r="Q1476">
        <v>6.23</v>
      </c>
      <c r="R1476">
        <v>6.45</v>
      </c>
      <c r="S1476">
        <v>81.5</v>
      </c>
      <c r="T1476">
        <v>13.02</v>
      </c>
      <c r="U1476">
        <v>6.57</v>
      </c>
      <c r="V1476">
        <v>6.45</v>
      </c>
      <c r="Y1476">
        <v>14.32</v>
      </c>
      <c r="Z1476">
        <v>11.3</v>
      </c>
      <c r="AA1476">
        <v>39.74</v>
      </c>
      <c r="AB1476">
        <v>76.013333333333335</v>
      </c>
      <c r="AC1476">
        <v>12.813333333333333</v>
      </c>
      <c r="AD1476">
        <v>6.36</v>
      </c>
      <c r="AE1476">
        <v>6.45</v>
      </c>
    </row>
    <row r="1477" spans="1:31" x14ac:dyDescent="0.35">
      <c r="A1477" t="s">
        <v>1507</v>
      </c>
      <c r="B1477" t="s">
        <v>34</v>
      </c>
      <c r="C1477" t="s">
        <v>28</v>
      </c>
      <c r="D1477" t="s">
        <v>26</v>
      </c>
      <c r="E1477">
        <v>1</v>
      </c>
      <c r="F1477">
        <v>2</v>
      </c>
      <c r="H1477">
        <v>23.75</v>
      </c>
      <c r="I1477">
        <v>21.8</v>
      </c>
      <c r="J1477">
        <v>11.45</v>
      </c>
      <c r="K1477">
        <v>76.13</v>
      </c>
      <c r="L1477">
        <v>17.920000000000002</v>
      </c>
      <c r="M1477">
        <v>14.22</v>
      </c>
      <c r="N1477">
        <v>3.7</v>
      </c>
      <c r="O1477">
        <v>76.66</v>
      </c>
      <c r="P1477">
        <v>18.260000000000002</v>
      </c>
      <c r="Q1477">
        <v>14.56</v>
      </c>
      <c r="R1477">
        <v>3.7</v>
      </c>
      <c r="S1477">
        <v>73.06</v>
      </c>
      <c r="T1477">
        <v>19.29</v>
      </c>
      <c r="U1477">
        <v>15.6</v>
      </c>
      <c r="V1477">
        <v>3.7</v>
      </c>
      <c r="Y1477">
        <v>23.75</v>
      </c>
      <c r="Z1477">
        <v>21.8</v>
      </c>
      <c r="AA1477">
        <v>11.45</v>
      </c>
      <c r="AB1477">
        <v>75.283333333333331</v>
      </c>
      <c r="AC1477">
        <v>18.489999999999998</v>
      </c>
      <c r="AD1477">
        <v>14.793333333333335</v>
      </c>
      <c r="AE1477">
        <v>3.7000000000000006</v>
      </c>
    </row>
    <row r="1478" spans="1:31" x14ac:dyDescent="0.35">
      <c r="A1478" t="s">
        <v>1508</v>
      </c>
      <c r="B1478" t="s">
        <v>34</v>
      </c>
      <c r="C1478" t="s">
        <v>28</v>
      </c>
      <c r="D1478" t="s">
        <v>26</v>
      </c>
      <c r="E1478">
        <v>1</v>
      </c>
      <c r="F1478">
        <v>1</v>
      </c>
      <c r="H1478">
        <v>24.98</v>
      </c>
      <c r="I1478">
        <v>22.61</v>
      </c>
      <c r="J1478">
        <v>10.7</v>
      </c>
      <c r="K1478">
        <v>51.41</v>
      </c>
      <c r="L1478">
        <v>25.6</v>
      </c>
      <c r="M1478">
        <v>22.04</v>
      </c>
      <c r="N1478">
        <v>3.57</v>
      </c>
      <c r="O1478">
        <v>48.45</v>
      </c>
      <c r="P1478">
        <v>27.85</v>
      </c>
      <c r="Q1478">
        <v>24.28</v>
      </c>
      <c r="R1478">
        <v>3.57</v>
      </c>
      <c r="S1478">
        <v>50.79</v>
      </c>
      <c r="T1478">
        <v>28.46</v>
      </c>
      <c r="U1478">
        <v>24.89</v>
      </c>
      <c r="V1478">
        <v>3.57</v>
      </c>
      <c r="Y1478">
        <v>24.98</v>
      </c>
      <c r="Z1478">
        <v>22.61</v>
      </c>
      <c r="AA1478">
        <v>10.7</v>
      </c>
      <c r="AB1478">
        <v>50.216666666666669</v>
      </c>
      <c r="AC1478">
        <v>27.303333333333331</v>
      </c>
      <c r="AD1478">
        <v>23.736666666666668</v>
      </c>
      <c r="AE1478">
        <v>3.57</v>
      </c>
    </row>
    <row r="1479" spans="1:31" x14ac:dyDescent="0.35">
      <c r="A1479" t="s">
        <v>1509</v>
      </c>
      <c r="B1479" t="s">
        <v>30</v>
      </c>
      <c r="C1479" t="s">
        <v>31</v>
      </c>
      <c r="D1479" t="s">
        <v>26</v>
      </c>
      <c r="E1479">
        <v>1</v>
      </c>
      <c r="F1479">
        <v>1</v>
      </c>
      <c r="H1479">
        <v>23.61</v>
      </c>
      <c r="I1479">
        <v>20.78</v>
      </c>
      <c r="J1479">
        <v>6.16</v>
      </c>
      <c r="K1479">
        <v>60.25</v>
      </c>
      <c r="L1479">
        <v>18.25</v>
      </c>
      <c r="M1479">
        <v>20.149999999999999</v>
      </c>
      <c r="N1479">
        <v>-1.91</v>
      </c>
      <c r="O1479">
        <v>59.87</v>
      </c>
      <c r="P1479">
        <v>18.68</v>
      </c>
      <c r="Q1479">
        <v>20.59</v>
      </c>
      <c r="R1479">
        <v>-1.91</v>
      </c>
      <c r="S1479">
        <v>75.67</v>
      </c>
      <c r="T1479">
        <v>15.2</v>
      </c>
      <c r="U1479">
        <v>17.100000000000001</v>
      </c>
      <c r="V1479">
        <v>-1.91</v>
      </c>
      <c r="Y1479">
        <v>23.61</v>
      </c>
      <c r="Z1479">
        <v>20.78</v>
      </c>
      <c r="AA1479">
        <v>6.16</v>
      </c>
      <c r="AB1479">
        <v>65.263333333333335</v>
      </c>
      <c r="AC1479">
        <v>17.376666666666665</v>
      </c>
      <c r="AD1479">
        <v>19.279999999999998</v>
      </c>
      <c r="AE1479">
        <v>-1.91</v>
      </c>
    </row>
    <row r="1480" spans="1:31" x14ac:dyDescent="0.35">
      <c r="A1480" t="s">
        <v>1510</v>
      </c>
      <c r="B1480" t="s">
        <v>27</v>
      </c>
      <c r="C1480" t="s">
        <v>28</v>
      </c>
      <c r="D1480" t="s">
        <v>28</v>
      </c>
      <c r="E1480">
        <v>2</v>
      </c>
      <c r="F1480">
        <v>3</v>
      </c>
      <c r="H1480">
        <v>21.12</v>
      </c>
      <c r="I1480">
        <v>18.850000000000001</v>
      </c>
      <c r="J1480">
        <v>23.53</v>
      </c>
      <c r="K1480">
        <v>138.31</v>
      </c>
      <c r="L1480">
        <v>12.57</v>
      </c>
      <c r="M1480">
        <v>6.04</v>
      </c>
      <c r="N1480">
        <v>6.54</v>
      </c>
      <c r="O1480">
        <v>163.29</v>
      </c>
      <c r="P1480">
        <v>12.44</v>
      </c>
      <c r="Q1480">
        <v>5.9</v>
      </c>
      <c r="R1480">
        <v>6.54</v>
      </c>
      <c r="S1480">
        <v>88.09</v>
      </c>
      <c r="T1480">
        <v>14.46</v>
      </c>
      <c r="U1480">
        <v>7.93</v>
      </c>
      <c r="V1480">
        <v>6.54</v>
      </c>
      <c r="Y1480">
        <v>21.12</v>
      </c>
      <c r="Z1480">
        <v>18.850000000000001</v>
      </c>
      <c r="AA1480">
        <v>23.53</v>
      </c>
      <c r="AB1480">
        <v>129.89666666666668</v>
      </c>
      <c r="AC1480">
        <v>13.156666666666666</v>
      </c>
      <c r="AD1480">
        <v>6.623333333333334</v>
      </c>
      <c r="AE1480">
        <v>6.54</v>
      </c>
    </row>
    <row r="1481" spans="1:31" x14ac:dyDescent="0.35">
      <c r="A1481" t="s">
        <v>1511</v>
      </c>
      <c r="B1481" t="s">
        <v>38</v>
      </c>
      <c r="C1481" t="s">
        <v>31</v>
      </c>
      <c r="D1481" t="s">
        <v>28</v>
      </c>
      <c r="E1481">
        <v>2</v>
      </c>
      <c r="F1481">
        <v>3</v>
      </c>
      <c r="H1481">
        <v>17.899999999999999</v>
      </c>
      <c r="I1481">
        <v>14.99</v>
      </c>
      <c r="J1481">
        <v>29.28</v>
      </c>
      <c r="K1481">
        <v>72.09</v>
      </c>
      <c r="L1481">
        <v>16.28</v>
      </c>
      <c r="M1481">
        <v>9.9700000000000006</v>
      </c>
      <c r="N1481">
        <v>6.31</v>
      </c>
      <c r="O1481">
        <v>79.77</v>
      </c>
      <c r="P1481">
        <v>15.31</v>
      </c>
      <c r="Q1481">
        <v>9</v>
      </c>
      <c r="R1481">
        <v>6.31</v>
      </c>
      <c r="S1481">
        <v>83.05</v>
      </c>
      <c r="T1481">
        <v>16.170000000000002</v>
      </c>
      <c r="U1481">
        <v>9.86</v>
      </c>
      <c r="V1481">
        <v>6.31</v>
      </c>
      <c r="Y1481">
        <v>17.899999999999999</v>
      </c>
      <c r="Z1481">
        <v>14.99</v>
      </c>
      <c r="AA1481">
        <v>29.28</v>
      </c>
      <c r="AB1481">
        <v>78.303333333333327</v>
      </c>
      <c r="AC1481">
        <v>15.920000000000002</v>
      </c>
      <c r="AD1481">
        <v>9.61</v>
      </c>
      <c r="AE1481">
        <v>6.31</v>
      </c>
    </row>
    <row r="1482" spans="1:31" x14ac:dyDescent="0.35">
      <c r="A1482" t="s">
        <v>1512</v>
      </c>
      <c r="B1482" t="s">
        <v>38</v>
      </c>
      <c r="C1482" t="s">
        <v>31</v>
      </c>
      <c r="D1482" t="s">
        <v>28</v>
      </c>
      <c r="E1482">
        <v>1</v>
      </c>
      <c r="F1482">
        <v>3</v>
      </c>
      <c r="H1482">
        <v>15.01</v>
      </c>
      <c r="I1482">
        <v>12.3</v>
      </c>
      <c r="J1482">
        <v>21.96</v>
      </c>
      <c r="K1482">
        <v>58.93</v>
      </c>
      <c r="L1482">
        <v>14.34</v>
      </c>
      <c r="M1482">
        <v>10.38</v>
      </c>
      <c r="N1482">
        <v>3.96</v>
      </c>
      <c r="O1482">
        <v>57.22</v>
      </c>
      <c r="P1482">
        <v>13.41</v>
      </c>
      <c r="Q1482">
        <v>9.4499999999999993</v>
      </c>
      <c r="R1482">
        <v>3.96</v>
      </c>
      <c r="S1482">
        <v>61.68</v>
      </c>
      <c r="T1482">
        <v>14.48</v>
      </c>
      <c r="U1482">
        <v>10.52</v>
      </c>
      <c r="V1482">
        <v>3.96</v>
      </c>
      <c r="Y1482">
        <v>15.01</v>
      </c>
      <c r="Z1482">
        <v>12.3</v>
      </c>
      <c r="AA1482">
        <v>21.96</v>
      </c>
      <c r="AB1482">
        <v>59.276666666666671</v>
      </c>
      <c r="AC1482">
        <v>14.076666666666668</v>
      </c>
      <c r="AD1482">
        <v>10.116666666666667</v>
      </c>
      <c r="AE1482">
        <v>3.9599999999999995</v>
      </c>
    </row>
    <row r="1483" spans="1:31" x14ac:dyDescent="0.35">
      <c r="A1483" t="s">
        <v>1513</v>
      </c>
      <c r="B1483" t="s">
        <v>38</v>
      </c>
      <c r="C1483" t="s">
        <v>31</v>
      </c>
      <c r="D1483" t="s">
        <v>28</v>
      </c>
      <c r="E1483">
        <v>2</v>
      </c>
      <c r="F1483">
        <v>4</v>
      </c>
      <c r="H1483">
        <v>16.559999999999999</v>
      </c>
      <c r="I1483">
        <v>14.24</v>
      </c>
      <c r="J1483">
        <v>10.31</v>
      </c>
      <c r="K1483">
        <v>55.18</v>
      </c>
      <c r="L1483">
        <v>15.77</v>
      </c>
      <c r="M1483">
        <v>13.61</v>
      </c>
      <c r="N1483">
        <v>2.16</v>
      </c>
      <c r="O1483">
        <v>53.79</v>
      </c>
      <c r="P1483">
        <v>17.21</v>
      </c>
      <c r="Q1483">
        <v>15.05</v>
      </c>
      <c r="R1483">
        <v>2.16</v>
      </c>
      <c r="S1483">
        <v>59.85</v>
      </c>
      <c r="T1483">
        <v>13.89</v>
      </c>
      <c r="U1483">
        <v>11.73</v>
      </c>
      <c r="V1483">
        <v>2.16</v>
      </c>
      <c r="Y1483">
        <v>16.559999999999999</v>
      </c>
      <c r="Z1483">
        <v>14.24</v>
      </c>
      <c r="AA1483">
        <v>10.31</v>
      </c>
      <c r="AB1483">
        <v>56.273333333333333</v>
      </c>
      <c r="AC1483">
        <v>15.623333333333335</v>
      </c>
      <c r="AD1483">
        <v>13.463333333333333</v>
      </c>
      <c r="AE1483">
        <v>2.16</v>
      </c>
    </row>
    <row r="1484" spans="1:31" x14ac:dyDescent="0.35">
      <c r="A1484" t="s">
        <v>1514</v>
      </c>
      <c r="B1484" t="s">
        <v>30</v>
      </c>
      <c r="C1484" t="s">
        <v>31</v>
      </c>
      <c r="D1484" t="s">
        <v>26</v>
      </c>
      <c r="E1484">
        <v>1</v>
      </c>
      <c r="F1484">
        <v>3</v>
      </c>
      <c r="H1484">
        <v>21.01</v>
      </c>
      <c r="I1484">
        <v>18.149999999999999</v>
      </c>
      <c r="J1484">
        <v>10.1</v>
      </c>
      <c r="K1484">
        <v>49.81</v>
      </c>
      <c r="L1484">
        <v>23.23</v>
      </c>
      <c r="M1484">
        <v>20.51</v>
      </c>
      <c r="N1484">
        <v>2.73</v>
      </c>
      <c r="O1484">
        <v>49.71</v>
      </c>
      <c r="P1484">
        <v>21.91</v>
      </c>
      <c r="Q1484">
        <v>19.18</v>
      </c>
      <c r="R1484">
        <v>2.73</v>
      </c>
      <c r="S1484">
        <v>49.59</v>
      </c>
      <c r="T1484">
        <v>22.14</v>
      </c>
      <c r="U1484">
        <v>19.41</v>
      </c>
      <c r="V1484">
        <v>2.73</v>
      </c>
      <c r="Y1484">
        <v>21.01</v>
      </c>
      <c r="Z1484">
        <v>18.149999999999999</v>
      </c>
      <c r="AA1484">
        <v>10.1</v>
      </c>
      <c r="AB1484">
        <v>49.70333333333334</v>
      </c>
      <c r="AC1484">
        <v>22.426666666666666</v>
      </c>
      <c r="AD1484">
        <v>19.700000000000003</v>
      </c>
      <c r="AE1484">
        <v>2.73</v>
      </c>
    </row>
    <row r="1485" spans="1:31" x14ac:dyDescent="0.35">
      <c r="A1485" t="s">
        <v>1515</v>
      </c>
      <c r="B1485" t="s">
        <v>27</v>
      </c>
      <c r="C1485" t="s">
        <v>28</v>
      </c>
      <c r="D1485" t="s">
        <v>28</v>
      </c>
      <c r="E1485">
        <v>2</v>
      </c>
      <c r="F1485">
        <v>2</v>
      </c>
      <c r="H1485">
        <v>15.56</v>
      </c>
      <c r="I1485">
        <v>13.61</v>
      </c>
      <c r="J1485">
        <v>15.72</v>
      </c>
      <c r="K1485">
        <v>76.849999999999994</v>
      </c>
      <c r="L1485">
        <v>12.1</v>
      </c>
      <c r="M1485">
        <v>9.01</v>
      </c>
      <c r="N1485">
        <v>3.08</v>
      </c>
      <c r="O1485">
        <v>63.2</v>
      </c>
      <c r="P1485">
        <v>13.06</v>
      </c>
      <c r="Q1485">
        <v>9.98</v>
      </c>
      <c r="R1485">
        <v>3.08</v>
      </c>
      <c r="S1485">
        <v>86.21</v>
      </c>
      <c r="T1485">
        <v>11.71</v>
      </c>
      <c r="U1485">
        <v>8.6199999999999992</v>
      </c>
      <c r="V1485">
        <v>3.08</v>
      </c>
      <c r="Y1485">
        <v>15.56</v>
      </c>
      <c r="Z1485">
        <v>13.61</v>
      </c>
      <c r="AA1485">
        <v>15.72</v>
      </c>
      <c r="AB1485">
        <v>75.42</v>
      </c>
      <c r="AC1485">
        <v>12.290000000000001</v>
      </c>
      <c r="AD1485">
        <v>9.2033333333333331</v>
      </c>
      <c r="AE1485">
        <v>3.08</v>
      </c>
    </row>
    <row r="1486" spans="1:31" x14ac:dyDescent="0.35">
      <c r="A1486" t="s">
        <v>1516</v>
      </c>
      <c r="B1486" t="s">
        <v>30</v>
      </c>
      <c r="C1486" t="s">
        <v>31</v>
      </c>
      <c r="D1486" t="s">
        <v>26</v>
      </c>
      <c r="E1486">
        <v>1</v>
      </c>
      <c r="F1486">
        <v>2</v>
      </c>
      <c r="H1486">
        <v>14.24</v>
      </c>
      <c r="I1486">
        <v>12.52</v>
      </c>
      <c r="J1486">
        <v>41.89</v>
      </c>
      <c r="K1486">
        <v>50.07</v>
      </c>
      <c r="L1486">
        <v>20.9</v>
      </c>
      <c r="M1486">
        <v>13.24</v>
      </c>
      <c r="N1486">
        <v>7.67</v>
      </c>
      <c r="O1486">
        <v>47.7</v>
      </c>
      <c r="P1486">
        <v>20.71</v>
      </c>
      <c r="Q1486">
        <v>13.04</v>
      </c>
      <c r="R1486">
        <v>7.67</v>
      </c>
      <c r="S1486">
        <v>41.39</v>
      </c>
      <c r="T1486">
        <v>21.59</v>
      </c>
      <c r="U1486">
        <v>13.92</v>
      </c>
      <c r="V1486">
        <v>7.67</v>
      </c>
      <c r="Y1486">
        <v>14.24</v>
      </c>
      <c r="Z1486">
        <v>12.52</v>
      </c>
      <c r="AA1486">
        <v>41.89</v>
      </c>
      <c r="AB1486">
        <v>46.386666666666663</v>
      </c>
      <c r="AC1486">
        <v>21.066666666666666</v>
      </c>
      <c r="AD1486">
        <v>13.4</v>
      </c>
      <c r="AE1486">
        <v>7.669999999999999</v>
      </c>
    </row>
    <row r="1487" spans="1:31" x14ac:dyDescent="0.35">
      <c r="A1487" t="s">
        <v>1517</v>
      </c>
      <c r="B1487" t="s">
        <v>30</v>
      </c>
      <c r="C1487" t="s">
        <v>31</v>
      </c>
      <c r="D1487" t="s">
        <v>26</v>
      </c>
      <c r="E1487">
        <v>1</v>
      </c>
      <c r="F1487">
        <v>3</v>
      </c>
      <c r="H1487">
        <v>24.18</v>
      </c>
      <c r="I1487">
        <v>21.52</v>
      </c>
      <c r="J1487">
        <v>27.42</v>
      </c>
      <c r="K1487">
        <v>61.79</v>
      </c>
      <c r="L1487">
        <v>23.29</v>
      </c>
      <c r="M1487">
        <v>14.76</v>
      </c>
      <c r="N1487">
        <v>8.5299999999999994</v>
      </c>
      <c r="O1487">
        <v>60.94</v>
      </c>
      <c r="P1487">
        <v>21.93</v>
      </c>
      <c r="Q1487">
        <v>13.4</v>
      </c>
      <c r="R1487">
        <v>8.5299999999999994</v>
      </c>
      <c r="S1487">
        <v>55.24</v>
      </c>
      <c r="T1487">
        <v>22.46</v>
      </c>
      <c r="U1487">
        <v>13.93</v>
      </c>
      <c r="V1487">
        <v>8.5299999999999994</v>
      </c>
      <c r="Y1487">
        <v>24.18</v>
      </c>
      <c r="Z1487">
        <v>21.52</v>
      </c>
      <c r="AA1487">
        <v>27.42</v>
      </c>
      <c r="AB1487">
        <v>59.323333333333331</v>
      </c>
      <c r="AC1487">
        <v>22.560000000000002</v>
      </c>
      <c r="AD1487">
        <v>14.03</v>
      </c>
      <c r="AE1487">
        <v>8.5299999999999994</v>
      </c>
    </row>
    <row r="1488" spans="1:31" x14ac:dyDescent="0.35">
      <c r="A1488" t="s">
        <v>1518</v>
      </c>
      <c r="B1488" t="s">
        <v>34</v>
      </c>
      <c r="C1488" t="s">
        <v>28</v>
      </c>
      <c r="D1488" t="s">
        <v>26</v>
      </c>
      <c r="E1488">
        <v>1</v>
      </c>
      <c r="F1488">
        <v>1</v>
      </c>
      <c r="H1488">
        <v>21.4</v>
      </c>
      <c r="I1488">
        <v>19.16</v>
      </c>
      <c r="J1488">
        <v>4.62</v>
      </c>
      <c r="K1488">
        <v>52.21</v>
      </c>
      <c r="L1488">
        <v>21.58</v>
      </c>
      <c r="M1488">
        <v>20.350000000000001</v>
      </c>
      <c r="N1488">
        <v>1.23</v>
      </c>
      <c r="O1488">
        <v>56.2</v>
      </c>
      <c r="P1488">
        <v>20.27</v>
      </c>
      <c r="Q1488">
        <v>19.04</v>
      </c>
      <c r="R1488">
        <v>1.23</v>
      </c>
      <c r="S1488">
        <v>47.59</v>
      </c>
      <c r="T1488">
        <v>24.29</v>
      </c>
      <c r="U1488">
        <v>23.07</v>
      </c>
      <c r="V1488">
        <v>1.23</v>
      </c>
      <c r="Y1488">
        <v>21.4</v>
      </c>
      <c r="Z1488">
        <v>19.16</v>
      </c>
      <c r="AA1488">
        <v>4.62</v>
      </c>
      <c r="AB1488">
        <v>52</v>
      </c>
      <c r="AC1488">
        <v>22.046666666666667</v>
      </c>
      <c r="AD1488">
        <v>20.82</v>
      </c>
      <c r="AE1488">
        <v>1.23</v>
      </c>
    </row>
    <row r="1489" spans="1:31" x14ac:dyDescent="0.35">
      <c r="A1489" t="s">
        <v>1519</v>
      </c>
      <c r="B1489" t="s">
        <v>30</v>
      </c>
      <c r="C1489" t="s">
        <v>31</v>
      </c>
      <c r="D1489" t="s">
        <v>26</v>
      </c>
      <c r="E1489">
        <v>2</v>
      </c>
      <c r="F1489">
        <v>2</v>
      </c>
      <c r="H1489">
        <v>22.74</v>
      </c>
      <c r="I1489">
        <v>20.45</v>
      </c>
      <c r="J1489">
        <v>18.309999999999999</v>
      </c>
      <c r="K1489">
        <v>100.77</v>
      </c>
      <c r="L1489">
        <v>16.11</v>
      </c>
      <c r="M1489">
        <v>10.58</v>
      </c>
      <c r="N1489">
        <v>5.53</v>
      </c>
      <c r="O1489">
        <v>96.87</v>
      </c>
      <c r="P1489">
        <v>15.86</v>
      </c>
      <c r="Q1489">
        <v>10.33</v>
      </c>
      <c r="R1489">
        <v>5.53</v>
      </c>
      <c r="S1489">
        <v>95.73</v>
      </c>
      <c r="T1489">
        <v>14.91</v>
      </c>
      <c r="U1489">
        <v>9.3800000000000008</v>
      </c>
      <c r="V1489">
        <v>5.53</v>
      </c>
      <c r="Y1489">
        <v>22.74</v>
      </c>
      <c r="Z1489">
        <v>20.45</v>
      </c>
      <c r="AA1489">
        <v>18.309999999999999</v>
      </c>
      <c r="AB1489">
        <v>97.79</v>
      </c>
      <c r="AC1489">
        <v>15.626666666666665</v>
      </c>
      <c r="AD1489">
        <v>10.096666666666666</v>
      </c>
      <c r="AE1489">
        <v>5.53</v>
      </c>
    </row>
    <row r="1490" spans="1:31" x14ac:dyDescent="0.35">
      <c r="A1490" t="s">
        <v>1520</v>
      </c>
      <c r="B1490" t="s">
        <v>27</v>
      </c>
      <c r="C1490" t="s">
        <v>28</v>
      </c>
      <c r="D1490" t="s">
        <v>28</v>
      </c>
      <c r="E1490">
        <v>2</v>
      </c>
      <c r="F1490">
        <v>3</v>
      </c>
      <c r="H1490">
        <v>14.12</v>
      </c>
      <c r="I1490">
        <v>11.92</v>
      </c>
      <c r="J1490">
        <v>13.5</v>
      </c>
      <c r="K1490">
        <v>80.5</v>
      </c>
      <c r="L1490">
        <v>10.5</v>
      </c>
      <c r="M1490">
        <v>8.14</v>
      </c>
      <c r="N1490">
        <v>2.37</v>
      </c>
      <c r="O1490">
        <v>76.069999999999993</v>
      </c>
      <c r="P1490">
        <v>9.44</v>
      </c>
      <c r="Q1490">
        <v>7.07</v>
      </c>
      <c r="R1490">
        <v>2.37</v>
      </c>
      <c r="S1490">
        <v>88.11</v>
      </c>
      <c r="T1490">
        <v>8.69</v>
      </c>
      <c r="U1490">
        <v>6.32</v>
      </c>
      <c r="V1490">
        <v>2.37</v>
      </c>
      <c r="Y1490">
        <v>14.12</v>
      </c>
      <c r="Z1490">
        <v>11.92</v>
      </c>
      <c r="AA1490">
        <v>13.5</v>
      </c>
      <c r="AB1490">
        <v>81.56</v>
      </c>
      <c r="AC1490">
        <v>9.543333333333333</v>
      </c>
      <c r="AD1490">
        <v>7.1766666666666667</v>
      </c>
      <c r="AE1490">
        <v>2.37</v>
      </c>
    </row>
    <row r="1491" spans="1:31" x14ac:dyDescent="0.35">
      <c r="A1491" t="s">
        <v>1521</v>
      </c>
      <c r="B1491" t="s">
        <v>27</v>
      </c>
      <c r="C1491" t="s">
        <v>28</v>
      </c>
      <c r="D1491" t="s">
        <v>28</v>
      </c>
      <c r="E1491">
        <v>1</v>
      </c>
      <c r="F1491">
        <v>1</v>
      </c>
      <c r="H1491">
        <v>11.93</v>
      </c>
      <c r="I1491">
        <v>9.5500000000000007</v>
      </c>
      <c r="J1491">
        <v>0.77</v>
      </c>
      <c r="K1491">
        <v>52.1</v>
      </c>
      <c r="L1491">
        <v>10.39</v>
      </c>
      <c r="M1491">
        <v>10.5</v>
      </c>
      <c r="N1491">
        <v>-0.11</v>
      </c>
      <c r="O1491">
        <v>47.43</v>
      </c>
      <c r="P1491">
        <v>11.4</v>
      </c>
      <c r="Q1491">
        <v>11.51</v>
      </c>
      <c r="R1491">
        <v>-0.11</v>
      </c>
      <c r="S1491">
        <v>48.67</v>
      </c>
      <c r="T1491">
        <v>11.18</v>
      </c>
      <c r="U1491">
        <v>11.3</v>
      </c>
      <c r="V1491">
        <v>-0.11</v>
      </c>
      <c r="Y1491">
        <v>11.93</v>
      </c>
      <c r="Z1491">
        <v>9.5500000000000007</v>
      </c>
      <c r="AA1491">
        <v>0.77</v>
      </c>
      <c r="AB1491">
        <v>49.4</v>
      </c>
      <c r="AC1491">
        <v>10.99</v>
      </c>
      <c r="AD1491">
        <v>11.103333333333333</v>
      </c>
      <c r="AE1491">
        <v>-0.11</v>
      </c>
    </row>
    <row r="1492" spans="1:31" x14ac:dyDescent="0.35">
      <c r="A1492" t="s">
        <v>1522</v>
      </c>
      <c r="B1492" t="s">
        <v>30</v>
      </c>
      <c r="C1492" t="s">
        <v>31</v>
      </c>
      <c r="D1492" t="s">
        <v>26</v>
      </c>
      <c r="E1492">
        <v>1</v>
      </c>
      <c r="F1492">
        <v>1</v>
      </c>
      <c r="H1492">
        <v>18.64</v>
      </c>
      <c r="I1492">
        <v>16.079999999999998</v>
      </c>
      <c r="J1492">
        <v>1.83</v>
      </c>
      <c r="K1492">
        <v>48.31</v>
      </c>
      <c r="L1492">
        <v>19.3</v>
      </c>
      <c r="M1492">
        <v>18.86</v>
      </c>
      <c r="N1492">
        <v>0.44</v>
      </c>
      <c r="O1492">
        <v>45.16</v>
      </c>
      <c r="P1492">
        <v>20.77</v>
      </c>
      <c r="Q1492">
        <v>20.329999999999998</v>
      </c>
      <c r="R1492">
        <v>0.44</v>
      </c>
      <c r="S1492">
        <v>47.44</v>
      </c>
      <c r="T1492">
        <v>19.82</v>
      </c>
      <c r="U1492">
        <v>19.38</v>
      </c>
      <c r="V1492">
        <v>0.44</v>
      </c>
      <c r="Y1492">
        <v>18.64</v>
      </c>
      <c r="Z1492">
        <v>16.079999999999998</v>
      </c>
      <c r="AA1492">
        <v>1.83</v>
      </c>
      <c r="AB1492">
        <v>46.97</v>
      </c>
      <c r="AC1492">
        <v>19.963333333333335</v>
      </c>
      <c r="AD1492">
        <v>19.52333333333333</v>
      </c>
      <c r="AE1492">
        <v>0.44</v>
      </c>
    </row>
    <row r="1493" spans="1:31" x14ac:dyDescent="0.35">
      <c r="A1493" t="s">
        <v>1523</v>
      </c>
      <c r="B1493" t="s">
        <v>34</v>
      </c>
      <c r="C1493" t="s">
        <v>28</v>
      </c>
      <c r="D1493" t="s">
        <v>26</v>
      </c>
      <c r="E1493">
        <v>1</v>
      </c>
      <c r="F1493">
        <v>2</v>
      </c>
      <c r="H1493">
        <v>18.27</v>
      </c>
      <c r="I1493">
        <v>15.95</v>
      </c>
      <c r="J1493">
        <v>7.78</v>
      </c>
      <c r="K1493">
        <v>59.51</v>
      </c>
      <c r="L1493">
        <v>16.649999999999999</v>
      </c>
      <c r="M1493">
        <v>14.84</v>
      </c>
      <c r="N1493">
        <v>1.81</v>
      </c>
      <c r="O1493">
        <v>57.02</v>
      </c>
      <c r="P1493">
        <v>16.79</v>
      </c>
      <c r="Q1493">
        <v>14.98</v>
      </c>
      <c r="R1493">
        <v>1.81</v>
      </c>
      <c r="S1493">
        <v>53.6</v>
      </c>
      <c r="T1493">
        <v>18.03</v>
      </c>
      <c r="U1493">
        <v>16.22</v>
      </c>
      <c r="V1493">
        <v>1.81</v>
      </c>
      <c r="Y1493">
        <v>18.27</v>
      </c>
      <c r="Z1493">
        <v>15.95</v>
      </c>
      <c r="AA1493">
        <v>7.78</v>
      </c>
      <c r="AB1493">
        <v>56.71</v>
      </c>
      <c r="AC1493">
        <v>17.156666666666666</v>
      </c>
      <c r="AD1493">
        <v>15.346666666666666</v>
      </c>
      <c r="AE1493">
        <v>1.8099999999999998</v>
      </c>
    </row>
    <row r="1494" spans="1:31" x14ac:dyDescent="0.35">
      <c r="A1494" t="s">
        <v>1524</v>
      </c>
      <c r="B1494" t="s">
        <v>34</v>
      </c>
      <c r="C1494" t="s">
        <v>28</v>
      </c>
      <c r="D1494" t="s">
        <v>26</v>
      </c>
      <c r="E1494">
        <v>1</v>
      </c>
      <c r="F1494">
        <v>3</v>
      </c>
      <c r="H1494">
        <v>15.65</v>
      </c>
      <c r="I1494">
        <v>14.04</v>
      </c>
      <c r="J1494">
        <v>38.1</v>
      </c>
      <c r="K1494">
        <v>48.63</v>
      </c>
      <c r="L1494">
        <v>19.73</v>
      </c>
      <c r="M1494">
        <v>11.94</v>
      </c>
      <c r="N1494">
        <v>7.78</v>
      </c>
      <c r="O1494">
        <v>42.02</v>
      </c>
      <c r="P1494">
        <v>19.8</v>
      </c>
      <c r="Q1494">
        <v>12.02</v>
      </c>
      <c r="R1494">
        <v>7.78</v>
      </c>
      <c r="S1494">
        <v>53.03</v>
      </c>
      <c r="T1494">
        <v>20.52</v>
      </c>
      <c r="U1494">
        <v>12.74</v>
      </c>
      <c r="V1494">
        <v>7.78</v>
      </c>
      <c r="Y1494">
        <v>15.65</v>
      </c>
      <c r="Z1494">
        <v>14.04</v>
      </c>
      <c r="AA1494">
        <v>38.1</v>
      </c>
      <c r="AB1494">
        <v>47.893333333333338</v>
      </c>
      <c r="AC1494">
        <v>20.016666666666666</v>
      </c>
      <c r="AD1494">
        <v>12.233333333333333</v>
      </c>
      <c r="AE1494">
        <v>7.78</v>
      </c>
    </row>
    <row r="1495" spans="1:31" x14ac:dyDescent="0.35">
      <c r="A1495" t="s">
        <v>1525</v>
      </c>
      <c r="B1495" t="s">
        <v>27</v>
      </c>
      <c r="C1495" t="s">
        <v>28</v>
      </c>
      <c r="D1495" t="s">
        <v>28</v>
      </c>
      <c r="E1495">
        <v>1</v>
      </c>
      <c r="F1495">
        <v>1</v>
      </c>
      <c r="H1495">
        <v>12.8</v>
      </c>
      <c r="I1495">
        <v>11.31</v>
      </c>
      <c r="J1495">
        <v>24.52</v>
      </c>
      <c r="K1495">
        <v>53.71</v>
      </c>
      <c r="L1495">
        <v>8.43</v>
      </c>
      <c r="M1495">
        <v>12.54</v>
      </c>
      <c r="N1495">
        <v>-4.0999999999999996</v>
      </c>
      <c r="O1495">
        <v>50.79</v>
      </c>
      <c r="P1495">
        <v>9.94</v>
      </c>
      <c r="Q1495">
        <v>14.04</v>
      </c>
      <c r="R1495">
        <v>-4.0999999999999996</v>
      </c>
      <c r="S1495">
        <v>100.04</v>
      </c>
      <c r="T1495">
        <v>6.44</v>
      </c>
      <c r="U1495">
        <v>10.54</v>
      </c>
      <c r="V1495">
        <v>-4.0999999999999996</v>
      </c>
      <c r="Y1495">
        <v>12.8</v>
      </c>
      <c r="Z1495">
        <v>11.31</v>
      </c>
      <c r="AA1495">
        <v>24.52</v>
      </c>
      <c r="AB1495">
        <v>68.180000000000007</v>
      </c>
      <c r="AC1495">
        <v>8.27</v>
      </c>
      <c r="AD1495">
        <v>12.373333333333333</v>
      </c>
      <c r="AE1495">
        <v>-4.0999999999999996</v>
      </c>
    </row>
    <row r="1496" spans="1:31" x14ac:dyDescent="0.35">
      <c r="A1496" t="s">
        <v>1526</v>
      </c>
      <c r="B1496" t="s">
        <v>38</v>
      </c>
      <c r="C1496" t="s">
        <v>31</v>
      </c>
      <c r="D1496" t="s">
        <v>28</v>
      </c>
      <c r="E1496">
        <v>2</v>
      </c>
      <c r="F1496">
        <v>1</v>
      </c>
      <c r="H1496">
        <v>16.260000000000002</v>
      </c>
      <c r="I1496">
        <v>13.9</v>
      </c>
      <c r="J1496">
        <v>18.95</v>
      </c>
      <c r="K1496">
        <v>59.23</v>
      </c>
      <c r="L1496">
        <v>15.92</v>
      </c>
      <c r="M1496">
        <v>12.05</v>
      </c>
      <c r="N1496">
        <v>3.88</v>
      </c>
      <c r="O1496">
        <v>73.36</v>
      </c>
      <c r="P1496">
        <v>14.16</v>
      </c>
      <c r="Q1496">
        <v>10.28</v>
      </c>
      <c r="R1496">
        <v>3.88</v>
      </c>
      <c r="S1496">
        <v>65.239999999999995</v>
      </c>
      <c r="T1496">
        <v>13.62</v>
      </c>
      <c r="U1496">
        <v>9.74</v>
      </c>
      <c r="V1496">
        <v>3.88</v>
      </c>
      <c r="Y1496">
        <v>16.260000000000002</v>
      </c>
      <c r="Z1496">
        <v>13.9</v>
      </c>
      <c r="AA1496">
        <v>18.95</v>
      </c>
      <c r="AB1496">
        <v>65.943333333333328</v>
      </c>
      <c r="AC1496">
        <v>14.566666666666668</v>
      </c>
      <c r="AD1496">
        <v>10.69</v>
      </c>
      <c r="AE1496">
        <v>3.8800000000000003</v>
      </c>
    </row>
    <row r="1497" spans="1:31" x14ac:dyDescent="0.35">
      <c r="A1497" t="s">
        <v>1527</v>
      </c>
      <c r="B1497" t="s">
        <v>38</v>
      </c>
      <c r="C1497" t="s">
        <v>31</v>
      </c>
      <c r="D1497" t="s">
        <v>28</v>
      </c>
      <c r="E1497">
        <v>2</v>
      </c>
      <c r="F1497">
        <v>2</v>
      </c>
      <c r="H1497">
        <v>18.14</v>
      </c>
      <c r="I1497">
        <v>15.91</v>
      </c>
      <c r="J1497">
        <v>17.010000000000002</v>
      </c>
      <c r="K1497">
        <v>86.64</v>
      </c>
      <c r="L1497">
        <v>13.43</v>
      </c>
      <c r="M1497">
        <v>9.4</v>
      </c>
      <c r="N1497">
        <v>4.03</v>
      </c>
      <c r="O1497">
        <v>90.71</v>
      </c>
      <c r="P1497">
        <v>13.75</v>
      </c>
      <c r="Q1497">
        <v>9.7200000000000006</v>
      </c>
      <c r="R1497">
        <v>4.03</v>
      </c>
      <c r="S1497">
        <v>98.85</v>
      </c>
      <c r="T1497">
        <v>10.46</v>
      </c>
      <c r="U1497">
        <v>6.43</v>
      </c>
      <c r="V1497">
        <v>4.03</v>
      </c>
      <c r="Y1497">
        <v>18.14</v>
      </c>
      <c r="Z1497">
        <v>15.91</v>
      </c>
      <c r="AA1497">
        <v>17.010000000000002</v>
      </c>
      <c r="AB1497">
        <v>92.066666666666663</v>
      </c>
      <c r="AC1497">
        <v>12.546666666666667</v>
      </c>
      <c r="AD1497">
        <v>8.5166666666666657</v>
      </c>
      <c r="AE1497">
        <v>4.03</v>
      </c>
    </row>
    <row r="1498" spans="1:31" x14ac:dyDescent="0.35">
      <c r="A1498" t="s">
        <v>1528</v>
      </c>
      <c r="B1498" t="s">
        <v>30</v>
      </c>
      <c r="C1498" t="s">
        <v>31</v>
      </c>
      <c r="D1498" t="s">
        <v>26</v>
      </c>
      <c r="E1498">
        <v>1</v>
      </c>
      <c r="F1498">
        <v>4</v>
      </c>
      <c r="H1498">
        <v>20.78</v>
      </c>
      <c r="I1498">
        <v>18.55</v>
      </c>
      <c r="J1498">
        <v>7.82</v>
      </c>
      <c r="K1498">
        <v>58.88</v>
      </c>
      <c r="L1498">
        <v>19.600000000000001</v>
      </c>
      <c r="M1498">
        <v>17.440000000000001</v>
      </c>
      <c r="N1498">
        <v>2.17</v>
      </c>
      <c r="O1498">
        <v>56.48</v>
      </c>
      <c r="P1498">
        <v>19.309999999999999</v>
      </c>
      <c r="Q1498">
        <v>17.14</v>
      </c>
      <c r="R1498">
        <v>2.17</v>
      </c>
      <c r="S1498">
        <v>59.05</v>
      </c>
      <c r="T1498">
        <v>19.05</v>
      </c>
      <c r="U1498">
        <v>16.88</v>
      </c>
      <c r="V1498">
        <v>2.17</v>
      </c>
      <c r="Y1498">
        <v>20.78</v>
      </c>
      <c r="Z1498">
        <v>18.55</v>
      </c>
      <c r="AA1498">
        <v>7.82</v>
      </c>
      <c r="AB1498">
        <v>58.136666666666663</v>
      </c>
      <c r="AC1498">
        <v>19.32</v>
      </c>
      <c r="AD1498">
        <v>17.153333333333332</v>
      </c>
      <c r="AE1498">
        <v>2.17</v>
      </c>
    </row>
    <row r="1499" spans="1:31" x14ac:dyDescent="0.35">
      <c r="A1499" t="s">
        <v>1529</v>
      </c>
      <c r="B1499" t="s">
        <v>30</v>
      </c>
      <c r="C1499" t="s">
        <v>31</v>
      </c>
      <c r="D1499" t="s">
        <v>26</v>
      </c>
      <c r="E1499">
        <v>1</v>
      </c>
      <c r="F1499">
        <v>2</v>
      </c>
      <c r="H1499">
        <v>17.75</v>
      </c>
      <c r="I1499">
        <v>15.48</v>
      </c>
      <c r="J1499">
        <v>13.27</v>
      </c>
      <c r="K1499">
        <v>49.31</v>
      </c>
      <c r="L1499">
        <v>20.63</v>
      </c>
      <c r="M1499">
        <v>17.64</v>
      </c>
      <c r="N1499">
        <v>2.98</v>
      </c>
      <c r="O1499">
        <v>53.09</v>
      </c>
      <c r="P1499">
        <v>17.71</v>
      </c>
      <c r="Q1499">
        <v>14.73</v>
      </c>
      <c r="R1499">
        <v>2.98</v>
      </c>
      <c r="S1499">
        <v>57.52</v>
      </c>
      <c r="T1499">
        <v>15.88</v>
      </c>
      <c r="U1499">
        <v>12.9</v>
      </c>
      <c r="V1499">
        <v>2.98</v>
      </c>
      <c r="Y1499">
        <v>17.75</v>
      </c>
      <c r="Z1499">
        <v>15.48</v>
      </c>
      <c r="AA1499">
        <v>13.27</v>
      </c>
      <c r="AB1499">
        <v>53.306666666666672</v>
      </c>
      <c r="AC1499">
        <v>18.073333333333334</v>
      </c>
      <c r="AD1499">
        <v>15.090000000000002</v>
      </c>
      <c r="AE1499">
        <v>2.98</v>
      </c>
    </row>
    <row r="1500" spans="1:31" x14ac:dyDescent="0.35">
      <c r="A1500" t="s">
        <v>1530</v>
      </c>
      <c r="B1500" t="s">
        <v>34</v>
      </c>
      <c r="C1500" t="s">
        <v>28</v>
      </c>
      <c r="D1500" t="s">
        <v>26</v>
      </c>
      <c r="E1500">
        <v>1</v>
      </c>
      <c r="F1500">
        <v>3</v>
      </c>
      <c r="H1500">
        <v>17.62</v>
      </c>
      <c r="I1500">
        <v>13.69</v>
      </c>
      <c r="J1500">
        <v>5.84</v>
      </c>
      <c r="K1500">
        <v>61.38</v>
      </c>
      <c r="L1500">
        <v>13.65</v>
      </c>
      <c r="M1500">
        <v>12.46</v>
      </c>
      <c r="N1500">
        <v>1.19</v>
      </c>
      <c r="O1500">
        <v>58.43</v>
      </c>
      <c r="P1500">
        <v>14.5</v>
      </c>
      <c r="Q1500">
        <v>13.31</v>
      </c>
      <c r="R1500">
        <v>1.19</v>
      </c>
      <c r="S1500">
        <v>63.06</v>
      </c>
      <c r="T1500">
        <v>12.94</v>
      </c>
      <c r="U1500">
        <v>11.76</v>
      </c>
      <c r="V1500">
        <v>1.19</v>
      </c>
      <c r="Y1500">
        <v>17.62</v>
      </c>
      <c r="Z1500">
        <v>13.69</v>
      </c>
      <c r="AA1500">
        <v>5.84</v>
      </c>
      <c r="AB1500">
        <v>60.956666666666671</v>
      </c>
      <c r="AC1500">
        <v>13.696666666666665</v>
      </c>
      <c r="AD1500">
        <v>12.51</v>
      </c>
      <c r="AE1500">
        <v>1.19</v>
      </c>
    </row>
    <row r="1501" spans="1:31" x14ac:dyDescent="0.35">
      <c r="A1501" t="s">
        <v>1531</v>
      </c>
      <c r="B1501" t="s">
        <v>27</v>
      </c>
      <c r="C1501" t="s">
        <v>28</v>
      </c>
      <c r="D1501" t="s">
        <v>28</v>
      </c>
      <c r="E1501">
        <v>1</v>
      </c>
      <c r="F1501">
        <v>2</v>
      </c>
      <c r="H1501">
        <v>12</v>
      </c>
      <c r="I1501">
        <v>10.09</v>
      </c>
      <c r="J1501">
        <v>18.18</v>
      </c>
      <c r="K1501">
        <v>49.78</v>
      </c>
      <c r="L1501">
        <v>9.8000000000000007</v>
      </c>
      <c r="M1501">
        <v>12.48</v>
      </c>
      <c r="N1501">
        <v>-2.68</v>
      </c>
      <c r="O1501">
        <v>55.56</v>
      </c>
      <c r="P1501">
        <v>9.44</v>
      </c>
      <c r="Q1501">
        <v>12.12</v>
      </c>
      <c r="R1501">
        <v>-2.68</v>
      </c>
      <c r="S1501">
        <v>50.91</v>
      </c>
      <c r="T1501">
        <v>8.69</v>
      </c>
      <c r="U1501">
        <v>11.37</v>
      </c>
      <c r="V1501">
        <v>-2.68</v>
      </c>
      <c r="Y1501">
        <v>12</v>
      </c>
      <c r="Z1501">
        <v>10.09</v>
      </c>
      <c r="AA1501">
        <v>18.18</v>
      </c>
      <c r="AB1501">
        <v>52.083333333333336</v>
      </c>
      <c r="AC1501">
        <v>9.31</v>
      </c>
      <c r="AD1501">
        <v>11.99</v>
      </c>
      <c r="AE1501">
        <v>-2.68</v>
      </c>
    </row>
    <row r="1502" spans="1:31" x14ac:dyDescent="0.35">
      <c r="A1502" t="s">
        <v>1532</v>
      </c>
      <c r="B1502" t="s">
        <v>27</v>
      </c>
      <c r="C1502" t="s">
        <v>28</v>
      </c>
      <c r="D1502" t="s">
        <v>28</v>
      </c>
      <c r="E1502">
        <v>1</v>
      </c>
      <c r="F1502">
        <v>2</v>
      </c>
      <c r="H1502">
        <v>19.02</v>
      </c>
      <c r="I1502">
        <v>16.149999999999999</v>
      </c>
      <c r="J1502">
        <v>7.27</v>
      </c>
      <c r="K1502">
        <v>63.84</v>
      </c>
      <c r="L1502">
        <v>15.24</v>
      </c>
      <c r="M1502">
        <v>13.64</v>
      </c>
      <c r="N1502">
        <v>1.6</v>
      </c>
      <c r="O1502">
        <v>76.89</v>
      </c>
      <c r="P1502">
        <v>13.21</v>
      </c>
      <c r="Q1502">
        <v>11.61</v>
      </c>
      <c r="R1502">
        <v>1.6</v>
      </c>
      <c r="S1502">
        <v>66.11</v>
      </c>
      <c r="T1502">
        <v>14.4</v>
      </c>
      <c r="U1502">
        <v>12.8</v>
      </c>
      <c r="Y1502">
        <v>19.02</v>
      </c>
      <c r="Z1502">
        <v>16.149999999999999</v>
      </c>
      <c r="AA1502">
        <v>7.27</v>
      </c>
      <c r="AB1502">
        <v>68.946666666666673</v>
      </c>
      <c r="AC1502">
        <v>14.283333333333333</v>
      </c>
      <c r="AD1502">
        <v>12.683333333333332</v>
      </c>
      <c r="AE1502">
        <v>1.6</v>
      </c>
    </row>
    <row r="1503" spans="1:31" x14ac:dyDescent="0.35">
      <c r="A1503" t="s">
        <v>1533</v>
      </c>
      <c r="B1503" t="s">
        <v>27</v>
      </c>
      <c r="C1503" t="s">
        <v>28</v>
      </c>
      <c r="D1503" t="s">
        <v>28</v>
      </c>
      <c r="E1503">
        <v>1</v>
      </c>
      <c r="F1503">
        <v>3</v>
      </c>
      <c r="H1503">
        <v>15.11</v>
      </c>
      <c r="I1503">
        <v>12.37</v>
      </c>
      <c r="J1503">
        <v>8.9</v>
      </c>
      <c r="K1503">
        <v>65.11</v>
      </c>
      <c r="L1503">
        <v>11.04</v>
      </c>
      <c r="M1503">
        <v>9.42</v>
      </c>
      <c r="N1503">
        <v>1.62</v>
      </c>
      <c r="O1503">
        <v>64.040000000000006</v>
      </c>
      <c r="P1503">
        <v>11.3</v>
      </c>
      <c r="Q1503">
        <v>9.69</v>
      </c>
      <c r="R1503">
        <v>1.62</v>
      </c>
      <c r="S1503">
        <v>63.55</v>
      </c>
      <c r="T1503">
        <v>12.42</v>
      </c>
      <c r="U1503">
        <v>10.8</v>
      </c>
      <c r="V1503">
        <v>1.62</v>
      </c>
      <c r="Y1503">
        <v>15.11</v>
      </c>
      <c r="Z1503">
        <v>12.37</v>
      </c>
      <c r="AA1503">
        <v>8.9</v>
      </c>
      <c r="AB1503">
        <v>64.233333333333334</v>
      </c>
      <c r="AC1503">
        <v>11.586666666666666</v>
      </c>
      <c r="AD1503">
        <v>9.9700000000000006</v>
      </c>
      <c r="AE1503">
        <v>1.62</v>
      </c>
    </row>
    <row r="1504" spans="1:31" x14ac:dyDescent="0.35">
      <c r="A1504" t="s">
        <v>1534</v>
      </c>
      <c r="B1504" t="s">
        <v>34</v>
      </c>
      <c r="C1504" t="s">
        <v>28</v>
      </c>
      <c r="D1504" t="s">
        <v>26</v>
      </c>
      <c r="E1504">
        <v>2</v>
      </c>
      <c r="F1504">
        <v>1</v>
      </c>
      <c r="H1504">
        <v>27.74</v>
      </c>
      <c r="I1504">
        <v>25.11</v>
      </c>
      <c r="J1504">
        <v>12.01</v>
      </c>
      <c r="K1504">
        <v>81.849999999999994</v>
      </c>
      <c r="L1504">
        <v>21.01</v>
      </c>
      <c r="M1504">
        <v>16.600000000000001</v>
      </c>
      <c r="N1504">
        <v>4.41</v>
      </c>
      <c r="O1504">
        <v>74.13</v>
      </c>
      <c r="P1504">
        <v>22.04</v>
      </c>
      <c r="Q1504">
        <v>17.64</v>
      </c>
      <c r="R1504">
        <v>4.41</v>
      </c>
      <c r="S1504">
        <v>74.88</v>
      </c>
      <c r="T1504">
        <v>22.35</v>
      </c>
      <c r="U1504">
        <v>17.940000000000001</v>
      </c>
      <c r="V1504">
        <v>4.41</v>
      </c>
      <c r="Y1504">
        <v>27.74</v>
      </c>
      <c r="Z1504">
        <v>25.11</v>
      </c>
      <c r="AA1504">
        <v>12.01</v>
      </c>
      <c r="AB1504">
        <v>76.953333333333333</v>
      </c>
      <c r="AC1504">
        <v>21.8</v>
      </c>
      <c r="AD1504">
        <v>17.393333333333334</v>
      </c>
      <c r="AE1504">
        <v>4.41</v>
      </c>
    </row>
    <row r="1505" spans="1:31" x14ac:dyDescent="0.35">
      <c r="A1505" t="s">
        <v>1535</v>
      </c>
      <c r="B1505" t="s">
        <v>34</v>
      </c>
      <c r="C1505" t="s">
        <v>28</v>
      </c>
      <c r="D1505" t="s">
        <v>26</v>
      </c>
      <c r="E1505">
        <v>1</v>
      </c>
      <c r="F1505">
        <v>1</v>
      </c>
      <c r="H1505">
        <v>16.27</v>
      </c>
      <c r="I1505">
        <v>13.87</v>
      </c>
      <c r="J1505">
        <v>33.86</v>
      </c>
      <c r="K1505">
        <v>54.83</v>
      </c>
      <c r="L1505">
        <v>18.399999999999999</v>
      </c>
      <c r="M1505">
        <v>11.53</v>
      </c>
      <c r="N1505">
        <v>6.88</v>
      </c>
      <c r="O1505">
        <v>51.64</v>
      </c>
      <c r="P1505">
        <v>16.690000000000001</v>
      </c>
      <c r="Q1505">
        <v>9.81</v>
      </c>
      <c r="R1505">
        <v>6.88</v>
      </c>
      <c r="S1505">
        <v>64.05</v>
      </c>
      <c r="T1505">
        <v>18.940000000000001</v>
      </c>
      <c r="U1505">
        <v>12.06</v>
      </c>
      <c r="V1505">
        <v>6.88</v>
      </c>
      <c r="Y1505">
        <v>16.27</v>
      </c>
      <c r="Z1505">
        <v>13.87</v>
      </c>
      <c r="AA1505">
        <v>33.86</v>
      </c>
      <c r="AB1505">
        <v>56.839999999999996</v>
      </c>
      <c r="AC1505">
        <v>18.010000000000002</v>
      </c>
      <c r="AD1505">
        <v>11.133333333333333</v>
      </c>
      <c r="AE1505">
        <v>6.88</v>
      </c>
    </row>
    <row r="1506" spans="1:31" x14ac:dyDescent="0.35">
      <c r="A1506" t="s">
        <v>1536</v>
      </c>
      <c r="B1506" t="s">
        <v>27</v>
      </c>
      <c r="C1506" t="s">
        <v>28</v>
      </c>
      <c r="D1506" t="s">
        <v>28</v>
      </c>
      <c r="E1506">
        <v>2</v>
      </c>
      <c r="F1506">
        <v>1</v>
      </c>
      <c r="H1506">
        <v>17.14</v>
      </c>
      <c r="I1506">
        <v>14.86</v>
      </c>
      <c r="J1506">
        <v>28.99</v>
      </c>
      <c r="K1506">
        <v>68.73</v>
      </c>
      <c r="L1506">
        <v>17.52</v>
      </c>
      <c r="M1506">
        <v>11.15</v>
      </c>
      <c r="N1506">
        <v>6.37</v>
      </c>
      <c r="O1506">
        <v>72.08</v>
      </c>
      <c r="P1506">
        <v>17.98</v>
      </c>
      <c r="Q1506">
        <v>11.6</v>
      </c>
      <c r="R1506">
        <v>6.37</v>
      </c>
      <c r="S1506">
        <v>65.3</v>
      </c>
      <c r="T1506">
        <v>19.55</v>
      </c>
      <c r="U1506">
        <v>13.18</v>
      </c>
      <c r="V1506">
        <v>6.37</v>
      </c>
      <c r="Y1506">
        <v>17.14</v>
      </c>
      <c r="Z1506">
        <v>14.86</v>
      </c>
      <c r="AA1506">
        <v>28.99</v>
      </c>
      <c r="AB1506">
        <v>68.703333333333333</v>
      </c>
      <c r="AC1506">
        <v>18.349999999999998</v>
      </c>
      <c r="AD1506">
        <v>11.976666666666667</v>
      </c>
      <c r="AE1506">
        <v>6.37</v>
      </c>
    </row>
    <row r="1507" spans="1:31" x14ac:dyDescent="0.35">
      <c r="A1507" t="s">
        <v>1537</v>
      </c>
      <c r="B1507" t="s">
        <v>27</v>
      </c>
      <c r="C1507" t="s">
        <v>28</v>
      </c>
      <c r="D1507" t="s">
        <v>28</v>
      </c>
      <c r="E1507">
        <v>1</v>
      </c>
      <c r="F1507">
        <v>1</v>
      </c>
      <c r="H1507">
        <v>13.47</v>
      </c>
      <c r="I1507">
        <v>11.18</v>
      </c>
      <c r="J1507">
        <v>3.26</v>
      </c>
      <c r="K1507">
        <v>48.83</v>
      </c>
      <c r="L1507">
        <v>13.48</v>
      </c>
      <c r="M1507">
        <v>12.94</v>
      </c>
      <c r="N1507">
        <v>0.54</v>
      </c>
      <c r="O1507">
        <v>47.81</v>
      </c>
      <c r="P1507">
        <v>13.46</v>
      </c>
      <c r="Q1507">
        <v>12.92</v>
      </c>
      <c r="R1507">
        <v>0.54</v>
      </c>
      <c r="S1507">
        <v>51.63</v>
      </c>
      <c r="T1507">
        <v>12.61</v>
      </c>
      <c r="U1507">
        <v>12.07</v>
      </c>
      <c r="V1507">
        <v>0.54</v>
      </c>
      <c r="Y1507">
        <v>13.47</v>
      </c>
      <c r="Z1507">
        <v>11.18</v>
      </c>
      <c r="AA1507">
        <v>3.26</v>
      </c>
      <c r="AB1507">
        <v>49.423333333333325</v>
      </c>
      <c r="AC1507">
        <v>13.183333333333332</v>
      </c>
      <c r="AD1507">
        <v>12.643333333333333</v>
      </c>
      <c r="AE1507">
        <v>0.54</v>
      </c>
    </row>
    <row r="1508" spans="1:31" x14ac:dyDescent="0.35">
      <c r="A1508" t="s">
        <v>1538</v>
      </c>
      <c r="B1508" t="s">
        <v>38</v>
      </c>
      <c r="C1508" t="s">
        <v>31</v>
      </c>
      <c r="D1508" t="s">
        <v>28</v>
      </c>
      <c r="E1508">
        <v>1</v>
      </c>
      <c r="F1508">
        <v>1</v>
      </c>
      <c r="H1508">
        <v>20.89</v>
      </c>
      <c r="I1508">
        <v>16.86</v>
      </c>
      <c r="J1508">
        <v>11.17</v>
      </c>
      <c r="K1508">
        <v>81.099999999999994</v>
      </c>
      <c r="L1508">
        <v>14.76</v>
      </c>
      <c r="M1508">
        <v>11.96</v>
      </c>
      <c r="N1508">
        <v>2.8</v>
      </c>
      <c r="O1508">
        <v>80.83</v>
      </c>
      <c r="P1508">
        <v>13.74</v>
      </c>
      <c r="Q1508">
        <v>10.94</v>
      </c>
      <c r="R1508">
        <v>2.8</v>
      </c>
      <c r="S1508">
        <v>82.36</v>
      </c>
      <c r="T1508">
        <v>12.54</v>
      </c>
      <c r="U1508">
        <v>9.74</v>
      </c>
      <c r="V1508">
        <v>2.8</v>
      </c>
      <c r="Y1508">
        <v>20.89</v>
      </c>
      <c r="Z1508">
        <v>16.86</v>
      </c>
      <c r="AA1508">
        <v>11.17</v>
      </c>
      <c r="AB1508">
        <v>81.429999999999993</v>
      </c>
      <c r="AC1508">
        <v>13.68</v>
      </c>
      <c r="AD1508">
        <v>10.88</v>
      </c>
      <c r="AE1508">
        <v>2.7999999999999994</v>
      </c>
    </row>
    <row r="1509" spans="1:31" x14ac:dyDescent="0.35">
      <c r="A1509" t="s">
        <v>1539</v>
      </c>
      <c r="B1509" t="s">
        <v>38</v>
      </c>
      <c r="C1509" t="s">
        <v>31</v>
      </c>
      <c r="D1509" t="s">
        <v>28</v>
      </c>
      <c r="E1509">
        <v>1</v>
      </c>
      <c r="F1509">
        <v>2</v>
      </c>
      <c r="H1509">
        <v>13.82</v>
      </c>
      <c r="I1509">
        <v>11.3</v>
      </c>
      <c r="J1509">
        <v>18.77</v>
      </c>
      <c r="K1509">
        <v>47.06</v>
      </c>
      <c r="L1509">
        <v>15.11</v>
      </c>
      <c r="M1509">
        <v>11.97</v>
      </c>
      <c r="N1509">
        <v>3.14</v>
      </c>
      <c r="O1509">
        <v>47.03</v>
      </c>
      <c r="P1509">
        <v>16.77</v>
      </c>
      <c r="Q1509">
        <v>13.62</v>
      </c>
      <c r="R1509">
        <v>3.14</v>
      </c>
      <c r="S1509">
        <v>55.57</v>
      </c>
      <c r="T1509">
        <v>14.45</v>
      </c>
      <c r="U1509">
        <v>11.31</v>
      </c>
      <c r="V1509">
        <v>3.14</v>
      </c>
      <c r="Y1509">
        <v>13.82</v>
      </c>
      <c r="Z1509">
        <v>11.3</v>
      </c>
      <c r="AA1509">
        <v>18.77</v>
      </c>
      <c r="AB1509">
        <v>49.886666666666663</v>
      </c>
      <c r="AC1509">
        <v>15.443333333333333</v>
      </c>
      <c r="AD1509">
        <v>12.299999999999999</v>
      </c>
      <c r="AE1509">
        <v>3.14</v>
      </c>
    </row>
    <row r="1510" spans="1:31" x14ac:dyDescent="0.35">
      <c r="A1510" t="s">
        <v>1540</v>
      </c>
      <c r="B1510" t="s">
        <v>34</v>
      </c>
      <c r="C1510" t="s">
        <v>28</v>
      </c>
      <c r="D1510" t="s">
        <v>26</v>
      </c>
      <c r="E1510">
        <v>2</v>
      </c>
      <c r="F1510">
        <v>3</v>
      </c>
      <c r="H1510">
        <v>21.84</v>
      </c>
      <c r="I1510">
        <v>19.54</v>
      </c>
      <c r="J1510">
        <v>2.25</v>
      </c>
      <c r="K1510">
        <v>57.26</v>
      </c>
      <c r="L1510">
        <v>20.13</v>
      </c>
      <c r="M1510">
        <v>19.48</v>
      </c>
      <c r="N1510">
        <v>0.65</v>
      </c>
      <c r="O1510">
        <v>56.66</v>
      </c>
      <c r="P1510">
        <v>20.18</v>
      </c>
      <c r="Q1510">
        <v>19.53</v>
      </c>
      <c r="R1510">
        <v>0.65</v>
      </c>
      <c r="S1510">
        <v>52.65</v>
      </c>
      <c r="T1510">
        <v>21.51</v>
      </c>
      <c r="U1510">
        <v>20.86</v>
      </c>
      <c r="V1510">
        <v>0.65</v>
      </c>
      <c r="Y1510">
        <v>21.84</v>
      </c>
      <c r="Z1510">
        <v>19.54</v>
      </c>
      <c r="AA1510">
        <v>2.25</v>
      </c>
      <c r="AB1510">
        <v>55.523333333333333</v>
      </c>
      <c r="AC1510">
        <v>20.606666666666666</v>
      </c>
      <c r="AD1510">
        <v>19.956666666666667</v>
      </c>
      <c r="AE1510">
        <v>0.65</v>
      </c>
    </row>
    <row r="1511" spans="1:31" x14ac:dyDescent="0.35">
      <c r="A1511" t="s">
        <v>1541</v>
      </c>
      <c r="B1511" t="s">
        <v>27</v>
      </c>
      <c r="C1511" t="s">
        <v>28</v>
      </c>
      <c r="D1511" t="s">
        <v>28</v>
      </c>
      <c r="E1511">
        <v>2</v>
      </c>
      <c r="F1511">
        <v>1</v>
      </c>
      <c r="H1511">
        <v>20.91</v>
      </c>
      <c r="I1511">
        <v>18.5</v>
      </c>
      <c r="J1511">
        <v>23.81</v>
      </c>
      <c r="K1511">
        <v>111.75</v>
      </c>
      <c r="L1511">
        <v>12.97</v>
      </c>
      <c r="M1511">
        <v>6.52</v>
      </c>
      <c r="N1511">
        <v>6.45</v>
      </c>
      <c r="O1511">
        <v>114.47</v>
      </c>
      <c r="P1511">
        <v>13.95</v>
      </c>
      <c r="Q1511">
        <v>7.5</v>
      </c>
      <c r="R1511">
        <v>6.45</v>
      </c>
      <c r="S1511">
        <v>174.87</v>
      </c>
      <c r="T1511">
        <v>11.88</v>
      </c>
      <c r="U1511">
        <v>5.43</v>
      </c>
      <c r="V1511">
        <v>6.45</v>
      </c>
      <c r="Y1511">
        <v>20.91</v>
      </c>
      <c r="Z1511">
        <v>18.5</v>
      </c>
      <c r="AA1511">
        <v>23.81</v>
      </c>
      <c r="AB1511">
        <v>133.69666666666669</v>
      </c>
      <c r="AC1511">
        <v>12.933333333333332</v>
      </c>
      <c r="AD1511">
        <v>6.4833333333333334</v>
      </c>
      <c r="AE1511">
        <v>6.45</v>
      </c>
    </row>
    <row r="1512" spans="1:31" x14ac:dyDescent="0.35">
      <c r="A1512" t="s">
        <v>1542</v>
      </c>
      <c r="B1512" t="s">
        <v>34</v>
      </c>
      <c r="C1512" t="s">
        <v>28</v>
      </c>
      <c r="D1512" t="s">
        <v>26</v>
      </c>
      <c r="E1512">
        <v>2</v>
      </c>
      <c r="F1512">
        <v>2</v>
      </c>
      <c r="H1512">
        <v>19.989999999999998</v>
      </c>
      <c r="I1512">
        <v>17.96</v>
      </c>
      <c r="J1512">
        <v>6.56</v>
      </c>
      <c r="K1512">
        <v>47.89</v>
      </c>
      <c r="L1512">
        <v>22.8</v>
      </c>
      <c r="M1512">
        <v>21.07</v>
      </c>
      <c r="N1512">
        <v>1.74</v>
      </c>
      <c r="O1512">
        <v>47.23</v>
      </c>
      <c r="P1512">
        <v>22.59</v>
      </c>
      <c r="Q1512">
        <v>20.85</v>
      </c>
      <c r="R1512">
        <v>1.74</v>
      </c>
      <c r="S1512">
        <v>42.58</v>
      </c>
      <c r="T1512">
        <v>24.3</v>
      </c>
      <c r="U1512">
        <v>22.57</v>
      </c>
      <c r="V1512">
        <v>1.74</v>
      </c>
      <c r="Y1512">
        <v>19.989999999999998</v>
      </c>
      <c r="Z1512">
        <v>17.96</v>
      </c>
      <c r="AA1512">
        <v>6.56</v>
      </c>
      <c r="AB1512">
        <v>45.9</v>
      </c>
      <c r="AC1512">
        <v>23.23</v>
      </c>
      <c r="AD1512">
        <v>21.49666666666667</v>
      </c>
      <c r="AE1512">
        <v>1.74</v>
      </c>
    </row>
    <row r="1513" spans="1:31" x14ac:dyDescent="0.35">
      <c r="A1513" t="s">
        <v>1543</v>
      </c>
      <c r="B1513" t="s">
        <v>30</v>
      </c>
      <c r="C1513" t="s">
        <v>31</v>
      </c>
      <c r="D1513" t="s">
        <v>26</v>
      </c>
      <c r="E1513">
        <v>1</v>
      </c>
      <c r="F1513">
        <v>1</v>
      </c>
      <c r="H1513">
        <v>18.77</v>
      </c>
      <c r="I1513">
        <v>16.61</v>
      </c>
      <c r="J1513">
        <v>12.33</v>
      </c>
      <c r="K1513">
        <v>57.92</v>
      </c>
      <c r="L1513">
        <v>15.85</v>
      </c>
      <c r="M1513">
        <v>18.899999999999999</v>
      </c>
      <c r="N1513">
        <v>-3.04</v>
      </c>
      <c r="O1513">
        <v>54.76</v>
      </c>
      <c r="P1513">
        <v>16.45</v>
      </c>
      <c r="Q1513">
        <v>19.5</v>
      </c>
      <c r="R1513">
        <v>-3.04</v>
      </c>
      <c r="S1513">
        <v>41.5</v>
      </c>
      <c r="T1513">
        <v>20.43</v>
      </c>
      <c r="U1513">
        <v>23.47</v>
      </c>
      <c r="V1513">
        <v>-3.04</v>
      </c>
      <c r="Y1513">
        <v>18.77</v>
      </c>
      <c r="Z1513">
        <v>16.61</v>
      </c>
      <c r="AA1513">
        <v>12.33</v>
      </c>
      <c r="AB1513">
        <v>51.393333333333338</v>
      </c>
      <c r="AC1513">
        <v>17.576666666666664</v>
      </c>
      <c r="AD1513">
        <v>20.623333333333331</v>
      </c>
      <c r="AE1513">
        <v>-3.0400000000000005</v>
      </c>
    </row>
    <row r="1514" spans="1:31" x14ac:dyDescent="0.35">
      <c r="A1514" t="s">
        <v>1544</v>
      </c>
      <c r="B1514" t="s">
        <v>30</v>
      </c>
      <c r="C1514" t="s">
        <v>31</v>
      </c>
      <c r="D1514" t="s">
        <v>26</v>
      </c>
      <c r="E1514">
        <v>2</v>
      </c>
      <c r="F1514">
        <v>3</v>
      </c>
      <c r="H1514">
        <v>21.48</v>
      </c>
      <c r="I1514">
        <v>18.88</v>
      </c>
      <c r="J1514">
        <v>23.09</v>
      </c>
      <c r="K1514">
        <v>61.55</v>
      </c>
      <c r="L1514">
        <v>22.36</v>
      </c>
      <c r="M1514">
        <v>16.07</v>
      </c>
      <c r="N1514">
        <v>6.3</v>
      </c>
      <c r="O1514">
        <v>57.99</v>
      </c>
      <c r="P1514">
        <v>22.49</v>
      </c>
      <c r="Q1514">
        <v>16.190000000000001</v>
      </c>
      <c r="R1514">
        <v>6.3</v>
      </c>
      <c r="S1514">
        <v>53.18</v>
      </c>
      <c r="T1514">
        <v>20.57</v>
      </c>
      <c r="U1514">
        <v>14.27</v>
      </c>
      <c r="Y1514">
        <v>21.48</v>
      </c>
      <c r="Z1514">
        <v>18.88</v>
      </c>
      <c r="AA1514">
        <v>23.09</v>
      </c>
      <c r="AB1514">
        <v>57.573333333333331</v>
      </c>
      <c r="AC1514">
        <v>21.806666666666668</v>
      </c>
      <c r="AD1514">
        <v>15.51</v>
      </c>
      <c r="AE1514">
        <v>6.3</v>
      </c>
    </row>
    <row r="1515" spans="1:31" x14ac:dyDescent="0.35">
      <c r="A1515" t="s">
        <v>1545</v>
      </c>
      <c r="B1515" t="s">
        <v>30</v>
      </c>
      <c r="C1515" t="s">
        <v>31</v>
      </c>
      <c r="D1515" t="s">
        <v>26</v>
      </c>
      <c r="E1515">
        <v>1</v>
      </c>
      <c r="F1515">
        <v>1</v>
      </c>
      <c r="H1515">
        <v>22.9</v>
      </c>
      <c r="I1515">
        <v>20.92</v>
      </c>
      <c r="J1515">
        <v>15.44</v>
      </c>
      <c r="K1515">
        <v>80.260000000000005</v>
      </c>
      <c r="L1515">
        <v>15.71</v>
      </c>
      <c r="M1515">
        <v>11.03</v>
      </c>
      <c r="N1515">
        <v>4.6900000000000004</v>
      </c>
      <c r="O1515">
        <v>85.39</v>
      </c>
      <c r="P1515">
        <v>14.08</v>
      </c>
      <c r="Q1515">
        <v>9.39</v>
      </c>
      <c r="R1515">
        <v>4.6900000000000004</v>
      </c>
      <c r="S1515">
        <v>76.37</v>
      </c>
      <c r="T1515">
        <v>19.86</v>
      </c>
      <c r="U1515">
        <v>15.17</v>
      </c>
      <c r="Y1515">
        <v>22.9</v>
      </c>
      <c r="Z1515">
        <v>20.92</v>
      </c>
      <c r="AA1515">
        <v>15.44</v>
      </c>
      <c r="AB1515">
        <v>80.673333333333332</v>
      </c>
      <c r="AC1515">
        <v>16.55</v>
      </c>
      <c r="AD1515">
        <v>11.863333333333335</v>
      </c>
      <c r="AE1515">
        <v>4.6900000000000004</v>
      </c>
    </row>
    <row r="1516" spans="1:31" x14ac:dyDescent="0.35">
      <c r="A1516" t="s">
        <v>1546</v>
      </c>
      <c r="B1516" t="s">
        <v>38</v>
      </c>
      <c r="C1516" t="s">
        <v>31</v>
      </c>
      <c r="D1516" t="s">
        <v>28</v>
      </c>
      <c r="E1516">
        <v>2</v>
      </c>
      <c r="F1516">
        <v>3</v>
      </c>
      <c r="H1516">
        <v>15.4</v>
      </c>
      <c r="I1516">
        <v>13.27</v>
      </c>
      <c r="J1516">
        <v>7.2</v>
      </c>
      <c r="K1516">
        <v>105.3</v>
      </c>
      <c r="L1516">
        <v>8.5299999999999994</v>
      </c>
      <c r="M1516">
        <v>7.13</v>
      </c>
      <c r="N1516">
        <v>1.4</v>
      </c>
      <c r="O1516">
        <v>53.42</v>
      </c>
      <c r="P1516">
        <v>14.27</v>
      </c>
      <c r="Q1516">
        <v>12.87</v>
      </c>
      <c r="R1516">
        <v>1.4</v>
      </c>
      <c r="S1516">
        <v>61.8</v>
      </c>
      <c r="T1516">
        <v>12.7</v>
      </c>
      <c r="U1516">
        <v>11.3</v>
      </c>
      <c r="V1516">
        <v>1.4</v>
      </c>
      <c r="Y1516">
        <v>15.4</v>
      </c>
      <c r="Z1516">
        <v>13.27</v>
      </c>
      <c r="AA1516">
        <v>7.2</v>
      </c>
      <c r="AB1516">
        <v>73.506666666666661</v>
      </c>
      <c r="AC1516">
        <v>11.833333333333334</v>
      </c>
      <c r="AD1516">
        <v>10.433333333333334</v>
      </c>
      <c r="AE1516">
        <v>1.3999999999999997</v>
      </c>
    </row>
    <row r="1517" spans="1:31" x14ac:dyDescent="0.35">
      <c r="A1517" t="s">
        <v>1547</v>
      </c>
      <c r="B1517" t="s">
        <v>38</v>
      </c>
      <c r="C1517" t="s">
        <v>31</v>
      </c>
      <c r="D1517" t="s">
        <v>28</v>
      </c>
      <c r="E1517">
        <v>1</v>
      </c>
      <c r="F1517">
        <v>1</v>
      </c>
      <c r="H1517">
        <v>15.8</v>
      </c>
      <c r="I1517">
        <v>12.6</v>
      </c>
      <c r="J1517">
        <v>22.61</v>
      </c>
      <c r="K1517">
        <v>84.8</v>
      </c>
      <c r="L1517">
        <v>11.64</v>
      </c>
      <c r="M1517">
        <v>7.41</v>
      </c>
      <c r="N1517">
        <v>4.22</v>
      </c>
      <c r="O1517">
        <v>73.67</v>
      </c>
      <c r="P1517">
        <v>12.28</v>
      </c>
      <c r="Q1517">
        <v>8.0500000000000007</v>
      </c>
      <c r="R1517">
        <v>4.22</v>
      </c>
      <c r="S1517">
        <v>75.180000000000007</v>
      </c>
      <c r="T1517">
        <v>11.36</v>
      </c>
      <c r="U1517">
        <v>7.13</v>
      </c>
      <c r="V1517">
        <v>4.22</v>
      </c>
      <c r="Y1517">
        <v>15.8</v>
      </c>
      <c r="Z1517">
        <v>12.6</v>
      </c>
      <c r="AA1517">
        <v>22.61</v>
      </c>
      <c r="AB1517">
        <v>77.88333333333334</v>
      </c>
      <c r="AC1517">
        <v>11.76</v>
      </c>
      <c r="AD1517">
        <v>7.53</v>
      </c>
      <c r="AE1517">
        <v>4.22</v>
      </c>
    </row>
    <row r="1518" spans="1:31" x14ac:dyDescent="0.35">
      <c r="A1518" t="s">
        <v>1548</v>
      </c>
      <c r="B1518" t="s">
        <v>38</v>
      </c>
      <c r="C1518" t="s">
        <v>31</v>
      </c>
      <c r="D1518" t="s">
        <v>28</v>
      </c>
      <c r="E1518">
        <v>2</v>
      </c>
      <c r="F1518">
        <v>2</v>
      </c>
      <c r="H1518">
        <v>16.77</v>
      </c>
      <c r="I1518">
        <v>14.39</v>
      </c>
      <c r="J1518">
        <v>9.67</v>
      </c>
      <c r="K1518">
        <v>60.04</v>
      </c>
      <c r="L1518">
        <v>14.03</v>
      </c>
      <c r="M1518">
        <v>12.01</v>
      </c>
      <c r="N1518">
        <v>2.02</v>
      </c>
      <c r="O1518">
        <v>52.26</v>
      </c>
      <c r="P1518">
        <v>17.16</v>
      </c>
      <c r="Q1518">
        <v>15.14</v>
      </c>
      <c r="R1518">
        <v>2.02</v>
      </c>
      <c r="S1518">
        <v>50.4</v>
      </c>
      <c r="T1518">
        <v>17.62</v>
      </c>
      <c r="U1518">
        <v>15.61</v>
      </c>
      <c r="V1518">
        <v>2.02</v>
      </c>
      <c r="Y1518">
        <v>16.77</v>
      </c>
      <c r="Z1518">
        <v>14.39</v>
      </c>
      <c r="AA1518">
        <v>9.67</v>
      </c>
      <c r="AB1518">
        <v>54.233333333333327</v>
      </c>
      <c r="AC1518">
        <v>16.27</v>
      </c>
      <c r="AD1518">
        <v>14.253333333333332</v>
      </c>
      <c r="AE1518">
        <v>2.02</v>
      </c>
    </row>
    <row r="1519" spans="1:31" x14ac:dyDescent="0.35">
      <c r="A1519" t="s">
        <v>1549</v>
      </c>
      <c r="B1519" t="s">
        <v>34</v>
      </c>
      <c r="C1519" t="s">
        <v>28</v>
      </c>
      <c r="D1519" t="s">
        <v>26</v>
      </c>
      <c r="E1519">
        <v>1</v>
      </c>
      <c r="F1519">
        <v>2</v>
      </c>
      <c r="H1519">
        <v>20.55</v>
      </c>
      <c r="I1519">
        <v>18.36</v>
      </c>
      <c r="J1519">
        <v>5.96</v>
      </c>
      <c r="K1519">
        <v>51.17</v>
      </c>
      <c r="L1519">
        <v>21.78</v>
      </c>
      <c r="M1519">
        <v>20.170000000000002</v>
      </c>
      <c r="N1519">
        <v>1.61</v>
      </c>
      <c r="O1519">
        <v>50.76</v>
      </c>
      <c r="P1519">
        <v>22.49</v>
      </c>
      <c r="Q1519">
        <v>20.88</v>
      </c>
      <c r="R1519">
        <v>1.61</v>
      </c>
      <c r="S1519">
        <v>53.48</v>
      </c>
      <c r="T1519">
        <v>20.23</v>
      </c>
      <c r="U1519">
        <v>18.61</v>
      </c>
      <c r="V1519">
        <v>1.61</v>
      </c>
      <c r="Y1519">
        <v>20.55</v>
      </c>
      <c r="Z1519">
        <v>18.36</v>
      </c>
      <c r="AA1519">
        <v>5.96</v>
      </c>
      <c r="AB1519">
        <v>51.803333333333335</v>
      </c>
      <c r="AC1519">
        <v>21.5</v>
      </c>
      <c r="AD1519">
        <v>19.886666666666667</v>
      </c>
      <c r="AE1519">
        <v>1.61</v>
      </c>
    </row>
    <row r="1520" spans="1:31" x14ac:dyDescent="0.35">
      <c r="A1520" t="s">
        <v>1550</v>
      </c>
      <c r="B1520" t="s">
        <v>38</v>
      </c>
      <c r="C1520" t="s">
        <v>31</v>
      </c>
      <c r="D1520" t="s">
        <v>28</v>
      </c>
      <c r="E1520">
        <v>2</v>
      </c>
      <c r="F1520">
        <v>2</v>
      </c>
      <c r="H1520">
        <v>15.34</v>
      </c>
      <c r="I1520">
        <v>13.43</v>
      </c>
      <c r="J1520">
        <v>8.17</v>
      </c>
      <c r="K1520">
        <v>63.08</v>
      </c>
      <c r="L1520">
        <v>12.91</v>
      </c>
      <c r="M1520">
        <v>11.31</v>
      </c>
      <c r="N1520">
        <v>1.6</v>
      </c>
      <c r="O1520">
        <v>63.33</v>
      </c>
      <c r="P1520">
        <v>12.72</v>
      </c>
      <c r="Q1520">
        <v>11.12</v>
      </c>
      <c r="R1520">
        <v>1.6</v>
      </c>
      <c r="S1520">
        <v>58.38</v>
      </c>
      <c r="T1520">
        <v>13.34</v>
      </c>
      <c r="U1520">
        <v>11.74</v>
      </c>
      <c r="V1520">
        <v>1.6</v>
      </c>
      <c r="Y1520">
        <v>15.34</v>
      </c>
      <c r="Z1520">
        <v>13.43</v>
      </c>
      <c r="AA1520">
        <v>8.17</v>
      </c>
      <c r="AB1520">
        <v>61.596666666666671</v>
      </c>
      <c r="AC1520">
        <v>12.99</v>
      </c>
      <c r="AD1520">
        <v>11.39</v>
      </c>
      <c r="AE1520">
        <v>1.6000000000000003</v>
      </c>
    </row>
    <row r="1521" spans="1:31" x14ac:dyDescent="0.35">
      <c r="A1521" t="s">
        <v>1551</v>
      </c>
      <c r="B1521" t="s">
        <v>30</v>
      </c>
      <c r="C1521" t="s">
        <v>31</v>
      </c>
      <c r="D1521" t="s">
        <v>26</v>
      </c>
      <c r="E1521">
        <v>1</v>
      </c>
      <c r="F1521">
        <v>3</v>
      </c>
      <c r="H1521">
        <v>22.63</v>
      </c>
      <c r="I1521">
        <v>19.86</v>
      </c>
      <c r="J1521">
        <v>2.15</v>
      </c>
      <c r="K1521">
        <v>69.010000000000005</v>
      </c>
      <c r="L1521">
        <v>16.87</v>
      </c>
      <c r="M1521">
        <v>16.260000000000002</v>
      </c>
      <c r="N1521">
        <v>0.61</v>
      </c>
      <c r="O1521">
        <v>51.25</v>
      </c>
      <c r="P1521">
        <v>23.2</v>
      </c>
      <c r="Q1521">
        <v>22.58</v>
      </c>
      <c r="R1521">
        <v>0.61</v>
      </c>
      <c r="S1521">
        <v>59.38</v>
      </c>
      <c r="T1521">
        <v>19.75</v>
      </c>
      <c r="U1521">
        <v>19.14</v>
      </c>
      <c r="V1521">
        <v>0.61</v>
      </c>
      <c r="Y1521">
        <v>22.63</v>
      </c>
      <c r="Z1521">
        <v>19.86</v>
      </c>
      <c r="AA1521">
        <v>2.15</v>
      </c>
      <c r="AB1521">
        <v>59.879999999999995</v>
      </c>
      <c r="AC1521">
        <v>19.940000000000001</v>
      </c>
      <c r="AD1521">
        <v>19.326666666666668</v>
      </c>
      <c r="AE1521">
        <v>0.61</v>
      </c>
    </row>
    <row r="1522" spans="1:31" x14ac:dyDescent="0.35">
      <c r="A1522" t="s">
        <v>1552</v>
      </c>
      <c r="B1522" t="s">
        <v>27</v>
      </c>
      <c r="C1522" t="s">
        <v>28</v>
      </c>
      <c r="D1522" t="s">
        <v>28</v>
      </c>
      <c r="E1522">
        <v>1</v>
      </c>
      <c r="F1522">
        <v>1</v>
      </c>
      <c r="H1522">
        <v>13.99</v>
      </c>
      <c r="I1522">
        <v>11.98</v>
      </c>
      <c r="J1522">
        <v>1.83</v>
      </c>
      <c r="K1522">
        <v>83.85</v>
      </c>
      <c r="L1522">
        <v>8.2200000000000006</v>
      </c>
      <c r="M1522">
        <v>7.93</v>
      </c>
      <c r="N1522">
        <v>0.28999999999999998</v>
      </c>
      <c r="O1522">
        <v>91.29</v>
      </c>
      <c r="P1522">
        <v>7.61</v>
      </c>
      <c r="Q1522">
        <v>7.32</v>
      </c>
      <c r="R1522">
        <v>0.28999999999999998</v>
      </c>
      <c r="S1522">
        <v>103.34</v>
      </c>
      <c r="T1522">
        <v>6.82</v>
      </c>
      <c r="U1522">
        <v>6.53</v>
      </c>
      <c r="V1522">
        <v>0.28999999999999998</v>
      </c>
      <c r="Y1522">
        <v>13.99</v>
      </c>
      <c r="Z1522">
        <v>11.98</v>
      </c>
      <c r="AA1522">
        <v>1.83</v>
      </c>
      <c r="AB1522">
        <v>92.826666666666668</v>
      </c>
      <c r="AC1522">
        <v>7.55</v>
      </c>
      <c r="AD1522">
        <v>7.2600000000000007</v>
      </c>
      <c r="AE1522">
        <v>0.28999999999999998</v>
      </c>
    </row>
    <row r="1523" spans="1:31" x14ac:dyDescent="0.35">
      <c r="A1523" t="s">
        <v>1553</v>
      </c>
      <c r="B1523" t="s">
        <v>38</v>
      </c>
      <c r="C1523" t="s">
        <v>31</v>
      </c>
      <c r="D1523" t="s">
        <v>28</v>
      </c>
      <c r="E1523">
        <v>2</v>
      </c>
      <c r="F1523">
        <v>1</v>
      </c>
      <c r="H1523">
        <v>20.04</v>
      </c>
      <c r="I1523">
        <v>17.350000000000001</v>
      </c>
      <c r="J1523">
        <v>16.95</v>
      </c>
      <c r="K1523">
        <v>65.260000000000005</v>
      </c>
      <c r="L1523">
        <v>16.899999999999999</v>
      </c>
      <c r="M1523">
        <v>12.58</v>
      </c>
      <c r="N1523">
        <v>4.32</v>
      </c>
      <c r="O1523">
        <v>62.92</v>
      </c>
      <c r="P1523">
        <v>18.149999999999999</v>
      </c>
      <c r="Q1523">
        <v>13.83</v>
      </c>
      <c r="R1523">
        <v>4.32</v>
      </c>
      <c r="S1523">
        <v>66.88</v>
      </c>
      <c r="T1523">
        <v>18.43</v>
      </c>
      <c r="U1523">
        <v>14.11</v>
      </c>
      <c r="V1523">
        <v>4.32</v>
      </c>
      <c r="Y1523">
        <v>20.04</v>
      </c>
      <c r="Z1523">
        <v>17.350000000000001</v>
      </c>
      <c r="AA1523">
        <v>16.95</v>
      </c>
      <c r="AB1523">
        <v>65.02</v>
      </c>
      <c r="AC1523">
        <v>17.826666666666664</v>
      </c>
      <c r="AD1523">
        <v>13.506666666666666</v>
      </c>
      <c r="AE1523">
        <v>4.32</v>
      </c>
    </row>
    <row r="1524" spans="1:31" x14ac:dyDescent="0.35">
      <c r="A1524" t="s">
        <v>1554</v>
      </c>
      <c r="B1524" t="s">
        <v>38</v>
      </c>
      <c r="C1524" t="s">
        <v>31</v>
      </c>
      <c r="D1524" t="s">
        <v>28</v>
      </c>
      <c r="E1524">
        <v>2</v>
      </c>
      <c r="F1524">
        <v>2</v>
      </c>
      <c r="H1524">
        <v>19.54</v>
      </c>
      <c r="I1524">
        <v>16.45</v>
      </c>
      <c r="J1524">
        <v>16.48</v>
      </c>
      <c r="K1524">
        <v>64.56</v>
      </c>
      <c r="L1524">
        <v>15.52</v>
      </c>
      <c r="M1524">
        <v>11.58</v>
      </c>
      <c r="N1524">
        <v>3.95</v>
      </c>
      <c r="O1524">
        <v>59.58</v>
      </c>
      <c r="P1524">
        <v>18.54</v>
      </c>
      <c r="Q1524">
        <v>14.6</v>
      </c>
      <c r="R1524">
        <v>3.95</v>
      </c>
      <c r="S1524">
        <v>61.84</v>
      </c>
      <c r="T1524">
        <v>19.14</v>
      </c>
      <c r="U1524">
        <v>15.19</v>
      </c>
      <c r="V1524">
        <v>3.95</v>
      </c>
      <c r="Y1524">
        <v>19.54</v>
      </c>
      <c r="Z1524">
        <v>16.45</v>
      </c>
      <c r="AA1524">
        <v>16.48</v>
      </c>
      <c r="AB1524">
        <v>61.993333333333339</v>
      </c>
      <c r="AC1524">
        <v>17.733333333333334</v>
      </c>
      <c r="AD1524">
        <v>13.79</v>
      </c>
      <c r="AE1524">
        <v>3.9500000000000006</v>
      </c>
    </row>
    <row r="1525" spans="1:31" x14ac:dyDescent="0.35">
      <c r="A1525" t="s">
        <v>1555</v>
      </c>
      <c r="B1525" t="s">
        <v>30</v>
      </c>
      <c r="C1525" t="s">
        <v>31</v>
      </c>
      <c r="D1525" t="s">
        <v>26</v>
      </c>
      <c r="E1525">
        <v>1</v>
      </c>
      <c r="F1525">
        <v>2</v>
      </c>
      <c r="H1525">
        <v>21.86</v>
      </c>
      <c r="I1525">
        <v>18.670000000000002</v>
      </c>
      <c r="J1525">
        <v>22.05</v>
      </c>
      <c r="K1525">
        <v>47.95</v>
      </c>
      <c r="L1525">
        <v>24.8</v>
      </c>
      <c r="M1525">
        <v>18.75</v>
      </c>
      <c r="N1525">
        <v>6.05</v>
      </c>
      <c r="O1525">
        <v>47.14</v>
      </c>
      <c r="P1525">
        <v>26.98</v>
      </c>
      <c r="Q1525">
        <v>20.93</v>
      </c>
      <c r="R1525">
        <v>6.05</v>
      </c>
      <c r="S1525">
        <v>48.81</v>
      </c>
      <c r="T1525">
        <v>23.92</v>
      </c>
      <c r="U1525">
        <v>17.87</v>
      </c>
      <c r="V1525">
        <v>6.05</v>
      </c>
      <c r="Y1525">
        <v>21.86</v>
      </c>
      <c r="Z1525">
        <v>18.670000000000002</v>
      </c>
      <c r="AA1525">
        <v>22.05</v>
      </c>
      <c r="AB1525">
        <v>47.966666666666669</v>
      </c>
      <c r="AC1525">
        <v>25.233333333333334</v>
      </c>
      <c r="AD1525">
        <v>19.183333333333334</v>
      </c>
      <c r="AE1525">
        <v>6.05</v>
      </c>
    </row>
    <row r="1526" spans="1:31" x14ac:dyDescent="0.35">
      <c r="A1526" t="s">
        <v>1556</v>
      </c>
      <c r="B1526" t="s">
        <v>27</v>
      </c>
      <c r="C1526" t="s">
        <v>28</v>
      </c>
      <c r="D1526" t="s">
        <v>28</v>
      </c>
      <c r="E1526">
        <v>2</v>
      </c>
      <c r="F1526">
        <v>3</v>
      </c>
      <c r="H1526">
        <v>17.29</v>
      </c>
      <c r="I1526">
        <v>15.31</v>
      </c>
      <c r="J1526">
        <v>27.05</v>
      </c>
      <c r="K1526">
        <v>88.68</v>
      </c>
      <c r="L1526">
        <v>13.14</v>
      </c>
      <c r="M1526">
        <v>7.13</v>
      </c>
      <c r="N1526">
        <v>6.01</v>
      </c>
      <c r="O1526">
        <v>87.01</v>
      </c>
      <c r="P1526">
        <v>13.9</v>
      </c>
      <c r="Q1526">
        <v>7.89</v>
      </c>
      <c r="R1526">
        <v>6.01</v>
      </c>
      <c r="S1526">
        <v>104.81</v>
      </c>
      <c r="T1526">
        <v>12.73</v>
      </c>
      <c r="U1526">
        <v>6.72</v>
      </c>
      <c r="V1526">
        <v>6.01</v>
      </c>
      <c r="Y1526">
        <v>17.29</v>
      </c>
      <c r="Z1526">
        <v>15.31</v>
      </c>
      <c r="AA1526">
        <v>27.05</v>
      </c>
      <c r="AB1526">
        <v>93.5</v>
      </c>
      <c r="AC1526">
        <v>13.256666666666668</v>
      </c>
      <c r="AD1526">
        <v>7.2466666666666661</v>
      </c>
      <c r="AE1526">
        <v>6.0100000000000007</v>
      </c>
    </row>
    <row r="1527" spans="1:31" x14ac:dyDescent="0.35">
      <c r="A1527" t="s">
        <v>1557</v>
      </c>
      <c r="B1527" t="s">
        <v>38</v>
      </c>
      <c r="C1527" t="s">
        <v>31</v>
      </c>
      <c r="D1527" t="s">
        <v>28</v>
      </c>
      <c r="E1527">
        <v>1</v>
      </c>
      <c r="F1527">
        <v>2</v>
      </c>
      <c r="H1527">
        <v>18.059999999999999</v>
      </c>
      <c r="I1527">
        <v>15.6</v>
      </c>
      <c r="J1527">
        <v>17.579999999999998</v>
      </c>
      <c r="K1527">
        <v>102.47</v>
      </c>
      <c r="L1527">
        <v>11.89</v>
      </c>
      <c r="M1527">
        <v>7.9</v>
      </c>
      <c r="N1527">
        <v>3.99</v>
      </c>
      <c r="O1527">
        <v>93.16</v>
      </c>
      <c r="P1527">
        <v>12.09</v>
      </c>
      <c r="Q1527">
        <v>8.1</v>
      </c>
      <c r="R1527">
        <v>3.99</v>
      </c>
      <c r="S1527">
        <v>109.5</v>
      </c>
      <c r="T1527">
        <v>11.63</v>
      </c>
      <c r="U1527">
        <v>7.63</v>
      </c>
      <c r="V1527">
        <v>3.99</v>
      </c>
      <c r="Y1527">
        <v>18.059999999999999</v>
      </c>
      <c r="Z1527">
        <v>15.6</v>
      </c>
      <c r="AA1527">
        <v>17.579999999999998</v>
      </c>
      <c r="AB1527">
        <v>101.71</v>
      </c>
      <c r="AC1527">
        <v>11.87</v>
      </c>
      <c r="AD1527">
        <v>7.8766666666666678</v>
      </c>
      <c r="AE1527">
        <v>3.99</v>
      </c>
    </row>
    <row r="1528" spans="1:31" x14ac:dyDescent="0.35">
      <c r="A1528" t="s">
        <v>1558</v>
      </c>
      <c r="B1528" t="s">
        <v>27</v>
      </c>
      <c r="C1528" t="s">
        <v>28</v>
      </c>
      <c r="D1528" t="s">
        <v>28</v>
      </c>
      <c r="E1528">
        <v>1</v>
      </c>
      <c r="F1528">
        <v>1</v>
      </c>
      <c r="H1528">
        <v>20.81</v>
      </c>
      <c r="I1528">
        <v>18.52</v>
      </c>
      <c r="J1528">
        <v>9.0399999999999991</v>
      </c>
      <c r="K1528">
        <v>86.96</v>
      </c>
      <c r="L1528">
        <v>14.12</v>
      </c>
      <c r="M1528">
        <v>11.66</v>
      </c>
      <c r="N1528">
        <v>2.46</v>
      </c>
      <c r="O1528">
        <v>82.54</v>
      </c>
      <c r="P1528">
        <v>13.44</v>
      </c>
      <c r="Q1528">
        <v>10.98</v>
      </c>
      <c r="R1528">
        <v>2.46</v>
      </c>
      <c r="S1528">
        <v>76.33</v>
      </c>
      <c r="T1528">
        <v>15.04</v>
      </c>
      <c r="U1528">
        <v>12.58</v>
      </c>
      <c r="V1528">
        <v>2.46</v>
      </c>
      <c r="Y1528">
        <v>20.81</v>
      </c>
      <c r="Z1528">
        <v>18.52</v>
      </c>
      <c r="AA1528">
        <v>9.0399999999999991</v>
      </c>
      <c r="AB1528">
        <v>81.943333333333328</v>
      </c>
      <c r="AC1528">
        <v>14.199999999999998</v>
      </c>
      <c r="AD1528">
        <v>11.74</v>
      </c>
      <c r="AE1528">
        <v>2.46</v>
      </c>
    </row>
    <row r="1529" spans="1:31" x14ac:dyDescent="0.35">
      <c r="A1529" t="s">
        <v>1559</v>
      </c>
      <c r="B1529" t="s">
        <v>34</v>
      </c>
      <c r="C1529" t="s">
        <v>28</v>
      </c>
      <c r="D1529" t="s">
        <v>26</v>
      </c>
      <c r="E1529">
        <v>2</v>
      </c>
      <c r="F1529">
        <v>3</v>
      </c>
      <c r="H1529">
        <v>21.68</v>
      </c>
      <c r="I1529">
        <v>19.649999999999999</v>
      </c>
      <c r="J1529">
        <v>23.55</v>
      </c>
      <c r="K1529">
        <v>53.76</v>
      </c>
      <c r="L1529">
        <v>27.3</v>
      </c>
      <c r="M1529">
        <v>20.53</v>
      </c>
      <c r="N1529">
        <v>6.77</v>
      </c>
      <c r="O1529">
        <v>55.97</v>
      </c>
      <c r="P1529">
        <v>22.79</v>
      </c>
      <c r="Q1529">
        <v>16.010000000000002</v>
      </c>
      <c r="R1529">
        <v>6.77</v>
      </c>
      <c r="S1529">
        <v>55.49</v>
      </c>
      <c r="T1529">
        <v>25</v>
      </c>
      <c r="U1529">
        <v>18.23</v>
      </c>
      <c r="V1529">
        <v>6.77</v>
      </c>
      <c r="Y1529">
        <v>21.68</v>
      </c>
      <c r="Z1529">
        <v>19.649999999999999</v>
      </c>
      <c r="AA1529">
        <v>23.55</v>
      </c>
      <c r="AB1529">
        <v>55.073333333333331</v>
      </c>
      <c r="AC1529">
        <v>25.03</v>
      </c>
      <c r="AD1529">
        <v>18.256666666666668</v>
      </c>
      <c r="AE1529">
        <v>6.77</v>
      </c>
    </row>
    <row r="1530" spans="1:31" x14ac:dyDescent="0.35">
      <c r="A1530" t="s">
        <v>1560</v>
      </c>
      <c r="B1530" t="s">
        <v>38</v>
      </c>
      <c r="C1530" t="s">
        <v>31</v>
      </c>
      <c r="D1530" t="s">
        <v>28</v>
      </c>
      <c r="E1530">
        <v>1</v>
      </c>
      <c r="F1530">
        <v>3</v>
      </c>
      <c r="H1530">
        <v>17.59</v>
      </c>
      <c r="I1530">
        <v>14.62</v>
      </c>
      <c r="J1530">
        <v>32.32</v>
      </c>
      <c r="K1530">
        <v>76.92</v>
      </c>
      <c r="L1530">
        <v>15.99</v>
      </c>
      <c r="M1530">
        <v>9.18</v>
      </c>
      <c r="N1530">
        <v>6.81</v>
      </c>
      <c r="O1530">
        <v>56.2</v>
      </c>
      <c r="P1530">
        <v>15.21</v>
      </c>
      <c r="Q1530">
        <v>8.4</v>
      </c>
      <c r="R1530">
        <v>6.81</v>
      </c>
      <c r="S1530">
        <v>73.87</v>
      </c>
      <c r="T1530">
        <v>18.149999999999999</v>
      </c>
      <c r="U1530">
        <v>11.34</v>
      </c>
      <c r="V1530">
        <v>6.81</v>
      </c>
      <c r="Y1530">
        <v>17.59</v>
      </c>
      <c r="Z1530">
        <v>14.62</v>
      </c>
      <c r="AA1530">
        <v>32.32</v>
      </c>
      <c r="AB1530">
        <v>68.99666666666667</v>
      </c>
      <c r="AC1530">
        <v>16.45</v>
      </c>
      <c r="AD1530">
        <v>9.64</v>
      </c>
      <c r="AE1530">
        <v>6.81</v>
      </c>
    </row>
    <row r="1531" spans="1:31" x14ac:dyDescent="0.35">
      <c r="A1531" t="s">
        <v>1561</v>
      </c>
      <c r="B1531" t="s">
        <v>27</v>
      </c>
      <c r="C1531" t="s">
        <v>28</v>
      </c>
      <c r="D1531" t="s">
        <v>28</v>
      </c>
      <c r="E1531">
        <v>1</v>
      </c>
      <c r="F1531">
        <v>1</v>
      </c>
      <c r="H1531">
        <v>16</v>
      </c>
      <c r="I1531">
        <v>13.54</v>
      </c>
      <c r="J1531">
        <v>0</v>
      </c>
      <c r="K1531">
        <v>78.13</v>
      </c>
      <c r="L1531">
        <v>9.7899999999999991</v>
      </c>
      <c r="M1531">
        <v>9.76</v>
      </c>
      <c r="N1531">
        <v>0.03</v>
      </c>
      <c r="O1531">
        <v>65.05</v>
      </c>
      <c r="P1531">
        <v>11.77</v>
      </c>
      <c r="Q1531">
        <v>11.73</v>
      </c>
      <c r="R1531">
        <v>0.03</v>
      </c>
      <c r="S1531">
        <v>72.17</v>
      </c>
      <c r="T1531">
        <v>10.59</v>
      </c>
      <c r="U1531">
        <v>10.56</v>
      </c>
      <c r="V1531">
        <v>0.03</v>
      </c>
      <c r="Y1531">
        <v>16</v>
      </c>
      <c r="Z1531">
        <v>13.54</v>
      </c>
      <c r="AA1531">
        <v>0</v>
      </c>
      <c r="AB1531">
        <v>71.783333333333331</v>
      </c>
      <c r="AC1531">
        <v>10.716666666666667</v>
      </c>
      <c r="AD1531">
        <v>10.683333333333332</v>
      </c>
      <c r="AE1531">
        <v>0.03</v>
      </c>
    </row>
    <row r="1532" spans="1:31" x14ac:dyDescent="0.35">
      <c r="A1532" t="s">
        <v>1562</v>
      </c>
      <c r="B1532" t="s">
        <v>27</v>
      </c>
      <c r="C1532" t="s">
        <v>28</v>
      </c>
      <c r="D1532" t="s">
        <v>28</v>
      </c>
      <c r="E1532">
        <v>2</v>
      </c>
      <c r="F1532">
        <v>2</v>
      </c>
      <c r="H1532">
        <v>17.2</v>
      </c>
      <c r="I1532">
        <v>15.31</v>
      </c>
      <c r="J1532">
        <v>19.420000000000002</v>
      </c>
      <c r="K1532">
        <v>92.55</v>
      </c>
      <c r="L1532">
        <v>11.92</v>
      </c>
      <c r="M1532">
        <v>7.66</v>
      </c>
      <c r="N1532">
        <v>4.26</v>
      </c>
      <c r="O1532">
        <v>120.49</v>
      </c>
      <c r="P1532">
        <v>10.74</v>
      </c>
      <c r="Q1532">
        <v>6.49</v>
      </c>
      <c r="R1532">
        <v>4.26</v>
      </c>
      <c r="S1532">
        <v>68.83</v>
      </c>
      <c r="T1532">
        <v>13.84</v>
      </c>
      <c r="U1532">
        <v>9.58</v>
      </c>
      <c r="V1532">
        <v>4.26</v>
      </c>
      <c r="Y1532">
        <v>17.2</v>
      </c>
      <c r="Z1532">
        <v>15.31</v>
      </c>
      <c r="AA1532">
        <v>19.420000000000002</v>
      </c>
      <c r="AB1532">
        <v>93.956666666666663</v>
      </c>
      <c r="AC1532">
        <v>12.166666666666666</v>
      </c>
      <c r="AD1532">
        <v>7.91</v>
      </c>
      <c r="AE1532">
        <v>4.26</v>
      </c>
    </row>
    <row r="1533" spans="1:31" x14ac:dyDescent="0.35">
      <c r="A1533" t="s">
        <v>1563</v>
      </c>
      <c r="B1533" t="s">
        <v>38</v>
      </c>
      <c r="C1533" t="s">
        <v>31</v>
      </c>
      <c r="D1533" t="s">
        <v>28</v>
      </c>
      <c r="E1533">
        <v>1</v>
      </c>
      <c r="F1533">
        <v>3</v>
      </c>
      <c r="H1533">
        <v>14.09</v>
      </c>
      <c r="I1533">
        <v>11.61</v>
      </c>
      <c r="J1533">
        <v>10.66</v>
      </c>
      <c r="K1533">
        <v>54.75</v>
      </c>
      <c r="L1533">
        <v>12.62</v>
      </c>
      <c r="M1533">
        <v>10.77</v>
      </c>
      <c r="N1533">
        <v>1.85</v>
      </c>
      <c r="O1533">
        <v>63.11</v>
      </c>
      <c r="P1533">
        <v>12.46</v>
      </c>
      <c r="Q1533">
        <v>10.61</v>
      </c>
      <c r="R1533">
        <v>1.85</v>
      </c>
      <c r="S1533">
        <v>52.22</v>
      </c>
      <c r="T1533">
        <v>13.51</v>
      </c>
      <c r="U1533">
        <v>11.66</v>
      </c>
      <c r="V1533">
        <v>1.85</v>
      </c>
      <c r="Y1533">
        <v>14.09</v>
      </c>
      <c r="Z1533">
        <v>11.61</v>
      </c>
      <c r="AA1533">
        <v>10.66</v>
      </c>
      <c r="AB1533">
        <v>56.693333333333328</v>
      </c>
      <c r="AC1533">
        <v>12.863333333333332</v>
      </c>
      <c r="AD1533">
        <v>11.013333333333334</v>
      </c>
      <c r="AE1533">
        <v>1.8500000000000003</v>
      </c>
    </row>
    <row r="1534" spans="1:31" x14ac:dyDescent="0.35">
      <c r="A1534" t="s">
        <v>1564</v>
      </c>
      <c r="B1534" t="s">
        <v>34</v>
      </c>
      <c r="C1534" t="s">
        <v>28</v>
      </c>
      <c r="D1534" t="s">
        <v>26</v>
      </c>
      <c r="E1534">
        <v>2</v>
      </c>
      <c r="F1534">
        <v>3</v>
      </c>
      <c r="H1534">
        <v>27.74</v>
      </c>
      <c r="I1534">
        <v>25.4</v>
      </c>
      <c r="J1534">
        <v>13.24</v>
      </c>
      <c r="K1534">
        <v>74.209999999999994</v>
      </c>
      <c r="L1534">
        <v>23.39</v>
      </c>
      <c r="M1534">
        <v>18.46</v>
      </c>
      <c r="N1534">
        <v>4.93</v>
      </c>
      <c r="O1534">
        <v>73.61</v>
      </c>
      <c r="P1534">
        <v>22.97</v>
      </c>
      <c r="Q1534">
        <v>18.04</v>
      </c>
      <c r="R1534">
        <v>4.93</v>
      </c>
      <c r="S1534">
        <v>65.37</v>
      </c>
      <c r="T1534">
        <v>23.43</v>
      </c>
      <c r="U1534">
        <v>18.5</v>
      </c>
      <c r="V1534">
        <v>4.93</v>
      </c>
      <c r="Y1534">
        <v>27.74</v>
      </c>
      <c r="Z1534">
        <v>25.4</v>
      </c>
      <c r="AA1534">
        <v>13.24</v>
      </c>
      <c r="AB1534">
        <v>71.063333333333333</v>
      </c>
      <c r="AC1534">
        <v>23.263333333333332</v>
      </c>
      <c r="AD1534">
        <v>18.333333333333332</v>
      </c>
      <c r="AE1534">
        <v>4.93</v>
      </c>
    </row>
    <row r="1535" spans="1:31" x14ac:dyDescent="0.35">
      <c r="A1535" t="s">
        <v>1565</v>
      </c>
      <c r="B1535" t="s">
        <v>34</v>
      </c>
      <c r="C1535" t="s">
        <v>28</v>
      </c>
      <c r="D1535" t="s">
        <v>26</v>
      </c>
      <c r="E1535">
        <v>1</v>
      </c>
      <c r="F1535">
        <v>2</v>
      </c>
      <c r="H1535">
        <v>17.18</v>
      </c>
      <c r="I1535">
        <v>14.86</v>
      </c>
      <c r="J1535">
        <v>2.88</v>
      </c>
      <c r="K1535">
        <v>73.349999999999994</v>
      </c>
      <c r="L1535">
        <v>11.77</v>
      </c>
      <c r="M1535">
        <v>11.21</v>
      </c>
      <c r="N1535">
        <v>0.56000000000000005</v>
      </c>
      <c r="O1535">
        <v>72.27</v>
      </c>
      <c r="P1535">
        <v>12.1</v>
      </c>
      <c r="Q1535">
        <v>11.53</v>
      </c>
      <c r="R1535">
        <v>0.56000000000000005</v>
      </c>
      <c r="S1535">
        <v>63.69</v>
      </c>
      <c r="T1535">
        <v>13.78</v>
      </c>
      <c r="U1535">
        <v>13.21</v>
      </c>
      <c r="V1535">
        <v>0.56000000000000005</v>
      </c>
      <c r="Y1535">
        <v>17.18</v>
      </c>
      <c r="Z1535">
        <v>14.86</v>
      </c>
      <c r="AA1535">
        <v>2.88</v>
      </c>
      <c r="AB1535">
        <v>69.77</v>
      </c>
      <c r="AC1535">
        <v>12.549999999999999</v>
      </c>
      <c r="AD1535">
        <v>11.983333333333334</v>
      </c>
      <c r="AE1535">
        <v>0.56000000000000005</v>
      </c>
    </row>
    <row r="1536" spans="1:31" x14ac:dyDescent="0.35">
      <c r="A1536" t="s">
        <v>1566</v>
      </c>
      <c r="B1536" t="s">
        <v>27</v>
      </c>
      <c r="C1536" t="s">
        <v>28</v>
      </c>
      <c r="D1536" t="s">
        <v>28</v>
      </c>
      <c r="E1536">
        <v>1</v>
      </c>
      <c r="F1536">
        <v>3</v>
      </c>
      <c r="H1536">
        <v>13.04</v>
      </c>
      <c r="I1536">
        <v>10.89</v>
      </c>
      <c r="J1536">
        <v>11.37</v>
      </c>
      <c r="K1536">
        <v>65.680000000000007</v>
      </c>
      <c r="L1536">
        <v>11.17</v>
      </c>
      <c r="M1536">
        <v>9.33</v>
      </c>
      <c r="N1536">
        <v>1.84</v>
      </c>
      <c r="O1536">
        <v>64.069999999999993</v>
      </c>
      <c r="P1536">
        <v>11.17</v>
      </c>
      <c r="Q1536">
        <v>9.33</v>
      </c>
      <c r="R1536">
        <v>1.84</v>
      </c>
      <c r="S1536">
        <v>72.599999999999994</v>
      </c>
      <c r="T1536">
        <v>9.27</v>
      </c>
      <c r="U1536">
        <v>7.43</v>
      </c>
      <c r="V1536">
        <v>1.84</v>
      </c>
      <c r="Y1536">
        <v>13.04</v>
      </c>
      <c r="Z1536">
        <v>10.89</v>
      </c>
      <c r="AA1536">
        <v>11.37</v>
      </c>
      <c r="AB1536">
        <v>67.45</v>
      </c>
      <c r="AC1536">
        <v>10.536666666666667</v>
      </c>
      <c r="AD1536">
        <v>8.6966666666666654</v>
      </c>
      <c r="AE1536">
        <v>1.84</v>
      </c>
    </row>
    <row r="1537" spans="1:31" x14ac:dyDescent="0.35">
      <c r="A1537" t="s">
        <v>1567</v>
      </c>
      <c r="B1537" t="s">
        <v>38</v>
      </c>
      <c r="C1537" t="s">
        <v>31</v>
      </c>
      <c r="D1537" t="s">
        <v>28</v>
      </c>
      <c r="E1537">
        <v>1</v>
      </c>
      <c r="F1537">
        <v>3</v>
      </c>
      <c r="H1537">
        <v>20.69</v>
      </c>
      <c r="I1537">
        <v>17.600000000000001</v>
      </c>
      <c r="J1537">
        <v>15.61</v>
      </c>
      <c r="K1537">
        <v>92.45</v>
      </c>
      <c r="L1537">
        <v>14.03</v>
      </c>
      <c r="M1537">
        <v>10.07</v>
      </c>
      <c r="N1537">
        <v>3.97</v>
      </c>
      <c r="O1537">
        <v>86.98</v>
      </c>
      <c r="P1537">
        <v>14.01</v>
      </c>
      <c r="Q1537">
        <v>10.039999999999999</v>
      </c>
      <c r="R1537">
        <v>3.97</v>
      </c>
      <c r="S1537">
        <v>73.92</v>
      </c>
      <c r="T1537">
        <v>14.33</v>
      </c>
      <c r="U1537">
        <v>10.36</v>
      </c>
      <c r="V1537">
        <v>3.97</v>
      </c>
      <c r="Y1537">
        <v>20.69</v>
      </c>
      <c r="Z1537">
        <v>17.600000000000001</v>
      </c>
      <c r="AA1537">
        <v>15.61</v>
      </c>
      <c r="AB1537">
        <v>84.45</v>
      </c>
      <c r="AC1537">
        <v>14.123333333333333</v>
      </c>
      <c r="AD1537">
        <v>10.156666666666666</v>
      </c>
      <c r="AE1537">
        <v>3.97</v>
      </c>
    </row>
    <row r="1538" spans="1:31" x14ac:dyDescent="0.35">
      <c r="A1538" t="s">
        <v>1568</v>
      </c>
      <c r="B1538" t="s">
        <v>34</v>
      </c>
      <c r="C1538" t="s">
        <v>28</v>
      </c>
      <c r="D1538" t="s">
        <v>26</v>
      </c>
      <c r="E1538">
        <v>2</v>
      </c>
      <c r="F1538">
        <v>2</v>
      </c>
      <c r="H1538">
        <v>24.95</v>
      </c>
      <c r="I1538">
        <v>21.37</v>
      </c>
      <c r="J1538">
        <v>25.56</v>
      </c>
      <c r="K1538">
        <v>67.7</v>
      </c>
      <c r="L1538">
        <v>23.4</v>
      </c>
      <c r="M1538">
        <v>15.56</v>
      </c>
      <c r="N1538">
        <v>7.84</v>
      </c>
      <c r="O1538">
        <v>63.91</v>
      </c>
      <c r="P1538">
        <v>19.75</v>
      </c>
      <c r="Q1538">
        <v>11.91</v>
      </c>
      <c r="R1538">
        <v>7.84</v>
      </c>
      <c r="S1538">
        <v>70.64</v>
      </c>
      <c r="T1538">
        <v>21.39</v>
      </c>
      <c r="U1538">
        <v>13.55</v>
      </c>
      <c r="V1538">
        <v>7.84</v>
      </c>
      <c r="Y1538">
        <v>24.95</v>
      </c>
      <c r="Z1538">
        <v>21.37</v>
      </c>
      <c r="AA1538">
        <v>25.56</v>
      </c>
      <c r="AB1538">
        <v>67.416666666666671</v>
      </c>
      <c r="AC1538">
        <v>21.513333333333332</v>
      </c>
      <c r="AD1538">
        <v>13.673333333333334</v>
      </c>
      <c r="AE1538">
        <v>7.84</v>
      </c>
    </row>
    <row r="1539" spans="1:31" x14ac:dyDescent="0.35">
      <c r="A1539" t="s">
        <v>1569</v>
      </c>
      <c r="B1539" t="s">
        <v>27</v>
      </c>
      <c r="C1539" t="s">
        <v>28</v>
      </c>
      <c r="D1539" t="s">
        <v>28</v>
      </c>
      <c r="E1539">
        <v>1</v>
      </c>
      <c r="F1539">
        <v>2</v>
      </c>
      <c r="H1539">
        <v>14.85</v>
      </c>
      <c r="I1539">
        <v>11.1</v>
      </c>
      <c r="J1539">
        <v>10.53</v>
      </c>
      <c r="K1539">
        <v>64.040000000000006</v>
      </c>
      <c r="L1539">
        <v>11.06</v>
      </c>
      <c r="M1539">
        <v>9.34</v>
      </c>
      <c r="N1539">
        <v>1.72</v>
      </c>
      <c r="O1539">
        <v>80.099999999999994</v>
      </c>
      <c r="P1539">
        <v>8.36</v>
      </c>
      <c r="Q1539">
        <v>6.63</v>
      </c>
      <c r="R1539">
        <v>1.72</v>
      </c>
      <c r="S1539">
        <v>67.38</v>
      </c>
      <c r="T1539">
        <v>10.39</v>
      </c>
      <c r="U1539">
        <v>8.67</v>
      </c>
      <c r="V1539">
        <v>1.72</v>
      </c>
      <c r="Y1539">
        <v>14.85</v>
      </c>
      <c r="Z1539">
        <v>11.1</v>
      </c>
      <c r="AA1539">
        <v>10.53</v>
      </c>
      <c r="AB1539">
        <v>70.506666666666661</v>
      </c>
      <c r="AC1539">
        <v>9.9366666666666674</v>
      </c>
      <c r="AD1539">
        <v>8.2133333333333329</v>
      </c>
      <c r="AE1539">
        <v>1.72</v>
      </c>
    </row>
    <row r="1540" spans="1:31" x14ac:dyDescent="0.35">
      <c r="A1540" t="s">
        <v>1570</v>
      </c>
      <c r="B1540" t="s">
        <v>38</v>
      </c>
      <c r="C1540" t="s">
        <v>31</v>
      </c>
      <c r="D1540" t="s">
        <v>28</v>
      </c>
      <c r="E1540">
        <v>1</v>
      </c>
      <c r="F1540">
        <v>1</v>
      </c>
      <c r="H1540">
        <v>20.53</v>
      </c>
      <c r="I1540">
        <v>18.2</v>
      </c>
      <c r="J1540">
        <v>13.65</v>
      </c>
      <c r="K1540">
        <v>85.84</v>
      </c>
      <c r="L1540">
        <v>14.22</v>
      </c>
      <c r="M1540">
        <v>10.55</v>
      </c>
      <c r="N1540">
        <v>3.67</v>
      </c>
      <c r="O1540">
        <v>92.04</v>
      </c>
      <c r="P1540">
        <v>13.87</v>
      </c>
      <c r="Q1540">
        <v>10.199999999999999</v>
      </c>
      <c r="R1540">
        <v>3.67</v>
      </c>
      <c r="S1540">
        <v>85.1</v>
      </c>
      <c r="T1540">
        <v>14.32</v>
      </c>
      <c r="U1540">
        <v>10.65</v>
      </c>
      <c r="V1540">
        <v>3.67</v>
      </c>
      <c r="Y1540">
        <v>20.53</v>
      </c>
      <c r="Z1540">
        <v>18.2</v>
      </c>
      <c r="AA1540">
        <v>13.65</v>
      </c>
      <c r="AB1540">
        <v>87.660000000000011</v>
      </c>
      <c r="AC1540">
        <v>14.136666666666665</v>
      </c>
      <c r="AD1540">
        <v>10.466666666666667</v>
      </c>
      <c r="AE1540">
        <v>3.67</v>
      </c>
    </row>
    <row r="1541" spans="1:31" x14ac:dyDescent="0.35">
      <c r="A1541" t="s">
        <v>1571</v>
      </c>
      <c r="B1541" t="s">
        <v>38</v>
      </c>
      <c r="C1541" t="s">
        <v>31</v>
      </c>
      <c r="D1541" t="s">
        <v>28</v>
      </c>
      <c r="E1541">
        <v>2</v>
      </c>
      <c r="F1541">
        <v>1</v>
      </c>
      <c r="H1541">
        <v>14.14</v>
      </c>
      <c r="I1541">
        <v>12.1</v>
      </c>
      <c r="J1541">
        <v>34.65</v>
      </c>
      <c r="K1541">
        <v>68.23</v>
      </c>
      <c r="L1541">
        <v>15.11</v>
      </c>
      <c r="M1541">
        <v>9.02</v>
      </c>
      <c r="N1541">
        <v>6.09</v>
      </c>
      <c r="O1541">
        <v>61.45</v>
      </c>
      <c r="P1541">
        <v>12.97</v>
      </c>
      <c r="Q1541">
        <v>6.89</v>
      </c>
      <c r="R1541">
        <v>6.09</v>
      </c>
      <c r="S1541">
        <v>63.58</v>
      </c>
      <c r="T1541">
        <v>14.02</v>
      </c>
      <c r="U1541">
        <v>7.93</v>
      </c>
      <c r="V1541">
        <v>6.09</v>
      </c>
      <c r="Y1541">
        <v>14.14</v>
      </c>
      <c r="Z1541">
        <v>12.1</v>
      </c>
      <c r="AA1541">
        <v>34.65</v>
      </c>
      <c r="AB1541">
        <v>64.42</v>
      </c>
      <c r="AC1541">
        <v>14.033333333333333</v>
      </c>
      <c r="AD1541">
        <v>7.9466666666666663</v>
      </c>
      <c r="AE1541">
        <v>6.09</v>
      </c>
    </row>
    <row r="1542" spans="1:31" x14ac:dyDescent="0.35">
      <c r="A1542" t="s">
        <v>1572</v>
      </c>
      <c r="B1542" t="s">
        <v>27</v>
      </c>
      <c r="C1542" t="s">
        <v>28</v>
      </c>
      <c r="D1542" t="s">
        <v>28</v>
      </c>
      <c r="E1542">
        <v>1</v>
      </c>
      <c r="F1542">
        <v>1</v>
      </c>
      <c r="H1542">
        <v>12.96</v>
      </c>
      <c r="I1542">
        <v>9.8699999999999992</v>
      </c>
      <c r="J1542">
        <v>18.59</v>
      </c>
      <c r="K1542">
        <v>54.89</v>
      </c>
      <c r="L1542">
        <v>11.15</v>
      </c>
      <c r="M1542">
        <v>8.4600000000000009</v>
      </c>
      <c r="N1542">
        <v>2.7</v>
      </c>
      <c r="O1542">
        <v>53.53</v>
      </c>
      <c r="P1542">
        <v>10.59</v>
      </c>
      <c r="Q1542">
        <v>7.89</v>
      </c>
      <c r="R1542">
        <v>2.7</v>
      </c>
      <c r="S1542">
        <v>54.04</v>
      </c>
      <c r="T1542">
        <v>13</v>
      </c>
      <c r="U1542">
        <v>10.31</v>
      </c>
      <c r="V1542">
        <v>2.7</v>
      </c>
      <c r="Y1542">
        <v>12.96</v>
      </c>
      <c r="Z1542">
        <v>9.8699999999999992</v>
      </c>
      <c r="AA1542">
        <v>18.59</v>
      </c>
      <c r="AB1542">
        <v>54.153333333333329</v>
      </c>
      <c r="AC1542">
        <v>11.58</v>
      </c>
      <c r="AD1542">
        <v>8.8866666666666667</v>
      </c>
      <c r="AE1542">
        <v>2.7000000000000006</v>
      </c>
    </row>
    <row r="1543" spans="1:31" x14ac:dyDescent="0.35">
      <c r="A1543" t="s">
        <v>1573</v>
      </c>
      <c r="B1543" t="s">
        <v>27</v>
      </c>
      <c r="C1543" t="s">
        <v>28</v>
      </c>
      <c r="D1543" t="s">
        <v>28</v>
      </c>
      <c r="E1543">
        <v>2</v>
      </c>
      <c r="F1543">
        <v>3</v>
      </c>
      <c r="H1543">
        <v>12.54</v>
      </c>
      <c r="I1543">
        <v>10.039999999999999</v>
      </c>
      <c r="J1543">
        <v>0.72</v>
      </c>
      <c r="K1543">
        <v>50.38</v>
      </c>
      <c r="L1543">
        <v>11.28</v>
      </c>
      <c r="M1543">
        <v>11.39</v>
      </c>
      <c r="N1543">
        <v>-0.11</v>
      </c>
      <c r="O1543">
        <v>49.56</v>
      </c>
      <c r="P1543">
        <v>11.44</v>
      </c>
      <c r="Q1543">
        <v>11.56</v>
      </c>
      <c r="R1543">
        <v>-0.11</v>
      </c>
      <c r="S1543">
        <v>57.57</v>
      </c>
      <c r="T1543">
        <v>9.9</v>
      </c>
      <c r="U1543">
        <v>10.01</v>
      </c>
      <c r="V1543">
        <v>-0.11</v>
      </c>
      <c r="Y1543">
        <v>12.54</v>
      </c>
      <c r="Z1543">
        <v>10.039999999999999</v>
      </c>
      <c r="AA1543">
        <v>0.72</v>
      </c>
      <c r="AB1543">
        <v>52.50333333333333</v>
      </c>
      <c r="AC1543">
        <v>10.873333333333333</v>
      </c>
      <c r="AD1543">
        <v>10.986666666666666</v>
      </c>
      <c r="AE1543">
        <v>-0.11</v>
      </c>
    </row>
    <row r="1544" spans="1:31" x14ac:dyDescent="0.35">
      <c r="A1544" t="s">
        <v>1574</v>
      </c>
      <c r="B1544" t="s">
        <v>34</v>
      </c>
      <c r="C1544" t="s">
        <v>28</v>
      </c>
      <c r="D1544" t="s">
        <v>26</v>
      </c>
      <c r="E1544">
        <v>1</v>
      </c>
      <c r="F1544">
        <v>1</v>
      </c>
      <c r="H1544">
        <v>18.670000000000002</v>
      </c>
      <c r="I1544">
        <v>16.829999999999998</v>
      </c>
      <c r="J1544">
        <v>3.94</v>
      </c>
      <c r="K1544">
        <v>53.5</v>
      </c>
      <c r="L1544">
        <v>18.829999999999998</v>
      </c>
      <c r="M1544">
        <v>17.87</v>
      </c>
      <c r="N1544">
        <v>0.96</v>
      </c>
      <c r="O1544">
        <v>55.74</v>
      </c>
      <c r="P1544">
        <v>17.760000000000002</v>
      </c>
      <c r="Q1544">
        <v>16.8</v>
      </c>
      <c r="R1544">
        <v>0.96</v>
      </c>
      <c r="S1544">
        <v>49.71</v>
      </c>
      <c r="T1544">
        <v>19.55</v>
      </c>
      <c r="U1544">
        <v>18.59</v>
      </c>
      <c r="V1544">
        <v>0.96</v>
      </c>
      <c r="Y1544">
        <v>18.670000000000002</v>
      </c>
      <c r="Z1544">
        <v>16.829999999999998</v>
      </c>
      <c r="AA1544">
        <v>3.94</v>
      </c>
      <c r="AB1544">
        <v>52.983333333333327</v>
      </c>
      <c r="AC1544">
        <v>18.713333333333335</v>
      </c>
      <c r="AD1544">
        <v>17.753333333333334</v>
      </c>
      <c r="AE1544">
        <v>0.96</v>
      </c>
    </row>
    <row r="1545" spans="1:31" x14ac:dyDescent="0.35">
      <c r="A1545" t="s">
        <v>1575</v>
      </c>
      <c r="B1545" t="s">
        <v>27</v>
      </c>
      <c r="C1545" t="s">
        <v>28</v>
      </c>
      <c r="D1545" t="s">
        <v>28</v>
      </c>
      <c r="E1545">
        <v>1</v>
      </c>
      <c r="F1545">
        <v>3</v>
      </c>
      <c r="H1545">
        <v>14.59</v>
      </c>
      <c r="I1545">
        <v>11.96</v>
      </c>
      <c r="J1545">
        <v>12.2</v>
      </c>
      <c r="K1545">
        <v>70.94</v>
      </c>
      <c r="L1545">
        <v>8.77</v>
      </c>
      <c r="M1545">
        <v>10.93</v>
      </c>
      <c r="N1545">
        <v>-2.17</v>
      </c>
      <c r="O1545">
        <v>59.09</v>
      </c>
      <c r="P1545">
        <v>10.15</v>
      </c>
      <c r="Q1545">
        <v>12.32</v>
      </c>
      <c r="R1545">
        <v>-2.17</v>
      </c>
      <c r="S1545">
        <v>59.93</v>
      </c>
      <c r="T1545">
        <v>9.6999999999999993</v>
      </c>
      <c r="U1545">
        <v>11.87</v>
      </c>
      <c r="V1545">
        <v>-2.17</v>
      </c>
      <c r="Y1545">
        <v>14.59</v>
      </c>
      <c r="Z1545">
        <v>11.96</v>
      </c>
      <c r="AA1545">
        <v>12.2</v>
      </c>
      <c r="AB1545">
        <v>63.32</v>
      </c>
      <c r="AC1545">
        <v>9.5400000000000009</v>
      </c>
      <c r="AD1545">
        <v>11.706666666666665</v>
      </c>
      <c r="AE1545">
        <v>-2.17</v>
      </c>
    </row>
    <row r="1546" spans="1:31" x14ac:dyDescent="0.35">
      <c r="A1546" t="s">
        <v>1576</v>
      </c>
      <c r="B1546" t="s">
        <v>34</v>
      </c>
      <c r="C1546" t="s">
        <v>28</v>
      </c>
      <c r="D1546" t="s">
        <v>26</v>
      </c>
      <c r="E1546">
        <v>1</v>
      </c>
      <c r="F1546">
        <v>1</v>
      </c>
      <c r="H1546">
        <v>16.88</v>
      </c>
      <c r="I1546">
        <v>14.79</v>
      </c>
      <c r="J1546">
        <v>6.45</v>
      </c>
      <c r="K1546">
        <v>67.08</v>
      </c>
      <c r="L1546">
        <v>13.31</v>
      </c>
      <c r="M1546">
        <v>11.9</v>
      </c>
      <c r="N1546">
        <v>1.41</v>
      </c>
      <c r="O1546">
        <v>70.38</v>
      </c>
      <c r="P1546">
        <v>13.03</v>
      </c>
      <c r="Q1546">
        <v>11.62</v>
      </c>
      <c r="R1546">
        <v>1.41</v>
      </c>
      <c r="S1546">
        <v>58.21</v>
      </c>
      <c r="T1546">
        <v>14.53</v>
      </c>
      <c r="U1546">
        <v>13.12</v>
      </c>
      <c r="V1546">
        <v>1.41</v>
      </c>
      <c r="Y1546">
        <v>16.88</v>
      </c>
      <c r="Z1546">
        <v>14.79</v>
      </c>
      <c r="AA1546">
        <v>6.45</v>
      </c>
      <c r="AB1546">
        <v>65.223333333333343</v>
      </c>
      <c r="AC1546">
        <v>13.623333333333333</v>
      </c>
      <c r="AD1546">
        <v>12.213333333333333</v>
      </c>
      <c r="AE1546">
        <v>1.41</v>
      </c>
    </row>
    <row r="1547" spans="1:31" x14ac:dyDescent="0.35">
      <c r="A1547" t="s">
        <v>1577</v>
      </c>
      <c r="B1547" t="s">
        <v>38</v>
      </c>
      <c r="C1547" t="s">
        <v>31</v>
      </c>
      <c r="D1547" t="s">
        <v>28</v>
      </c>
      <c r="E1547">
        <v>2</v>
      </c>
      <c r="F1547">
        <v>1</v>
      </c>
      <c r="H1547">
        <v>15.09</v>
      </c>
      <c r="I1547">
        <v>12.52</v>
      </c>
      <c r="J1547">
        <v>6.38</v>
      </c>
      <c r="K1547">
        <v>68.05</v>
      </c>
      <c r="L1547">
        <v>11.22</v>
      </c>
      <c r="M1547">
        <v>10.01</v>
      </c>
      <c r="N1547">
        <v>1.21</v>
      </c>
      <c r="O1547">
        <v>69.95</v>
      </c>
      <c r="P1547">
        <v>11.37</v>
      </c>
      <c r="Q1547">
        <v>10.16</v>
      </c>
      <c r="R1547">
        <v>1.21</v>
      </c>
      <c r="S1547">
        <v>64.03</v>
      </c>
      <c r="T1547">
        <v>11.56</v>
      </c>
      <c r="U1547">
        <v>10.36</v>
      </c>
      <c r="V1547">
        <v>1.21</v>
      </c>
      <c r="Y1547">
        <v>15.09</v>
      </c>
      <c r="Z1547">
        <v>12.52</v>
      </c>
      <c r="AA1547">
        <v>6.38</v>
      </c>
      <c r="AB1547">
        <v>67.343333333333348</v>
      </c>
      <c r="AC1547">
        <v>11.383333333333333</v>
      </c>
      <c r="AD1547">
        <v>10.176666666666668</v>
      </c>
      <c r="AE1547">
        <v>1.21</v>
      </c>
    </row>
    <row r="1548" spans="1:31" x14ac:dyDescent="0.35">
      <c r="A1548" t="s">
        <v>1578</v>
      </c>
      <c r="B1548" t="s">
        <v>27</v>
      </c>
      <c r="C1548" t="s">
        <v>28</v>
      </c>
      <c r="D1548" t="s">
        <v>28</v>
      </c>
      <c r="E1548">
        <v>1</v>
      </c>
      <c r="F1548">
        <v>2</v>
      </c>
      <c r="H1548">
        <v>14.74</v>
      </c>
      <c r="I1548">
        <v>12.71</v>
      </c>
      <c r="J1548">
        <v>5.41</v>
      </c>
      <c r="K1548">
        <v>57.58</v>
      </c>
      <c r="L1548">
        <v>13.43</v>
      </c>
      <c r="M1548">
        <v>12.41</v>
      </c>
      <c r="N1548">
        <v>1.02</v>
      </c>
      <c r="O1548">
        <v>50.6</v>
      </c>
      <c r="P1548">
        <v>14.71</v>
      </c>
      <c r="Q1548">
        <v>13.69</v>
      </c>
      <c r="R1548">
        <v>1.02</v>
      </c>
      <c r="S1548">
        <v>56.38</v>
      </c>
      <c r="T1548">
        <v>12.93</v>
      </c>
      <c r="U1548">
        <v>11.91</v>
      </c>
      <c r="V1548">
        <v>1.02</v>
      </c>
      <c r="Y1548">
        <v>14.74</v>
      </c>
      <c r="Z1548">
        <v>12.71</v>
      </c>
      <c r="AA1548">
        <v>5.41</v>
      </c>
      <c r="AB1548">
        <v>54.853333333333332</v>
      </c>
      <c r="AC1548">
        <v>13.69</v>
      </c>
      <c r="AD1548">
        <v>12.670000000000002</v>
      </c>
      <c r="AE1548">
        <v>1.02</v>
      </c>
    </row>
    <row r="1549" spans="1:31" x14ac:dyDescent="0.35">
      <c r="A1549" t="s">
        <v>1579</v>
      </c>
      <c r="B1549" t="s">
        <v>27</v>
      </c>
      <c r="C1549" t="s">
        <v>28</v>
      </c>
      <c r="D1549" t="s">
        <v>28</v>
      </c>
      <c r="E1549">
        <v>1</v>
      </c>
      <c r="F1549">
        <v>1</v>
      </c>
      <c r="H1549">
        <v>11.39</v>
      </c>
      <c r="I1549">
        <v>9.31</v>
      </c>
      <c r="J1549">
        <v>2.35</v>
      </c>
      <c r="K1549">
        <v>88.05</v>
      </c>
      <c r="L1549">
        <v>5.86</v>
      </c>
      <c r="M1549">
        <v>6.18</v>
      </c>
      <c r="N1549">
        <v>-0.32</v>
      </c>
      <c r="O1549">
        <v>85.77</v>
      </c>
      <c r="P1549">
        <v>5.89</v>
      </c>
      <c r="Q1549">
        <v>6.21</v>
      </c>
      <c r="R1549">
        <v>-0.32</v>
      </c>
      <c r="S1549">
        <v>93.74</v>
      </c>
      <c r="T1549">
        <v>5.53</v>
      </c>
      <c r="U1549">
        <v>5.85</v>
      </c>
      <c r="V1549">
        <v>-0.32</v>
      </c>
      <c r="Y1549">
        <v>11.39</v>
      </c>
      <c r="Z1549">
        <v>9.31</v>
      </c>
      <c r="AA1549">
        <v>2.35</v>
      </c>
      <c r="AB1549">
        <v>89.186666666666667</v>
      </c>
      <c r="AC1549">
        <v>5.7600000000000007</v>
      </c>
      <c r="AD1549">
        <v>6.0799999999999992</v>
      </c>
      <c r="AE1549">
        <v>-0.32</v>
      </c>
    </row>
    <row r="1550" spans="1:31" x14ac:dyDescent="0.35">
      <c r="A1550" t="s">
        <v>1580</v>
      </c>
      <c r="B1550" t="s">
        <v>30</v>
      </c>
      <c r="C1550" t="s">
        <v>31</v>
      </c>
      <c r="D1550" t="s">
        <v>26</v>
      </c>
      <c r="E1550">
        <v>2</v>
      </c>
      <c r="F1550">
        <v>2</v>
      </c>
      <c r="H1550">
        <v>17.3</v>
      </c>
      <c r="I1550">
        <v>13.95</v>
      </c>
      <c r="J1550">
        <v>6.77</v>
      </c>
      <c r="K1550">
        <v>41.96</v>
      </c>
      <c r="L1550">
        <v>19.850000000000001</v>
      </c>
      <c r="M1550">
        <v>18.45</v>
      </c>
      <c r="N1550">
        <v>1.39</v>
      </c>
      <c r="O1550">
        <v>44.09</v>
      </c>
      <c r="P1550">
        <v>18.25</v>
      </c>
      <c r="Q1550">
        <v>16.86</v>
      </c>
      <c r="R1550">
        <v>1.39</v>
      </c>
      <c r="S1550">
        <v>49.64</v>
      </c>
      <c r="T1550">
        <v>17.41</v>
      </c>
      <c r="U1550">
        <v>16.02</v>
      </c>
      <c r="V1550">
        <v>1.39</v>
      </c>
      <c r="Y1550">
        <v>17.3</v>
      </c>
      <c r="Z1550">
        <v>13.95</v>
      </c>
      <c r="AA1550">
        <v>6.77</v>
      </c>
      <c r="AB1550">
        <v>45.23</v>
      </c>
      <c r="AC1550">
        <v>18.503333333333334</v>
      </c>
      <c r="AD1550">
        <v>17.11</v>
      </c>
      <c r="AE1550">
        <v>1.39</v>
      </c>
    </row>
    <row r="1551" spans="1:31" x14ac:dyDescent="0.35">
      <c r="A1551" t="s">
        <v>1581</v>
      </c>
      <c r="B1551" t="s">
        <v>27</v>
      </c>
      <c r="C1551" t="s">
        <v>28</v>
      </c>
      <c r="D1551" t="s">
        <v>28</v>
      </c>
      <c r="E1551">
        <v>2</v>
      </c>
      <c r="F1551">
        <v>3</v>
      </c>
      <c r="H1551">
        <v>11.96</v>
      </c>
      <c r="I1551">
        <v>9.7100000000000009</v>
      </c>
      <c r="J1551">
        <v>18.05</v>
      </c>
      <c r="K1551">
        <v>70.13</v>
      </c>
      <c r="L1551">
        <v>9.64</v>
      </c>
      <c r="M1551">
        <v>7.01</v>
      </c>
      <c r="N1551">
        <v>2.63</v>
      </c>
      <c r="O1551">
        <v>75.31</v>
      </c>
      <c r="P1551">
        <v>9.75</v>
      </c>
      <c r="Q1551">
        <v>7.12</v>
      </c>
      <c r="R1551">
        <v>2.63</v>
      </c>
      <c r="S1551">
        <v>59.9</v>
      </c>
      <c r="T1551">
        <v>10.029999999999999</v>
      </c>
      <c r="U1551">
        <v>7.4</v>
      </c>
      <c r="V1551">
        <v>2.63</v>
      </c>
      <c r="Y1551">
        <v>11.96</v>
      </c>
      <c r="Z1551">
        <v>9.7100000000000009</v>
      </c>
      <c r="AA1551">
        <v>18.05</v>
      </c>
      <c r="AB1551">
        <v>68.446666666666673</v>
      </c>
      <c r="AC1551">
        <v>9.8066666666666666</v>
      </c>
      <c r="AD1551">
        <v>7.1766666666666667</v>
      </c>
      <c r="AE1551">
        <v>2.63</v>
      </c>
    </row>
    <row r="1552" spans="1:31" x14ac:dyDescent="0.35">
      <c r="A1552" t="s">
        <v>1582</v>
      </c>
      <c r="B1552" t="s">
        <v>27</v>
      </c>
      <c r="C1552" t="s">
        <v>28</v>
      </c>
      <c r="D1552" t="s">
        <v>28</v>
      </c>
      <c r="E1552">
        <v>1</v>
      </c>
      <c r="F1552">
        <v>2</v>
      </c>
      <c r="H1552">
        <v>16.170000000000002</v>
      </c>
      <c r="I1552">
        <v>14.09</v>
      </c>
      <c r="J1552">
        <v>8.83</v>
      </c>
      <c r="K1552">
        <v>94.77</v>
      </c>
      <c r="L1552">
        <v>9.66</v>
      </c>
      <c r="M1552">
        <v>7.81</v>
      </c>
      <c r="N1552">
        <v>1.85</v>
      </c>
      <c r="O1552">
        <v>93.78</v>
      </c>
      <c r="P1552">
        <v>9.81</v>
      </c>
      <c r="Q1552">
        <v>7.96</v>
      </c>
      <c r="R1552">
        <v>1.85</v>
      </c>
      <c r="S1552">
        <v>95.42</v>
      </c>
      <c r="T1552">
        <v>10.039999999999999</v>
      </c>
      <c r="U1552">
        <v>8.18</v>
      </c>
      <c r="V1552">
        <v>1.85</v>
      </c>
      <c r="Y1552">
        <v>16.170000000000002</v>
      </c>
      <c r="Z1552">
        <v>14.09</v>
      </c>
      <c r="AA1552">
        <v>8.83</v>
      </c>
      <c r="AB1552">
        <v>94.656666666666652</v>
      </c>
      <c r="AC1552">
        <v>9.8366666666666678</v>
      </c>
      <c r="AD1552">
        <v>7.9833333333333334</v>
      </c>
      <c r="AE1552">
        <v>1.8500000000000003</v>
      </c>
    </row>
    <row r="1553" spans="1:31" x14ac:dyDescent="0.35">
      <c r="A1553" t="s">
        <v>1583</v>
      </c>
      <c r="B1553" t="s">
        <v>27</v>
      </c>
      <c r="C1553" t="s">
        <v>28</v>
      </c>
      <c r="D1553" t="s">
        <v>28</v>
      </c>
      <c r="E1553">
        <v>1</v>
      </c>
      <c r="F1553">
        <v>3</v>
      </c>
      <c r="H1553">
        <v>12.76</v>
      </c>
      <c r="I1553">
        <v>10.55</v>
      </c>
      <c r="J1553">
        <v>10.45</v>
      </c>
      <c r="K1553">
        <v>89.1</v>
      </c>
      <c r="L1553">
        <v>7.46</v>
      </c>
      <c r="M1553">
        <v>5.83</v>
      </c>
      <c r="N1553">
        <v>1.63</v>
      </c>
      <c r="O1553">
        <v>84.6</v>
      </c>
      <c r="P1553">
        <v>6.99</v>
      </c>
      <c r="Q1553">
        <v>5.36</v>
      </c>
      <c r="R1553">
        <v>1.63</v>
      </c>
      <c r="S1553">
        <v>110.56</v>
      </c>
      <c r="T1553">
        <v>6.03</v>
      </c>
      <c r="U1553">
        <v>4.4000000000000004</v>
      </c>
      <c r="V1553">
        <v>1.63</v>
      </c>
      <c r="Y1553">
        <v>12.76</v>
      </c>
      <c r="Z1553">
        <v>10.55</v>
      </c>
      <c r="AA1553">
        <v>10.45</v>
      </c>
      <c r="AB1553">
        <v>94.75333333333333</v>
      </c>
      <c r="AC1553">
        <v>6.8266666666666671</v>
      </c>
      <c r="AD1553">
        <v>5.1966666666666672</v>
      </c>
      <c r="AE1553">
        <v>1.63</v>
      </c>
    </row>
    <row r="1554" spans="1:31" x14ac:dyDescent="0.35">
      <c r="A1554" t="s">
        <v>1584</v>
      </c>
      <c r="B1554" t="s">
        <v>34</v>
      </c>
      <c r="C1554" t="s">
        <v>28</v>
      </c>
      <c r="D1554" t="s">
        <v>26</v>
      </c>
      <c r="E1554">
        <v>1</v>
      </c>
      <c r="F1554">
        <v>1</v>
      </c>
      <c r="H1554">
        <v>18.84</v>
      </c>
      <c r="I1554">
        <v>16.079999999999998</v>
      </c>
      <c r="J1554">
        <v>26.48</v>
      </c>
      <c r="K1554">
        <v>51.28</v>
      </c>
      <c r="L1554">
        <v>21.45</v>
      </c>
      <c r="M1554">
        <v>15.17</v>
      </c>
      <c r="N1554">
        <v>6.29</v>
      </c>
      <c r="O1554">
        <v>49.9</v>
      </c>
      <c r="P1554">
        <v>21.98</v>
      </c>
      <c r="Q1554">
        <v>15.7</v>
      </c>
      <c r="R1554">
        <v>6.29</v>
      </c>
      <c r="S1554">
        <v>49.21</v>
      </c>
      <c r="T1554">
        <v>26.05</v>
      </c>
      <c r="U1554">
        <v>19.760000000000002</v>
      </c>
      <c r="V1554">
        <v>6.29</v>
      </c>
      <c r="Y1554">
        <v>18.84</v>
      </c>
      <c r="Z1554">
        <v>16.079999999999998</v>
      </c>
      <c r="AA1554">
        <v>26.48</v>
      </c>
      <c r="AB1554">
        <v>50.129999999999995</v>
      </c>
      <c r="AC1554">
        <v>23.16</v>
      </c>
      <c r="AD1554">
        <v>16.876666666666669</v>
      </c>
      <c r="AE1554">
        <v>6.29</v>
      </c>
    </row>
    <row r="1555" spans="1:31" x14ac:dyDescent="0.35">
      <c r="A1555" t="s">
        <v>1585</v>
      </c>
      <c r="B1555" t="s">
        <v>27</v>
      </c>
      <c r="C1555" t="s">
        <v>28</v>
      </c>
      <c r="D1555" t="s">
        <v>28</v>
      </c>
      <c r="E1555">
        <v>2</v>
      </c>
      <c r="F1555">
        <v>1</v>
      </c>
      <c r="H1555">
        <v>17.91</v>
      </c>
      <c r="I1555">
        <v>15.29</v>
      </c>
      <c r="J1555">
        <v>26.63</v>
      </c>
      <c r="K1555">
        <v>54.3</v>
      </c>
      <c r="L1555">
        <v>16.760000000000002</v>
      </c>
      <c r="M1555">
        <v>10.93</v>
      </c>
      <c r="N1555">
        <v>5.83</v>
      </c>
      <c r="O1555">
        <v>64.14</v>
      </c>
      <c r="P1555">
        <v>16.98</v>
      </c>
      <c r="Q1555">
        <v>11.15</v>
      </c>
      <c r="R1555">
        <v>5.83</v>
      </c>
      <c r="S1555">
        <v>69.7</v>
      </c>
      <c r="T1555">
        <v>17.66</v>
      </c>
      <c r="U1555">
        <v>11.83</v>
      </c>
      <c r="V1555">
        <v>5.83</v>
      </c>
      <c r="Y1555">
        <v>17.91</v>
      </c>
      <c r="Z1555">
        <v>15.29</v>
      </c>
      <c r="AA1555">
        <v>26.63</v>
      </c>
      <c r="AB1555">
        <v>62.713333333333331</v>
      </c>
      <c r="AC1555">
        <v>17.133333333333336</v>
      </c>
      <c r="AD1555">
        <v>11.303333333333333</v>
      </c>
      <c r="AE1555">
        <v>5.830000000000001</v>
      </c>
    </row>
    <row r="1556" spans="1:31" x14ac:dyDescent="0.35">
      <c r="A1556" t="s">
        <v>1586</v>
      </c>
      <c r="B1556" t="s">
        <v>38</v>
      </c>
      <c r="C1556" t="s">
        <v>31</v>
      </c>
      <c r="D1556" t="s">
        <v>28</v>
      </c>
      <c r="E1556">
        <v>2</v>
      </c>
      <c r="F1556">
        <v>2</v>
      </c>
      <c r="H1556">
        <v>18.04</v>
      </c>
      <c r="I1556">
        <v>15.64</v>
      </c>
      <c r="J1556">
        <v>14.95</v>
      </c>
      <c r="K1556">
        <v>105.41</v>
      </c>
      <c r="L1556">
        <v>11.37</v>
      </c>
      <c r="M1556">
        <v>7.89</v>
      </c>
      <c r="N1556">
        <v>3.47</v>
      </c>
      <c r="O1556">
        <v>168.67</v>
      </c>
      <c r="P1556">
        <v>7.31</v>
      </c>
      <c r="Q1556">
        <v>3.84</v>
      </c>
      <c r="R1556">
        <v>3.47</v>
      </c>
      <c r="S1556">
        <v>168.33</v>
      </c>
      <c r="T1556">
        <v>6.46</v>
      </c>
      <c r="U1556">
        <v>2.98</v>
      </c>
      <c r="V1556">
        <v>3.47</v>
      </c>
      <c r="Y1556">
        <v>18.04</v>
      </c>
      <c r="Z1556">
        <v>15.64</v>
      </c>
      <c r="AA1556">
        <v>14.95</v>
      </c>
      <c r="AB1556">
        <v>147.47</v>
      </c>
      <c r="AC1556">
        <v>8.3800000000000008</v>
      </c>
      <c r="AD1556">
        <v>4.9033333333333333</v>
      </c>
      <c r="AE1556">
        <v>3.47</v>
      </c>
    </row>
    <row r="1557" spans="1:31" x14ac:dyDescent="0.35">
      <c r="A1557" t="s">
        <v>1587</v>
      </c>
      <c r="B1557" t="s">
        <v>38</v>
      </c>
      <c r="C1557" t="s">
        <v>31</v>
      </c>
      <c r="D1557" t="s">
        <v>28</v>
      </c>
      <c r="E1557">
        <v>1</v>
      </c>
      <c r="F1557">
        <v>1</v>
      </c>
      <c r="H1557">
        <v>16.3</v>
      </c>
      <c r="I1557">
        <v>13.46</v>
      </c>
      <c r="J1557">
        <v>13.11</v>
      </c>
      <c r="K1557">
        <v>54.91</v>
      </c>
      <c r="L1557">
        <v>15.59</v>
      </c>
      <c r="M1557">
        <v>13.05</v>
      </c>
      <c r="N1557">
        <v>2.5299999999999998</v>
      </c>
      <c r="O1557">
        <v>52.4</v>
      </c>
      <c r="P1557">
        <v>15.65</v>
      </c>
      <c r="Q1557">
        <v>13.12</v>
      </c>
      <c r="R1557">
        <v>2.5299999999999998</v>
      </c>
      <c r="S1557">
        <v>61.96</v>
      </c>
      <c r="T1557">
        <v>14.67</v>
      </c>
      <c r="U1557">
        <v>12.14</v>
      </c>
      <c r="V1557">
        <v>2.5299999999999998</v>
      </c>
      <c r="Y1557">
        <v>16.3</v>
      </c>
      <c r="Z1557">
        <v>13.46</v>
      </c>
      <c r="AA1557">
        <v>13.11</v>
      </c>
      <c r="AB1557">
        <v>56.423333333333325</v>
      </c>
      <c r="AC1557">
        <v>15.303333333333333</v>
      </c>
      <c r="AD1557">
        <v>12.770000000000001</v>
      </c>
      <c r="AE1557">
        <v>2.5299999999999998</v>
      </c>
    </row>
    <row r="1558" spans="1:31" x14ac:dyDescent="0.35">
      <c r="A1558" t="s">
        <v>1588</v>
      </c>
      <c r="B1558" t="s">
        <v>38</v>
      </c>
      <c r="C1558" t="s">
        <v>31</v>
      </c>
      <c r="D1558" t="s">
        <v>28</v>
      </c>
      <c r="E1558">
        <v>1</v>
      </c>
      <c r="F1558">
        <v>1</v>
      </c>
      <c r="H1558">
        <v>16.100000000000001</v>
      </c>
      <c r="I1558">
        <v>13.97</v>
      </c>
      <c r="J1558">
        <v>23.16</v>
      </c>
      <c r="K1558">
        <v>61.23</v>
      </c>
      <c r="L1558">
        <v>16.48</v>
      </c>
      <c r="M1558">
        <v>11.71</v>
      </c>
      <c r="N1558">
        <v>4.7699999999999996</v>
      </c>
      <c r="O1558">
        <v>63.31</v>
      </c>
      <c r="P1558">
        <v>17.45</v>
      </c>
      <c r="Q1558">
        <v>12.68</v>
      </c>
      <c r="R1558">
        <v>4.7699999999999996</v>
      </c>
      <c r="S1558">
        <v>59.93</v>
      </c>
      <c r="T1558">
        <v>15.68</v>
      </c>
      <c r="U1558">
        <v>10.91</v>
      </c>
      <c r="V1558">
        <v>4.7699999999999996</v>
      </c>
      <c r="Y1558">
        <v>16.100000000000001</v>
      </c>
      <c r="Z1558">
        <v>13.97</v>
      </c>
      <c r="AA1558">
        <v>23.16</v>
      </c>
      <c r="AB1558">
        <v>61.49</v>
      </c>
      <c r="AC1558">
        <v>16.536666666666665</v>
      </c>
      <c r="AD1558">
        <v>11.766666666666666</v>
      </c>
      <c r="AE1558">
        <v>4.7699999999999996</v>
      </c>
    </row>
    <row r="1559" spans="1:31" x14ac:dyDescent="0.35">
      <c r="A1559" t="s">
        <v>1589</v>
      </c>
      <c r="B1559" t="s">
        <v>27</v>
      </c>
      <c r="C1559" t="s">
        <v>28</v>
      </c>
      <c r="D1559" t="s">
        <v>28</v>
      </c>
      <c r="E1559">
        <v>1</v>
      </c>
      <c r="F1559">
        <v>3</v>
      </c>
      <c r="H1559">
        <v>11.35</v>
      </c>
      <c r="I1559">
        <v>9.3000000000000007</v>
      </c>
      <c r="J1559">
        <v>14.17</v>
      </c>
      <c r="K1559">
        <v>60.11</v>
      </c>
      <c r="L1559">
        <v>7.77</v>
      </c>
      <c r="M1559">
        <v>9.7200000000000006</v>
      </c>
      <c r="N1559">
        <v>-1.94</v>
      </c>
      <c r="O1559">
        <v>65.459999999999994</v>
      </c>
      <c r="P1559">
        <v>7.62</v>
      </c>
      <c r="Q1559">
        <v>9.56</v>
      </c>
      <c r="R1559">
        <v>-1.94</v>
      </c>
      <c r="S1559">
        <v>62.09</v>
      </c>
      <c r="T1559">
        <v>8.64</v>
      </c>
      <c r="U1559">
        <v>10.59</v>
      </c>
      <c r="V1559">
        <v>-1.94</v>
      </c>
      <c r="Y1559">
        <v>11.35</v>
      </c>
      <c r="Z1559">
        <v>9.3000000000000007</v>
      </c>
      <c r="AA1559">
        <v>14.17</v>
      </c>
      <c r="AB1559">
        <v>62.553333333333335</v>
      </c>
      <c r="AC1559">
        <v>8.01</v>
      </c>
      <c r="AD1559">
        <v>9.9566666666666652</v>
      </c>
      <c r="AE1559">
        <v>-1.9400000000000002</v>
      </c>
    </row>
    <row r="1560" spans="1:31" x14ac:dyDescent="0.35">
      <c r="A1560" t="s">
        <v>1590</v>
      </c>
      <c r="B1560" t="s">
        <v>34</v>
      </c>
      <c r="C1560" t="s">
        <v>28</v>
      </c>
      <c r="D1560" t="s">
        <v>26</v>
      </c>
      <c r="E1560">
        <v>2</v>
      </c>
      <c r="F1560">
        <v>2</v>
      </c>
      <c r="H1560">
        <v>15.34</v>
      </c>
      <c r="I1560">
        <v>12.84</v>
      </c>
      <c r="J1560">
        <v>26.44</v>
      </c>
      <c r="K1560">
        <v>49.57</v>
      </c>
      <c r="L1560">
        <v>17.61</v>
      </c>
      <c r="M1560">
        <v>12.67</v>
      </c>
      <c r="N1560">
        <v>4.9400000000000004</v>
      </c>
      <c r="O1560">
        <v>52.08</v>
      </c>
      <c r="P1560">
        <v>17.48</v>
      </c>
      <c r="Q1560">
        <v>12.54</v>
      </c>
      <c r="R1560">
        <v>4.9400000000000004</v>
      </c>
      <c r="S1560">
        <v>45.97</v>
      </c>
      <c r="T1560">
        <v>16.98</v>
      </c>
      <c r="U1560">
        <v>12.04</v>
      </c>
      <c r="V1560">
        <v>4.9400000000000004</v>
      </c>
      <c r="Y1560">
        <v>15.34</v>
      </c>
      <c r="Z1560">
        <v>12.84</v>
      </c>
      <c r="AA1560">
        <v>26.44</v>
      </c>
      <c r="AB1560">
        <v>49.206666666666671</v>
      </c>
      <c r="AC1560">
        <v>17.356666666666666</v>
      </c>
      <c r="AD1560">
        <v>12.416666666666666</v>
      </c>
      <c r="AE1560">
        <v>4.9400000000000004</v>
      </c>
    </row>
    <row r="1561" spans="1:31" x14ac:dyDescent="0.35">
      <c r="A1561" t="s">
        <v>1591</v>
      </c>
      <c r="B1561" t="s">
        <v>30</v>
      </c>
      <c r="C1561" t="s">
        <v>31</v>
      </c>
      <c r="D1561" t="s">
        <v>26</v>
      </c>
      <c r="E1561">
        <v>2</v>
      </c>
      <c r="F1561">
        <v>1</v>
      </c>
      <c r="H1561">
        <v>23.54</v>
      </c>
      <c r="I1561">
        <v>21.2</v>
      </c>
      <c r="J1561">
        <v>5.18</v>
      </c>
      <c r="K1561">
        <v>56.67</v>
      </c>
      <c r="L1561">
        <v>22.42</v>
      </c>
      <c r="M1561">
        <v>20.79</v>
      </c>
      <c r="N1561">
        <v>1.63</v>
      </c>
      <c r="O1561">
        <v>60.41</v>
      </c>
      <c r="P1561">
        <v>20.34</v>
      </c>
      <c r="Q1561">
        <v>18.72</v>
      </c>
      <c r="R1561">
        <v>1.63</v>
      </c>
      <c r="S1561">
        <v>56.98</v>
      </c>
      <c r="T1561">
        <v>22.57</v>
      </c>
      <c r="U1561">
        <v>20.94</v>
      </c>
      <c r="V1561">
        <v>1.63</v>
      </c>
      <c r="Y1561">
        <v>23.54</v>
      </c>
      <c r="Z1561">
        <v>21.2</v>
      </c>
      <c r="AA1561">
        <v>5.18</v>
      </c>
      <c r="AB1561">
        <v>58.02</v>
      </c>
      <c r="AC1561">
        <v>21.776666666666667</v>
      </c>
      <c r="AD1561">
        <v>20.149999999999999</v>
      </c>
      <c r="AE1561">
        <v>1.63</v>
      </c>
    </row>
    <row r="1562" spans="1:31" x14ac:dyDescent="0.35">
      <c r="A1562" t="s">
        <v>1592</v>
      </c>
      <c r="B1562" t="s">
        <v>30</v>
      </c>
      <c r="C1562" t="s">
        <v>31</v>
      </c>
      <c r="D1562" t="s">
        <v>26</v>
      </c>
      <c r="E1562">
        <v>2</v>
      </c>
      <c r="F1562">
        <v>3</v>
      </c>
      <c r="H1562">
        <v>20.77</v>
      </c>
      <c r="I1562">
        <v>18.579999999999998</v>
      </c>
      <c r="J1562">
        <v>19.41</v>
      </c>
      <c r="K1562">
        <v>58.3</v>
      </c>
      <c r="L1562">
        <v>21.61</v>
      </c>
      <c r="M1562">
        <v>16.350000000000001</v>
      </c>
      <c r="N1562">
        <v>5.26</v>
      </c>
      <c r="O1562">
        <v>58.25</v>
      </c>
      <c r="P1562">
        <v>21.66</v>
      </c>
      <c r="Q1562">
        <v>16.399999999999999</v>
      </c>
      <c r="R1562">
        <v>5.26</v>
      </c>
      <c r="S1562">
        <v>54.21</v>
      </c>
      <c r="T1562">
        <v>20.059999999999999</v>
      </c>
      <c r="U1562">
        <v>14.8</v>
      </c>
      <c r="V1562">
        <v>5.26</v>
      </c>
      <c r="Y1562">
        <v>20.77</v>
      </c>
      <c r="Z1562">
        <v>18.579999999999998</v>
      </c>
      <c r="AA1562">
        <v>19.41</v>
      </c>
      <c r="AB1562">
        <v>56.919999999999995</v>
      </c>
      <c r="AC1562">
        <v>21.11</v>
      </c>
      <c r="AD1562">
        <v>15.85</v>
      </c>
      <c r="AE1562">
        <v>5.26</v>
      </c>
    </row>
    <row r="1563" spans="1:31" x14ac:dyDescent="0.35">
      <c r="A1563" t="s">
        <v>1593</v>
      </c>
      <c r="B1563" t="s">
        <v>34</v>
      </c>
      <c r="C1563" t="s">
        <v>28</v>
      </c>
      <c r="D1563" t="s">
        <v>26</v>
      </c>
      <c r="E1563">
        <v>1</v>
      </c>
      <c r="F1563">
        <v>3</v>
      </c>
      <c r="H1563">
        <v>18.13</v>
      </c>
      <c r="I1563">
        <v>15.88</v>
      </c>
      <c r="J1563">
        <v>23.67</v>
      </c>
      <c r="K1563">
        <v>43.49</v>
      </c>
      <c r="L1563">
        <v>25.4</v>
      </c>
      <c r="M1563">
        <v>19.91</v>
      </c>
      <c r="N1563">
        <v>5.49</v>
      </c>
      <c r="O1563">
        <v>43.81</v>
      </c>
      <c r="P1563">
        <v>26.31</v>
      </c>
      <c r="Q1563">
        <v>20.82</v>
      </c>
      <c r="R1563">
        <v>5.49</v>
      </c>
      <c r="S1563">
        <v>40.770000000000003</v>
      </c>
      <c r="T1563">
        <v>22.43</v>
      </c>
      <c r="U1563">
        <v>16.940000000000001</v>
      </c>
      <c r="V1563">
        <v>5.49</v>
      </c>
      <c r="Y1563">
        <v>18.13</v>
      </c>
      <c r="Z1563">
        <v>15.88</v>
      </c>
      <c r="AA1563">
        <v>23.67</v>
      </c>
      <c r="AB1563">
        <v>42.690000000000005</v>
      </c>
      <c r="AC1563">
        <v>24.713333333333328</v>
      </c>
      <c r="AD1563">
        <v>19.223333333333333</v>
      </c>
      <c r="AE1563">
        <v>5.4899999999999993</v>
      </c>
    </row>
    <row r="1564" spans="1:31" x14ac:dyDescent="0.35">
      <c r="A1564" t="s">
        <v>1594</v>
      </c>
      <c r="B1564" t="s">
        <v>27</v>
      </c>
      <c r="C1564" t="s">
        <v>28</v>
      </c>
      <c r="D1564" t="s">
        <v>28</v>
      </c>
      <c r="E1564">
        <v>1</v>
      </c>
      <c r="F1564">
        <v>2</v>
      </c>
      <c r="H1564">
        <v>15.82</v>
      </c>
      <c r="I1564">
        <v>13.01</v>
      </c>
      <c r="J1564">
        <v>11.24</v>
      </c>
      <c r="K1564">
        <v>65.59</v>
      </c>
      <c r="L1564">
        <v>11.83</v>
      </c>
      <c r="M1564">
        <v>9.77</v>
      </c>
      <c r="N1564">
        <v>2.06</v>
      </c>
      <c r="O1564">
        <v>61.11</v>
      </c>
      <c r="P1564">
        <v>13.16</v>
      </c>
      <c r="Q1564">
        <v>11.09</v>
      </c>
      <c r="R1564">
        <v>2.06</v>
      </c>
      <c r="S1564">
        <v>67.319999999999993</v>
      </c>
      <c r="T1564">
        <v>12.88</v>
      </c>
      <c r="U1564">
        <v>10.81</v>
      </c>
      <c r="V1564">
        <v>2.06</v>
      </c>
      <c r="Y1564">
        <v>15.82</v>
      </c>
      <c r="Z1564">
        <v>13.01</v>
      </c>
      <c r="AA1564">
        <v>11.24</v>
      </c>
      <c r="AB1564">
        <v>64.673333333333332</v>
      </c>
      <c r="AC1564">
        <v>12.623333333333333</v>
      </c>
      <c r="AD1564">
        <v>10.556666666666667</v>
      </c>
      <c r="AE1564">
        <v>2.06</v>
      </c>
    </row>
    <row r="1565" spans="1:31" x14ac:dyDescent="0.35">
      <c r="A1565" t="s">
        <v>1595</v>
      </c>
      <c r="B1565" t="s">
        <v>30</v>
      </c>
      <c r="C1565" t="s">
        <v>31</v>
      </c>
      <c r="D1565" t="s">
        <v>26</v>
      </c>
      <c r="E1565">
        <v>1</v>
      </c>
      <c r="F1565">
        <v>2</v>
      </c>
      <c r="H1565">
        <v>17.53</v>
      </c>
      <c r="I1565">
        <v>15.37</v>
      </c>
      <c r="J1565">
        <v>6.67</v>
      </c>
      <c r="K1565">
        <v>61.63</v>
      </c>
      <c r="L1565">
        <v>14.9</v>
      </c>
      <c r="M1565">
        <v>13.37</v>
      </c>
      <c r="N1565">
        <v>1.52</v>
      </c>
      <c r="O1565">
        <v>57.62</v>
      </c>
      <c r="P1565">
        <v>15.66</v>
      </c>
      <c r="Q1565">
        <v>14.13</v>
      </c>
      <c r="R1565">
        <v>1.52</v>
      </c>
      <c r="S1565">
        <v>58.65</v>
      </c>
      <c r="T1565">
        <v>15.07</v>
      </c>
      <c r="U1565">
        <v>13.54</v>
      </c>
      <c r="V1565">
        <v>1.52</v>
      </c>
      <c r="Y1565">
        <v>17.53</v>
      </c>
      <c r="Z1565">
        <v>15.37</v>
      </c>
      <c r="AA1565">
        <v>6.67</v>
      </c>
      <c r="AB1565">
        <v>59.300000000000004</v>
      </c>
      <c r="AC1565">
        <v>15.21</v>
      </c>
      <c r="AD1565">
        <v>13.68</v>
      </c>
      <c r="AE1565">
        <v>1.5200000000000002</v>
      </c>
    </row>
    <row r="1566" spans="1:31" x14ac:dyDescent="0.35">
      <c r="A1566" t="s">
        <v>1596</v>
      </c>
      <c r="B1566" t="s">
        <v>38</v>
      </c>
      <c r="C1566" t="s">
        <v>31</v>
      </c>
      <c r="D1566" t="s">
        <v>28</v>
      </c>
      <c r="E1566">
        <v>1</v>
      </c>
      <c r="F1566">
        <v>4</v>
      </c>
      <c r="H1566">
        <v>19.649999999999999</v>
      </c>
      <c r="I1566">
        <v>17.149999999999999</v>
      </c>
      <c r="J1566">
        <v>6.84</v>
      </c>
      <c r="K1566">
        <v>69.11</v>
      </c>
      <c r="L1566">
        <v>13.39</v>
      </c>
      <c r="M1566">
        <v>15.11</v>
      </c>
      <c r="N1566">
        <v>-1.72</v>
      </c>
      <c r="O1566">
        <v>70</v>
      </c>
      <c r="P1566">
        <v>12.59</v>
      </c>
      <c r="Q1566">
        <v>14.32</v>
      </c>
      <c r="R1566">
        <v>-1.72</v>
      </c>
      <c r="S1566">
        <v>61.91</v>
      </c>
      <c r="T1566">
        <v>14.21</v>
      </c>
      <c r="U1566">
        <v>15.94</v>
      </c>
      <c r="V1566">
        <v>-1.72</v>
      </c>
      <c r="Y1566">
        <v>19.649999999999999</v>
      </c>
      <c r="Z1566">
        <v>17.149999999999999</v>
      </c>
      <c r="AA1566">
        <v>6.84</v>
      </c>
      <c r="AB1566">
        <v>67.006666666666661</v>
      </c>
      <c r="AC1566">
        <v>13.396666666666667</v>
      </c>
      <c r="AD1566">
        <v>15.123333333333333</v>
      </c>
      <c r="AE1566">
        <v>-1.72</v>
      </c>
    </row>
    <row r="1567" spans="1:31" x14ac:dyDescent="0.35">
      <c r="A1567" t="s">
        <v>1597</v>
      </c>
      <c r="B1567" t="s">
        <v>38</v>
      </c>
      <c r="C1567" t="s">
        <v>31</v>
      </c>
      <c r="D1567" t="s">
        <v>28</v>
      </c>
      <c r="E1567">
        <v>1</v>
      </c>
      <c r="F1567">
        <v>3</v>
      </c>
      <c r="H1567">
        <v>13.07</v>
      </c>
      <c r="I1567">
        <v>10.66</v>
      </c>
      <c r="J1567">
        <v>8.2200000000000006</v>
      </c>
      <c r="K1567">
        <v>56</v>
      </c>
      <c r="L1567">
        <v>11.33</v>
      </c>
      <c r="M1567">
        <v>10.02</v>
      </c>
      <c r="N1567">
        <v>1.32</v>
      </c>
      <c r="O1567">
        <v>55.89</v>
      </c>
      <c r="P1567">
        <v>10.98</v>
      </c>
      <c r="Q1567">
        <v>9.66</v>
      </c>
      <c r="R1567">
        <v>1.32</v>
      </c>
      <c r="S1567">
        <v>62.5</v>
      </c>
      <c r="T1567">
        <v>10.85</v>
      </c>
      <c r="U1567">
        <v>9.5399999999999991</v>
      </c>
      <c r="V1567">
        <v>1.32</v>
      </c>
      <c r="Y1567">
        <v>13.07</v>
      </c>
      <c r="Z1567">
        <v>10.66</v>
      </c>
      <c r="AA1567">
        <v>8.2200000000000006</v>
      </c>
      <c r="AB1567">
        <v>58.129999999999995</v>
      </c>
      <c r="AC1567">
        <v>11.053333333333333</v>
      </c>
      <c r="AD1567">
        <v>9.74</v>
      </c>
      <c r="AE1567">
        <v>1.32</v>
      </c>
    </row>
    <row r="1568" spans="1:31" x14ac:dyDescent="0.35">
      <c r="A1568" t="s">
        <v>1598</v>
      </c>
      <c r="B1568" t="s">
        <v>30</v>
      </c>
      <c r="C1568" t="s">
        <v>31</v>
      </c>
      <c r="D1568" t="s">
        <v>26</v>
      </c>
      <c r="E1568">
        <v>1</v>
      </c>
      <c r="F1568">
        <v>3</v>
      </c>
      <c r="H1568">
        <v>20.77</v>
      </c>
      <c r="I1568">
        <v>18.41</v>
      </c>
      <c r="J1568">
        <v>10.4</v>
      </c>
      <c r="K1568">
        <v>51.65</v>
      </c>
      <c r="L1568">
        <v>21.41</v>
      </c>
      <c r="M1568">
        <v>18.600000000000001</v>
      </c>
      <c r="N1568">
        <v>2.81</v>
      </c>
      <c r="O1568">
        <v>52.09</v>
      </c>
      <c r="P1568">
        <v>21.8</v>
      </c>
      <c r="Q1568">
        <v>18.989999999999998</v>
      </c>
      <c r="R1568">
        <v>2.81</v>
      </c>
      <c r="S1568">
        <v>50.64</v>
      </c>
      <c r="T1568">
        <v>23.66</v>
      </c>
      <c r="U1568">
        <v>20.85</v>
      </c>
      <c r="V1568">
        <v>2.81</v>
      </c>
      <c r="Y1568">
        <v>20.77</v>
      </c>
      <c r="Z1568">
        <v>18.41</v>
      </c>
      <c r="AA1568">
        <v>10.4</v>
      </c>
      <c r="AB1568">
        <v>51.46</v>
      </c>
      <c r="AC1568">
        <v>22.290000000000003</v>
      </c>
      <c r="AD1568">
        <v>19.48</v>
      </c>
      <c r="AE1568">
        <v>2.81</v>
      </c>
    </row>
    <row r="1569" spans="1:31" x14ac:dyDescent="0.35">
      <c r="A1569" t="s">
        <v>1599</v>
      </c>
      <c r="B1569" t="s">
        <v>34</v>
      </c>
      <c r="C1569" t="s">
        <v>28</v>
      </c>
      <c r="D1569" t="s">
        <v>26</v>
      </c>
      <c r="E1569">
        <v>2</v>
      </c>
      <c r="F1569">
        <v>2</v>
      </c>
      <c r="H1569">
        <v>19.809999999999999</v>
      </c>
      <c r="I1569">
        <v>17.8</v>
      </c>
      <c r="J1569">
        <v>22.68</v>
      </c>
      <c r="K1569">
        <v>51.04</v>
      </c>
      <c r="L1569">
        <v>23.94</v>
      </c>
      <c r="M1569">
        <v>18.13</v>
      </c>
      <c r="N1569">
        <v>5.81</v>
      </c>
      <c r="O1569">
        <v>49.25</v>
      </c>
      <c r="P1569">
        <v>22.34</v>
      </c>
      <c r="Q1569">
        <v>16.53</v>
      </c>
      <c r="R1569">
        <v>5.81</v>
      </c>
      <c r="S1569">
        <v>53.3</v>
      </c>
      <c r="T1569">
        <v>23.51</v>
      </c>
      <c r="U1569">
        <v>17.690000000000001</v>
      </c>
      <c r="V1569">
        <v>5.81</v>
      </c>
      <c r="Y1569">
        <v>19.809999999999999</v>
      </c>
      <c r="Z1569">
        <v>17.8</v>
      </c>
      <c r="AA1569">
        <v>22.68</v>
      </c>
      <c r="AB1569">
        <v>51.196666666666665</v>
      </c>
      <c r="AC1569">
        <v>23.263333333333335</v>
      </c>
      <c r="AD1569">
        <v>17.45</v>
      </c>
      <c r="AE1569">
        <v>5.81</v>
      </c>
    </row>
    <row r="1570" spans="1:31" x14ac:dyDescent="0.35">
      <c r="A1570" t="s">
        <v>1600</v>
      </c>
      <c r="B1570" t="s">
        <v>38</v>
      </c>
      <c r="C1570" t="s">
        <v>31</v>
      </c>
      <c r="D1570" t="s">
        <v>28</v>
      </c>
      <c r="E1570">
        <v>2</v>
      </c>
      <c r="F1570">
        <v>3</v>
      </c>
      <c r="H1570">
        <v>15.78</v>
      </c>
      <c r="I1570">
        <v>12.96</v>
      </c>
      <c r="J1570">
        <v>21.59</v>
      </c>
      <c r="K1570">
        <v>107.87</v>
      </c>
      <c r="L1570">
        <v>9.23</v>
      </c>
      <c r="M1570">
        <v>5.14</v>
      </c>
      <c r="N1570">
        <v>4.09</v>
      </c>
      <c r="O1570">
        <v>92.61</v>
      </c>
      <c r="P1570">
        <v>11.29</v>
      </c>
      <c r="Q1570">
        <v>7.19</v>
      </c>
      <c r="R1570">
        <v>4.09</v>
      </c>
      <c r="S1570">
        <v>114.92</v>
      </c>
      <c r="T1570">
        <v>8.9</v>
      </c>
      <c r="U1570">
        <v>4.8</v>
      </c>
      <c r="V1570">
        <v>4.09</v>
      </c>
      <c r="Y1570">
        <v>15.78</v>
      </c>
      <c r="Z1570">
        <v>12.96</v>
      </c>
      <c r="AA1570">
        <v>21.59</v>
      </c>
      <c r="AB1570">
        <v>105.13333333333333</v>
      </c>
      <c r="AC1570">
        <v>9.8066666666666666</v>
      </c>
      <c r="AD1570">
        <v>5.71</v>
      </c>
      <c r="AE1570">
        <v>4.09</v>
      </c>
    </row>
    <row r="1571" spans="1:31" x14ac:dyDescent="0.35">
      <c r="A1571" t="s">
        <v>1601</v>
      </c>
      <c r="B1571" t="s">
        <v>38</v>
      </c>
      <c r="C1571" t="s">
        <v>31</v>
      </c>
      <c r="D1571" t="s">
        <v>28</v>
      </c>
      <c r="E1571">
        <v>2</v>
      </c>
      <c r="F1571">
        <v>2</v>
      </c>
      <c r="H1571">
        <v>13.57</v>
      </c>
      <c r="I1571">
        <v>11.46</v>
      </c>
      <c r="J1571">
        <v>27.65</v>
      </c>
      <c r="K1571">
        <v>85.18</v>
      </c>
      <c r="L1571">
        <v>12.05</v>
      </c>
      <c r="M1571">
        <v>7.36</v>
      </c>
      <c r="N1571">
        <v>4.6900000000000004</v>
      </c>
      <c r="O1571">
        <v>68.91</v>
      </c>
      <c r="P1571">
        <v>11.32</v>
      </c>
      <c r="Q1571">
        <v>6.64</v>
      </c>
      <c r="R1571">
        <v>4.6900000000000004</v>
      </c>
      <c r="S1571">
        <v>74.86</v>
      </c>
      <c r="T1571">
        <v>11.65</v>
      </c>
      <c r="U1571">
        <v>6.96</v>
      </c>
      <c r="V1571">
        <v>4.6900000000000004</v>
      </c>
      <c r="Y1571">
        <v>13.57</v>
      </c>
      <c r="Z1571">
        <v>11.46</v>
      </c>
      <c r="AA1571">
        <v>27.65</v>
      </c>
      <c r="AB1571">
        <v>76.316666666666663</v>
      </c>
      <c r="AC1571">
        <v>11.673333333333332</v>
      </c>
      <c r="AD1571">
        <v>6.9866666666666672</v>
      </c>
      <c r="AE1571">
        <v>4.6900000000000004</v>
      </c>
    </row>
    <row r="1572" spans="1:31" x14ac:dyDescent="0.35">
      <c r="A1572" t="s">
        <v>1602</v>
      </c>
      <c r="B1572" t="s">
        <v>34</v>
      </c>
      <c r="C1572" t="s">
        <v>28</v>
      </c>
      <c r="D1572" t="s">
        <v>26</v>
      </c>
      <c r="E1572">
        <v>2</v>
      </c>
      <c r="F1572">
        <v>2</v>
      </c>
      <c r="H1572">
        <v>15.67</v>
      </c>
      <c r="I1572">
        <v>11.87</v>
      </c>
      <c r="J1572">
        <v>13.72</v>
      </c>
      <c r="K1572">
        <v>48.37</v>
      </c>
      <c r="L1572">
        <v>16.13</v>
      </c>
      <c r="M1572">
        <v>13.76</v>
      </c>
      <c r="N1572">
        <v>2.36</v>
      </c>
      <c r="O1572">
        <v>42.68</v>
      </c>
      <c r="P1572">
        <v>15.5</v>
      </c>
      <c r="Q1572">
        <v>13.13</v>
      </c>
      <c r="R1572">
        <v>2.36</v>
      </c>
      <c r="S1572">
        <v>43.56</v>
      </c>
      <c r="T1572">
        <v>16.89</v>
      </c>
      <c r="U1572">
        <v>14.52</v>
      </c>
      <c r="V1572">
        <v>2.36</v>
      </c>
      <c r="Y1572">
        <v>15.67</v>
      </c>
      <c r="Z1572">
        <v>11.87</v>
      </c>
      <c r="AA1572">
        <v>13.72</v>
      </c>
      <c r="AB1572">
        <v>44.870000000000005</v>
      </c>
      <c r="AC1572">
        <v>16.173333333333332</v>
      </c>
      <c r="AD1572">
        <v>13.803333333333333</v>
      </c>
      <c r="AE1572">
        <v>2.36</v>
      </c>
    </row>
    <row r="1573" spans="1:31" x14ac:dyDescent="0.35">
      <c r="A1573" t="s">
        <v>1603</v>
      </c>
      <c r="B1573" t="s">
        <v>38</v>
      </c>
      <c r="C1573" t="s">
        <v>31</v>
      </c>
      <c r="D1573" t="s">
        <v>28</v>
      </c>
      <c r="E1573">
        <v>1</v>
      </c>
      <c r="F1573">
        <v>3</v>
      </c>
      <c r="H1573">
        <v>16.63</v>
      </c>
      <c r="I1573">
        <v>14.54</v>
      </c>
      <c r="J1573">
        <v>15.38</v>
      </c>
      <c r="K1573">
        <v>88.96</v>
      </c>
      <c r="L1573">
        <v>11.47</v>
      </c>
      <c r="M1573">
        <v>8.25</v>
      </c>
      <c r="N1573">
        <v>3.22</v>
      </c>
      <c r="O1573">
        <v>97.88</v>
      </c>
      <c r="P1573">
        <v>11.65</v>
      </c>
      <c r="Q1573">
        <v>8.43</v>
      </c>
      <c r="R1573">
        <v>3.22</v>
      </c>
      <c r="S1573">
        <v>71.209999999999994</v>
      </c>
      <c r="T1573">
        <v>13.21</v>
      </c>
      <c r="U1573">
        <v>9.99</v>
      </c>
      <c r="V1573">
        <v>3.22</v>
      </c>
      <c r="Y1573">
        <v>16.63</v>
      </c>
      <c r="Z1573">
        <v>14.54</v>
      </c>
      <c r="AA1573">
        <v>15.38</v>
      </c>
      <c r="AB1573">
        <v>86.016666666666652</v>
      </c>
      <c r="AC1573">
        <v>12.11</v>
      </c>
      <c r="AD1573">
        <v>8.89</v>
      </c>
      <c r="AE1573">
        <v>3.22</v>
      </c>
    </row>
    <row r="1574" spans="1:31" x14ac:dyDescent="0.35">
      <c r="A1574" t="s">
        <v>1604</v>
      </c>
      <c r="B1574" t="s">
        <v>30</v>
      </c>
      <c r="C1574" t="s">
        <v>31</v>
      </c>
      <c r="D1574" t="s">
        <v>26</v>
      </c>
      <c r="E1574">
        <v>2</v>
      </c>
      <c r="F1574">
        <v>3</v>
      </c>
      <c r="H1574">
        <v>23.23</v>
      </c>
      <c r="I1574">
        <v>19.989999999999998</v>
      </c>
      <c r="J1574">
        <v>30.17</v>
      </c>
      <c r="K1574">
        <v>59.56</v>
      </c>
      <c r="L1574">
        <v>25.09</v>
      </c>
      <c r="M1574">
        <v>16.32</v>
      </c>
      <c r="N1574">
        <v>8.77</v>
      </c>
      <c r="O1574">
        <v>59.68</v>
      </c>
      <c r="P1574">
        <v>20.7</v>
      </c>
      <c r="Q1574">
        <v>11.93</v>
      </c>
      <c r="R1574">
        <v>8.77</v>
      </c>
      <c r="S1574">
        <v>63.72</v>
      </c>
      <c r="T1574">
        <v>22.81</v>
      </c>
      <c r="U1574">
        <v>14.03</v>
      </c>
      <c r="V1574">
        <v>8.77</v>
      </c>
      <c r="Y1574">
        <v>23.23</v>
      </c>
      <c r="Z1574">
        <v>19.989999999999998</v>
      </c>
      <c r="AA1574">
        <v>30.17</v>
      </c>
      <c r="AB1574">
        <v>60.986666666666672</v>
      </c>
      <c r="AC1574">
        <v>22.866666666666664</v>
      </c>
      <c r="AD1574">
        <v>14.093333333333334</v>
      </c>
      <c r="AE1574">
        <v>8.77</v>
      </c>
    </row>
    <row r="1575" spans="1:31" x14ac:dyDescent="0.35">
      <c r="A1575" t="s">
        <v>1605</v>
      </c>
      <c r="B1575" t="s">
        <v>27</v>
      </c>
      <c r="C1575" t="s">
        <v>28</v>
      </c>
      <c r="D1575" t="s">
        <v>28</v>
      </c>
      <c r="E1575">
        <v>1</v>
      </c>
      <c r="F1575">
        <v>1</v>
      </c>
      <c r="H1575">
        <v>14.36</v>
      </c>
      <c r="I1575">
        <v>12.17</v>
      </c>
      <c r="J1575">
        <v>10.84</v>
      </c>
      <c r="K1575">
        <v>58.29</v>
      </c>
      <c r="L1575">
        <v>13.65</v>
      </c>
      <c r="M1575">
        <v>11.68</v>
      </c>
      <c r="N1575">
        <v>1.97</v>
      </c>
      <c r="O1575">
        <v>59.71</v>
      </c>
      <c r="P1575">
        <v>12.18</v>
      </c>
      <c r="Q1575">
        <v>10.210000000000001</v>
      </c>
      <c r="R1575">
        <v>1.97</v>
      </c>
      <c r="S1575">
        <v>63.05</v>
      </c>
      <c r="T1575">
        <v>12.18</v>
      </c>
      <c r="U1575">
        <v>10.220000000000001</v>
      </c>
      <c r="V1575">
        <v>1.97</v>
      </c>
      <c r="Y1575">
        <v>14.36</v>
      </c>
      <c r="Z1575">
        <v>12.17</v>
      </c>
      <c r="AA1575">
        <v>10.84</v>
      </c>
      <c r="AB1575">
        <v>60.349999999999994</v>
      </c>
      <c r="AC1575">
        <v>12.67</v>
      </c>
      <c r="AD1575">
        <v>10.703333333333333</v>
      </c>
      <c r="AE1575">
        <v>1.97</v>
      </c>
    </row>
    <row r="1576" spans="1:31" x14ac:dyDescent="0.35">
      <c r="A1576" t="s">
        <v>1606</v>
      </c>
      <c r="B1576" t="s">
        <v>38</v>
      </c>
      <c r="C1576" t="s">
        <v>31</v>
      </c>
      <c r="D1576" t="s">
        <v>28</v>
      </c>
      <c r="E1576">
        <v>2</v>
      </c>
      <c r="F1576">
        <v>3</v>
      </c>
      <c r="H1576">
        <v>14.37</v>
      </c>
      <c r="I1576">
        <v>11.22</v>
      </c>
      <c r="J1576">
        <v>9.15</v>
      </c>
      <c r="K1576">
        <v>72.53</v>
      </c>
      <c r="L1576">
        <v>9.4600000000000009</v>
      </c>
      <c r="M1576">
        <v>8.01</v>
      </c>
      <c r="N1576">
        <v>1.45</v>
      </c>
      <c r="O1576">
        <v>72.56</v>
      </c>
      <c r="P1576">
        <v>9.9700000000000006</v>
      </c>
      <c r="Q1576">
        <v>8.51</v>
      </c>
      <c r="R1576">
        <v>1.45</v>
      </c>
      <c r="S1576">
        <v>56.97</v>
      </c>
      <c r="T1576">
        <v>12.57</v>
      </c>
      <c r="U1576">
        <v>11.11</v>
      </c>
      <c r="V1576">
        <v>1.45</v>
      </c>
      <c r="Y1576">
        <v>14.37</v>
      </c>
      <c r="Z1576">
        <v>11.22</v>
      </c>
      <c r="AA1576">
        <v>9.15</v>
      </c>
      <c r="AB1576">
        <v>67.353333333333339</v>
      </c>
      <c r="AC1576">
        <v>10.666666666666666</v>
      </c>
      <c r="AD1576">
        <v>9.2099999999999991</v>
      </c>
      <c r="AE1576">
        <v>1.45</v>
      </c>
    </row>
    <row r="1577" spans="1:31" x14ac:dyDescent="0.35">
      <c r="A1577" t="s">
        <v>1607</v>
      </c>
      <c r="B1577" t="s">
        <v>34</v>
      </c>
      <c r="C1577" t="s">
        <v>28</v>
      </c>
      <c r="D1577" t="s">
        <v>26</v>
      </c>
      <c r="E1577">
        <v>1</v>
      </c>
      <c r="F1577">
        <v>3</v>
      </c>
      <c r="H1577">
        <v>19.77</v>
      </c>
      <c r="I1577">
        <v>17.75</v>
      </c>
      <c r="J1577">
        <v>8.26</v>
      </c>
      <c r="K1577">
        <v>54.78</v>
      </c>
      <c r="L1577">
        <v>20.420000000000002</v>
      </c>
      <c r="M1577">
        <v>18.329999999999998</v>
      </c>
      <c r="N1577">
        <v>2.09</v>
      </c>
      <c r="O1577">
        <v>55.84</v>
      </c>
      <c r="P1577">
        <v>18.91</v>
      </c>
      <c r="Q1577">
        <v>16.82</v>
      </c>
      <c r="R1577">
        <v>2.09</v>
      </c>
      <c r="S1577">
        <v>56.07</v>
      </c>
      <c r="T1577">
        <v>19.190000000000001</v>
      </c>
      <c r="U1577">
        <v>17.100000000000001</v>
      </c>
      <c r="V1577">
        <v>2.09</v>
      </c>
      <c r="Y1577">
        <v>19.77</v>
      </c>
      <c r="Z1577">
        <v>17.75</v>
      </c>
      <c r="AA1577">
        <v>8.26</v>
      </c>
      <c r="AB1577">
        <v>55.563333333333333</v>
      </c>
      <c r="AC1577">
        <v>19.506666666666668</v>
      </c>
      <c r="AD1577">
        <v>17.416666666666668</v>
      </c>
      <c r="AE1577">
        <v>2.09</v>
      </c>
    </row>
    <row r="1578" spans="1:31" x14ac:dyDescent="0.35">
      <c r="A1578" t="s">
        <v>1608</v>
      </c>
      <c r="B1578" t="s">
        <v>34</v>
      </c>
      <c r="C1578" t="s">
        <v>28</v>
      </c>
      <c r="D1578" t="s">
        <v>26</v>
      </c>
      <c r="E1578">
        <v>1</v>
      </c>
      <c r="F1578">
        <v>2</v>
      </c>
      <c r="H1578">
        <v>19.55</v>
      </c>
      <c r="I1578">
        <v>17.239999999999998</v>
      </c>
      <c r="J1578">
        <v>13.68</v>
      </c>
      <c r="K1578">
        <v>44.72</v>
      </c>
      <c r="L1578">
        <v>24.88</v>
      </c>
      <c r="M1578">
        <v>21.46</v>
      </c>
      <c r="N1578">
        <v>3.42</v>
      </c>
      <c r="O1578">
        <v>39.49</v>
      </c>
      <c r="P1578">
        <v>25.93</v>
      </c>
      <c r="Q1578">
        <v>22.51</v>
      </c>
      <c r="R1578">
        <v>3.42</v>
      </c>
      <c r="S1578">
        <v>42.37</v>
      </c>
      <c r="T1578">
        <v>24.79</v>
      </c>
      <c r="U1578">
        <v>21.37</v>
      </c>
      <c r="V1578">
        <v>3.42</v>
      </c>
      <c r="Y1578">
        <v>19.55</v>
      </c>
      <c r="Z1578">
        <v>17.239999999999998</v>
      </c>
      <c r="AA1578">
        <v>13.68</v>
      </c>
      <c r="AB1578">
        <v>42.193333333333335</v>
      </c>
      <c r="AC1578">
        <v>25.2</v>
      </c>
      <c r="AD1578">
        <v>21.78</v>
      </c>
      <c r="AE1578">
        <v>3.42</v>
      </c>
    </row>
    <row r="1579" spans="1:31" x14ac:dyDescent="0.35">
      <c r="A1579" t="s">
        <v>1609</v>
      </c>
      <c r="B1579" t="s">
        <v>27</v>
      </c>
      <c r="C1579" t="s">
        <v>28</v>
      </c>
      <c r="D1579" t="s">
        <v>28</v>
      </c>
      <c r="E1579">
        <v>1</v>
      </c>
      <c r="F1579">
        <v>2</v>
      </c>
      <c r="H1579">
        <v>20.78</v>
      </c>
      <c r="I1579">
        <v>17.579999999999998</v>
      </c>
      <c r="J1579">
        <v>26.67</v>
      </c>
      <c r="K1579">
        <v>59.5</v>
      </c>
      <c r="L1579">
        <v>19.47</v>
      </c>
      <c r="M1579">
        <v>12.54</v>
      </c>
      <c r="N1579">
        <v>6.93</v>
      </c>
      <c r="O1579">
        <v>72.66</v>
      </c>
      <c r="P1579">
        <v>17.79</v>
      </c>
      <c r="Q1579">
        <v>10.86</v>
      </c>
      <c r="R1579">
        <v>6.93</v>
      </c>
      <c r="S1579">
        <v>87.96</v>
      </c>
      <c r="T1579">
        <v>17.32</v>
      </c>
      <c r="U1579">
        <v>10.39</v>
      </c>
      <c r="V1579">
        <v>6.93</v>
      </c>
      <c r="Y1579">
        <v>20.78</v>
      </c>
      <c r="Z1579">
        <v>17.579999999999998</v>
      </c>
      <c r="AA1579">
        <v>26.67</v>
      </c>
      <c r="AB1579">
        <v>73.373333333333335</v>
      </c>
      <c r="AC1579">
        <v>18.193333333333332</v>
      </c>
      <c r="AD1579">
        <v>11.263333333333334</v>
      </c>
      <c r="AE1579">
        <v>6.93</v>
      </c>
    </row>
    <row r="1580" spans="1:31" x14ac:dyDescent="0.35">
      <c r="A1580" t="s">
        <v>1610</v>
      </c>
      <c r="B1580" t="s">
        <v>34</v>
      </c>
      <c r="C1580" t="s">
        <v>28</v>
      </c>
      <c r="D1580" t="s">
        <v>26</v>
      </c>
      <c r="E1580">
        <v>1</v>
      </c>
      <c r="F1580">
        <v>2</v>
      </c>
      <c r="H1580">
        <v>17.72</v>
      </c>
      <c r="I1580">
        <v>15.5</v>
      </c>
      <c r="J1580">
        <v>7.51</v>
      </c>
      <c r="K1580">
        <v>59.52</v>
      </c>
      <c r="L1580">
        <v>16.649999999999999</v>
      </c>
      <c r="M1580">
        <v>14.93</v>
      </c>
      <c r="N1580">
        <v>1.72</v>
      </c>
      <c r="O1580">
        <v>54.88</v>
      </c>
      <c r="P1580">
        <v>16.78</v>
      </c>
      <c r="Q1580">
        <v>15.06</v>
      </c>
      <c r="R1580">
        <v>1.72</v>
      </c>
      <c r="S1580">
        <v>57.71</v>
      </c>
      <c r="T1580">
        <v>16.14</v>
      </c>
      <c r="U1580">
        <v>14.42</v>
      </c>
      <c r="V1580">
        <v>1.72</v>
      </c>
      <c r="Y1580">
        <v>17.72</v>
      </c>
      <c r="Z1580">
        <v>15.5</v>
      </c>
      <c r="AA1580">
        <v>7.51</v>
      </c>
      <c r="AB1580">
        <v>57.370000000000005</v>
      </c>
      <c r="AC1580">
        <v>16.523333333333333</v>
      </c>
      <c r="AD1580">
        <v>14.803333333333333</v>
      </c>
      <c r="AE1580">
        <v>1.72</v>
      </c>
    </row>
    <row r="1581" spans="1:31" x14ac:dyDescent="0.35">
      <c r="A1581" t="s">
        <v>1611</v>
      </c>
      <c r="B1581" t="s">
        <v>38</v>
      </c>
      <c r="C1581" t="s">
        <v>31</v>
      </c>
      <c r="D1581" t="s">
        <v>28</v>
      </c>
      <c r="E1581">
        <v>1</v>
      </c>
      <c r="F1581">
        <v>2</v>
      </c>
      <c r="H1581">
        <v>15.84</v>
      </c>
      <c r="I1581">
        <v>13.36</v>
      </c>
      <c r="J1581">
        <v>5.99</v>
      </c>
      <c r="K1581">
        <v>77.599999999999994</v>
      </c>
      <c r="L1581">
        <v>10.67</v>
      </c>
      <c r="M1581">
        <v>9.4700000000000006</v>
      </c>
      <c r="N1581">
        <v>1.19</v>
      </c>
      <c r="O1581">
        <v>87.33</v>
      </c>
      <c r="P1581">
        <v>9.27</v>
      </c>
      <c r="Q1581">
        <v>8.07</v>
      </c>
      <c r="R1581">
        <v>1.19</v>
      </c>
      <c r="S1581">
        <v>77.040000000000006</v>
      </c>
      <c r="T1581">
        <v>10.82</v>
      </c>
      <c r="U1581">
        <v>9.6199999999999992</v>
      </c>
      <c r="V1581">
        <v>1.19</v>
      </c>
      <c r="Y1581">
        <v>15.84</v>
      </c>
      <c r="Z1581">
        <v>13.36</v>
      </c>
      <c r="AA1581">
        <v>5.99</v>
      </c>
      <c r="AB1581">
        <v>80.656666666666666</v>
      </c>
      <c r="AC1581">
        <v>10.253333333333332</v>
      </c>
      <c r="AD1581">
        <v>9.0533333333333328</v>
      </c>
      <c r="AE1581">
        <v>1.19</v>
      </c>
    </row>
    <row r="1582" spans="1:31" x14ac:dyDescent="0.35">
      <c r="A1582" t="s">
        <v>1612</v>
      </c>
      <c r="B1582" t="s">
        <v>30</v>
      </c>
      <c r="C1582" t="s">
        <v>31</v>
      </c>
      <c r="D1582" t="s">
        <v>26</v>
      </c>
      <c r="E1582">
        <v>1</v>
      </c>
      <c r="F1582">
        <v>3</v>
      </c>
      <c r="H1582">
        <v>18.91</v>
      </c>
      <c r="I1582">
        <v>16.5</v>
      </c>
      <c r="J1582">
        <v>12.5</v>
      </c>
      <c r="K1582">
        <v>54.07</v>
      </c>
      <c r="L1582">
        <v>18.87</v>
      </c>
      <c r="M1582">
        <v>15.86</v>
      </c>
      <c r="N1582">
        <v>3.02</v>
      </c>
      <c r="O1582">
        <v>53.53</v>
      </c>
      <c r="P1582">
        <v>18.399999999999999</v>
      </c>
      <c r="Q1582">
        <v>15.38</v>
      </c>
      <c r="R1582">
        <v>3.02</v>
      </c>
      <c r="S1582">
        <v>54.45</v>
      </c>
      <c r="T1582">
        <v>19.59</v>
      </c>
      <c r="U1582">
        <v>16.579999999999998</v>
      </c>
      <c r="V1582">
        <v>3.02</v>
      </c>
      <c r="Y1582">
        <v>18.91</v>
      </c>
      <c r="Z1582">
        <v>16.5</v>
      </c>
      <c r="AA1582">
        <v>12.5</v>
      </c>
      <c r="AB1582">
        <v>54.016666666666673</v>
      </c>
      <c r="AC1582">
        <v>18.953333333333333</v>
      </c>
      <c r="AD1582">
        <v>15.94</v>
      </c>
      <c r="AE1582">
        <v>3.02</v>
      </c>
    </row>
    <row r="1583" spans="1:31" x14ac:dyDescent="0.35">
      <c r="A1583" t="s">
        <v>1613</v>
      </c>
      <c r="B1583" t="s">
        <v>34</v>
      </c>
      <c r="C1583" t="s">
        <v>28</v>
      </c>
      <c r="D1583" t="s">
        <v>26</v>
      </c>
      <c r="E1583">
        <v>2</v>
      </c>
      <c r="F1583">
        <v>2</v>
      </c>
      <c r="H1583">
        <v>23.97</v>
      </c>
      <c r="I1583">
        <v>21.32</v>
      </c>
      <c r="J1583">
        <v>25.3</v>
      </c>
      <c r="K1583">
        <v>61.34</v>
      </c>
      <c r="L1583">
        <v>24.34</v>
      </c>
      <c r="M1583">
        <v>16.57</v>
      </c>
      <c r="N1583">
        <v>7.77</v>
      </c>
      <c r="O1583">
        <v>60.54</v>
      </c>
      <c r="P1583">
        <v>23.39</v>
      </c>
      <c r="Q1583">
        <v>15.63</v>
      </c>
      <c r="R1583">
        <v>7.77</v>
      </c>
      <c r="S1583">
        <v>54.04</v>
      </c>
      <c r="T1583">
        <v>22.15</v>
      </c>
      <c r="U1583">
        <v>14.38</v>
      </c>
      <c r="V1583">
        <v>7.77</v>
      </c>
      <c r="Y1583">
        <v>23.97</v>
      </c>
      <c r="Z1583">
        <v>21.32</v>
      </c>
      <c r="AA1583">
        <v>25.3</v>
      </c>
      <c r="AB1583">
        <v>58.640000000000008</v>
      </c>
      <c r="AC1583">
        <v>23.293333333333333</v>
      </c>
      <c r="AD1583">
        <v>15.526666666666666</v>
      </c>
      <c r="AE1583">
        <v>7.77</v>
      </c>
    </row>
    <row r="1584" spans="1:31" x14ac:dyDescent="0.35">
      <c r="A1584" t="s">
        <v>1614</v>
      </c>
      <c r="B1584" t="s">
        <v>30</v>
      </c>
      <c r="C1584" t="s">
        <v>31</v>
      </c>
      <c r="D1584" t="s">
        <v>26</v>
      </c>
      <c r="E1584">
        <v>1</v>
      </c>
      <c r="F1584">
        <v>1</v>
      </c>
      <c r="H1584">
        <v>15.91</v>
      </c>
      <c r="I1584">
        <v>14.13</v>
      </c>
      <c r="J1584">
        <v>29.9</v>
      </c>
      <c r="K1584">
        <v>43.37</v>
      </c>
      <c r="L1584">
        <v>20.77</v>
      </c>
      <c r="M1584">
        <v>14.64</v>
      </c>
      <c r="N1584">
        <v>6.14</v>
      </c>
      <c r="O1584">
        <v>51.33</v>
      </c>
      <c r="P1584">
        <v>20.04</v>
      </c>
      <c r="Q1584">
        <v>13.9</v>
      </c>
      <c r="R1584">
        <v>6.14</v>
      </c>
      <c r="S1584">
        <v>53.7</v>
      </c>
      <c r="T1584">
        <v>20.07</v>
      </c>
      <c r="U1584">
        <v>13.94</v>
      </c>
      <c r="V1584">
        <v>6.14</v>
      </c>
      <c r="Y1584">
        <v>15.91</v>
      </c>
      <c r="Z1584">
        <v>14.13</v>
      </c>
      <c r="AA1584">
        <v>29.9</v>
      </c>
      <c r="AB1584">
        <v>49.466666666666669</v>
      </c>
      <c r="AC1584">
        <v>20.293333333333333</v>
      </c>
      <c r="AD1584">
        <v>14.160000000000002</v>
      </c>
      <c r="AE1584">
        <v>6.14</v>
      </c>
    </row>
    <row r="1585" spans="1:31" x14ac:dyDescent="0.35">
      <c r="A1585" t="s">
        <v>1615</v>
      </c>
      <c r="B1585" t="s">
        <v>27</v>
      </c>
      <c r="C1585" t="s">
        <v>28</v>
      </c>
      <c r="D1585" t="s">
        <v>28</v>
      </c>
      <c r="E1585">
        <v>1</v>
      </c>
      <c r="F1585">
        <v>1</v>
      </c>
      <c r="H1585">
        <v>16.62</v>
      </c>
      <c r="I1585">
        <v>14.18</v>
      </c>
      <c r="J1585">
        <v>26.49</v>
      </c>
      <c r="K1585">
        <v>58.81</v>
      </c>
      <c r="L1585">
        <v>15.25</v>
      </c>
      <c r="M1585">
        <v>9.9</v>
      </c>
      <c r="N1585">
        <v>5.36</v>
      </c>
      <c r="O1585">
        <v>113.86</v>
      </c>
      <c r="P1585">
        <v>12.06</v>
      </c>
      <c r="Q1585">
        <v>6.71</v>
      </c>
      <c r="R1585">
        <v>5.36</v>
      </c>
      <c r="S1585">
        <v>52.3</v>
      </c>
      <c r="T1585">
        <v>15.34</v>
      </c>
      <c r="U1585">
        <v>9.98</v>
      </c>
      <c r="V1585">
        <v>5.36</v>
      </c>
      <c r="Y1585">
        <v>16.62</v>
      </c>
      <c r="Z1585">
        <v>14.18</v>
      </c>
      <c r="AA1585">
        <v>26.49</v>
      </c>
      <c r="AB1585">
        <v>74.989999999999995</v>
      </c>
      <c r="AC1585">
        <v>14.216666666666667</v>
      </c>
      <c r="AD1585">
        <v>8.8633333333333351</v>
      </c>
      <c r="AE1585">
        <v>5.36</v>
      </c>
    </row>
    <row r="1586" spans="1:31" x14ac:dyDescent="0.35">
      <c r="A1586" t="s">
        <v>1616</v>
      </c>
      <c r="B1586" t="s">
        <v>30</v>
      </c>
      <c r="C1586" t="s">
        <v>31</v>
      </c>
      <c r="D1586" t="s">
        <v>26</v>
      </c>
      <c r="E1586">
        <v>1</v>
      </c>
      <c r="F1586">
        <v>1</v>
      </c>
      <c r="H1586">
        <v>20.82</v>
      </c>
      <c r="I1586">
        <v>18.510000000000002</v>
      </c>
      <c r="J1586">
        <v>5.49</v>
      </c>
      <c r="K1586">
        <v>61.54</v>
      </c>
      <c r="L1586">
        <v>17.71</v>
      </c>
      <c r="M1586">
        <v>16.239999999999998</v>
      </c>
      <c r="N1586">
        <v>1.47</v>
      </c>
      <c r="O1586">
        <v>52.34</v>
      </c>
      <c r="P1586">
        <v>21.46</v>
      </c>
      <c r="Q1586">
        <v>19.989999999999998</v>
      </c>
      <c r="R1586">
        <v>1.47</v>
      </c>
      <c r="S1586">
        <v>46.66</v>
      </c>
      <c r="T1586">
        <v>24.51</v>
      </c>
      <c r="U1586">
        <v>23.04</v>
      </c>
      <c r="V1586">
        <v>1.47</v>
      </c>
      <c r="Y1586">
        <v>20.82</v>
      </c>
      <c r="Z1586">
        <v>18.510000000000002</v>
      </c>
      <c r="AA1586">
        <v>5.49</v>
      </c>
      <c r="AB1586">
        <v>53.513333333333328</v>
      </c>
      <c r="AC1586">
        <v>21.226666666666667</v>
      </c>
      <c r="AD1586">
        <v>19.756666666666664</v>
      </c>
      <c r="AE1586">
        <v>1.47</v>
      </c>
    </row>
    <row r="1587" spans="1:31" x14ac:dyDescent="0.35">
      <c r="A1587" t="s">
        <v>1617</v>
      </c>
      <c r="B1587" t="s">
        <v>30</v>
      </c>
      <c r="C1587" t="s">
        <v>31</v>
      </c>
      <c r="D1587" t="s">
        <v>26</v>
      </c>
      <c r="E1587">
        <v>1</v>
      </c>
      <c r="F1587">
        <v>3</v>
      </c>
      <c r="H1587">
        <v>23.35</v>
      </c>
      <c r="I1587">
        <v>20.37</v>
      </c>
      <c r="J1587">
        <v>5.86</v>
      </c>
      <c r="K1587">
        <v>67.44</v>
      </c>
      <c r="L1587">
        <v>18.309999999999999</v>
      </c>
      <c r="M1587">
        <v>16.59</v>
      </c>
      <c r="N1587">
        <v>1.72</v>
      </c>
      <c r="O1587">
        <v>69.05</v>
      </c>
      <c r="P1587">
        <v>18.190000000000001</v>
      </c>
      <c r="Q1587">
        <v>16.47</v>
      </c>
      <c r="R1587">
        <v>1.72</v>
      </c>
      <c r="S1587">
        <v>71.13</v>
      </c>
      <c r="T1587">
        <v>16.55</v>
      </c>
      <c r="U1587">
        <v>14.82</v>
      </c>
      <c r="V1587">
        <v>1.72</v>
      </c>
      <c r="Y1587">
        <v>23.35</v>
      </c>
      <c r="Z1587">
        <v>20.37</v>
      </c>
      <c r="AA1587">
        <v>5.86</v>
      </c>
      <c r="AB1587">
        <v>69.206666666666663</v>
      </c>
      <c r="AC1587">
        <v>17.683333333333334</v>
      </c>
      <c r="AD1587">
        <v>15.959999999999999</v>
      </c>
      <c r="AE1587">
        <v>1.72</v>
      </c>
    </row>
    <row r="1588" spans="1:31" x14ac:dyDescent="0.35">
      <c r="A1588" t="s">
        <v>1618</v>
      </c>
      <c r="B1588" t="s">
        <v>30</v>
      </c>
      <c r="C1588" t="s">
        <v>31</v>
      </c>
      <c r="D1588" t="s">
        <v>26</v>
      </c>
      <c r="E1588">
        <v>1</v>
      </c>
      <c r="F1588">
        <v>2</v>
      </c>
      <c r="H1588">
        <v>16.55</v>
      </c>
      <c r="I1588">
        <v>14.16</v>
      </c>
      <c r="J1588">
        <v>26.77</v>
      </c>
      <c r="K1588">
        <v>32.840000000000003</v>
      </c>
      <c r="L1588">
        <v>26.46</v>
      </c>
      <c r="M1588">
        <v>20.98</v>
      </c>
      <c r="N1588">
        <v>5.48</v>
      </c>
      <c r="O1588">
        <v>34.380000000000003</v>
      </c>
      <c r="P1588">
        <v>27.54</v>
      </c>
      <c r="Q1588">
        <v>22.05</v>
      </c>
      <c r="R1588">
        <v>5.48</v>
      </c>
      <c r="S1588">
        <v>34.729999999999997</v>
      </c>
      <c r="T1588">
        <v>28.24</v>
      </c>
      <c r="U1588">
        <v>22.76</v>
      </c>
      <c r="V1588">
        <v>5.48</v>
      </c>
      <c r="Y1588">
        <v>16.55</v>
      </c>
      <c r="Z1588">
        <v>14.16</v>
      </c>
      <c r="AA1588">
        <v>26.77</v>
      </c>
      <c r="AB1588">
        <v>33.983333333333334</v>
      </c>
      <c r="AC1588">
        <v>27.413333333333338</v>
      </c>
      <c r="AD1588">
        <v>21.930000000000003</v>
      </c>
      <c r="AE1588">
        <v>5.48</v>
      </c>
    </row>
    <row r="1589" spans="1:31" x14ac:dyDescent="0.35">
      <c r="A1589" t="s">
        <v>1619</v>
      </c>
      <c r="B1589" t="s">
        <v>30</v>
      </c>
      <c r="C1589" t="s">
        <v>31</v>
      </c>
      <c r="D1589" t="s">
        <v>26</v>
      </c>
      <c r="E1589">
        <v>1</v>
      </c>
      <c r="F1589">
        <v>4</v>
      </c>
      <c r="H1589">
        <v>21.98</v>
      </c>
      <c r="I1589">
        <v>19.350000000000001</v>
      </c>
      <c r="J1589">
        <v>1.52</v>
      </c>
      <c r="K1589">
        <v>55.49</v>
      </c>
      <c r="L1589">
        <v>20.11</v>
      </c>
      <c r="M1589">
        <v>19.649999999999999</v>
      </c>
      <c r="N1589">
        <v>0.46</v>
      </c>
      <c r="O1589">
        <v>54.67</v>
      </c>
      <c r="P1589">
        <v>20.57</v>
      </c>
      <c r="Q1589">
        <v>20.11</v>
      </c>
      <c r="R1589">
        <v>0.46</v>
      </c>
      <c r="S1589">
        <v>55.4</v>
      </c>
      <c r="T1589">
        <v>20</v>
      </c>
      <c r="U1589">
        <v>19.55</v>
      </c>
      <c r="V1589">
        <v>0.46</v>
      </c>
      <c r="Y1589">
        <v>21.98</v>
      </c>
      <c r="Z1589">
        <v>19.350000000000001</v>
      </c>
      <c r="AA1589">
        <v>1.52</v>
      </c>
      <c r="AB1589">
        <v>55.186666666666667</v>
      </c>
      <c r="AC1589">
        <v>20.226666666666667</v>
      </c>
      <c r="AD1589">
        <v>19.77</v>
      </c>
      <c r="AE1589">
        <v>0.46</v>
      </c>
    </row>
    <row r="1590" spans="1:31" x14ac:dyDescent="0.35">
      <c r="A1590" t="s">
        <v>1620</v>
      </c>
      <c r="B1590" t="s">
        <v>30</v>
      </c>
      <c r="C1590" t="s">
        <v>31</v>
      </c>
      <c r="D1590" t="s">
        <v>26</v>
      </c>
      <c r="E1590">
        <v>1</v>
      </c>
      <c r="F1590">
        <v>3</v>
      </c>
      <c r="H1590">
        <v>18.64</v>
      </c>
      <c r="I1590">
        <v>16.239999999999998</v>
      </c>
      <c r="J1590">
        <v>20.72</v>
      </c>
      <c r="K1590">
        <v>50.61</v>
      </c>
      <c r="L1590">
        <v>19.41</v>
      </c>
      <c r="M1590">
        <v>14.46</v>
      </c>
      <c r="N1590">
        <v>4.96</v>
      </c>
      <c r="O1590">
        <v>50.73</v>
      </c>
      <c r="P1590">
        <v>22.81</v>
      </c>
      <c r="Q1590">
        <v>17.850000000000001</v>
      </c>
      <c r="R1590">
        <v>4.96</v>
      </c>
      <c r="S1590">
        <v>50.08</v>
      </c>
      <c r="T1590">
        <v>21.33</v>
      </c>
      <c r="U1590">
        <v>16.37</v>
      </c>
      <c r="V1590">
        <v>4.96</v>
      </c>
      <c r="Y1590">
        <v>18.64</v>
      </c>
      <c r="Z1590">
        <v>16.239999999999998</v>
      </c>
      <c r="AA1590">
        <v>20.72</v>
      </c>
      <c r="AB1590">
        <v>50.473333333333336</v>
      </c>
      <c r="AC1590">
        <v>21.183333333333334</v>
      </c>
      <c r="AD1590">
        <v>16.226666666666667</v>
      </c>
      <c r="AE1590">
        <v>4.96</v>
      </c>
    </row>
    <row r="1591" spans="1:31" x14ac:dyDescent="0.35">
      <c r="A1591" t="s">
        <v>1621</v>
      </c>
      <c r="B1591" t="s">
        <v>34</v>
      </c>
      <c r="C1591" t="s">
        <v>28</v>
      </c>
      <c r="D1591" t="s">
        <v>26</v>
      </c>
      <c r="E1591">
        <v>1</v>
      </c>
      <c r="F1591">
        <v>1</v>
      </c>
      <c r="H1591">
        <v>21.12</v>
      </c>
      <c r="I1591">
        <v>17.95</v>
      </c>
      <c r="J1591">
        <v>10.61</v>
      </c>
      <c r="K1591">
        <v>63.17</v>
      </c>
      <c r="L1591">
        <v>17.61</v>
      </c>
      <c r="M1591">
        <v>14.81</v>
      </c>
      <c r="N1591">
        <v>2.79</v>
      </c>
      <c r="O1591">
        <v>68.02</v>
      </c>
      <c r="P1591">
        <v>15.32</v>
      </c>
      <c r="Q1591">
        <v>12.53</v>
      </c>
      <c r="R1591">
        <v>2.79</v>
      </c>
      <c r="S1591">
        <v>61.21</v>
      </c>
      <c r="T1591">
        <v>18.260000000000002</v>
      </c>
      <c r="U1591">
        <v>15.47</v>
      </c>
      <c r="V1591">
        <v>2.79</v>
      </c>
      <c r="Y1591">
        <v>21.12</v>
      </c>
      <c r="Z1591">
        <v>17.95</v>
      </c>
      <c r="AA1591">
        <v>10.61</v>
      </c>
      <c r="AB1591">
        <v>64.133333333333326</v>
      </c>
      <c r="AC1591">
        <v>17.063333333333333</v>
      </c>
      <c r="AD1591">
        <v>14.270000000000001</v>
      </c>
      <c r="AE1591">
        <v>2.7900000000000005</v>
      </c>
    </row>
    <row r="1592" spans="1:31" x14ac:dyDescent="0.35">
      <c r="A1592" t="s">
        <v>1622</v>
      </c>
      <c r="B1592" t="s">
        <v>30</v>
      </c>
      <c r="C1592" t="s">
        <v>31</v>
      </c>
      <c r="D1592" t="s">
        <v>26</v>
      </c>
      <c r="E1592">
        <v>1</v>
      </c>
      <c r="F1592">
        <v>2</v>
      </c>
      <c r="H1592">
        <v>16.899999999999999</v>
      </c>
      <c r="I1592">
        <v>14.91</v>
      </c>
      <c r="J1592">
        <v>24.51</v>
      </c>
      <c r="K1592">
        <v>51.66</v>
      </c>
      <c r="L1592">
        <v>20.09</v>
      </c>
      <c r="M1592">
        <v>14.65</v>
      </c>
      <c r="N1592">
        <v>5.45</v>
      </c>
      <c r="O1592">
        <v>50.52</v>
      </c>
      <c r="P1592">
        <v>17.78</v>
      </c>
      <c r="Q1592">
        <v>12.33</v>
      </c>
      <c r="R1592">
        <v>5.45</v>
      </c>
      <c r="S1592">
        <v>54.28</v>
      </c>
      <c r="T1592">
        <v>20.27</v>
      </c>
      <c r="U1592">
        <v>14.82</v>
      </c>
      <c r="V1592">
        <v>5.45</v>
      </c>
      <c r="Y1592">
        <v>16.899999999999999</v>
      </c>
      <c r="Z1592">
        <v>14.91</v>
      </c>
      <c r="AA1592">
        <v>24.51</v>
      </c>
      <c r="AB1592">
        <v>52.153333333333336</v>
      </c>
      <c r="AC1592">
        <v>19.38</v>
      </c>
      <c r="AD1592">
        <v>13.933333333333332</v>
      </c>
      <c r="AE1592">
        <v>5.45</v>
      </c>
    </row>
    <row r="1593" spans="1:31" x14ac:dyDescent="0.35">
      <c r="A1593" t="s">
        <v>1623</v>
      </c>
      <c r="B1593" t="s">
        <v>27</v>
      </c>
      <c r="C1593" t="s">
        <v>28</v>
      </c>
      <c r="D1593" t="s">
        <v>28</v>
      </c>
      <c r="E1593">
        <v>1</v>
      </c>
      <c r="F1593">
        <v>3</v>
      </c>
      <c r="H1593">
        <v>12.23</v>
      </c>
      <c r="I1593">
        <v>10.130000000000001</v>
      </c>
      <c r="J1593">
        <v>10.14</v>
      </c>
      <c r="K1593">
        <v>51.75</v>
      </c>
      <c r="L1593">
        <v>10.63</v>
      </c>
      <c r="M1593">
        <v>12.14</v>
      </c>
      <c r="N1593">
        <v>-1.52</v>
      </c>
      <c r="O1593">
        <v>50.56</v>
      </c>
      <c r="P1593">
        <v>10.51</v>
      </c>
      <c r="Q1593">
        <v>12.03</v>
      </c>
      <c r="R1593">
        <v>-1.52</v>
      </c>
      <c r="S1593">
        <v>67.8</v>
      </c>
      <c r="T1593">
        <v>8.6300000000000008</v>
      </c>
      <c r="U1593">
        <v>10.14</v>
      </c>
      <c r="V1593">
        <v>-1.52</v>
      </c>
      <c r="Y1593">
        <v>12.23</v>
      </c>
      <c r="Z1593">
        <v>10.130000000000001</v>
      </c>
      <c r="AA1593">
        <v>10.14</v>
      </c>
      <c r="AB1593">
        <v>56.70333333333334</v>
      </c>
      <c r="AC1593">
        <v>9.9233333333333338</v>
      </c>
      <c r="AD1593">
        <v>11.436666666666667</v>
      </c>
      <c r="AE1593">
        <v>-1.5200000000000002</v>
      </c>
    </row>
    <row r="1594" spans="1:31" x14ac:dyDescent="0.35">
      <c r="A1594" t="s">
        <v>1624</v>
      </c>
      <c r="B1594" t="s">
        <v>34</v>
      </c>
      <c r="C1594" t="s">
        <v>28</v>
      </c>
      <c r="D1594" t="s">
        <v>26</v>
      </c>
      <c r="E1594">
        <v>2</v>
      </c>
      <c r="F1594">
        <v>2</v>
      </c>
      <c r="H1594">
        <v>15.44</v>
      </c>
      <c r="I1594">
        <v>13.07</v>
      </c>
      <c r="J1594">
        <v>16.16</v>
      </c>
      <c r="K1594">
        <v>54.2</v>
      </c>
      <c r="L1594">
        <v>15.79</v>
      </c>
      <c r="M1594">
        <v>12.65</v>
      </c>
      <c r="N1594">
        <v>3.14</v>
      </c>
      <c r="O1594">
        <v>51.26</v>
      </c>
      <c r="P1594">
        <v>17.170000000000002</v>
      </c>
      <c r="Q1594">
        <v>14.03</v>
      </c>
      <c r="R1594">
        <v>3.14</v>
      </c>
      <c r="S1594">
        <v>46.48</v>
      </c>
      <c r="T1594">
        <v>19.170000000000002</v>
      </c>
      <c r="U1594">
        <v>16.02</v>
      </c>
      <c r="V1594">
        <v>3.14</v>
      </c>
      <c r="Y1594">
        <v>15.44</v>
      </c>
      <c r="Z1594">
        <v>13.07</v>
      </c>
      <c r="AA1594">
        <v>16.16</v>
      </c>
      <c r="AB1594">
        <v>50.646666666666668</v>
      </c>
      <c r="AC1594">
        <v>17.376666666666669</v>
      </c>
      <c r="AD1594">
        <v>14.233333333333333</v>
      </c>
      <c r="AE1594">
        <v>3.14</v>
      </c>
    </row>
    <row r="1595" spans="1:31" x14ac:dyDescent="0.35">
      <c r="A1595" t="s">
        <v>1625</v>
      </c>
      <c r="B1595" t="s">
        <v>34</v>
      </c>
      <c r="C1595" t="s">
        <v>28</v>
      </c>
      <c r="D1595" t="s">
        <v>26</v>
      </c>
      <c r="E1595">
        <v>1</v>
      </c>
      <c r="F1595">
        <v>1</v>
      </c>
      <c r="H1595">
        <v>19.75</v>
      </c>
      <c r="I1595">
        <v>17.47</v>
      </c>
      <c r="J1595">
        <v>23.08</v>
      </c>
      <c r="K1595">
        <v>54.35</v>
      </c>
      <c r="L1595">
        <v>21.59</v>
      </c>
      <c r="M1595">
        <v>15.74</v>
      </c>
      <c r="N1595">
        <v>5.85</v>
      </c>
      <c r="O1595">
        <v>46.85</v>
      </c>
      <c r="P1595">
        <v>22.46</v>
      </c>
      <c r="Q1595">
        <v>16.61</v>
      </c>
      <c r="R1595">
        <v>5.85</v>
      </c>
      <c r="S1595">
        <v>48.91</v>
      </c>
      <c r="T1595">
        <v>25</v>
      </c>
      <c r="U1595">
        <v>19.16</v>
      </c>
      <c r="V1595">
        <v>5.85</v>
      </c>
      <c r="Y1595">
        <v>19.75</v>
      </c>
      <c r="Z1595">
        <v>17.47</v>
      </c>
      <c r="AA1595">
        <v>23.08</v>
      </c>
      <c r="AB1595">
        <v>50.036666666666662</v>
      </c>
      <c r="AC1595">
        <v>23.016666666666666</v>
      </c>
      <c r="AD1595">
        <v>17.169999999999998</v>
      </c>
      <c r="AE1595">
        <v>5.8499999999999988</v>
      </c>
    </row>
    <row r="1596" spans="1:31" x14ac:dyDescent="0.35">
      <c r="A1596" t="s">
        <v>1626</v>
      </c>
      <c r="B1596" t="s">
        <v>30</v>
      </c>
      <c r="C1596" t="s">
        <v>31</v>
      </c>
      <c r="D1596" t="s">
        <v>26</v>
      </c>
      <c r="E1596">
        <v>1</v>
      </c>
      <c r="F1596">
        <v>1</v>
      </c>
      <c r="H1596">
        <v>15.89</v>
      </c>
      <c r="I1596">
        <v>14.12</v>
      </c>
      <c r="J1596">
        <v>15.62</v>
      </c>
      <c r="K1596">
        <v>50.55</v>
      </c>
      <c r="L1596">
        <v>17.239999999999998</v>
      </c>
      <c r="M1596">
        <v>14</v>
      </c>
      <c r="N1596">
        <v>3.23</v>
      </c>
      <c r="O1596">
        <v>51.11</v>
      </c>
      <c r="P1596">
        <v>18.09</v>
      </c>
      <c r="Q1596">
        <v>14.86</v>
      </c>
      <c r="R1596">
        <v>3.23</v>
      </c>
      <c r="S1596">
        <v>49.4</v>
      </c>
      <c r="T1596">
        <v>17.96</v>
      </c>
      <c r="U1596">
        <v>14.72</v>
      </c>
      <c r="V1596">
        <v>3.23</v>
      </c>
      <c r="Y1596">
        <v>15.89</v>
      </c>
      <c r="Z1596">
        <v>14.12</v>
      </c>
      <c r="AA1596">
        <v>15.62</v>
      </c>
      <c r="AB1596">
        <v>50.353333333333332</v>
      </c>
      <c r="AC1596">
        <v>17.763333333333332</v>
      </c>
      <c r="AD1596">
        <v>14.526666666666666</v>
      </c>
      <c r="AE1596">
        <v>3.23</v>
      </c>
    </row>
    <row r="1597" spans="1:31" x14ac:dyDescent="0.35">
      <c r="A1597" t="s">
        <v>1627</v>
      </c>
      <c r="B1597" t="s">
        <v>27</v>
      </c>
      <c r="C1597" t="s">
        <v>28</v>
      </c>
      <c r="D1597" t="s">
        <v>28</v>
      </c>
      <c r="E1597">
        <v>2</v>
      </c>
      <c r="F1597">
        <v>1</v>
      </c>
      <c r="H1597">
        <v>11.55</v>
      </c>
      <c r="I1597">
        <v>9.1</v>
      </c>
      <c r="J1597">
        <v>16.13</v>
      </c>
      <c r="K1597">
        <v>81.12</v>
      </c>
      <c r="L1597">
        <v>8.1300000000000008</v>
      </c>
      <c r="M1597">
        <v>5.97</v>
      </c>
      <c r="N1597">
        <v>2.16</v>
      </c>
      <c r="O1597">
        <v>65.28</v>
      </c>
      <c r="P1597">
        <v>8.7799999999999994</v>
      </c>
      <c r="Q1597">
        <v>6.62</v>
      </c>
      <c r="R1597">
        <v>2.16</v>
      </c>
      <c r="S1597">
        <v>81.59</v>
      </c>
      <c r="T1597">
        <v>8.11</v>
      </c>
      <c r="U1597">
        <v>5.95</v>
      </c>
      <c r="V1597">
        <v>2.16</v>
      </c>
      <c r="Y1597">
        <v>11.55</v>
      </c>
      <c r="Z1597">
        <v>9.1</v>
      </c>
      <c r="AA1597">
        <v>16.13</v>
      </c>
      <c r="AB1597">
        <v>75.99666666666667</v>
      </c>
      <c r="AC1597">
        <v>8.3400000000000016</v>
      </c>
      <c r="AD1597">
        <v>6.18</v>
      </c>
      <c r="AE1597">
        <v>2.16</v>
      </c>
    </row>
    <row r="1598" spans="1:31" x14ac:dyDescent="0.35">
      <c r="A1598" t="s">
        <v>1628</v>
      </c>
      <c r="B1598" t="s">
        <v>27</v>
      </c>
      <c r="C1598" t="s">
        <v>28</v>
      </c>
      <c r="D1598" t="s">
        <v>28</v>
      </c>
      <c r="E1598">
        <v>1</v>
      </c>
      <c r="F1598">
        <v>2</v>
      </c>
      <c r="H1598">
        <v>14.04</v>
      </c>
      <c r="I1598">
        <v>12.24</v>
      </c>
      <c r="J1598">
        <v>1.2</v>
      </c>
      <c r="K1598">
        <v>85.73</v>
      </c>
      <c r="L1598">
        <v>8.2200000000000006</v>
      </c>
      <c r="M1598">
        <v>7.99</v>
      </c>
      <c r="N1598">
        <v>0.23</v>
      </c>
      <c r="O1598">
        <v>75.03</v>
      </c>
      <c r="P1598">
        <v>9.31</v>
      </c>
      <c r="Q1598">
        <v>9.08</v>
      </c>
      <c r="R1598">
        <v>0.23</v>
      </c>
      <c r="S1598">
        <v>78.45</v>
      </c>
      <c r="T1598">
        <v>9.02</v>
      </c>
      <c r="U1598">
        <v>8.7899999999999991</v>
      </c>
      <c r="V1598">
        <v>0.23</v>
      </c>
      <c r="Y1598">
        <v>14.04</v>
      </c>
      <c r="Z1598">
        <v>12.24</v>
      </c>
      <c r="AA1598">
        <v>1.2</v>
      </c>
      <c r="AB1598">
        <v>79.736666666666679</v>
      </c>
      <c r="AC1598">
        <v>8.85</v>
      </c>
      <c r="AD1598">
        <v>8.6199999999999992</v>
      </c>
      <c r="AE1598">
        <v>0.23</v>
      </c>
    </row>
    <row r="1599" spans="1:31" x14ac:dyDescent="0.35">
      <c r="A1599" t="s">
        <v>1629</v>
      </c>
      <c r="B1599" t="s">
        <v>27</v>
      </c>
      <c r="C1599" t="s">
        <v>28</v>
      </c>
      <c r="D1599" t="s">
        <v>28</v>
      </c>
      <c r="E1599">
        <v>1</v>
      </c>
      <c r="F1599">
        <v>3</v>
      </c>
      <c r="H1599">
        <v>22.24</v>
      </c>
      <c r="I1599">
        <v>19.309999999999999</v>
      </c>
      <c r="J1599">
        <v>9.49</v>
      </c>
      <c r="K1599">
        <v>78.760000000000005</v>
      </c>
      <c r="L1599">
        <v>12.42</v>
      </c>
      <c r="M1599">
        <v>15.13</v>
      </c>
      <c r="N1599">
        <v>-2.72</v>
      </c>
      <c r="O1599">
        <v>84.65</v>
      </c>
      <c r="P1599">
        <v>12.81</v>
      </c>
      <c r="Q1599">
        <v>15.52</v>
      </c>
      <c r="R1599">
        <v>-2.72</v>
      </c>
      <c r="S1599">
        <v>91.64</v>
      </c>
      <c r="T1599">
        <v>10.76</v>
      </c>
      <c r="U1599">
        <v>13.48</v>
      </c>
      <c r="V1599">
        <v>-2.72</v>
      </c>
      <c r="Y1599">
        <v>22.24</v>
      </c>
      <c r="Z1599">
        <v>19.309999999999999</v>
      </c>
      <c r="AA1599">
        <v>9.49</v>
      </c>
      <c r="AB1599">
        <v>85.016666666666666</v>
      </c>
      <c r="AC1599">
        <v>11.996666666666668</v>
      </c>
      <c r="AD1599">
        <v>14.71</v>
      </c>
      <c r="AE1599">
        <v>-2.72</v>
      </c>
    </row>
    <row r="1600" spans="1:31" x14ac:dyDescent="0.35">
      <c r="A1600" t="s">
        <v>1630</v>
      </c>
      <c r="B1600" t="s">
        <v>30</v>
      </c>
      <c r="C1600" t="s">
        <v>31</v>
      </c>
      <c r="D1600" t="s">
        <v>26</v>
      </c>
      <c r="E1600">
        <v>2</v>
      </c>
      <c r="F1600">
        <v>2</v>
      </c>
      <c r="H1600">
        <v>21.99</v>
      </c>
      <c r="I1600">
        <v>18.170000000000002</v>
      </c>
      <c r="J1600">
        <v>17.89</v>
      </c>
      <c r="K1600">
        <v>57.33</v>
      </c>
      <c r="L1600">
        <v>20.97</v>
      </c>
      <c r="M1600">
        <v>16.23</v>
      </c>
      <c r="N1600">
        <v>4.75</v>
      </c>
      <c r="O1600">
        <v>57.07</v>
      </c>
      <c r="P1600">
        <v>21.91</v>
      </c>
      <c r="Q1600">
        <v>17.16</v>
      </c>
      <c r="R1600">
        <v>4.75</v>
      </c>
      <c r="S1600">
        <v>57.75</v>
      </c>
      <c r="T1600">
        <v>19.22</v>
      </c>
      <c r="U1600">
        <v>14.47</v>
      </c>
      <c r="V1600">
        <v>4.75</v>
      </c>
      <c r="Y1600">
        <v>21.99</v>
      </c>
      <c r="Z1600">
        <v>18.170000000000002</v>
      </c>
      <c r="AA1600">
        <v>17.89</v>
      </c>
      <c r="AB1600">
        <v>57.383333333333326</v>
      </c>
      <c r="AC1600">
        <v>20.7</v>
      </c>
      <c r="AD1600">
        <v>15.953333333333333</v>
      </c>
      <c r="AE1600">
        <v>4.75</v>
      </c>
    </row>
    <row r="1601" spans="1:31" x14ac:dyDescent="0.35">
      <c r="A1601" t="s">
        <v>1631</v>
      </c>
      <c r="B1601" t="s">
        <v>34</v>
      </c>
      <c r="C1601" t="s">
        <v>28</v>
      </c>
      <c r="D1601" t="s">
        <v>26</v>
      </c>
      <c r="E1601">
        <v>1</v>
      </c>
      <c r="F1601">
        <v>3</v>
      </c>
      <c r="H1601">
        <v>25.39</v>
      </c>
      <c r="I1601">
        <v>21.88</v>
      </c>
      <c r="J1601">
        <v>10.98</v>
      </c>
      <c r="K1601">
        <v>56.61</v>
      </c>
      <c r="L1601">
        <v>23.67</v>
      </c>
      <c r="M1601">
        <v>20.079999999999998</v>
      </c>
      <c r="N1601">
        <v>3.6</v>
      </c>
      <c r="O1601">
        <v>58.1</v>
      </c>
      <c r="P1601">
        <v>22.34</v>
      </c>
      <c r="Q1601">
        <v>18.75</v>
      </c>
      <c r="R1601">
        <v>3.6</v>
      </c>
      <c r="S1601">
        <v>56.36</v>
      </c>
      <c r="T1601">
        <v>25.08</v>
      </c>
      <c r="U1601">
        <v>21.49</v>
      </c>
      <c r="V1601">
        <v>3.6</v>
      </c>
      <c r="Y1601">
        <v>25.39</v>
      </c>
      <c r="Z1601">
        <v>21.88</v>
      </c>
      <c r="AA1601">
        <v>10.98</v>
      </c>
      <c r="AB1601">
        <v>57.023333333333333</v>
      </c>
      <c r="AC1601">
        <v>23.696666666666669</v>
      </c>
      <c r="AD1601">
        <v>20.106666666666666</v>
      </c>
      <c r="AE1601">
        <v>3.6</v>
      </c>
    </row>
    <row r="1602" spans="1:31" x14ac:dyDescent="0.35">
      <c r="A1602" t="s">
        <v>1632</v>
      </c>
      <c r="B1602" t="s">
        <v>38</v>
      </c>
      <c r="C1602" t="s">
        <v>31</v>
      </c>
      <c r="D1602" t="s">
        <v>28</v>
      </c>
      <c r="E1602">
        <v>1</v>
      </c>
      <c r="F1602">
        <v>1</v>
      </c>
      <c r="H1602">
        <v>19.12</v>
      </c>
      <c r="I1602">
        <v>16.010000000000002</v>
      </c>
      <c r="J1602">
        <v>6.97</v>
      </c>
      <c r="K1602">
        <v>79.62</v>
      </c>
      <c r="L1602">
        <v>12.47</v>
      </c>
      <c r="M1602">
        <v>10.87</v>
      </c>
      <c r="N1602">
        <v>1.61</v>
      </c>
      <c r="O1602">
        <v>79.11</v>
      </c>
      <c r="P1602">
        <v>12.33</v>
      </c>
      <c r="Q1602">
        <v>10.72</v>
      </c>
      <c r="R1602">
        <v>1.61</v>
      </c>
      <c r="S1602">
        <v>123.1</v>
      </c>
      <c r="T1602">
        <v>7.6</v>
      </c>
      <c r="U1602">
        <v>5.99</v>
      </c>
      <c r="V1602">
        <v>1.61</v>
      </c>
      <c r="Y1602">
        <v>19.12</v>
      </c>
      <c r="Z1602">
        <v>16.010000000000002</v>
      </c>
      <c r="AA1602">
        <v>6.97</v>
      </c>
      <c r="AB1602">
        <v>93.943333333333328</v>
      </c>
      <c r="AC1602">
        <v>10.799999999999999</v>
      </c>
      <c r="AD1602">
        <v>9.1933333333333334</v>
      </c>
      <c r="AE1602">
        <v>1.61</v>
      </c>
    </row>
    <row r="1603" spans="1:31" x14ac:dyDescent="0.35">
      <c r="A1603" t="s">
        <v>1633</v>
      </c>
      <c r="B1603" t="s">
        <v>27</v>
      </c>
      <c r="C1603" t="s">
        <v>28</v>
      </c>
      <c r="D1603" t="s">
        <v>28</v>
      </c>
      <c r="E1603">
        <v>2</v>
      </c>
      <c r="F1603">
        <v>3</v>
      </c>
      <c r="H1603">
        <v>20.03</v>
      </c>
      <c r="I1603">
        <v>16.82</v>
      </c>
      <c r="J1603">
        <v>8.6999999999999993</v>
      </c>
      <c r="K1603">
        <v>70.63</v>
      </c>
      <c r="L1603">
        <v>14.45</v>
      </c>
      <c r="M1603">
        <v>12.4</v>
      </c>
      <c r="N1603">
        <v>2.04</v>
      </c>
      <c r="O1603">
        <v>67.73</v>
      </c>
      <c r="P1603">
        <v>15.47</v>
      </c>
      <c r="Q1603">
        <v>13.43</v>
      </c>
      <c r="R1603">
        <v>2.04</v>
      </c>
      <c r="S1603">
        <v>68.709999999999994</v>
      </c>
      <c r="T1603">
        <v>14.95</v>
      </c>
      <c r="U1603">
        <v>12.91</v>
      </c>
      <c r="V1603">
        <v>2.04</v>
      </c>
      <c r="Y1603">
        <v>20.03</v>
      </c>
      <c r="Z1603">
        <v>16.82</v>
      </c>
      <c r="AA1603">
        <v>8.6999999999999993</v>
      </c>
      <c r="AB1603">
        <v>69.023333333333326</v>
      </c>
      <c r="AC1603">
        <v>14.956666666666669</v>
      </c>
      <c r="AD1603">
        <v>12.913333333333334</v>
      </c>
      <c r="AE1603">
        <v>2.04</v>
      </c>
    </row>
    <row r="1604" spans="1:31" x14ac:dyDescent="0.35">
      <c r="A1604" t="s">
        <v>1634</v>
      </c>
      <c r="B1604" t="s">
        <v>34</v>
      </c>
      <c r="C1604" t="s">
        <v>28</v>
      </c>
      <c r="D1604" t="s">
        <v>26</v>
      </c>
      <c r="E1604">
        <v>1</v>
      </c>
      <c r="F1604">
        <v>2</v>
      </c>
      <c r="H1604">
        <v>27.93</v>
      </c>
      <c r="I1604">
        <v>23.81</v>
      </c>
      <c r="J1604">
        <v>9.32</v>
      </c>
      <c r="K1604">
        <v>78.67</v>
      </c>
      <c r="L1604">
        <v>18.760000000000002</v>
      </c>
      <c r="M1604">
        <v>15.48</v>
      </c>
      <c r="N1604">
        <v>3.28</v>
      </c>
      <c r="O1604">
        <v>76.709999999999994</v>
      </c>
      <c r="P1604">
        <v>19.02</v>
      </c>
      <c r="Q1604">
        <v>15.73</v>
      </c>
      <c r="R1604">
        <v>3.28</v>
      </c>
      <c r="S1604">
        <v>83.15</v>
      </c>
      <c r="T1604">
        <v>16.899999999999999</v>
      </c>
      <c r="U1604">
        <v>13.62</v>
      </c>
      <c r="V1604">
        <v>3.28</v>
      </c>
      <c r="Y1604">
        <v>27.93</v>
      </c>
      <c r="Z1604">
        <v>23.81</v>
      </c>
      <c r="AA1604">
        <v>9.32</v>
      </c>
      <c r="AB1604">
        <v>79.510000000000005</v>
      </c>
      <c r="AC1604">
        <v>18.22666666666667</v>
      </c>
      <c r="AD1604">
        <v>14.943333333333333</v>
      </c>
      <c r="AE1604">
        <v>3.28</v>
      </c>
    </row>
    <row r="1605" spans="1:31" x14ac:dyDescent="0.35">
      <c r="A1605" t="s">
        <v>1635</v>
      </c>
      <c r="B1605" t="s">
        <v>38</v>
      </c>
      <c r="C1605" t="s">
        <v>31</v>
      </c>
      <c r="D1605" t="s">
        <v>28</v>
      </c>
      <c r="E1605">
        <v>2</v>
      </c>
      <c r="F1605">
        <v>2</v>
      </c>
      <c r="H1605">
        <v>19.88</v>
      </c>
      <c r="I1605">
        <v>17.27</v>
      </c>
      <c r="J1605">
        <v>19.190000000000001</v>
      </c>
      <c r="K1605">
        <v>72.62</v>
      </c>
      <c r="L1605">
        <v>15.66</v>
      </c>
      <c r="M1605">
        <v>10.68</v>
      </c>
      <c r="N1605">
        <v>4.9800000000000004</v>
      </c>
      <c r="O1605">
        <v>62.93</v>
      </c>
      <c r="P1605">
        <v>18.420000000000002</v>
      </c>
      <c r="Q1605">
        <v>13.44</v>
      </c>
      <c r="R1605">
        <v>4.9800000000000004</v>
      </c>
      <c r="S1605">
        <v>64.209999999999994</v>
      </c>
      <c r="T1605">
        <v>18.97</v>
      </c>
      <c r="U1605">
        <v>13.98</v>
      </c>
      <c r="V1605">
        <v>4.9800000000000004</v>
      </c>
      <c r="Y1605">
        <v>19.88</v>
      </c>
      <c r="Z1605">
        <v>17.27</v>
      </c>
      <c r="AA1605">
        <v>19.190000000000001</v>
      </c>
      <c r="AB1605">
        <v>66.586666666666659</v>
      </c>
      <c r="AC1605">
        <v>17.683333333333334</v>
      </c>
      <c r="AD1605">
        <v>12.700000000000001</v>
      </c>
      <c r="AE1605">
        <v>4.9800000000000004</v>
      </c>
    </row>
    <row r="1606" spans="1:31" x14ac:dyDescent="0.35">
      <c r="A1606" t="s">
        <v>1636</v>
      </c>
      <c r="B1606" t="s">
        <v>38</v>
      </c>
      <c r="C1606" t="s">
        <v>31</v>
      </c>
      <c r="D1606" t="s">
        <v>28</v>
      </c>
      <c r="E1606">
        <v>1</v>
      </c>
      <c r="F1606">
        <v>3</v>
      </c>
      <c r="H1606">
        <v>12.92</v>
      </c>
      <c r="I1606">
        <v>10.88</v>
      </c>
      <c r="J1606">
        <v>12.08</v>
      </c>
      <c r="K1606">
        <v>123.99</v>
      </c>
      <c r="L1606">
        <v>6.86</v>
      </c>
      <c r="M1606">
        <v>4.9000000000000004</v>
      </c>
      <c r="N1606">
        <v>1.96</v>
      </c>
      <c r="O1606">
        <v>95.66</v>
      </c>
      <c r="P1606">
        <v>7.6</v>
      </c>
      <c r="Q1606">
        <v>5.64</v>
      </c>
      <c r="R1606">
        <v>1.96</v>
      </c>
      <c r="S1606">
        <v>79.47</v>
      </c>
      <c r="T1606">
        <v>8.43</v>
      </c>
      <c r="U1606">
        <v>6.47</v>
      </c>
      <c r="V1606">
        <v>1.96</v>
      </c>
      <c r="Y1606">
        <v>12.92</v>
      </c>
      <c r="Z1606">
        <v>10.88</v>
      </c>
      <c r="AA1606">
        <v>12.08</v>
      </c>
      <c r="AB1606">
        <v>99.706666666666663</v>
      </c>
      <c r="AC1606">
        <v>7.63</v>
      </c>
      <c r="AD1606">
        <v>5.669999999999999</v>
      </c>
      <c r="AE1606">
        <v>1.96</v>
      </c>
    </row>
    <row r="1607" spans="1:31" x14ac:dyDescent="0.35">
      <c r="A1607" t="s">
        <v>1637</v>
      </c>
      <c r="B1607" t="s">
        <v>30</v>
      </c>
      <c r="C1607" t="s">
        <v>31</v>
      </c>
      <c r="D1607" t="s">
        <v>26</v>
      </c>
      <c r="E1607">
        <v>1</v>
      </c>
      <c r="F1607">
        <v>2</v>
      </c>
      <c r="H1607">
        <v>23.82</v>
      </c>
      <c r="I1607">
        <v>21.33</v>
      </c>
      <c r="J1607">
        <v>13.38</v>
      </c>
      <c r="K1607">
        <v>48.76</v>
      </c>
      <c r="L1607">
        <v>28.4</v>
      </c>
      <c r="M1607">
        <v>24.19</v>
      </c>
      <c r="N1607">
        <v>4.21</v>
      </c>
      <c r="O1607">
        <v>48.05</v>
      </c>
      <c r="P1607">
        <v>29.59</v>
      </c>
      <c r="Q1607">
        <v>25.38</v>
      </c>
      <c r="R1607">
        <v>4.21</v>
      </c>
      <c r="S1607">
        <v>44.39</v>
      </c>
      <c r="T1607">
        <v>28.12</v>
      </c>
      <c r="U1607">
        <v>23.92</v>
      </c>
      <c r="V1607">
        <v>4.21</v>
      </c>
      <c r="Y1607">
        <v>23.82</v>
      </c>
      <c r="Z1607">
        <v>21.33</v>
      </c>
      <c r="AA1607">
        <v>13.38</v>
      </c>
      <c r="AB1607">
        <v>47.066666666666663</v>
      </c>
      <c r="AC1607">
        <v>28.703333333333333</v>
      </c>
      <c r="AD1607">
        <v>24.496666666666666</v>
      </c>
      <c r="AE1607">
        <v>4.21</v>
      </c>
    </row>
    <row r="1608" spans="1:31" x14ac:dyDescent="0.35">
      <c r="A1608" t="s">
        <v>1638</v>
      </c>
      <c r="B1608" t="s">
        <v>34</v>
      </c>
      <c r="C1608" t="s">
        <v>28</v>
      </c>
      <c r="D1608" t="s">
        <v>26</v>
      </c>
      <c r="E1608">
        <v>1</v>
      </c>
      <c r="F1608">
        <v>1</v>
      </c>
      <c r="H1608">
        <v>25.62</v>
      </c>
      <c r="I1608">
        <v>23.01</v>
      </c>
      <c r="J1608">
        <v>13.16</v>
      </c>
      <c r="K1608">
        <v>49.25</v>
      </c>
      <c r="L1608">
        <v>28.6</v>
      </c>
      <c r="M1608">
        <v>24.15</v>
      </c>
      <c r="N1608">
        <v>4.45</v>
      </c>
      <c r="O1608">
        <v>48.01</v>
      </c>
      <c r="P1608">
        <v>30.52</v>
      </c>
      <c r="Q1608">
        <v>26.07</v>
      </c>
      <c r="R1608">
        <v>4.45</v>
      </c>
      <c r="S1608">
        <v>51.25</v>
      </c>
      <c r="T1608">
        <v>29.22</v>
      </c>
      <c r="U1608">
        <v>24.77</v>
      </c>
      <c r="V1608">
        <v>4.45</v>
      </c>
      <c r="Y1608">
        <v>25.62</v>
      </c>
      <c r="Z1608">
        <v>23.01</v>
      </c>
      <c r="AA1608">
        <v>13.16</v>
      </c>
      <c r="AB1608">
        <v>49.50333333333333</v>
      </c>
      <c r="AC1608">
        <v>29.446666666666669</v>
      </c>
      <c r="AD1608">
        <v>24.99666666666667</v>
      </c>
      <c r="AE1608">
        <v>4.45</v>
      </c>
    </row>
    <row r="1609" spans="1:31" x14ac:dyDescent="0.35">
      <c r="A1609" t="s">
        <v>1639</v>
      </c>
      <c r="B1609" t="s">
        <v>27</v>
      </c>
      <c r="C1609" t="s">
        <v>28</v>
      </c>
      <c r="D1609" t="s">
        <v>28</v>
      </c>
      <c r="E1609">
        <v>1</v>
      </c>
      <c r="F1609">
        <v>2</v>
      </c>
      <c r="H1609">
        <v>12.3</v>
      </c>
      <c r="I1609">
        <v>10.029999999999999</v>
      </c>
      <c r="J1609">
        <v>10.220000000000001</v>
      </c>
      <c r="K1609">
        <v>52.37</v>
      </c>
      <c r="L1609">
        <v>11.47</v>
      </c>
      <c r="M1609">
        <v>9.92</v>
      </c>
      <c r="N1609">
        <v>1.55</v>
      </c>
      <c r="O1609">
        <v>52.48</v>
      </c>
      <c r="P1609">
        <v>10.97</v>
      </c>
      <c r="Q1609">
        <v>9.42</v>
      </c>
      <c r="R1609">
        <v>1.55</v>
      </c>
      <c r="S1609">
        <v>52.5</v>
      </c>
      <c r="T1609">
        <v>11.92</v>
      </c>
      <c r="U1609">
        <v>10.37</v>
      </c>
      <c r="V1609">
        <v>1.55</v>
      </c>
      <c r="Y1609">
        <v>12.3</v>
      </c>
      <c r="Z1609">
        <v>10.029999999999999</v>
      </c>
      <c r="AA1609">
        <v>10.220000000000001</v>
      </c>
      <c r="AB1609">
        <v>52.449999999999996</v>
      </c>
      <c r="AC1609">
        <v>11.453333333333333</v>
      </c>
      <c r="AD1609">
        <v>9.9033333333333342</v>
      </c>
      <c r="AE1609">
        <v>1.55</v>
      </c>
    </row>
    <row r="1610" spans="1:31" x14ac:dyDescent="0.35">
      <c r="A1610" t="s">
        <v>1640</v>
      </c>
      <c r="B1610" t="s">
        <v>27</v>
      </c>
      <c r="C1610" t="s">
        <v>28</v>
      </c>
      <c r="D1610" t="s">
        <v>28</v>
      </c>
      <c r="E1610">
        <v>1</v>
      </c>
      <c r="F1610">
        <v>3</v>
      </c>
      <c r="H1610">
        <v>19.760000000000002</v>
      </c>
      <c r="I1610">
        <v>17.23</v>
      </c>
      <c r="J1610">
        <v>25.16</v>
      </c>
      <c r="K1610">
        <v>67.87</v>
      </c>
      <c r="L1610">
        <v>18.82</v>
      </c>
      <c r="M1610">
        <v>12.48</v>
      </c>
      <c r="N1610">
        <v>6.34</v>
      </c>
      <c r="O1610">
        <v>70.790000000000006</v>
      </c>
      <c r="P1610">
        <v>19.57</v>
      </c>
      <c r="Q1610">
        <v>13.23</v>
      </c>
      <c r="R1610">
        <v>6.34</v>
      </c>
      <c r="S1610">
        <v>71.260000000000005</v>
      </c>
      <c r="T1610">
        <v>18.14</v>
      </c>
      <c r="U1610">
        <v>11.8</v>
      </c>
      <c r="V1610">
        <v>6.34</v>
      </c>
      <c r="Y1610">
        <v>19.760000000000002</v>
      </c>
      <c r="Z1610">
        <v>17.23</v>
      </c>
      <c r="AA1610">
        <v>25.16</v>
      </c>
      <c r="AB1610">
        <v>69.973333333333343</v>
      </c>
      <c r="AC1610">
        <v>18.843333333333334</v>
      </c>
      <c r="AD1610">
        <v>12.503333333333336</v>
      </c>
      <c r="AE1610">
        <v>6.34</v>
      </c>
    </row>
    <row r="1611" spans="1:31" x14ac:dyDescent="0.35">
      <c r="A1611" t="s">
        <v>1641</v>
      </c>
      <c r="B1611" t="s">
        <v>30</v>
      </c>
      <c r="C1611" t="s">
        <v>31</v>
      </c>
      <c r="D1611" t="s">
        <v>26</v>
      </c>
      <c r="E1611">
        <v>1</v>
      </c>
      <c r="F1611">
        <v>3</v>
      </c>
      <c r="H1611">
        <v>20.46</v>
      </c>
      <c r="I1611">
        <v>18.309999999999999</v>
      </c>
      <c r="J1611">
        <v>0</v>
      </c>
      <c r="K1611">
        <v>69.72</v>
      </c>
      <c r="L1611">
        <v>15.09</v>
      </c>
      <c r="M1611">
        <v>15.08</v>
      </c>
      <c r="N1611">
        <v>0</v>
      </c>
      <c r="O1611">
        <v>63.29</v>
      </c>
      <c r="P1611">
        <v>16.670000000000002</v>
      </c>
      <c r="Q1611">
        <v>16.66</v>
      </c>
      <c r="R1611">
        <v>0</v>
      </c>
      <c r="S1611">
        <v>59.03</v>
      </c>
      <c r="T1611">
        <v>17.91</v>
      </c>
      <c r="U1611">
        <v>17.91</v>
      </c>
      <c r="V1611">
        <v>0</v>
      </c>
      <c r="Y1611">
        <v>20.46</v>
      </c>
      <c r="Z1611">
        <v>18.309999999999999</v>
      </c>
      <c r="AA1611">
        <v>0</v>
      </c>
      <c r="AB1611">
        <v>64.013333333333335</v>
      </c>
      <c r="AC1611">
        <v>16.556666666666668</v>
      </c>
      <c r="AD1611">
        <v>16.55</v>
      </c>
      <c r="AE1611">
        <v>0</v>
      </c>
    </row>
    <row r="1612" spans="1:31" x14ac:dyDescent="0.35">
      <c r="A1612" t="s">
        <v>1642</v>
      </c>
      <c r="B1612" t="s">
        <v>34</v>
      </c>
      <c r="C1612" t="s">
        <v>28</v>
      </c>
      <c r="D1612" t="s">
        <v>26</v>
      </c>
      <c r="E1612">
        <v>1</v>
      </c>
      <c r="F1612">
        <v>1</v>
      </c>
      <c r="H1612">
        <v>16.14</v>
      </c>
      <c r="I1612">
        <v>13.79</v>
      </c>
      <c r="J1612">
        <v>8.51</v>
      </c>
      <c r="K1612">
        <v>79.680000000000007</v>
      </c>
      <c r="L1612">
        <v>11.29</v>
      </c>
      <c r="M1612">
        <v>9.5500000000000007</v>
      </c>
      <c r="N1612">
        <v>1.73</v>
      </c>
      <c r="O1612">
        <v>72.989999999999995</v>
      </c>
      <c r="P1612">
        <v>11.96</v>
      </c>
      <c r="Q1612">
        <v>10.23</v>
      </c>
      <c r="R1612">
        <v>1.73</v>
      </c>
      <c r="S1612">
        <v>91.3</v>
      </c>
      <c r="T1612">
        <v>10.23</v>
      </c>
      <c r="U1612">
        <v>8.5</v>
      </c>
      <c r="V1612">
        <v>1.73</v>
      </c>
      <c r="Y1612">
        <v>16.14</v>
      </c>
      <c r="Z1612">
        <v>13.79</v>
      </c>
      <c r="AA1612">
        <v>8.51</v>
      </c>
      <c r="AB1612">
        <v>81.323333333333338</v>
      </c>
      <c r="AC1612">
        <v>11.160000000000002</v>
      </c>
      <c r="AD1612">
        <v>9.4266666666666676</v>
      </c>
      <c r="AE1612">
        <v>1.7299999999999998</v>
      </c>
    </row>
    <row r="1613" spans="1:31" x14ac:dyDescent="0.35">
      <c r="A1613" t="s">
        <v>1643</v>
      </c>
      <c r="B1613" t="s">
        <v>27</v>
      </c>
      <c r="C1613" t="s">
        <v>28</v>
      </c>
      <c r="D1613" t="s">
        <v>28</v>
      </c>
      <c r="E1613">
        <v>2</v>
      </c>
      <c r="F1613">
        <v>1</v>
      </c>
      <c r="H1613">
        <v>20.78</v>
      </c>
      <c r="I1613">
        <v>17.71</v>
      </c>
      <c r="J1613">
        <v>14.88</v>
      </c>
      <c r="K1613">
        <v>66.16</v>
      </c>
      <c r="L1613">
        <v>18.04</v>
      </c>
      <c r="M1613">
        <v>14.24</v>
      </c>
      <c r="N1613">
        <v>3.8</v>
      </c>
      <c r="O1613">
        <v>65.02</v>
      </c>
      <c r="P1613">
        <v>17.63</v>
      </c>
      <c r="Q1613">
        <v>13.82</v>
      </c>
      <c r="R1613">
        <v>3.8</v>
      </c>
      <c r="S1613">
        <v>71.23</v>
      </c>
      <c r="T1613">
        <v>15.27</v>
      </c>
      <c r="U1613">
        <v>11.47</v>
      </c>
      <c r="V1613">
        <v>3.8</v>
      </c>
      <c r="Y1613">
        <v>20.78</v>
      </c>
      <c r="Z1613">
        <v>17.71</v>
      </c>
      <c r="AA1613">
        <v>14.88</v>
      </c>
      <c r="AB1613">
        <v>67.47</v>
      </c>
      <c r="AC1613">
        <v>16.98</v>
      </c>
      <c r="AD1613">
        <v>13.176666666666668</v>
      </c>
      <c r="AE1613">
        <v>3.7999999999999994</v>
      </c>
    </row>
    <row r="1614" spans="1:31" x14ac:dyDescent="0.35">
      <c r="A1614" t="s">
        <v>1644</v>
      </c>
      <c r="B1614" t="s">
        <v>30</v>
      </c>
      <c r="C1614" t="s">
        <v>31</v>
      </c>
      <c r="D1614" t="s">
        <v>26</v>
      </c>
      <c r="E1614">
        <v>2</v>
      </c>
      <c r="F1614">
        <v>2</v>
      </c>
      <c r="H1614">
        <v>24.57</v>
      </c>
      <c r="I1614">
        <v>21.56</v>
      </c>
      <c r="J1614">
        <v>38.229999999999997</v>
      </c>
      <c r="K1614">
        <v>65.58</v>
      </c>
      <c r="L1614">
        <v>25.01</v>
      </c>
      <c r="M1614">
        <v>13.27</v>
      </c>
      <c r="N1614">
        <v>11.74</v>
      </c>
      <c r="O1614">
        <v>58.41</v>
      </c>
      <c r="P1614">
        <v>23.44</v>
      </c>
      <c r="Q1614">
        <v>11.7</v>
      </c>
      <c r="R1614">
        <v>11.74</v>
      </c>
      <c r="S1614">
        <v>65.650000000000006</v>
      </c>
      <c r="T1614">
        <v>26.63</v>
      </c>
      <c r="U1614">
        <v>14.89</v>
      </c>
      <c r="V1614">
        <v>11.74</v>
      </c>
      <c r="Y1614">
        <v>24.57</v>
      </c>
      <c r="Z1614">
        <v>21.56</v>
      </c>
      <c r="AA1614">
        <v>38.229999999999997</v>
      </c>
      <c r="AB1614">
        <v>63.213333333333331</v>
      </c>
      <c r="AC1614">
        <v>25.026666666666667</v>
      </c>
      <c r="AD1614">
        <v>13.286666666666667</v>
      </c>
      <c r="AE1614">
        <v>11.74</v>
      </c>
    </row>
    <row r="1615" spans="1:31" x14ac:dyDescent="0.35">
      <c r="A1615" t="s">
        <v>1645</v>
      </c>
      <c r="B1615" t="s">
        <v>34</v>
      </c>
      <c r="C1615" t="s">
        <v>28</v>
      </c>
      <c r="D1615" t="s">
        <v>26</v>
      </c>
      <c r="E1615">
        <v>2</v>
      </c>
      <c r="F1615">
        <v>2</v>
      </c>
      <c r="H1615">
        <v>21.05</v>
      </c>
      <c r="I1615">
        <v>18.489999999999998</v>
      </c>
      <c r="J1615">
        <v>26.64</v>
      </c>
      <c r="K1615">
        <v>69.819999999999993</v>
      </c>
      <c r="L1615">
        <v>21.07</v>
      </c>
      <c r="M1615">
        <v>13.86</v>
      </c>
      <c r="N1615">
        <v>7.21</v>
      </c>
      <c r="O1615">
        <v>63.54</v>
      </c>
      <c r="P1615">
        <v>20.51</v>
      </c>
      <c r="Q1615">
        <v>13.3</v>
      </c>
      <c r="R1615">
        <v>7.21</v>
      </c>
      <c r="S1615">
        <v>61.2</v>
      </c>
      <c r="T1615">
        <v>19.96</v>
      </c>
      <c r="U1615">
        <v>12.75</v>
      </c>
      <c r="V1615">
        <v>7.21</v>
      </c>
      <c r="Y1615">
        <v>21.05</v>
      </c>
      <c r="Z1615">
        <v>18.489999999999998</v>
      </c>
      <c r="AA1615">
        <v>26.64</v>
      </c>
      <c r="AB1615">
        <v>64.853333333333339</v>
      </c>
      <c r="AC1615">
        <v>20.513333333333332</v>
      </c>
      <c r="AD1615">
        <v>13.303333333333333</v>
      </c>
      <c r="AE1615">
        <v>7.21</v>
      </c>
    </row>
    <row r="1616" spans="1:31" x14ac:dyDescent="0.35">
      <c r="A1616" t="s">
        <v>1646</v>
      </c>
      <c r="B1616" t="s">
        <v>30</v>
      </c>
      <c r="C1616" t="s">
        <v>31</v>
      </c>
      <c r="D1616" t="s">
        <v>26</v>
      </c>
      <c r="E1616">
        <v>1</v>
      </c>
      <c r="F1616">
        <v>1</v>
      </c>
      <c r="H1616">
        <v>18.16</v>
      </c>
      <c r="I1616">
        <v>15.65</v>
      </c>
      <c r="J1616">
        <v>12.71</v>
      </c>
      <c r="K1616">
        <v>43.64</v>
      </c>
      <c r="L1616">
        <v>21.95</v>
      </c>
      <c r="M1616">
        <v>19.03</v>
      </c>
      <c r="N1616">
        <v>2.92</v>
      </c>
      <c r="O1616">
        <v>44.74</v>
      </c>
      <c r="P1616">
        <v>20.87</v>
      </c>
      <c r="Q1616">
        <v>17.95</v>
      </c>
      <c r="R1616">
        <v>2.92</v>
      </c>
      <c r="S1616">
        <v>46.74</v>
      </c>
      <c r="T1616">
        <v>19.18</v>
      </c>
      <c r="U1616">
        <v>16.260000000000002</v>
      </c>
      <c r="V1616">
        <v>2.92</v>
      </c>
      <c r="Y1616">
        <v>18.16</v>
      </c>
      <c r="Z1616">
        <v>15.65</v>
      </c>
      <c r="AA1616">
        <v>12.71</v>
      </c>
      <c r="AB1616">
        <v>45.04</v>
      </c>
      <c r="AC1616">
        <v>20.666666666666668</v>
      </c>
      <c r="AD1616">
        <v>17.746666666666666</v>
      </c>
      <c r="AE1616">
        <v>2.92</v>
      </c>
    </row>
    <row r="1617" spans="1:31" x14ac:dyDescent="0.35">
      <c r="A1617" t="s">
        <v>1647</v>
      </c>
      <c r="B1617" t="s">
        <v>30</v>
      </c>
      <c r="C1617" t="s">
        <v>31</v>
      </c>
      <c r="D1617" t="s">
        <v>26</v>
      </c>
      <c r="E1617">
        <v>1</v>
      </c>
      <c r="F1617">
        <v>1</v>
      </c>
      <c r="H1617">
        <v>16.190000000000001</v>
      </c>
      <c r="I1617">
        <v>14.22</v>
      </c>
      <c r="J1617">
        <v>19.489999999999998</v>
      </c>
      <c r="K1617">
        <v>52.87</v>
      </c>
      <c r="L1617">
        <v>18.420000000000002</v>
      </c>
      <c r="M1617">
        <v>14.29</v>
      </c>
      <c r="N1617">
        <v>4.12</v>
      </c>
      <c r="O1617">
        <v>49.31</v>
      </c>
      <c r="P1617">
        <v>18.2</v>
      </c>
      <c r="Q1617">
        <v>14.07</v>
      </c>
      <c r="R1617">
        <v>4.12</v>
      </c>
      <c r="S1617">
        <v>52.18</v>
      </c>
      <c r="T1617">
        <v>18.02</v>
      </c>
      <c r="U1617">
        <v>13.9</v>
      </c>
      <c r="V1617">
        <v>4.12</v>
      </c>
      <c r="Y1617">
        <v>16.190000000000001</v>
      </c>
      <c r="Z1617">
        <v>14.22</v>
      </c>
      <c r="AA1617">
        <v>19.489999999999998</v>
      </c>
      <c r="AB1617">
        <v>51.45333333333334</v>
      </c>
      <c r="AC1617">
        <v>18.213333333333335</v>
      </c>
      <c r="AD1617">
        <v>14.086666666666666</v>
      </c>
      <c r="AE1617">
        <v>4.12</v>
      </c>
    </row>
    <row r="1618" spans="1:31" x14ac:dyDescent="0.35">
      <c r="A1618" t="s">
        <v>1648</v>
      </c>
      <c r="B1618" t="s">
        <v>34</v>
      </c>
      <c r="C1618" t="s">
        <v>28</v>
      </c>
      <c r="D1618" t="s">
        <v>26</v>
      </c>
      <c r="E1618">
        <v>1</v>
      </c>
      <c r="F1618">
        <v>2</v>
      </c>
      <c r="H1618">
        <v>18.170000000000002</v>
      </c>
      <c r="I1618">
        <v>14.97</v>
      </c>
      <c r="J1618">
        <v>19.649999999999999</v>
      </c>
      <c r="K1618">
        <v>47.69</v>
      </c>
      <c r="L1618">
        <v>21.29</v>
      </c>
      <c r="M1618">
        <v>17.02</v>
      </c>
      <c r="N1618">
        <v>4.2699999999999996</v>
      </c>
      <c r="O1618">
        <v>49.09</v>
      </c>
      <c r="P1618">
        <v>21.51</v>
      </c>
      <c r="Q1618">
        <v>17.23</v>
      </c>
      <c r="R1618">
        <v>4.2699999999999996</v>
      </c>
      <c r="S1618">
        <v>44.48</v>
      </c>
      <c r="T1618">
        <v>20.29</v>
      </c>
      <c r="U1618">
        <v>16.010000000000002</v>
      </c>
      <c r="V1618">
        <v>4.2699999999999996</v>
      </c>
      <c r="Y1618">
        <v>18.170000000000002</v>
      </c>
      <c r="Z1618">
        <v>14.97</v>
      </c>
      <c r="AA1618">
        <v>19.649999999999999</v>
      </c>
      <c r="AB1618">
        <v>47.086666666666666</v>
      </c>
      <c r="AC1618">
        <v>21.029999999999998</v>
      </c>
      <c r="AD1618">
        <v>16.753333333333334</v>
      </c>
      <c r="AE1618">
        <v>4.2699999999999996</v>
      </c>
    </row>
    <row r="1619" spans="1:31" x14ac:dyDescent="0.35">
      <c r="A1619" t="s">
        <v>1649</v>
      </c>
      <c r="B1619" t="s">
        <v>30</v>
      </c>
      <c r="C1619" t="s">
        <v>31</v>
      </c>
      <c r="D1619" t="s">
        <v>26</v>
      </c>
      <c r="E1619">
        <v>1</v>
      </c>
      <c r="F1619">
        <v>3</v>
      </c>
      <c r="H1619">
        <v>23.65</v>
      </c>
      <c r="I1619">
        <v>20.34</v>
      </c>
      <c r="J1619">
        <v>29.54</v>
      </c>
      <c r="K1619">
        <v>137.76</v>
      </c>
      <c r="L1619">
        <v>7.47</v>
      </c>
      <c r="M1619">
        <v>16.16</v>
      </c>
      <c r="N1619">
        <v>-8.69</v>
      </c>
      <c r="O1619">
        <v>95.07</v>
      </c>
      <c r="P1619">
        <v>10.24</v>
      </c>
      <c r="Q1619">
        <v>18.93</v>
      </c>
      <c r="R1619">
        <v>-8.69</v>
      </c>
      <c r="S1619">
        <v>65.900000000000006</v>
      </c>
      <c r="T1619">
        <v>12.03</v>
      </c>
      <c r="U1619">
        <v>20.73</v>
      </c>
      <c r="V1619">
        <v>-8.69</v>
      </c>
      <c r="Y1619">
        <v>23.65</v>
      </c>
      <c r="Z1619">
        <v>20.34</v>
      </c>
      <c r="AA1619">
        <v>29.54</v>
      </c>
      <c r="AB1619">
        <v>99.576666666666668</v>
      </c>
      <c r="AC1619">
        <v>9.9133333333333322</v>
      </c>
      <c r="AD1619">
        <v>18.606666666666666</v>
      </c>
      <c r="AE1619">
        <v>-8.69</v>
      </c>
    </row>
    <row r="1620" spans="1:31" x14ac:dyDescent="0.35">
      <c r="A1620" t="s">
        <v>1650</v>
      </c>
      <c r="B1620" t="s">
        <v>30</v>
      </c>
      <c r="C1620" t="s">
        <v>31</v>
      </c>
      <c r="D1620" t="s">
        <v>26</v>
      </c>
      <c r="E1620">
        <v>1</v>
      </c>
      <c r="F1620">
        <v>1</v>
      </c>
      <c r="H1620">
        <v>17.27</v>
      </c>
      <c r="I1620">
        <v>15.19</v>
      </c>
      <c r="J1620">
        <v>4.83</v>
      </c>
      <c r="K1620">
        <v>60.84</v>
      </c>
      <c r="L1620">
        <v>14.66</v>
      </c>
      <c r="M1620">
        <v>13.59</v>
      </c>
      <c r="N1620">
        <v>1.08</v>
      </c>
      <c r="O1620">
        <v>56.99</v>
      </c>
      <c r="P1620">
        <v>15.47</v>
      </c>
      <c r="Q1620">
        <v>14.39</v>
      </c>
      <c r="R1620">
        <v>1.08</v>
      </c>
      <c r="S1620">
        <v>62.76</v>
      </c>
      <c r="T1620">
        <v>13.74</v>
      </c>
      <c r="U1620">
        <v>12.67</v>
      </c>
      <c r="V1620">
        <v>1.08</v>
      </c>
      <c r="Y1620">
        <v>17.27</v>
      </c>
      <c r="Z1620">
        <v>15.19</v>
      </c>
      <c r="AA1620">
        <v>4.83</v>
      </c>
      <c r="AB1620">
        <v>60.196666666666665</v>
      </c>
      <c r="AC1620">
        <v>14.623333333333335</v>
      </c>
      <c r="AD1620">
        <v>13.550000000000002</v>
      </c>
      <c r="AE1620">
        <v>1.08</v>
      </c>
    </row>
    <row r="1621" spans="1:31" x14ac:dyDescent="0.35">
      <c r="A1621" t="s">
        <v>1651</v>
      </c>
      <c r="B1621" t="s">
        <v>34</v>
      </c>
      <c r="C1621" t="s">
        <v>28</v>
      </c>
      <c r="D1621" t="s">
        <v>26</v>
      </c>
      <c r="E1621">
        <v>1</v>
      </c>
      <c r="F1621">
        <v>1</v>
      </c>
      <c r="H1621">
        <v>16.3</v>
      </c>
      <c r="I1621">
        <v>13.62</v>
      </c>
      <c r="J1621">
        <v>21.98</v>
      </c>
      <c r="K1621">
        <v>35.01</v>
      </c>
      <c r="L1621">
        <v>24.64</v>
      </c>
      <c r="M1621">
        <v>20.21</v>
      </c>
      <c r="N1621">
        <v>4.43</v>
      </c>
      <c r="O1621">
        <v>35.32</v>
      </c>
      <c r="P1621">
        <v>25.61</v>
      </c>
      <c r="Q1621">
        <v>21.19</v>
      </c>
      <c r="R1621">
        <v>4.43</v>
      </c>
      <c r="S1621">
        <v>32.78</v>
      </c>
      <c r="T1621">
        <v>28.74</v>
      </c>
      <c r="U1621">
        <v>24.31</v>
      </c>
      <c r="V1621">
        <v>4.43</v>
      </c>
      <c r="Y1621">
        <v>16.3</v>
      </c>
      <c r="Z1621">
        <v>13.62</v>
      </c>
      <c r="AA1621">
        <v>21.98</v>
      </c>
      <c r="AB1621">
        <v>34.369999999999997</v>
      </c>
      <c r="AC1621">
        <v>26.33</v>
      </c>
      <c r="AD1621">
        <v>21.903333333333336</v>
      </c>
      <c r="AE1621">
        <v>4.43</v>
      </c>
    </row>
    <row r="1622" spans="1:31" x14ac:dyDescent="0.35">
      <c r="A1622" t="s">
        <v>1652</v>
      </c>
      <c r="B1622" t="s">
        <v>30</v>
      </c>
      <c r="C1622" t="s">
        <v>31</v>
      </c>
      <c r="D1622" t="s">
        <v>26</v>
      </c>
      <c r="E1622">
        <v>1</v>
      </c>
      <c r="F1622">
        <v>2</v>
      </c>
      <c r="H1622">
        <v>19.13</v>
      </c>
      <c r="I1622">
        <v>17.03</v>
      </c>
      <c r="J1622">
        <v>12.77</v>
      </c>
      <c r="K1622">
        <v>55.07</v>
      </c>
      <c r="L1622">
        <v>17.079999999999998</v>
      </c>
      <c r="M1622">
        <v>20.32</v>
      </c>
      <c r="N1622">
        <v>-3.24</v>
      </c>
      <c r="O1622">
        <v>49.19</v>
      </c>
      <c r="P1622">
        <v>18.62</v>
      </c>
      <c r="Q1622">
        <v>21.86</v>
      </c>
      <c r="R1622">
        <v>-3.24</v>
      </c>
      <c r="S1622">
        <v>70.760000000000005</v>
      </c>
      <c r="T1622">
        <v>13.81</v>
      </c>
      <c r="U1622">
        <v>17.05</v>
      </c>
      <c r="V1622">
        <v>-3.24</v>
      </c>
      <c r="Y1622">
        <v>19.13</v>
      </c>
      <c r="Z1622">
        <v>17.03</v>
      </c>
      <c r="AA1622">
        <v>12.77</v>
      </c>
      <c r="AB1622">
        <v>58.34</v>
      </c>
      <c r="AC1622">
        <v>16.503333333333334</v>
      </c>
      <c r="AD1622">
        <v>19.743333333333332</v>
      </c>
      <c r="AE1622">
        <v>-3.24</v>
      </c>
    </row>
    <row r="1623" spans="1:31" x14ac:dyDescent="0.35">
      <c r="A1623" t="s">
        <v>1653</v>
      </c>
      <c r="B1623" t="s">
        <v>38</v>
      </c>
      <c r="C1623" t="s">
        <v>31</v>
      </c>
      <c r="D1623" t="s">
        <v>28</v>
      </c>
      <c r="E1623">
        <v>1</v>
      </c>
      <c r="F1623">
        <v>1</v>
      </c>
      <c r="H1623">
        <v>15.49</v>
      </c>
      <c r="I1623">
        <v>12.79</v>
      </c>
      <c r="J1623">
        <v>6.34</v>
      </c>
      <c r="K1623">
        <v>74.86</v>
      </c>
      <c r="L1623">
        <v>8.99</v>
      </c>
      <c r="M1623">
        <v>10.17</v>
      </c>
      <c r="N1623">
        <v>-1.18</v>
      </c>
      <c r="O1623">
        <v>81.5</v>
      </c>
      <c r="P1623">
        <v>8.5500000000000007</v>
      </c>
      <c r="Q1623">
        <v>9.73</v>
      </c>
      <c r="R1623">
        <v>-1.18</v>
      </c>
      <c r="S1623">
        <v>62.18</v>
      </c>
      <c r="T1623">
        <v>10.6</v>
      </c>
      <c r="U1623">
        <v>11.79</v>
      </c>
      <c r="V1623">
        <v>-1.18</v>
      </c>
      <c r="Y1623">
        <v>15.49</v>
      </c>
      <c r="Z1623">
        <v>12.79</v>
      </c>
      <c r="AA1623">
        <v>6.34</v>
      </c>
      <c r="AB1623">
        <v>72.846666666666678</v>
      </c>
      <c r="AC1623">
        <v>9.3800000000000008</v>
      </c>
      <c r="AD1623">
        <v>10.563333333333333</v>
      </c>
      <c r="AE1623">
        <v>-1.18</v>
      </c>
    </row>
    <row r="1624" spans="1:31" x14ac:dyDescent="0.35">
      <c r="A1624" t="s">
        <v>1654</v>
      </c>
      <c r="B1624" t="s">
        <v>30</v>
      </c>
      <c r="C1624" t="s">
        <v>31</v>
      </c>
      <c r="D1624" t="s">
        <v>26</v>
      </c>
      <c r="E1624">
        <v>1</v>
      </c>
      <c r="F1624">
        <v>2</v>
      </c>
      <c r="H1624">
        <v>21.93</v>
      </c>
      <c r="I1624">
        <v>18.809999999999999</v>
      </c>
      <c r="J1624">
        <v>10.09</v>
      </c>
      <c r="K1624">
        <v>66.010000000000005</v>
      </c>
      <c r="L1624">
        <v>18.350000000000001</v>
      </c>
      <c r="M1624">
        <v>15.63</v>
      </c>
      <c r="N1624">
        <v>2.72</v>
      </c>
      <c r="O1624">
        <v>59.88</v>
      </c>
      <c r="P1624">
        <v>18.75</v>
      </c>
      <c r="Q1624">
        <v>16.03</v>
      </c>
      <c r="R1624">
        <v>2.72</v>
      </c>
      <c r="S1624">
        <v>60.62</v>
      </c>
      <c r="T1624">
        <v>18.7</v>
      </c>
      <c r="U1624">
        <v>15.97</v>
      </c>
      <c r="V1624">
        <v>2.72</v>
      </c>
      <c r="Y1624">
        <v>21.93</v>
      </c>
      <c r="Z1624">
        <v>18.809999999999999</v>
      </c>
      <c r="AA1624">
        <v>10.09</v>
      </c>
      <c r="AB1624">
        <v>62.169999999999995</v>
      </c>
      <c r="AC1624">
        <v>18.600000000000001</v>
      </c>
      <c r="AD1624">
        <v>15.876666666666667</v>
      </c>
      <c r="AE1624">
        <v>2.72</v>
      </c>
    </row>
    <row r="1625" spans="1:31" x14ac:dyDescent="0.35">
      <c r="A1625" t="s">
        <v>1655</v>
      </c>
      <c r="B1625" t="s">
        <v>30</v>
      </c>
      <c r="C1625" t="s">
        <v>31</v>
      </c>
      <c r="D1625" t="s">
        <v>26</v>
      </c>
      <c r="E1625">
        <v>1</v>
      </c>
      <c r="F1625">
        <v>3</v>
      </c>
      <c r="H1625">
        <v>18.899999999999999</v>
      </c>
      <c r="I1625">
        <v>15.86</v>
      </c>
      <c r="J1625">
        <v>12.53</v>
      </c>
      <c r="K1625">
        <v>45.14</v>
      </c>
      <c r="L1625">
        <v>21.01</v>
      </c>
      <c r="M1625">
        <v>18.2</v>
      </c>
      <c r="N1625">
        <v>2.81</v>
      </c>
      <c r="O1625">
        <v>42.08</v>
      </c>
      <c r="P1625">
        <v>23.04</v>
      </c>
      <c r="Q1625">
        <v>20.239999999999998</v>
      </c>
      <c r="R1625">
        <v>2.81</v>
      </c>
      <c r="S1625">
        <v>42.9</v>
      </c>
      <c r="T1625">
        <v>23.55</v>
      </c>
      <c r="U1625">
        <v>20.74</v>
      </c>
      <c r="V1625">
        <v>2.81</v>
      </c>
      <c r="Y1625">
        <v>18.899999999999999</v>
      </c>
      <c r="Z1625">
        <v>15.86</v>
      </c>
      <c r="AA1625">
        <v>12.53</v>
      </c>
      <c r="AB1625">
        <v>43.373333333333335</v>
      </c>
      <c r="AC1625">
        <v>22.533333333333335</v>
      </c>
      <c r="AD1625">
        <v>19.726666666666663</v>
      </c>
      <c r="AE1625">
        <v>2.81</v>
      </c>
    </row>
    <row r="1626" spans="1:31" x14ac:dyDescent="0.35">
      <c r="A1626" t="s">
        <v>1656</v>
      </c>
      <c r="B1626" t="s">
        <v>34</v>
      </c>
      <c r="C1626" t="s">
        <v>28</v>
      </c>
      <c r="D1626" t="s">
        <v>26</v>
      </c>
      <c r="E1626">
        <v>1</v>
      </c>
      <c r="F1626">
        <v>3</v>
      </c>
      <c r="H1626">
        <v>19.100000000000001</v>
      </c>
      <c r="I1626">
        <v>17</v>
      </c>
      <c r="J1626">
        <v>12.07</v>
      </c>
      <c r="K1626">
        <v>53.68</v>
      </c>
      <c r="L1626">
        <v>20.12</v>
      </c>
      <c r="M1626">
        <v>17.2</v>
      </c>
      <c r="N1626">
        <v>2.92</v>
      </c>
      <c r="O1626">
        <v>45.18</v>
      </c>
      <c r="P1626">
        <v>22.31</v>
      </c>
      <c r="Q1626">
        <v>19.39</v>
      </c>
      <c r="R1626">
        <v>2.92</v>
      </c>
      <c r="S1626">
        <v>46.7</v>
      </c>
      <c r="T1626">
        <v>22.31</v>
      </c>
      <c r="U1626">
        <v>19.39</v>
      </c>
      <c r="V1626">
        <v>2.92</v>
      </c>
      <c r="Y1626">
        <v>19.100000000000001</v>
      </c>
      <c r="Z1626">
        <v>17</v>
      </c>
      <c r="AA1626">
        <v>12.07</v>
      </c>
      <c r="AB1626">
        <v>48.52</v>
      </c>
      <c r="AC1626">
        <v>21.58</v>
      </c>
      <c r="AD1626">
        <v>18.66</v>
      </c>
      <c r="AE1626">
        <v>2.92</v>
      </c>
    </row>
    <row r="1627" spans="1:31" x14ac:dyDescent="0.35">
      <c r="A1627" t="s">
        <v>1657</v>
      </c>
      <c r="B1627" t="s">
        <v>27</v>
      </c>
      <c r="C1627" t="s">
        <v>28</v>
      </c>
      <c r="D1627" t="s">
        <v>28</v>
      </c>
      <c r="E1627">
        <v>2</v>
      </c>
      <c r="F1627">
        <v>2</v>
      </c>
      <c r="H1627">
        <v>19.41</v>
      </c>
      <c r="I1627">
        <v>16.87</v>
      </c>
      <c r="J1627">
        <v>10.48</v>
      </c>
      <c r="K1627">
        <v>83.17</v>
      </c>
      <c r="L1627">
        <v>12.31</v>
      </c>
      <c r="M1627">
        <v>9.68</v>
      </c>
      <c r="N1627">
        <v>2.63</v>
      </c>
      <c r="O1627">
        <v>87.03</v>
      </c>
      <c r="P1627">
        <v>12.62</v>
      </c>
      <c r="Q1627">
        <v>9.99</v>
      </c>
      <c r="R1627">
        <v>2.63</v>
      </c>
      <c r="S1627">
        <v>83.57</v>
      </c>
      <c r="T1627">
        <v>13.38</v>
      </c>
      <c r="U1627">
        <v>10.75</v>
      </c>
      <c r="V1627">
        <v>2.63</v>
      </c>
      <c r="Y1627">
        <v>19.41</v>
      </c>
      <c r="Z1627">
        <v>16.87</v>
      </c>
      <c r="AA1627">
        <v>10.48</v>
      </c>
      <c r="AB1627">
        <v>84.589999999999989</v>
      </c>
      <c r="AC1627">
        <v>12.770000000000001</v>
      </c>
      <c r="AD1627">
        <v>10.14</v>
      </c>
      <c r="AE1627">
        <v>2.63</v>
      </c>
    </row>
    <row r="1628" spans="1:31" x14ac:dyDescent="0.35">
      <c r="A1628" t="s">
        <v>1658</v>
      </c>
      <c r="B1628" t="s">
        <v>34</v>
      </c>
      <c r="C1628" t="s">
        <v>28</v>
      </c>
      <c r="D1628" t="s">
        <v>26</v>
      </c>
      <c r="E1628">
        <v>1</v>
      </c>
      <c r="F1628">
        <v>2</v>
      </c>
      <c r="H1628">
        <v>17.66</v>
      </c>
      <c r="I1628">
        <v>15.43</v>
      </c>
      <c r="J1628">
        <v>7.62</v>
      </c>
      <c r="K1628">
        <v>60.02</v>
      </c>
      <c r="L1628">
        <v>15.95</v>
      </c>
      <c r="M1628">
        <v>14.24</v>
      </c>
      <c r="N1628">
        <v>1.71</v>
      </c>
      <c r="O1628">
        <v>62.76</v>
      </c>
      <c r="P1628">
        <v>15.1</v>
      </c>
      <c r="Q1628">
        <v>13.39</v>
      </c>
      <c r="R1628">
        <v>1.71</v>
      </c>
      <c r="S1628">
        <v>65.17</v>
      </c>
      <c r="T1628">
        <v>14.17</v>
      </c>
      <c r="U1628">
        <v>12.46</v>
      </c>
      <c r="V1628">
        <v>1.71</v>
      </c>
      <c r="Y1628">
        <v>17.66</v>
      </c>
      <c r="Z1628">
        <v>15.43</v>
      </c>
      <c r="AA1628">
        <v>7.62</v>
      </c>
      <c r="AB1628">
        <v>62.650000000000006</v>
      </c>
      <c r="AC1628">
        <v>15.073333333333332</v>
      </c>
      <c r="AD1628">
        <v>13.363333333333335</v>
      </c>
      <c r="AE1628">
        <v>1.71</v>
      </c>
    </row>
    <row r="1629" spans="1:31" x14ac:dyDescent="0.35">
      <c r="A1629" t="s">
        <v>1659</v>
      </c>
      <c r="B1629" t="s">
        <v>34</v>
      </c>
      <c r="C1629" t="s">
        <v>28</v>
      </c>
      <c r="D1629" t="s">
        <v>26</v>
      </c>
      <c r="E1629">
        <v>1</v>
      </c>
      <c r="F1629">
        <v>1</v>
      </c>
      <c r="H1629">
        <v>15.04</v>
      </c>
      <c r="I1629">
        <v>12.93</v>
      </c>
      <c r="J1629">
        <v>3.97</v>
      </c>
      <c r="K1629">
        <v>46.06</v>
      </c>
      <c r="L1629">
        <v>16.59</v>
      </c>
      <c r="M1629">
        <v>15.87</v>
      </c>
      <c r="N1629">
        <v>0.72</v>
      </c>
      <c r="O1629">
        <v>45.02</v>
      </c>
      <c r="P1629">
        <v>16.760000000000002</v>
      </c>
      <c r="Q1629">
        <v>16.04</v>
      </c>
      <c r="R1629">
        <v>0.72</v>
      </c>
      <c r="S1629">
        <v>47.87</v>
      </c>
      <c r="T1629">
        <v>15.81</v>
      </c>
      <c r="U1629">
        <v>15.1</v>
      </c>
      <c r="V1629">
        <v>0.72</v>
      </c>
      <c r="Y1629">
        <v>15.04</v>
      </c>
      <c r="Z1629">
        <v>12.93</v>
      </c>
      <c r="AA1629">
        <v>3.97</v>
      </c>
      <c r="AB1629">
        <v>46.316666666666663</v>
      </c>
      <c r="AC1629">
        <v>16.386666666666667</v>
      </c>
      <c r="AD1629">
        <v>15.67</v>
      </c>
      <c r="AE1629">
        <v>0.72000000000000008</v>
      </c>
    </row>
    <row r="1630" spans="1:31" x14ac:dyDescent="0.35">
      <c r="A1630" t="s">
        <v>1660</v>
      </c>
      <c r="B1630" t="s">
        <v>38</v>
      </c>
      <c r="C1630" t="s">
        <v>31</v>
      </c>
      <c r="D1630" t="s">
        <v>28</v>
      </c>
      <c r="E1630">
        <v>1</v>
      </c>
      <c r="F1630">
        <v>1</v>
      </c>
      <c r="H1630">
        <v>17.8</v>
      </c>
      <c r="I1630">
        <v>15.33</v>
      </c>
      <c r="J1630">
        <v>17.14</v>
      </c>
      <c r="K1630">
        <v>77.239999999999995</v>
      </c>
      <c r="L1630">
        <v>14.64</v>
      </c>
      <c r="M1630">
        <v>10.74</v>
      </c>
      <c r="N1630">
        <v>3.9</v>
      </c>
      <c r="O1630">
        <v>82.15</v>
      </c>
      <c r="P1630">
        <v>13.12</v>
      </c>
      <c r="Q1630">
        <v>9.2200000000000006</v>
      </c>
      <c r="R1630">
        <v>3.9</v>
      </c>
      <c r="S1630">
        <v>76.099999999999994</v>
      </c>
      <c r="T1630">
        <v>13.45</v>
      </c>
      <c r="U1630">
        <v>9.5500000000000007</v>
      </c>
      <c r="V1630">
        <v>3.9</v>
      </c>
      <c r="Y1630">
        <v>17.8</v>
      </c>
      <c r="Z1630">
        <v>15.33</v>
      </c>
      <c r="AA1630">
        <v>17.14</v>
      </c>
      <c r="AB1630">
        <v>78.49666666666667</v>
      </c>
      <c r="AC1630">
        <v>13.736666666666666</v>
      </c>
      <c r="AD1630">
        <v>9.8366666666666678</v>
      </c>
      <c r="AE1630">
        <v>3.9</v>
      </c>
    </row>
    <row r="1631" spans="1:31" x14ac:dyDescent="0.35">
      <c r="A1631" t="s">
        <v>1661</v>
      </c>
      <c r="B1631" t="s">
        <v>34</v>
      </c>
      <c r="C1631" t="s">
        <v>28</v>
      </c>
      <c r="D1631" t="s">
        <v>26</v>
      </c>
      <c r="E1631">
        <v>1</v>
      </c>
      <c r="F1631">
        <v>2</v>
      </c>
      <c r="H1631">
        <v>24.28</v>
      </c>
      <c r="I1631">
        <v>22.14</v>
      </c>
      <c r="J1631">
        <v>3.45</v>
      </c>
      <c r="K1631">
        <v>62.13</v>
      </c>
      <c r="L1631">
        <v>20.239999999999998</v>
      </c>
      <c r="M1631">
        <v>21.38</v>
      </c>
      <c r="N1631">
        <v>-1.1399999999999999</v>
      </c>
      <c r="O1631">
        <v>76.73</v>
      </c>
      <c r="P1631">
        <v>16.37</v>
      </c>
      <c r="Q1631">
        <v>17.5</v>
      </c>
      <c r="R1631">
        <v>-1.1399999999999999</v>
      </c>
      <c r="S1631">
        <v>57.93</v>
      </c>
      <c r="T1631">
        <v>21.63</v>
      </c>
      <c r="U1631">
        <v>22.76</v>
      </c>
      <c r="V1631">
        <v>-1.1399999999999999</v>
      </c>
      <c r="Y1631">
        <v>24.28</v>
      </c>
      <c r="Z1631">
        <v>22.14</v>
      </c>
      <c r="AA1631">
        <v>3.45</v>
      </c>
      <c r="AB1631">
        <v>65.596666666666664</v>
      </c>
      <c r="AC1631">
        <v>19.41333333333333</v>
      </c>
      <c r="AD1631">
        <v>20.546666666666667</v>
      </c>
      <c r="AE1631">
        <v>-1.1399999999999999</v>
      </c>
    </row>
    <row r="1632" spans="1:31" x14ac:dyDescent="0.35">
      <c r="A1632" t="s">
        <v>1662</v>
      </c>
      <c r="B1632" t="s">
        <v>38</v>
      </c>
      <c r="C1632" t="s">
        <v>31</v>
      </c>
      <c r="D1632" t="s">
        <v>28</v>
      </c>
      <c r="E1632">
        <v>1</v>
      </c>
      <c r="F1632">
        <v>2</v>
      </c>
      <c r="H1632">
        <v>24.06</v>
      </c>
      <c r="I1632">
        <v>20.78</v>
      </c>
      <c r="J1632">
        <v>7.47</v>
      </c>
      <c r="K1632">
        <v>111.04</v>
      </c>
      <c r="L1632">
        <v>9.69</v>
      </c>
      <c r="M1632">
        <v>11.95</v>
      </c>
      <c r="N1632">
        <v>-2.2599999999999998</v>
      </c>
      <c r="O1632">
        <v>119.68</v>
      </c>
      <c r="P1632">
        <v>9.27</v>
      </c>
      <c r="Q1632">
        <v>11.53</v>
      </c>
      <c r="R1632">
        <v>-2.2599999999999998</v>
      </c>
      <c r="S1632">
        <v>90.1</v>
      </c>
      <c r="T1632">
        <v>11.34</v>
      </c>
      <c r="U1632">
        <v>13.6</v>
      </c>
      <c r="V1632">
        <v>-2.2599999999999998</v>
      </c>
      <c r="Y1632">
        <v>24.06</v>
      </c>
      <c r="Z1632">
        <v>20.78</v>
      </c>
      <c r="AA1632">
        <v>7.47</v>
      </c>
      <c r="AB1632">
        <v>106.94</v>
      </c>
      <c r="AC1632">
        <v>10.1</v>
      </c>
      <c r="AD1632">
        <v>12.36</v>
      </c>
      <c r="AE1632">
        <v>-2.2599999999999998</v>
      </c>
    </row>
    <row r="1633" spans="1:31" x14ac:dyDescent="0.35">
      <c r="A1633" t="s">
        <v>1663</v>
      </c>
      <c r="B1633" t="s">
        <v>38</v>
      </c>
      <c r="C1633" t="s">
        <v>31</v>
      </c>
      <c r="D1633" t="s">
        <v>28</v>
      </c>
      <c r="E1633">
        <v>1</v>
      </c>
      <c r="F1633">
        <v>3</v>
      </c>
      <c r="H1633">
        <v>15.51</v>
      </c>
      <c r="I1633">
        <v>13.13</v>
      </c>
      <c r="J1633">
        <v>4.47</v>
      </c>
      <c r="K1633">
        <v>90.97</v>
      </c>
      <c r="L1633">
        <v>8.5299999999999994</v>
      </c>
      <c r="M1633">
        <v>7.65</v>
      </c>
      <c r="N1633">
        <v>0.88</v>
      </c>
      <c r="O1633">
        <v>73.98</v>
      </c>
      <c r="P1633">
        <v>10.71</v>
      </c>
      <c r="Q1633">
        <v>9.84</v>
      </c>
      <c r="R1633">
        <v>0.88</v>
      </c>
      <c r="S1633">
        <v>84.98</v>
      </c>
      <c r="T1633">
        <v>9.23</v>
      </c>
      <c r="U1633">
        <v>8.35</v>
      </c>
      <c r="V1633">
        <v>0.88</v>
      </c>
      <c r="Y1633">
        <v>15.51</v>
      </c>
      <c r="Z1633">
        <v>13.13</v>
      </c>
      <c r="AA1633">
        <v>4.47</v>
      </c>
      <c r="AB1633">
        <v>83.31</v>
      </c>
      <c r="AC1633">
        <v>9.49</v>
      </c>
      <c r="AD1633">
        <v>8.6133333333333315</v>
      </c>
      <c r="AE1633">
        <v>0.88</v>
      </c>
    </row>
    <row r="1634" spans="1:31" x14ac:dyDescent="0.35">
      <c r="A1634" t="s">
        <v>1664</v>
      </c>
      <c r="B1634" t="s">
        <v>30</v>
      </c>
      <c r="C1634" t="s">
        <v>31</v>
      </c>
      <c r="D1634" t="s">
        <v>26</v>
      </c>
      <c r="E1634">
        <v>2</v>
      </c>
      <c r="F1634">
        <v>4</v>
      </c>
      <c r="H1634">
        <v>20.99</v>
      </c>
      <c r="I1634">
        <v>17.82</v>
      </c>
      <c r="J1634">
        <v>26.42</v>
      </c>
      <c r="K1634">
        <v>46.18</v>
      </c>
      <c r="L1634">
        <v>24.37</v>
      </c>
      <c r="M1634">
        <v>17.61</v>
      </c>
      <c r="N1634">
        <v>6.76</v>
      </c>
      <c r="O1634">
        <v>46.7</v>
      </c>
      <c r="P1634">
        <v>28.76</v>
      </c>
      <c r="Q1634">
        <v>22</v>
      </c>
      <c r="R1634">
        <v>6.76</v>
      </c>
      <c r="S1634">
        <v>48.92</v>
      </c>
      <c r="T1634">
        <v>23.65</v>
      </c>
      <c r="U1634">
        <v>16.89</v>
      </c>
      <c r="V1634">
        <v>6.76</v>
      </c>
      <c r="Y1634">
        <v>20.99</v>
      </c>
      <c r="Z1634">
        <v>17.82</v>
      </c>
      <c r="AA1634">
        <v>26.42</v>
      </c>
      <c r="AB1634">
        <v>47.266666666666673</v>
      </c>
      <c r="AC1634">
        <v>25.593333333333334</v>
      </c>
      <c r="AD1634">
        <v>18.833333333333332</v>
      </c>
      <c r="AE1634">
        <v>6.7600000000000007</v>
      </c>
    </row>
    <row r="1635" spans="1:31" x14ac:dyDescent="0.35">
      <c r="A1635" t="s">
        <v>1665</v>
      </c>
      <c r="B1635" t="s">
        <v>30</v>
      </c>
      <c r="C1635" t="s">
        <v>31</v>
      </c>
      <c r="D1635" t="s">
        <v>26</v>
      </c>
      <c r="E1635">
        <v>2</v>
      </c>
      <c r="F1635">
        <v>1</v>
      </c>
      <c r="H1635">
        <v>21</v>
      </c>
      <c r="I1635">
        <v>18.32</v>
      </c>
      <c r="J1635">
        <v>17.170000000000002</v>
      </c>
      <c r="K1635">
        <v>58.43</v>
      </c>
      <c r="L1635">
        <v>20.66</v>
      </c>
      <c r="M1635">
        <v>16.03</v>
      </c>
      <c r="N1635">
        <v>4.63</v>
      </c>
      <c r="O1635">
        <v>55.81</v>
      </c>
      <c r="P1635">
        <v>20</v>
      </c>
      <c r="Q1635">
        <v>15.37</v>
      </c>
      <c r="R1635">
        <v>4.63</v>
      </c>
      <c r="S1635">
        <v>57.74</v>
      </c>
      <c r="T1635">
        <v>21.11</v>
      </c>
      <c r="U1635">
        <v>16.48</v>
      </c>
      <c r="V1635">
        <v>4.63</v>
      </c>
      <c r="Y1635">
        <v>21</v>
      </c>
      <c r="Z1635">
        <v>18.32</v>
      </c>
      <c r="AA1635">
        <v>17.170000000000002</v>
      </c>
      <c r="AB1635">
        <v>57.326666666666675</v>
      </c>
      <c r="AC1635">
        <v>20.59</v>
      </c>
      <c r="AD1635">
        <v>15.96</v>
      </c>
      <c r="AE1635">
        <v>4.63</v>
      </c>
    </row>
    <row r="1636" spans="1:31" x14ac:dyDescent="0.35">
      <c r="A1636" t="s">
        <v>1666</v>
      </c>
      <c r="B1636" t="s">
        <v>27</v>
      </c>
      <c r="C1636" t="s">
        <v>28</v>
      </c>
      <c r="D1636" t="s">
        <v>28</v>
      </c>
      <c r="E1636">
        <v>1</v>
      </c>
      <c r="F1636">
        <v>2</v>
      </c>
      <c r="H1636">
        <v>13.57</v>
      </c>
      <c r="I1636">
        <v>10.3</v>
      </c>
      <c r="J1636">
        <v>10</v>
      </c>
      <c r="K1636">
        <v>63.2</v>
      </c>
      <c r="L1636">
        <v>10.32</v>
      </c>
      <c r="M1636">
        <v>8.8000000000000007</v>
      </c>
      <c r="N1636">
        <v>1.52</v>
      </c>
      <c r="O1636">
        <v>60.9</v>
      </c>
      <c r="P1636">
        <v>10.18</v>
      </c>
      <c r="Q1636">
        <v>8.66</v>
      </c>
      <c r="R1636">
        <v>1.52</v>
      </c>
      <c r="S1636">
        <v>59.67</v>
      </c>
      <c r="T1636">
        <v>10.16</v>
      </c>
      <c r="U1636">
        <v>8.64</v>
      </c>
      <c r="V1636">
        <v>1.52</v>
      </c>
      <c r="Y1636">
        <v>13.57</v>
      </c>
      <c r="Z1636">
        <v>10.3</v>
      </c>
      <c r="AA1636">
        <v>10</v>
      </c>
      <c r="AB1636">
        <v>61.256666666666661</v>
      </c>
      <c r="AC1636">
        <v>10.220000000000001</v>
      </c>
      <c r="AD1636">
        <v>8.7000000000000011</v>
      </c>
      <c r="AE1636">
        <v>1.5200000000000002</v>
      </c>
    </row>
    <row r="1637" spans="1:31" x14ac:dyDescent="0.35">
      <c r="A1637" t="s">
        <v>1667</v>
      </c>
      <c r="B1637" t="s">
        <v>30</v>
      </c>
      <c r="C1637" t="s">
        <v>31</v>
      </c>
      <c r="D1637" t="s">
        <v>26</v>
      </c>
      <c r="E1637">
        <v>2</v>
      </c>
      <c r="F1637">
        <v>1</v>
      </c>
      <c r="H1637">
        <v>24.49</v>
      </c>
      <c r="I1637">
        <v>22.43</v>
      </c>
      <c r="J1637">
        <v>10.53</v>
      </c>
      <c r="K1637">
        <v>63.05</v>
      </c>
      <c r="L1637">
        <v>24.07</v>
      </c>
      <c r="M1637">
        <v>20.58</v>
      </c>
      <c r="N1637">
        <v>3.49</v>
      </c>
      <c r="O1637">
        <v>63.73</v>
      </c>
      <c r="P1637">
        <v>21.96</v>
      </c>
      <c r="Q1637">
        <v>18.47</v>
      </c>
      <c r="R1637">
        <v>3.49</v>
      </c>
      <c r="S1637">
        <v>63.69</v>
      </c>
      <c r="T1637">
        <v>21.67</v>
      </c>
      <c r="U1637">
        <v>18.18</v>
      </c>
      <c r="V1637">
        <v>3.49</v>
      </c>
      <c r="Y1637">
        <v>24.49</v>
      </c>
      <c r="Z1637">
        <v>22.43</v>
      </c>
      <c r="AA1637">
        <v>10.53</v>
      </c>
      <c r="AB1637">
        <v>63.489999999999988</v>
      </c>
      <c r="AC1637">
        <v>22.566666666666666</v>
      </c>
      <c r="AD1637">
        <v>19.076666666666664</v>
      </c>
      <c r="AE1637">
        <v>3.49</v>
      </c>
    </row>
    <row r="1638" spans="1:31" x14ac:dyDescent="0.35">
      <c r="A1638" t="s">
        <v>1668</v>
      </c>
      <c r="B1638" t="s">
        <v>38</v>
      </c>
      <c r="C1638" t="s">
        <v>31</v>
      </c>
      <c r="D1638" t="s">
        <v>28</v>
      </c>
      <c r="E1638">
        <v>1</v>
      </c>
      <c r="F1638">
        <v>1</v>
      </c>
      <c r="H1638">
        <v>12.51</v>
      </c>
      <c r="I1638">
        <v>9.84</v>
      </c>
      <c r="J1638">
        <v>24.72</v>
      </c>
      <c r="K1638">
        <v>115.66</v>
      </c>
      <c r="L1638">
        <v>7.88</v>
      </c>
      <c r="M1638">
        <v>4.32</v>
      </c>
      <c r="N1638">
        <v>3.56</v>
      </c>
      <c r="O1638">
        <v>118.43</v>
      </c>
      <c r="P1638">
        <v>8.31</v>
      </c>
      <c r="Q1638">
        <v>4.75</v>
      </c>
      <c r="R1638">
        <v>3.56</v>
      </c>
      <c r="S1638">
        <v>71.819999999999993</v>
      </c>
      <c r="T1638">
        <v>9.3699999999999992</v>
      </c>
      <c r="U1638">
        <v>5.81</v>
      </c>
      <c r="V1638">
        <v>3.56</v>
      </c>
      <c r="Y1638">
        <v>12.51</v>
      </c>
      <c r="Z1638">
        <v>9.84</v>
      </c>
      <c r="AA1638">
        <v>24.72</v>
      </c>
      <c r="AB1638">
        <v>101.96999999999998</v>
      </c>
      <c r="AC1638">
        <v>8.52</v>
      </c>
      <c r="AD1638">
        <v>4.96</v>
      </c>
      <c r="AE1638">
        <v>3.56</v>
      </c>
    </row>
    <row r="1639" spans="1:31" x14ac:dyDescent="0.35">
      <c r="A1639" t="s">
        <v>1669</v>
      </c>
      <c r="B1639" t="s">
        <v>30</v>
      </c>
      <c r="C1639" t="s">
        <v>31</v>
      </c>
      <c r="D1639" t="s">
        <v>26</v>
      </c>
      <c r="E1639">
        <v>2</v>
      </c>
      <c r="F1639">
        <v>3</v>
      </c>
      <c r="H1639">
        <v>18.37</v>
      </c>
      <c r="I1639">
        <v>16.260000000000002</v>
      </c>
      <c r="J1639">
        <v>15.73</v>
      </c>
      <c r="K1639">
        <v>46.83</v>
      </c>
      <c r="L1639">
        <v>21.32</v>
      </c>
      <c r="M1639">
        <v>17.54</v>
      </c>
      <c r="N1639">
        <v>3.78</v>
      </c>
      <c r="O1639">
        <v>45.12</v>
      </c>
      <c r="P1639">
        <v>22.64</v>
      </c>
      <c r="Q1639">
        <v>18.86</v>
      </c>
      <c r="R1639">
        <v>3.78</v>
      </c>
      <c r="S1639">
        <v>50.54</v>
      </c>
      <c r="T1639">
        <v>21.45</v>
      </c>
      <c r="U1639">
        <v>17.670000000000002</v>
      </c>
      <c r="V1639">
        <v>3.78</v>
      </c>
      <c r="Y1639">
        <v>18.37</v>
      </c>
      <c r="Z1639">
        <v>16.260000000000002</v>
      </c>
      <c r="AA1639">
        <v>15.73</v>
      </c>
      <c r="AB1639">
        <v>47.49666666666667</v>
      </c>
      <c r="AC1639">
        <v>21.803333333333331</v>
      </c>
      <c r="AD1639">
        <v>18.023333333333333</v>
      </c>
      <c r="AE1639">
        <v>3.78</v>
      </c>
    </row>
    <row r="1640" spans="1:31" x14ac:dyDescent="0.35">
      <c r="A1640" t="s">
        <v>1670</v>
      </c>
      <c r="B1640" t="s">
        <v>38</v>
      </c>
      <c r="C1640" t="s">
        <v>31</v>
      </c>
      <c r="D1640" t="s">
        <v>28</v>
      </c>
      <c r="E1640">
        <v>1</v>
      </c>
      <c r="F1640">
        <v>1</v>
      </c>
      <c r="H1640">
        <v>16.37</v>
      </c>
      <c r="I1640">
        <v>13.51</v>
      </c>
      <c r="J1640">
        <v>12.06</v>
      </c>
      <c r="K1640">
        <v>66.069999999999993</v>
      </c>
      <c r="L1640">
        <v>12.84</v>
      </c>
      <c r="M1640">
        <v>10.52</v>
      </c>
      <c r="N1640">
        <v>2.3199999999999998</v>
      </c>
      <c r="O1640">
        <v>69.900000000000006</v>
      </c>
      <c r="P1640">
        <v>10.94</v>
      </c>
      <c r="Q1640">
        <v>8.6199999999999992</v>
      </c>
      <c r="R1640">
        <v>2.3199999999999998</v>
      </c>
      <c r="S1640">
        <v>66.95</v>
      </c>
      <c r="T1640">
        <v>12.69</v>
      </c>
      <c r="U1640">
        <v>10.37</v>
      </c>
      <c r="V1640">
        <v>2.3199999999999998</v>
      </c>
      <c r="Y1640">
        <v>16.37</v>
      </c>
      <c r="Z1640">
        <v>13.51</v>
      </c>
      <c r="AA1640">
        <v>12.06</v>
      </c>
      <c r="AB1640">
        <v>67.64</v>
      </c>
      <c r="AC1640">
        <v>12.156666666666666</v>
      </c>
      <c r="AD1640">
        <v>9.836666666666666</v>
      </c>
      <c r="AE1640">
        <v>2.3199999999999998</v>
      </c>
    </row>
    <row r="1641" spans="1:31" x14ac:dyDescent="0.35">
      <c r="A1641" t="s">
        <v>1671</v>
      </c>
      <c r="B1641" t="s">
        <v>27</v>
      </c>
      <c r="C1641" t="s">
        <v>28</v>
      </c>
      <c r="D1641" t="s">
        <v>28</v>
      </c>
      <c r="E1641">
        <v>2</v>
      </c>
      <c r="F1641">
        <v>1</v>
      </c>
      <c r="H1641">
        <v>13.81</v>
      </c>
      <c r="I1641">
        <v>10.72</v>
      </c>
      <c r="J1641">
        <v>11.68</v>
      </c>
      <c r="K1641">
        <v>50.57</v>
      </c>
      <c r="L1641">
        <v>13.28</v>
      </c>
      <c r="M1641">
        <v>11.48</v>
      </c>
      <c r="N1641">
        <v>1.8</v>
      </c>
      <c r="O1641">
        <v>46.96</v>
      </c>
      <c r="P1641">
        <v>12.92</v>
      </c>
      <c r="Q1641">
        <v>11.11</v>
      </c>
      <c r="R1641">
        <v>1.8</v>
      </c>
      <c r="S1641">
        <v>46.14</v>
      </c>
      <c r="T1641">
        <v>13.39</v>
      </c>
      <c r="U1641">
        <v>11.59</v>
      </c>
      <c r="V1641">
        <v>1.8</v>
      </c>
      <c r="Y1641">
        <v>13.81</v>
      </c>
      <c r="Z1641">
        <v>10.72</v>
      </c>
      <c r="AA1641">
        <v>11.68</v>
      </c>
      <c r="AB1641">
        <v>47.889999999999993</v>
      </c>
      <c r="AC1641">
        <v>13.196666666666667</v>
      </c>
      <c r="AD1641">
        <v>11.393333333333333</v>
      </c>
      <c r="AE1641">
        <v>1.8</v>
      </c>
    </row>
    <row r="1642" spans="1:31" x14ac:dyDescent="0.35">
      <c r="A1642" t="s">
        <v>1672</v>
      </c>
      <c r="B1642" t="s">
        <v>27</v>
      </c>
      <c r="C1642" t="s">
        <v>28</v>
      </c>
      <c r="D1642" t="s">
        <v>28</v>
      </c>
      <c r="E1642">
        <v>1</v>
      </c>
      <c r="F1642">
        <v>3</v>
      </c>
      <c r="H1642">
        <v>20.22</v>
      </c>
      <c r="I1642">
        <v>17.66</v>
      </c>
      <c r="J1642">
        <v>31.09</v>
      </c>
      <c r="K1642">
        <v>100.68</v>
      </c>
      <c r="L1642">
        <v>16.72</v>
      </c>
      <c r="M1642">
        <v>8.82</v>
      </c>
      <c r="N1642">
        <v>7.9</v>
      </c>
      <c r="O1642">
        <v>105.63</v>
      </c>
      <c r="P1642">
        <v>16.829999999999998</v>
      </c>
      <c r="Q1642">
        <v>8.94</v>
      </c>
      <c r="R1642">
        <v>7.9</v>
      </c>
      <c r="S1642">
        <v>114.17</v>
      </c>
      <c r="T1642">
        <v>15.21</v>
      </c>
      <c r="U1642">
        <v>7.31</v>
      </c>
      <c r="V1642">
        <v>7.9</v>
      </c>
      <c r="Y1642">
        <v>20.22</v>
      </c>
      <c r="Z1642">
        <v>17.66</v>
      </c>
      <c r="AA1642">
        <v>31.09</v>
      </c>
      <c r="AB1642">
        <v>106.82666666666667</v>
      </c>
      <c r="AC1642">
        <v>16.253333333333334</v>
      </c>
      <c r="AD1642">
        <v>8.3566666666666674</v>
      </c>
      <c r="AE1642">
        <v>7.9000000000000012</v>
      </c>
    </row>
    <row r="1643" spans="1:31" x14ac:dyDescent="0.35">
      <c r="A1643" t="s">
        <v>1673</v>
      </c>
      <c r="B1643" t="s">
        <v>30</v>
      </c>
      <c r="C1643" t="s">
        <v>31</v>
      </c>
      <c r="D1643" t="s">
        <v>26</v>
      </c>
      <c r="E1643">
        <v>1</v>
      </c>
      <c r="F1643">
        <v>1</v>
      </c>
      <c r="H1643">
        <v>25.3</v>
      </c>
      <c r="I1643">
        <v>20.93</v>
      </c>
      <c r="J1643">
        <v>6.59</v>
      </c>
      <c r="K1643">
        <v>50.47</v>
      </c>
      <c r="L1643">
        <v>25.13</v>
      </c>
      <c r="M1643">
        <v>23.1</v>
      </c>
      <c r="N1643">
        <v>2.0299999999999998</v>
      </c>
      <c r="O1643">
        <v>52.32</v>
      </c>
      <c r="P1643">
        <v>25.28</v>
      </c>
      <c r="Q1643">
        <v>23.25</v>
      </c>
      <c r="R1643">
        <v>2.0299999999999998</v>
      </c>
      <c r="S1643">
        <v>50.83</v>
      </c>
      <c r="T1643">
        <v>25.51</v>
      </c>
      <c r="U1643">
        <v>23.48</v>
      </c>
      <c r="V1643">
        <v>2.0299999999999998</v>
      </c>
      <c r="Y1643">
        <v>25.3</v>
      </c>
      <c r="Z1643">
        <v>20.93</v>
      </c>
      <c r="AA1643">
        <v>6.59</v>
      </c>
      <c r="AB1643">
        <v>51.206666666666671</v>
      </c>
      <c r="AC1643">
        <v>25.306666666666668</v>
      </c>
      <c r="AD1643">
        <v>23.276666666666671</v>
      </c>
      <c r="AE1643">
        <v>2.0299999999999998</v>
      </c>
    </row>
    <row r="1644" spans="1:31" x14ac:dyDescent="0.35">
      <c r="A1644" t="s">
        <v>1674</v>
      </c>
      <c r="B1644" t="s">
        <v>30</v>
      </c>
      <c r="C1644" t="s">
        <v>31</v>
      </c>
      <c r="D1644" t="s">
        <v>26</v>
      </c>
      <c r="E1644">
        <v>2</v>
      </c>
      <c r="F1644">
        <v>1</v>
      </c>
      <c r="H1644">
        <v>22.99</v>
      </c>
      <c r="I1644">
        <v>19.989999999999998</v>
      </c>
      <c r="J1644">
        <v>37.200000000000003</v>
      </c>
      <c r="K1644">
        <v>62.71</v>
      </c>
      <c r="L1644">
        <v>20.78</v>
      </c>
      <c r="M1644">
        <v>10.130000000000001</v>
      </c>
      <c r="N1644">
        <v>10.65</v>
      </c>
      <c r="O1644">
        <v>58.58</v>
      </c>
      <c r="P1644">
        <v>24.96</v>
      </c>
      <c r="Q1644">
        <v>14.32</v>
      </c>
      <c r="R1644">
        <v>10.65</v>
      </c>
      <c r="S1644">
        <v>62.3</v>
      </c>
      <c r="T1644">
        <v>25.11</v>
      </c>
      <c r="U1644">
        <v>14.46</v>
      </c>
      <c r="V1644">
        <v>10.65</v>
      </c>
      <c r="Y1644">
        <v>22.99</v>
      </c>
      <c r="Z1644">
        <v>19.989999999999998</v>
      </c>
      <c r="AA1644">
        <v>37.200000000000003</v>
      </c>
      <c r="AB1644">
        <v>61.196666666666665</v>
      </c>
      <c r="AC1644">
        <v>23.616666666666664</v>
      </c>
      <c r="AD1644">
        <v>12.97</v>
      </c>
      <c r="AE1644">
        <v>10.65</v>
      </c>
    </row>
    <row r="1645" spans="1:31" x14ac:dyDescent="0.35">
      <c r="A1645" t="s">
        <v>1675</v>
      </c>
      <c r="B1645" t="s">
        <v>27</v>
      </c>
      <c r="C1645" t="s">
        <v>28</v>
      </c>
      <c r="D1645" t="s">
        <v>28</v>
      </c>
      <c r="E1645">
        <v>1</v>
      </c>
      <c r="F1645">
        <v>1</v>
      </c>
      <c r="H1645">
        <v>12.26</v>
      </c>
      <c r="I1645">
        <v>10.26</v>
      </c>
      <c r="J1645">
        <v>17.79</v>
      </c>
      <c r="K1645">
        <v>115.4</v>
      </c>
      <c r="L1645">
        <v>7.6</v>
      </c>
      <c r="M1645">
        <v>4.9000000000000004</v>
      </c>
      <c r="N1645">
        <v>2.71</v>
      </c>
      <c r="O1645">
        <v>100.04</v>
      </c>
      <c r="P1645">
        <v>7.44</v>
      </c>
      <c r="Q1645">
        <v>4.7300000000000004</v>
      </c>
      <c r="R1645">
        <v>2.71</v>
      </c>
      <c r="S1645">
        <v>114.88</v>
      </c>
      <c r="T1645">
        <v>6.96</v>
      </c>
      <c r="U1645">
        <v>4.25</v>
      </c>
      <c r="V1645">
        <v>2.71</v>
      </c>
      <c r="Y1645">
        <v>12.26</v>
      </c>
      <c r="Z1645">
        <v>10.26</v>
      </c>
      <c r="AA1645">
        <v>17.79</v>
      </c>
      <c r="AB1645">
        <v>110.10666666666668</v>
      </c>
      <c r="AC1645">
        <v>7.333333333333333</v>
      </c>
      <c r="AD1645">
        <v>4.6266666666666669</v>
      </c>
      <c r="AE1645">
        <v>2.7099999999999995</v>
      </c>
    </row>
    <row r="1646" spans="1:31" x14ac:dyDescent="0.35">
      <c r="A1646" t="s">
        <v>1676</v>
      </c>
      <c r="B1646" t="s">
        <v>34</v>
      </c>
      <c r="C1646" t="s">
        <v>28</v>
      </c>
      <c r="D1646" t="s">
        <v>26</v>
      </c>
      <c r="E1646">
        <v>2</v>
      </c>
      <c r="F1646">
        <v>1</v>
      </c>
      <c r="H1646">
        <v>24.93</v>
      </c>
      <c r="I1646">
        <v>21.52</v>
      </c>
      <c r="J1646">
        <v>25.52</v>
      </c>
      <c r="K1646">
        <v>59.02</v>
      </c>
      <c r="L1646">
        <v>26.07</v>
      </c>
      <c r="M1646">
        <v>18.190000000000001</v>
      </c>
      <c r="N1646">
        <v>7.88</v>
      </c>
      <c r="O1646">
        <v>55.14</v>
      </c>
      <c r="P1646">
        <v>25.31</v>
      </c>
      <c r="Q1646">
        <v>17.440000000000001</v>
      </c>
      <c r="R1646">
        <v>7.88</v>
      </c>
      <c r="S1646">
        <v>60.52</v>
      </c>
      <c r="T1646">
        <v>26.34</v>
      </c>
      <c r="U1646">
        <v>18.47</v>
      </c>
      <c r="V1646">
        <v>7.88</v>
      </c>
      <c r="Y1646">
        <v>24.93</v>
      </c>
      <c r="Z1646">
        <v>21.52</v>
      </c>
      <c r="AA1646">
        <v>25.52</v>
      </c>
      <c r="AB1646">
        <v>58.226666666666667</v>
      </c>
      <c r="AC1646">
        <v>25.906666666666666</v>
      </c>
      <c r="AD1646">
        <v>18.033333333333331</v>
      </c>
      <c r="AE1646">
        <v>7.88</v>
      </c>
    </row>
    <row r="1647" spans="1:31" x14ac:dyDescent="0.35">
      <c r="A1647" t="s">
        <v>1677</v>
      </c>
      <c r="B1647" t="s">
        <v>30</v>
      </c>
      <c r="C1647" t="s">
        <v>31</v>
      </c>
      <c r="D1647" t="s">
        <v>26</v>
      </c>
      <c r="E1647">
        <v>2</v>
      </c>
      <c r="F1647">
        <v>2</v>
      </c>
      <c r="H1647">
        <v>21.42</v>
      </c>
      <c r="I1647">
        <v>18.59</v>
      </c>
      <c r="J1647">
        <v>19.48</v>
      </c>
      <c r="K1647">
        <v>58.17</v>
      </c>
      <c r="L1647">
        <v>21.43</v>
      </c>
      <c r="M1647">
        <v>16.149999999999999</v>
      </c>
      <c r="N1647">
        <v>5.28</v>
      </c>
      <c r="O1647">
        <v>56.15</v>
      </c>
      <c r="P1647">
        <v>20.74</v>
      </c>
      <c r="Q1647">
        <v>15.46</v>
      </c>
      <c r="R1647">
        <v>5.28</v>
      </c>
      <c r="S1647">
        <v>49.88</v>
      </c>
      <c r="T1647">
        <v>21.4</v>
      </c>
      <c r="U1647">
        <v>16.12</v>
      </c>
      <c r="V1647">
        <v>5.28</v>
      </c>
      <c r="Y1647">
        <v>21.42</v>
      </c>
      <c r="Z1647">
        <v>18.59</v>
      </c>
      <c r="AA1647">
        <v>19.48</v>
      </c>
      <c r="AB1647">
        <v>54.733333333333327</v>
      </c>
      <c r="AC1647">
        <v>21.19</v>
      </c>
      <c r="AD1647">
        <v>15.910000000000002</v>
      </c>
      <c r="AE1647">
        <v>5.28</v>
      </c>
    </row>
    <row r="1648" spans="1:31" x14ac:dyDescent="0.35">
      <c r="A1648" t="s">
        <v>1678</v>
      </c>
      <c r="B1648" t="s">
        <v>27</v>
      </c>
      <c r="C1648" t="s">
        <v>28</v>
      </c>
      <c r="D1648" t="s">
        <v>28</v>
      </c>
      <c r="E1648">
        <v>2</v>
      </c>
      <c r="F1648">
        <v>1</v>
      </c>
      <c r="H1648">
        <v>18.57</v>
      </c>
      <c r="I1648">
        <v>15.79</v>
      </c>
      <c r="J1648">
        <v>2.71</v>
      </c>
      <c r="K1648">
        <v>93.01</v>
      </c>
      <c r="L1648">
        <v>9.7200000000000006</v>
      </c>
      <c r="M1648">
        <v>9.09</v>
      </c>
      <c r="N1648">
        <v>0.63</v>
      </c>
      <c r="O1648">
        <v>108.5</v>
      </c>
      <c r="P1648">
        <v>8.7799999999999994</v>
      </c>
      <c r="Q1648">
        <v>8.15</v>
      </c>
      <c r="R1648">
        <v>0.63</v>
      </c>
      <c r="S1648">
        <v>96.42</v>
      </c>
      <c r="T1648">
        <v>9.5500000000000007</v>
      </c>
      <c r="U1648">
        <v>8.92</v>
      </c>
      <c r="V1648">
        <v>0.63</v>
      </c>
      <c r="Y1648">
        <v>18.57</v>
      </c>
      <c r="Z1648">
        <v>15.79</v>
      </c>
      <c r="AA1648">
        <v>2.71</v>
      </c>
      <c r="AB1648">
        <v>99.31</v>
      </c>
      <c r="AC1648">
        <v>9.35</v>
      </c>
      <c r="AD1648">
        <v>8.7200000000000006</v>
      </c>
      <c r="AE1648">
        <v>0.63</v>
      </c>
    </row>
    <row r="1649" spans="1:31" x14ac:dyDescent="0.35">
      <c r="A1649" t="s">
        <v>1679</v>
      </c>
      <c r="B1649" t="s">
        <v>34</v>
      </c>
      <c r="C1649" t="s">
        <v>28</v>
      </c>
      <c r="D1649" t="s">
        <v>26</v>
      </c>
      <c r="E1649">
        <v>1</v>
      </c>
      <c r="F1649">
        <v>3</v>
      </c>
      <c r="H1649">
        <v>25.79</v>
      </c>
      <c r="I1649">
        <v>22.89</v>
      </c>
      <c r="J1649">
        <v>8.9499999999999993</v>
      </c>
      <c r="K1649">
        <v>48.59</v>
      </c>
      <c r="L1649">
        <v>28.27</v>
      </c>
      <c r="M1649">
        <v>25.27</v>
      </c>
      <c r="N1649">
        <v>3.01</v>
      </c>
      <c r="O1649">
        <v>48.14</v>
      </c>
      <c r="P1649">
        <v>29.8</v>
      </c>
      <c r="Q1649">
        <v>26.79</v>
      </c>
      <c r="R1649">
        <v>3.01</v>
      </c>
      <c r="S1649">
        <v>47.21</v>
      </c>
      <c r="T1649">
        <v>30.01</v>
      </c>
      <c r="U1649">
        <v>27.01</v>
      </c>
      <c r="V1649">
        <v>3.01</v>
      </c>
      <c r="Y1649">
        <v>25.79</v>
      </c>
      <c r="Z1649">
        <v>22.89</v>
      </c>
      <c r="AA1649">
        <v>8.9499999999999993</v>
      </c>
      <c r="AB1649">
        <v>47.98</v>
      </c>
      <c r="AC1649">
        <v>29.36</v>
      </c>
      <c r="AD1649">
        <v>26.356666666666666</v>
      </c>
      <c r="AE1649">
        <v>3.01</v>
      </c>
    </row>
    <row r="1650" spans="1:31" x14ac:dyDescent="0.35">
      <c r="A1650" t="s">
        <v>1680</v>
      </c>
      <c r="B1650" t="s">
        <v>27</v>
      </c>
      <c r="C1650" t="s">
        <v>28</v>
      </c>
      <c r="D1650" t="s">
        <v>28</v>
      </c>
      <c r="E1650">
        <v>1</v>
      </c>
      <c r="F1650">
        <v>3</v>
      </c>
      <c r="H1650">
        <v>12.46</v>
      </c>
      <c r="I1650">
        <v>10.5</v>
      </c>
      <c r="J1650">
        <v>2.78</v>
      </c>
      <c r="K1650">
        <v>60.89</v>
      </c>
      <c r="L1650">
        <v>9.6</v>
      </c>
      <c r="M1650">
        <v>9.9600000000000009</v>
      </c>
      <c r="N1650">
        <v>-0.37</v>
      </c>
      <c r="O1650">
        <v>58.47</v>
      </c>
      <c r="P1650">
        <v>10.119999999999999</v>
      </c>
      <c r="Q1650">
        <v>10.49</v>
      </c>
      <c r="R1650">
        <v>-0.37</v>
      </c>
      <c r="S1650">
        <v>57.04</v>
      </c>
      <c r="T1650">
        <v>10.199999999999999</v>
      </c>
      <c r="U1650">
        <v>10.57</v>
      </c>
      <c r="V1650">
        <v>-0.37</v>
      </c>
      <c r="Y1650">
        <v>12.46</v>
      </c>
      <c r="Z1650">
        <v>10.5</v>
      </c>
      <c r="AA1650">
        <v>2.78</v>
      </c>
      <c r="AB1650">
        <v>58.79999999999999</v>
      </c>
      <c r="AC1650">
        <v>9.9733333333333345</v>
      </c>
      <c r="AD1650">
        <v>10.340000000000002</v>
      </c>
      <c r="AE1650">
        <v>-0.36999999999999994</v>
      </c>
    </row>
    <row r="1651" spans="1:31" x14ac:dyDescent="0.35">
      <c r="A1651" t="s">
        <v>1681</v>
      </c>
      <c r="B1651" t="s">
        <v>38</v>
      </c>
      <c r="C1651" t="s">
        <v>31</v>
      </c>
      <c r="D1651" t="s">
        <v>28</v>
      </c>
      <c r="E1651">
        <v>2</v>
      </c>
      <c r="F1651">
        <v>1</v>
      </c>
      <c r="H1651">
        <v>18.739999999999998</v>
      </c>
      <c r="I1651">
        <v>15.43</v>
      </c>
      <c r="J1651">
        <v>27.78</v>
      </c>
      <c r="K1651">
        <v>74.58</v>
      </c>
      <c r="L1651">
        <v>16.91</v>
      </c>
      <c r="M1651">
        <v>10.56</v>
      </c>
      <c r="N1651">
        <v>6.35</v>
      </c>
      <c r="O1651">
        <v>82.7</v>
      </c>
      <c r="P1651">
        <v>16.649999999999999</v>
      </c>
      <c r="Q1651">
        <v>10.3</v>
      </c>
      <c r="R1651">
        <v>6.35</v>
      </c>
      <c r="S1651">
        <v>55.2</v>
      </c>
      <c r="T1651">
        <v>16.7</v>
      </c>
      <c r="U1651">
        <v>10.36</v>
      </c>
      <c r="V1651">
        <v>6.35</v>
      </c>
      <c r="Y1651">
        <v>18.739999999999998</v>
      </c>
      <c r="Z1651">
        <v>15.43</v>
      </c>
      <c r="AA1651">
        <v>27.78</v>
      </c>
      <c r="AB1651">
        <v>70.826666666666668</v>
      </c>
      <c r="AC1651">
        <v>16.75333333333333</v>
      </c>
      <c r="AD1651">
        <v>10.406666666666666</v>
      </c>
      <c r="AE1651">
        <v>6.3499999999999988</v>
      </c>
    </row>
    <row r="1652" spans="1:31" x14ac:dyDescent="0.35">
      <c r="A1652" t="s">
        <v>1682</v>
      </c>
      <c r="B1652" t="s">
        <v>38</v>
      </c>
      <c r="C1652" t="s">
        <v>31</v>
      </c>
      <c r="D1652" t="s">
        <v>28</v>
      </c>
      <c r="E1652">
        <v>2</v>
      </c>
      <c r="F1652">
        <v>3</v>
      </c>
      <c r="H1652">
        <v>17.649999999999999</v>
      </c>
      <c r="I1652">
        <v>15.06</v>
      </c>
      <c r="J1652">
        <v>17.48</v>
      </c>
      <c r="K1652">
        <v>132.46</v>
      </c>
      <c r="L1652">
        <v>8.85</v>
      </c>
      <c r="M1652">
        <v>4.95</v>
      </c>
      <c r="N1652">
        <v>3.9</v>
      </c>
      <c r="O1652">
        <v>99.7</v>
      </c>
      <c r="P1652">
        <v>11.99</v>
      </c>
      <c r="Q1652">
        <v>8.09</v>
      </c>
      <c r="R1652">
        <v>3.9</v>
      </c>
      <c r="S1652">
        <v>89.1</v>
      </c>
      <c r="T1652">
        <v>13.42</v>
      </c>
      <c r="U1652">
        <v>9.52</v>
      </c>
      <c r="V1652">
        <v>3.9</v>
      </c>
      <c r="Y1652">
        <v>17.649999999999999</v>
      </c>
      <c r="Z1652">
        <v>15.06</v>
      </c>
      <c r="AA1652">
        <v>17.48</v>
      </c>
      <c r="AB1652">
        <v>107.08666666666666</v>
      </c>
      <c r="AC1652">
        <v>11.42</v>
      </c>
      <c r="AD1652">
        <v>7.52</v>
      </c>
      <c r="AE1652">
        <v>3.9</v>
      </c>
    </row>
    <row r="1653" spans="1:31" x14ac:dyDescent="0.35">
      <c r="A1653" t="s">
        <v>1683</v>
      </c>
      <c r="B1653" t="s">
        <v>38</v>
      </c>
      <c r="C1653" t="s">
        <v>31</v>
      </c>
      <c r="D1653" t="s">
        <v>28</v>
      </c>
      <c r="E1653">
        <v>2</v>
      </c>
      <c r="F1653">
        <v>3</v>
      </c>
      <c r="H1653">
        <v>11.68</v>
      </c>
      <c r="I1653">
        <v>8.9</v>
      </c>
      <c r="J1653">
        <v>8.6999999999999993</v>
      </c>
      <c r="K1653">
        <v>42.71</v>
      </c>
      <c r="L1653">
        <v>12.05</v>
      </c>
      <c r="M1653">
        <v>10.97</v>
      </c>
      <c r="N1653">
        <v>1.0900000000000001</v>
      </c>
      <c r="O1653">
        <v>46.86</v>
      </c>
      <c r="P1653">
        <v>10.88</v>
      </c>
      <c r="Q1653">
        <v>9.7899999999999991</v>
      </c>
      <c r="R1653">
        <v>1.0900000000000001</v>
      </c>
      <c r="S1653">
        <v>39.08</v>
      </c>
      <c r="T1653">
        <v>13.76</v>
      </c>
      <c r="U1653">
        <v>12.67</v>
      </c>
      <c r="V1653">
        <v>1.0900000000000001</v>
      </c>
      <c r="Y1653">
        <v>11.68</v>
      </c>
      <c r="Z1653">
        <v>8.9</v>
      </c>
      <c r="AA1653">
        <v>8.6999999999999993</v>
      </c>
      <c r="AB1653">
        <v>42.883333333333333</v>
      </c>
      <c r="AC1653">
        <v>12.229999999999999</v>
      </c>
      <c r="AD1653">
        <v>11.143333333333333</v>
      </c>
      <c r="AE1653">
        <v>1.0900000000000001</v>
      </c>
    </row>
    <row r="1654" spans="1:31" x14ac:dyDescent="0.35">
      <c r="A1654" t="s">
        <v>1684</v>
      </c>
      <c r="B1654" t="s">
        <v>30</v>
      </c>
      <c r="C1654" t="s">
        <v>31</v>
      </c>
      <c r="D1654" t="s">
        <v>26</v>
      </c>
      <c r="E1654">
        <v>2</v>
      </c>
      <c r="F1654">
        <v>2</v>
      </c>
      <c r="H1654">
        <v>19.809999999999999</v>
      </c>
      <c r="I1654">
        <v>17.45</v>
      </c>
      <c r="J1654">
        <v>24.2</v>
      </c>
      <c r="K1654">
        <v>58.02</v>
      </c>
      <c r="L1654">
        <v>19.61</v>
      </c>
      <c r="M1654">
        <v>13.56</v>
      </c>
      <c r="N1654">
        <v>6.05</v>
      </c>
      <c r="O1654">
        <v>57.74</v>
      </c>
      <c r="P1654">
        <v>20.68</v>
      </c>
      <c r="Q1654">
        <v>14.63</v>
      </c>
      <c r="R1654">
        <v>6.05</v>
      </c>
      <c r="S1654">
        <v>54.95</v>
      </c>
      <c r="T1654">
        <v>22.03</v>
      </c>
      <c r="U1654">
        <v>15.98</v>
      </c>
      <c r="V1654">
        <v>6.05</v>
      </c>
      <c r="Y1654">
        <v>19.809999999999999</v>
      </c>
      <c r="Z1654">
        <v>17.45</v>
      </c>
      <c r="AA1654">
        <v>24.2</v>
      </c>
      <c r="AB1654">
        <v>56.903333333333336</v>
      </c>
      <c r="AC1654">
        <v>20.773333333333333</v>
      </c>
      <c r="AD1654">
        <v>14.723333333333334</v>
      </c>
      <c r="AE1654">
        <v>6.05</v>
      </c>
    </row>
    <row r="1655" spans="1:31" x14ac:dyDescent="0.35">
      <c r="A1655" t="s">
        <v>1685</v>
      </c>
      <c r="B1655" t="s">
        <v>27</v>
      </c>
      <c r="C1655" t="s">
        <v>28</v>
      </c>
      <c r="D1655" t="s">
        <v>28</v>
      </c>
      <c r="E1655">
        <v>1</v>
      </c>
      <c r="F1655">
        <v>2</v>
      </c>
      <c r="H1655">
        <v>15.27</v>
      </c>
      <c r="I1655">
        <v>12.78</v>
      </c>
      <c r="J1655">
        <v>4.57</v>
      </c>
      <c r="K1655">
        <v>67.989999999999995</v>
      </c>
      <c r="L1655">
        <v>11.07</v>
      </c>
      <c r="M1655">
        <v>10.23</v>
      </c>
      <c r="N1655">
        <v>0.84</v>
      </c>
      <c r="O1655">
        <v>63.47</v>
      </c>
      <c r="P1655">
        <v>11.61</v>
      </c>
      <c r="Q1655">
        <v>10.77</v>
      </c>
      <c r="R1655">
        <v>0.84</v>
      </c>
      <c r="S1655">
        <v>73.84</v>
      </c>
      <c r="T1655">
        <v>10.5</v>
      </c>
      <c r="U1655">
        <v>9.66</v>
      </c>
      <c r="V1655">
        <v>0.84</v>
      </c>
      <c r="Y1655">
        <v>15.27</v>
      </c>
      <c r="Z1655">
        <v>12.78</v>
      </c>
      <c r="AA1655">
        <v>4.57</v>
      </c>
      <c r="AB1655">
        <v>68.433333333333337</v>
      </c>
      <c r="AC1655">
        <v>11.06</v>
      </c>
      <c r="AD1655">
        <v>10.220000000000001</v>
      </c>
      <c r="AE1655">
        <v>0.84</v>
      </c>
    </row>
    <row r="1656" spans="1:31" x14ac:dyDescent="0.35">
      <c r="A1656" t="s">
        <v>1686</v>
      </c>
      <c r="B1656" t="s">
        <v>30</v>
      </c>
      <c r="C1656" t="s">
        <v>31</v>
      </c>
      <c r="D1656" t="s">
        <v>26</v>
      </c>
      <c r="E1656">
        <v>1</v>
      </c>
      <c r="F1656">
        <v>2</v>
      </c>
      <c r="H1656">
        <v>18.66</v>
      </c>
      <c r="I1656">
        <v>16.579999999999998</v>
      </c>
      <c r="J1656">
        <v>0.88</v>
      </c>
      <c r="K1656">
        <v>60.6</v>
      </c>
      <c r="L1656">
        <v>15.83</v>
      </c>
      <c r="M1656">
        <v>15.63</v>
      </c>
      <c r="N1656">
        <v>0.2</v>
      </c>
      <c r="O1656">
        <v>64.52</v>
      </c>
      <c r="P1656">
        <v>14.83</v>
      </c>
      <c r="Q1656">
        <v>14.63</v>
      </c>
      <c r="R1656">
        <v>0.2</v>
      </c>
      <c r="S1656">
        <v>69.31</v>
      </c>
      <c r="T1656">
        <v>13.77</v>
      </c>
      <c r="U1656">
        <v>13.57</v>
      </c>
      <c r="V1656">
        <v>0.2</v>
      </c>
      <c r="Y1656">
        <v>18.66</v>
      </c>
      <c r="Z1656">
        <v>16.579999999999998</v>
      </c>
      <c r="AA1656">
        <v>0.88</v>
      </c>
      <c r="AB1656">
        <v>64.809999999999988</v>
      </c>
      <c r="AC1656">
        <v>14.81</v>
      </c>
      <c r="AD1656">
        <v>14.610000000000001</v>
      </c>
      <c r="AE1656">
        <v>0.20000000000000004</v>
      </c>
    </row>
    <row r="1657" spans="1:31" x14ac:dyDescent="0.35">
      <c r="A1657" t="s">
        <v>1687</v>
      </c>
      <c r="B1657" t="s">
        <v>34</v>
      </c>
      <c r="C1657" t="s">
        <v>28</v>
      </c>
      <c r="D1657" t="s">
        <v>26</v>
      </c>
      <c r="E1657">
        <v>1</v>
      </c>
      <c r="F1657">
        <v>3</v>
      </c>
      <c r="H1657">
        <v>18.36</v>
      </c>
      <c r="I1657">
        <v>15.85</v>
      </c>
      <c r="J1657">
        <v>9.74</v>
      </c>
      <c r="K1657">
        <v>63.89</v>
      </c>
      <c r="L1657">
        <v>15.76</v>
      </c>
      <c r="M1657">
        <v>13.5</v>
      </c>
      <c r="N1657">
        <v>2.2599999999999998</v>
      </c>
      <c r="O1657">
        <v>61.34</v>
      </c>
      <c r="P1657">
        <v>16.97</v>
      </c>
      <c r="Q1657">
        <v>14.71</v>
      </c>
      <c r="R1657">
        <v>2.2599999999999998</v>
      </c>
      <c r="S1657">
        <v>56.46</v>
      </c>
      <c r="T1657">
        <v>16.61</v>
      </c>
      <c r="U1657">
        <v>14.35</v>
      </c>
      <c r="V1657">
        <v>2.2599999999999998</v>
      </c>
      <c r="Y1657">
        <v>18.36</v>
      </c>
      <c r="Z1657">
        <v>15.85</v>
      </c>
      <c r="AA1657">
        <v>9.74</v>
      </c>
      <c r="AB1657">
        <v>60.563333333333333</v>
      </c>
      <c r="AC1657">
        <v>16.446666666666665</v>
      </c>
      <c r="AD1657">
        <v>14.186666666666667</v>
      </c>
      <c r="AE1657">
        <v>2.2599999999999998</v>
      </c>
    </row>
    <row r="1658" spans="1:31" x14ac:dyDescent="0.35">
      <c r="A1658" t="s">
        <v>1688</v>
      </c>
      <c r="B1658" t="s">
        <v>27</v>
      </c>
      <c r="C1658" t="s">
        <v>28</v>
      </c>
      <c r="D1658" t="s">
        <v>28</v>
      </c>
      <c r="E1658">
        <v>2</v>
      </c>
      <c r="F1658">
        <v>1</v>
      </c>
      <c r="H1658">
        <v>19.940000000000001</v>
      </c>
      <c r="I1658">
        <v>16.170000000000002</v>
      </c>
      <c r="J1658">
        <v>4.5199999999999996</v>
      </c>
      <c r="K1658">
        <v>91.52</v>
      </c>
      <c r="L1658">
        <v>9.31</v>
      </c>
      <c r="M1658">
        <v>10.4</v>
      </c>
      <c r="N1658">
        <v>-1.0900000000000001</v>
      </c>
      <c r="O1658">
        <v>99</v>
      </c>
      <c r="P1658">
        <v>8.81</v>
      </c>
      <c r="Q1658">
        <v>9.91</v>
      </c>
      <c r="R1658">
        <v>-1.0900000000000001</v>
      </c>
      <c r="S1658">
        <v>132.57</v>
      </c>
      <c r="T1658">
        <v>6.73</v>
      </c>
      <c r="U1658">
        <v>7.83</v>
      </c>
      <c r="V1658">
        <v>-1.0900000000000001</v>
      </c>
      <c r="Y1658">
        <v>19.940000000000001</v>
      </c>
      <c r="Z1658">
        <v>16.170000000000002</v>
      </c>
      <c r="AA1658">
        <v>4.5199999999999996</v>
      </c>
      <c r="AB1658">
        <v>107.69666666666666</v>
      </c>
      <c r="AC1658">
        <v>8.2833333333333332</v>
      </c>
      <c r="AD1658">
        <v>9.3800000000000008</v>
      </c>
      <c r="AE1658">
        <v>-1.0900000000000001</v>
      </c>
    </row>
    <row r="1659" spans="1:31" x14ac:dyDescent="0.35">
      <c r="A1659" t="s">
        <v>1689</v>
      </c>
      <c r="B1659" t="s">
        <v>30</v>
      </c>
      <c r="C1659" t="s">
        <v>31</v>
      </c>
      <c r="D1659" t="s">
        <v>26</v>
      </c>
      <c r="E1659">
        <v>2</v>
      </c>
      <c r="F1659">
        <v>1</v>
      </c>
      <c r="H1659">
        <v>20.03</v>
      </c>
      <c r="I1659">
        <v>16.93</v>
      </c>
      <c r="J1659">
        <v>19.829999999999998</v>
      </c>
      <c r="K1659">
        <v>50.73</v>
      </c>
      <c r="L1659">
        <v>21.6</v>
      </c>
      <c r="M1659">
        <v>16.64</v>
      </c>
      <c r="N1659">
        <v>4.96</v>
      </c>
      <c r="O1659">
        <v>51.03</v>
      </c>
      <c r="P1659">
        <v>21.85</v>
      </c>
      <c r="Q1659">
        <v>16.89</v>
      </c>
      <c r="R1659">
        <v>4.96</v>
      </c>
      <c r="S1659">
        <v>49.22</v>
      </c>
      <c r="T1659">
        <v>24.26</v>
      </c>
      <c r="U1659">
        <v>19.3</v>
      </c>
      <c r="V1659">
        <v>4.96</v>
      </c>
      <c r="Y1659">
        <v>20.03</v>
      </c>
      <c r="Z1659">
        <v>16.93</v>
      </c>
      <c r="AA1659">
        <v>19.829999999999998</v>
      </c>
      <c r="AB1659">
        <v>50.326666666666661</v>
      </c>
      <c r="AC1659">
        <v>22.570000000000004</v>
      </c>
      <c r="AD1659">
        <v>17.61</v>
      </c>
      <c r="AE1659">
        <v>4.96</v>
      </c>
    </row>
    <row r="1660" spans="1:31" x14ac:dyDescent="0.35">
      <c r="A1660" t="s">
        <v>1690</v>
      </c>
      <c r="B1660" t="s">
        <v>30</v>
      </c>
      <c r="C1660" t="s">
        <v>31</v>
      </c>
      <c r="D1660" t="s">
        <v>26</v>
      </c>
      <c r="E1660">
        <v>2</v>
      </c>
      <c r="F1660">
        <v>1</v>
      </c>
      <c r="H1660">
        <v>19.36</v>
      </c>
      <c r="I1660">
        <v>16.850000000000001</v>
      </c>
      <c r="J1660">
        <v>12.28</v>
      </c>
      <c r="K1660">
        <v>44.15</v>
      </c>
      <c r="L1660">
        <v>21.9</v>
      </c>
      <c r="M1660">
        <v>18.899999999999999</v>
      </c>
      <c r="N1660">
        <v>3</v>
      </c>
      <c r="O1660">
        <v>46.28</v>
      </c>
      <c r="P1660">
        <v>20.54</v>
      </c>
      <c r="Q1660">
        <v>17.55</v>
      </c>
      <c r="R1660">
        <v>3</v>
      </c>
      <c r="S1660">
        <v>41.82</v>
      </c>
      <c r="T1660">
        <v>24.91</v>
      </c>
      <c r="U1660">
        <v>21.91</v>
      </c>
      <c r="V1660">
        <v>3</v>
      </c>
      <c r="Y1660">
        <v>19.36</v>
      </c>
      <c r="Z1660">
        <v>16.850000000000001</v>
      </c>
      <c r="AA1660">
        <v>12.28</v>
      </c>
      <c r="AB1660">
        <v>44.083333333333336</v>
      </c>
      <c r="AC1660">
        <v>22.45</v>
      </c>
      <c r="AD1660">
        <v>19.453333333333333</v>
      </c>
      <c r="AE1660">
        <v>3</v>
      </c>
    </row>
    <row r="1661" spans="1:31" x14ac:dyDescent="0.35">
      <c r="A1661" t="s">
        <v>1691</v>
      </c>
      <c r="B1661" t="s">
        <v>27</v>
      </c>
      <c r="C1661" t="s">
        <v>28</v>
      </c>
      <c r="D1661" t="s">
        <v>28</v>
      </c>
      <c r="E1661">
        <v>1</v>
      </c>
      <c r="F1661">
        <v>3</v>
      </c>
      <c r="H1661">
        <v>11.5</v>
      </c>
      <c r="I1661">
        <v>9.44</v>
      </c>
      <c r="J1661">
        <v>18.600000000000001</v>
      </c>
      <c r="K1661">
        <v>80.959999999999994</v>
      </c>
      <c r="L1661">
        <v>8.84</v>
      </c>
      <c r="M1661">
        <v>6.26</v>
      </c>
      <c r="N1661">
        <v>2.58</v>
      </c>
      <c r="O1661">
        <v>98.09</v>
      </c>
      <c r="P1661">
        <v>7.31</v>
      </c>
      <c r="Q1661">
        <v>4.7300000000000004</v>
      </c>
      <c r="R1661">
        <v>2.58</v>
      </c>
      <c r="S1661">
        <v>102.4</v>
      </c>
      <c r="T1661">
        <v>6.51</v>
      </c>
      <c r="U1661">
        <v>3.93</v>
      </c>
      <c r="V1661">
        <v>2.58</v>
      </c>
      <c r="Y1661">
        <v>11.5</v>
      </c>
      <c r="Z1661">
        <v>9.44</v>
      </c>
      <c r="AA1661">
        <v>18.600000000000001</v>
      </c>
      <c r="AB1661">
        <v>93.816666666666663</v>
      </c>
      <c r="AC1661">
        <v>7.5533333333333337</v>
      </c>
      <c r="AD1661">
        <v>4.9733333333333336</v>
      </c>
      <c r="AE1661">
        <v>2.58</v>
      </c>
    </row>
    <row r="1662" spans="1:31" x14ac:dyDescent="0.35">
      <c r="A1662" t="s">
        <v>1692</v>
      </c>
      <c r="B1662" t="s">
        <v>30</v>
      </c>
      <c r="C1662" t="s">
        <v>31</v>
      </c>
      <c r="D1662" t="s">
        <v>26</v>
      </c>
      <c r="E1662">
        <v>1</v>
      </c>
      <c r="F1662">
        <v>2</v>
      </c>
      <c r="H1662">
        <v>22.39</v>
      </c>
      <c r="I1662">
        <v>19.239999999999998</v>
      </c>
      <c r="J1662">
        <v>17.010000000000002</v>
      </c>
      <c r="K1662">
        <v>56.17</v>
      </c>
      <c r="L1662">
        <v>22.2</v>
      </c>
      <c r="M1662">
        <v>17.28</v>
      </c>
      <c r="N1662">
        <v>4.92</v>
      </c>
      <c r="O1662">
        <v>55.34</v>
      </c>
      <c r="P1662">
        <v>24.1</v>
      </c>
      <c r="Q1662">
        <v>19.18</v>
      </c>
      <c r="R1662">
        <v>4.92</v>
      </c>
      <c r="S1662">
        <v>58.23</v>
      </c>
      <c r="T1662">
        <v>21.93</v>
      </c>
      <c r="U1662">
        <v>17.02</v>
      </c>
      <c r="V1662">
        <v>4.92</v>
      </c>
      <c r="Y1662">
        <v>22.39</v>
      </c>
      <c r="Z1662">
        <v>19.239999999999998</v>
      </c>
      <c r="AA1662">
        <v>17.010000000000002</v>
      </c>
      <c r="AB1662">
        <v>56.580000000000005</v>
      </c>
      <c r="AC1662">
        <v>22.743333333333336</v>
      </c>
      <c r="AD1662">
        <v>17.826666666666668</v>
      </c>
      <c r="AE1662">
        <v>4.92</v>
      </c>
    </row>
    <row r="1663" spans="1:31" x14ac:dyDescent="0.35">
      <c r="A1663" t="s">
        <v>1693</v>
      </c>
      <c r="B1663" t="s">
        <v>34</v>
      </c>
      <c r="C1663" t="s">
        <v>28</v>
      </c>
      <c r="D1663" t="s">
        <v>26</v>
      </c>
      <c r="E1663">
        <v>1</v>
      </c>
      <c r="F1663">
        <v>1</v>
      </c>
      <c r="H1663">
        <v>16.989999999999998</v>
      </c>
      <c r="I1663">
        <v>14.07</v>
      </c>
      <c r="J1663">
        <v>7.25</v>
      </c>
      <c r="K1663">
        <v>65.3</v>
      </c>
      <c r="L1663">
        <v>13.14</v>
      </c>
      <c r="M1663">
        <v>11.61</v>
      </c>
      <c r="N1663">
        <v>1.52</v>
      </c>
      <c r="O1663">
        <v>70.55</v>
      </c>
      <c r="P1663">
        <v>12.62</v>
      </c>
      <c r="Q1663">
        <v>11.09</v>
      </c>
      <c r="R1663">
        <v>1.52</v>
      </c>
      <c r="S1663">
        <v>62.23</v>
      </c>
      <c r="T1663">
        <v>13.63</v>
      </c>
      <c r="U1663">
        <v>12.11</v>
      </c>
      <c r="V1663">
        <v>1.52</v>
      </c>
      <c r="Y1663">
        <v>16.989999999999998</v>
      </c>
      <c r="Z1663">
        <v>14.07</v>
      </c>
      <c r="AA1663">
        <v>7.25</v>
      </c>
      <c r="AB1663">
        <v>66.026666666666657</v>
      </c>
      <c r="AC1663">
        <v>13.13</v>
      </c>
      <c r="AD1663">
        <v>11.603333333333333</v>
      </c>
      <c r="AE1663">
        <v>1.5200000000000002</v>
      </c>
    </row>
    <row r="1664" spans="1:31" x14ac:dyDescent="0.35">
      <c r="A1664" t="s">
        <v>1694</v>
      </c>
      <c r="B1664" t="s">
        <v>27</v>
      </c>
      <c r="C1664" t="s">
        <v>28</v>
      </c>
      <c r="D1664" t="s">
        <v>28</v>
      </c>
      <c r="E1664">
        <v>1</v>
      </c>
      <c r="F1664">
        <v>1</v>
      </c>
      <c r="H1664">
        <v>19.88</v>
      </c>
      <c r="I1664">
        <v>17.989999999999998</v>
      </c>
      <c r="J1664">
        <v>25.51</v>
      </c>
      <c r="K1664">
        <v>63.73</v>
      </c>
      <c r="L1664">
        <v>20.47</v>
      </c>
      <c r="M1664">
        <v>13.9</v>
      </c>
      <c r="N1664">
        <v>6.57</v>
      </c>
      <c r="O1664">
        <v>62</v>
      </c>
      <c r="P1664">
        <v>21.24</v>
      </c>
      <c r="Q1664">
        <v>14.67</v>
      </c>
      <c r="R1664">
        <v>6.57</v>
      </c>
      <c r="S1664">
        <v>57.95</v>
      </c>
      <c r="T1664">
        <v>20.86</v>
      </c>
      <c r="U1664">
        <v>14.29</v>
      </c>
      <c r="V1664">
        <v>6.57</v>
      </c>
      <c r="Y1664">
        <v>19.88</v>
      </c>
      <c r="Z1664">
        <v>17.989999999999998</v>
      </c>
      <c r="AA1664">
        <v>25.51</v>
      </c>
      <c r="AB1664">
        <v>61.226666666666667</v>
      </c>
      <c r="AC1664">
        <v>20.856666666666666</v>
      </c>
      <c r="AD1664">
        <v>14.286666666666667</v>
      </c>
      <c r="AE1664">
        <v>6.57</v>
      </c>
    </row>
    <row r="1665" spans="1:31" x14ac:dyDescent="0.35">
      <c r="A1665" t="s">
        <v>1695</v>
      </c>
      <c r="B1665" t="s">
        <v>30</v>
      </c>
      <c r="C1665" t="s">
        <v>31</v>
      </c>
      <c r="D1665" t="s">
        <v>26</v>
      </c>
      <c r="E1665">
        <v>1</v>
      </c>
      <c r="F1665">
        <v>2</v>
      </c>
      <c r="H1665">
        <v>19.88</v>
      </c>
      <c r="I1665">
        <v>17.95</v>
      </c>
      <c r="J1665">
        <v>2.0299999999999998</v>
      </c>
      <c r="K1665">
        <v>60.18</v>
      </c>
      <c r="L1665">
        <v>17.510000000000002</v>
      </c>
      <c r="M1665">
        <v>16.96</v>
      </c>
      <c r="N1665">
        <v>0.55000000000000004</v>
      </c>
      <c r="O1665">
        <v>64.83</v>
      </c>
      <c r="P1665">
        <v>16</v>
      </c>
      <c r="Q1665">
        <v>15.45</v>
      </c>
      <c r="R1665">
        <v>0.55000000000000004</v>
      </c>
      <c r="S1665">
        <v>65.81</v>
      </c>
      <c r="T1665">
        <v>15.67</v>
      </c>
      <c r="U1665">
        <v>15.12</v>
      </c>
      <c r="V1665">
        <v>0.55000000000000004</v>
      </c>
      <c r="Y1665">
        <v>19.88</v>
      </c>
      <c r="Z1665">
        <v>17.95</v>
      </c>
      <c r="AA1665">
        <v>2.0299999999999998</v>
      </c>
      <c r="AB1665">
        <v>63.606666666666662</v>
      </c>
      <c r="AC1665">
        <v>16.393333333333334</v>
      </c>
      <c r="AD1665">
        <v>15.843333333333334</v>
      </c>
      <c r="AE1665">
        <v>0.55000000000000004</v>
      </c>
    </row>
    <row r="1666" spans="1:31" x14ac:dyDescent="0.35">
      <c r="A1666" t="s">
        <v>1696</v>
      </c>
      <c r="B1666" t="s">
        <v>30</v>
      </c>
      <c r="C1666" t="s">
        <v>31</v>
      </c>
      <c r="D1666" t="s">
        <v>26</v>
      </c>
      <c r="E1666">
        <v>1</v>
      </c>
      <c r="F1666">
        <v>4</v>
      </c>
      <c r="H1666">
        <v>17.420000000000002</v>
      </c>
      <c r="I1666">
        <v>14.3</v>
      </c>
      <c r="J1666">
        <v>19.28</v>
      </c>
      <c r="K1666">
        <v>44.09</v>
      </c>
      <c r="L1666">
        <v>19.8</v>
      </c>
      <c r="M1666">
        <v>15.74</v>
      </c>
      <c r="N1666">
        <v>4.0599999999999996</v>
      </c>
      <c r="O1666">
        <v>49.52</v>
      </c>
      <c r="P1666">
        <v>19.170000000000002</v>
      </c>
      <c r="Q1666">
        <v>15.11</v>
      </c>
      <c r="R1666">
        <v>4.0599999999999996</v>
      </c>
      <c r="S1666">
        <v>44.84</v>
      </c>
      <c r="T1666">
        <v>20.38</v>
      </c>
      <c r="U1666">
        <v>16.32</v>
      </c>
      <c r="V1666">
        <v>4.0599999999999996</v>
      </c>
      <c r="Y1666">
        <v>17.420000000000002</v>
      </c>
      <c r="Z1666">
        <v>14.3</v>
      </c>
      <c r="AA1666">
        <v>19.28</v>
      </c>
      <c r="AB1666">
        <v>46.150000000000006</v>
      </c>
      <c r="AC1666">
        <v>19.783333333333331</v>
      </c>
      <c r="AD1666">
        <v>15.723333333333334</v>
      </c>
      <c r="AE1666">
        <v>4.0599999999999996</v>
      </c>
    </row>
    <row r="1667" spans="1:31" x14ac:dyDescent="0.35">
      <c r="A1667" t="s">
        <v>1697</v>
      </c>
      <c r="B1667" t="s">
        <v>38</v>
      </c>
      <c r="C1667" t="s">
        <v>31</v>
      </c>
      <c r="D1667" t="s">
        <v>28</v>
      </c>
      <c r="E1667">
        <v>1</v>
      </c>
      <c r="F1667">
        <v>3</v>
      </c>
      <c r="H1667">
        <v>18.690000000000001</v>
      </c>
      <c r="I1667">
        <v>16.13</v>
      </c>
      <c r="J1667">
        <v>10.96</v>
      </c>
      <c r="K1667">
        <v>73.56</v>
      </c>
      <c r="L1667">
        <v>14.32</v>
      </c>
      <c r="M1667">
        <v>11.7</v>
      </c>
      <c r="N1667">
        <v>2.62</v>
      </c>
      <c r="O1667">
        <v>72.12</v>
      </c>
      <c r="P1667">
        <v>14.46</v>
      </c>
      <c r="Q1667">
        <v>11.84</v>
      </c>
      <c r="R1667">
        <v>2.62</v>
      </c>
      <c r="S1667">
        <v>74.98</v>
      </c>
      <c r="T1667">
        <v>12.58</v>
      </c>
      <c r="U1667">
        <v>9.9600000000000009</v>
      </c>
      <c r="V1667">
        <v>2.62</v>
      </c>
      <c r="Y1667">
        <v>18.690000000000001</v>
      </c>
      <c r="Z1667">
        <v>16.13</v>
      </c>
      <c r="AA1667">
        <v>10.96</v>
      </c>
      <c r="AB1667">
        <v>73.553333333333342</v>
      </c>
      <c r="AC1667">
        <v>13.786666666666667</v>
      </c>
      <c r="AD1667">
        <v>11.166666666666666</v>
      </c>
      <c r="AE1667">
        <v>2.62</v>
      </c>
    </row>
    <row r="1668" spans="1:31" x14ac:dyDescent="0.35">
      <c r="A1668" t="s">
        <v>1698</v>
      </c>
      <c r="B1668" t="s">
        <v>27</v>
      </c>
      <c r="C1668" t="s">
        <v>28</v>
      </c>
      <c r="D1668" t="s">
        <v>28</v>
      </c>
      <c r="E1668">
        <v>1</v>
      </c>
      <c r="F1668">
        <v>3</v>
      </c>
      <c r="H1668">
        <v>12.72</v>
      </c>
      <c r="I1668">
        <v>10.66</v>
      </c>
      <c r="J1668">
        <v>1.38</v>
      </c>
      <c r="K1668">
        <v>49.95</v>
      </c>
      <c r="L1668">
        <v>11.95</v>
      </c>
      <c r="M1668">
        <v>12.17</v>
      </c>
      <c r="N1668">
        <v>-0.22</v>
      </c>
      <c r="O1668">
        <v>46.13</v>
      </c>
      <c r="P1668">
        <v>12.94</v>
      </c>
      <c r="Q1668">
        <v>13.16</v>
      </c>
      <c r="R1668">
        <v>-0.22</v>
      </c>
      <c r="S1668">
        <v>46.67</v>
      </c>
      <c r="T1668">
        <v>12.72</v>
      </c>
      <c r="U1668">
        <v>12.94</v>
      </c>
      <c r="V1668">
        <v>-0.22</v>
      </c>
      <c r="Y1668">
        <v>12.72</v>
      </c>
      <c r="Z1668">
        <v>10.66</v>
      </c>
      <c r="AA1668">
        <v>1.38</v>
      </c>
      <c r="AB1668">
        <v>47.583333333333336</v>
      </c>
      <c r="AC1668">
        <v>12.536666666666667</v>
      </c>
      <c r="AD1668">
        <v>12.756666666666668</v>
      </c>
      <c r="AE1668">
        <v>-0.22</v>
      </c>
    </row>
    <row r="1669" spans="1:31" x14ac:dyDescent="0.35">
      <c r="A1669" t="s">
        <v>1699</v>
      </c>
      <c r="B1669" t="s">
        <v>30</v>
      </c>
      <c r="C1669" t="s">
        <v>31</v>
      </c>
      <c r="D1669" t="s">
        <v>26</v>
      </c>
      <c r="E1669">
        <v>1</v>
      </c>
      <c r="F1669">
        <v>3</v>
      </c>
      <c r="H1669">
        <v>14.47</v>
      </c>
      <c r="I1669">
        <v>12.35</v>
      </c>
      <c r="J1669">
        <v>39.76</v>
      </c>
      <c r="K1669">
        <v>47.71</v>
      </c>
      <c r="L1669">
        <v>21.11</v>
      </c>
      <c r="M1669">
        <v>13.94</v>
      </c>
      <c r="N1669">
        <v>7.17</v>
      </c>
      <c r="O1669">
        <v>41.31</v>
      </c>
      <c r="P1669">
        <v>20.47</v>
      </c>
      <c r="Q1669">
        <v>13.3</v>
      </c>
      <c r="R1669">
        <v>7.17</v>
      </c>
      <c r="S1669">
        <v>46.13</v>
      </c>
      <c r="T1669">
        <v>20.74</v>
      </c>
      <c r="U1669">
        <v>13.57</v>
      </c>
      <c r="V1669">
        <v>7.17</v>
      </c>
      <c r="Y1669">
        <v>14.47</v>
      </c>
      <c r="Z1669">
        <v>12.35</v>
      </c>
      <c r="AA1669">
        <v>39.76</v>
      </c>
      <c r="AB1669">
        <v>45.050000000000004</v>
      </c>
      <c r="AC1669">
        <v>20.77333333333333</v>
      </c>
      <c r="AD1669">
        <v>13.603333333333333</v>
      </c>
      <c r="AE1669">
        <v>7.169999999999999</v>
      </c>
    </row>
    <row r="1670" spans="1:31" x14ac:dyDescent="0.35">
      <c r="A1670" t="s">
        <v>1700</v>
      </c>
      <c r="B1670" t="s">
        <v>27</v>
      </c>
      <c r="C1670" t="s">
        <v>28</v>
      </c>
      <c r="D1670" t="s">
        <v>28</v>
      </c>
      <c r="E1670">
        <v>1</v>
      </c>
      <c r="F1670">
        <v>2</v>
      </c>
      <c r="H1670">
        <v>15.53</v>
      </c>
      <c r="I1670">
        <v>13.12</v>
      </c>
      <c r="J1670">
        <v>34.17</v>
      </c>
      <c r="K1670">
        <v>62.28</v>
      </c>
      <c r="L1670">
        <v>15.76</v>
      </c>
      <c r="M1670">
        <v>9.31</v>
      </c>
      <c r="N1670">
        <v>6.45</v>
      </c>
      <c r="O1670">
        <v>69.3</v>
      </c>
      <c r="P1670">
        <v>15.8</v>
      </c>
      <c r="Q1670">
        <v>9.35</v>
      </c>
      <c r="R1670">
        <v>6.45</v>
      </c>
      <c r="S1670">
        <v>73.319999999999993</v>
      </c>
      <c r="T1670">
        <v>16.12</v>
      </c>
      <c r="U1670">
        <v>9.67</v>
      </c>
      <c r="V1670">
        <v>6.45</v>
      </c>
      <c r="Y1670">
        <v>15.53</v>
      </c>
      <c r="Z1670">
        <v>13.12</v>
      </c>
      <c r="AA1670">
        <v>34.17</v>
      </c>
      <c r="AB1670">
        <v>68.3</v>
      </c>
      <c r="AC1670">
        <v>15.893333333333333</v>
      </c>
      <c r="AD1670">
        <v>9.4433333333333334</v>
      </c>
      <c r="AE1670">
        <v>6.45</v>
      </c>
    </row>
    <row r="1671" spans="1:31" x14ac:dyDescent="0.35">
      <c r="A1671" t="s">
        <v>1701</v>
      </c>
      <c r="B1671" t="s">
        <v>27</v>
      </c>
      <c r="C1671" t="s">
        <v>28</v>
      </c>
      <c r="D1671" t="s">
        <v>28</v>
      </c>
      <c r="E1671">
        <v>2</v>
      </c>
      <c r="F1671">
        <v>3</v>
      </c>
      <c r="H1671">
        <v>18.14</v>
      </c>
      <c r="I1671">
        <v>15.59</v>
      </c>
      <c r="J1671">
        <v>22.64</v>
      </c>
      <c r="K1671">
        <v>69.67</v>
      </c>
      <c r="L1671">
        <v>16.68</v>
      </c>
      <c r="M1671">
        <v>11.48</v>
      </c>
      <c r="N1671">
        <v>5.2</v>
      </c>
      <c r="O1671">
        <v>81.39</v>
      </c>
      <c r="P1671">
        <v>16.38</v>
      </c>
      <c r="Q1671">
        <v>11.18</v>
      </c>
      <c r="R1671">
        <v>5.2</v>
      </c>
      <c r="S1671">
        <v>75.78</v>
      </c>
      <c r="T1671">
        <v>15.04</v>
      </c>
      <c r="U1671">
        <v>9.84</v>
      </c>
      <c r="V1671">
        <v>5.2</v>
      </c>
      <c r="Y1671">
        <v>18.14</v>
      </c>
      <c r="Z1671">
        <v>15.59</v>
      </c>
      <c r="AA1671">
        <v>22.64</v>
      </c>
      <c r="AB1671">
        <v>75.613333333333344</v>
      </c>
      <c r="AC1671">
        <v>16.033333333333331</v>
      </c>
      <c r="AD1671">
        <v>10.833333333333334</v>
      </c>
      <c r="AE1671">
        <v>5.2</v>
      </c>
    </row>
    <row r="1672" spans="1:31" x14ac:dyDescent="0.35">
      <c r="A1672" t="s">
        <v>1702</v>
      </c>
      <c r="B1672" t="s">
        <v>34</v>
      </c>
      <c r="C1672" t="s">
        <v>28</v>
      </c>
      <c r="D1672" t="s">
        <v>26</v>
      </c>
      <c r="E1672">
        <v>1</v>
      </c>
      <c r="F1672">
        <v>1</v>
      </c>
      <c r="H1672">
        <v>24.17</v>
      </c>
      <c r="I1672">
        <v>21.2</v>
      </c>
      <c r="J1672">
        <v>10.14</v>
      </c>
      <c r="K1672">
        <v>67.540000000000006</v>
      </c>
      <c r="L1672">
        <v>18.559999999999999</v>
      </c>
      <c r="M1672">
        <v>15.4</v>
      </c>
      <c r="N1672">
        <v>3.15</v>
      </c>
      <c r="O1672">
        <v>58.17</v>
      </c>
      <c r="P1672">
        <v>22.05</v>
      </c>
      <c r="Q1672">
        <v>18.899999999999999</v>
      </c>
      <c r="R1672">
        <v>3.15</v>
      </c>
      <c r="S1672">
        <v>58.05</v>
      </c>
      <c r="T1672">
        <v>22.98</v>
      </c>
      <c r="U1672">
        <v>19.829999999999998</v>
      </c>
      <c r="V1672">
        <v>3.15</v>
      </c>
      <c r="Y1672">
        <v>24.17</v>
      </c>
      <c r="Z1672">
        <v>21.2</v>
      </c>
      <c r="AA1672">
        <v>10.14</v>
      </c>
      <c r="AB1672">
        <v>61.25333333333333</v>
      </c>
      <c r="AC1672">
        <v>21.196666666666669</v>
      </c>
      <c r="AD1672">
        <v>18.043333333333333</v>
      </c>
      <c r="AE1672">
        <v>3.15</v>
      </c>
    </row>
    <row r="1673" spans="1:31" x14ac:dyDescent="0.35">
      <c r="A1673" t="s">
        <v>1703</v>
      </c>
      <c r="B1673" t="s">
        <v>34</v>
      </c>
      <c r="C1673" t="s">
        <v>28</v>
      </c>
      <c r="D1673" t="s">
        <v>26</v>
      </c>
      <c r="E1673">
        <v>1</v>
      </c>
      <c r="F1673">
        <v>2</v>
      </c>
      <c r="H1673">
        <v>18</v>
      </c>
      <c r="I1673">
        <v>15.68</v>
      </c>
      <c r="J1673">
        <v>16.47</v>
      </c>
      <c r="K1673">
        <v>54.17</v>
      </c>
      <c r="L1673">
        <v>18.23</v>
      </c>
      <c r="M1673">
        <v>14.51</v>
      </c>
      <c r="N1673">
        <v>3.72</v>
      </c>
      <c r="O1673">
        <v>53.24</v>
      </c>
      <c r="P1673">
        <v>18.329999999999998</v>
      </c>
      <c r="Q1673">
        <v>14.61</v>
      </c>
      <c r="R1673">
        <v>3.72</v>
      </c>
      <c r="S1673">
        <v>49.95</v>
      </c>
      <c r="T1673">
        <v>17.98</v>
      </c>
      <c r="U1673">
        <v>14.26</v>
      </c>
      <c r="V1673">
        <v>3.72</v>
      </c>
      <c r="Y1673">
        <v>18</v>
      </c>
      <c r="Z1673">
        <v>15.68</v>
      </c>
      <c r="AA1673">
        <v>16.47</v>
      </c>
      <c r="AB1673">
        <v>52.45333333333334</v>
      </c>
      <c r="AC1673">
        <v>18.180000000000003</v>
      </c>
      <c r="AD1673">
        <v>14.459999999999999</v>
      </c>
      <c r="AE1673">
        <v>3.72</v>
      </c>
    </row>
    <row r="1674" spans="1:31" x14ac:dyDescent="0.35">
      <c r="A1674" t="s">
        <v>1704</v>
      </c>
      <c r="B1674" t="s">
        <v>38</v>
      </c>
      <c r="C1674" t="s">
        <v>31</v>
      </c>
      <c r="D1674" t="s">
        <v>28</v>
      </c>
      <c r="E1674">
        <v>1</v>
      </c>
      <c r="F1674">
        <v>1</v>
      </c>
      <c r="H1674">
        <v>18.71</v>
      </c>
      <c r="I1674">
        <v>16.48</v>
      </c>
      <c r="J1674">
        <v>9.91</v>
      </c>
      <c r="K1674">
        <v>88.63</v>
      </c>
      <c r="L1674">
        <v>12.55</v>
      </c>
      <c r="M1674">
        <v>10.130000000000001</v>
      </c>
      <c r="N1674">
        <v>2.42</v>
      </c>
      <c r="O1674">
        <v>77.83</v>
      </c>
      <c r="P1674">
        <v>12.79</v>
      </c>
      <c r="Q1674">
        <v>10.37</v>
      </c>
      <c r="R1674">
        <v>2.42</v>
      </c>
      <c r="S1674">
        <v>88.87</v>
      </c>
      <c r="T1674">
        <v>12.03</v>
      </c>
      <c r="U1674">
        <v>9.61</v>
      </c>
      <c r="V1674">
        <v>2.42</v>
      </c>
      <c r="Y1674">
        <v>18.71</v>
      </c>
      <c r="Z1674">
        <v>16.48</v>
      </c>
      <c r="AA1674">
        <v>9.91</v>
      </c>
      <c r="AB1674">
        <v>85.11</v>
      </c>
      <c r="AC1674">
        <v>12.456666666666669</v>
      </c>
      <c r="AD1674">
        <v>10.036666666666667</v>
      </c>
      <c r="AE1674">
        <v>2.42</v>
      </c>
    </row>
    <row r="1675" spans="1:31" x14ac:dyDescent="0.35">
      <c r="A1675" t="s">
        <v>1705</v>
      </c>
      <c r="B1675" t="s">
        <v>27</v>
      </c>
      <c r="C1675" t="s">
        <v>28</v>
      </c>
      <c r="D1675" t="s">
        <v>28</v>
      </c>
      <c r="E1675">
        <v>1</v>
      </c>
      <c r="F1675">
        <v>1</v>
      </c>
      <c r="H1675">
        <v>18.54</v>
      </c>
      <c r="I1675">
        <v>15.93</v>
      </c>
      <c r="J1675">
        <v>3.77</v>
      </c>
      <c r="K1675">
        <v>104.06</v>
      </c>
      <c r="L1675">
        <v>9.42</v>
      </c>
      <c r="M1675">
        <v>8.5299999999999994</v>
      </c>
      <c r="N1675">
        <v>0.89</v>
      </c>
      <c r="O1675">
        <v>97.94</v>
      </c>
      <c r="P1675">
        <v>9.57</v>
      </c>
      <c r="Q1675">
        <v>8.69</v>
      </c>
      <c r="R1675">
        <v>0.89</v>
      </c>
      <c r="S1675">
        <v>89.3</v>
      </c>
      <c r="T1675">
        <v>10.4</v>
      </c>
      <c r="U1675">
        <v>9.51</v>
      </c>
      <c r="V1675">
        <v>0.89</v>
      </c>
      <c r="Y1675">
        <v>18.54</v>
      </c>
      <c r="Z1675">
        <v>15.93</v>
      </c>
      <c r="AA1675">
        <v>3.77</v>
      </c>
      <c r="AB1675">
        <v>97.100000000000009</v>
      </c>
      <c r="AC1675">
        <v>9.7966666666666669</v>
      </c>
      <c r="AD1675">
        <v>8.9099999999999984</v>
      </c>
      <c r="AE1675">
        <v>0.89</v>
      </c>
    </row>
    <row r="1676" spans="1:31" x14ac:dyDescent="0.35">
      <c r="A1676" t="s">
        <v>1706</v>
      </c>
      <c r="B1676" t="s">
        <v>27</v>
      </c>
      <c r="C1676" t="s">
        <v>28</v>
      </c>
      <c r="D1676" t="s">
        <v>28</v>
      </c>
      <c r="E1676">
        <v>1</v>
      </c>
      <c r="F1676">
        <v>2</v>
      </c>
      <c r="H1676">
        <v>14.18</v>
      </c>
      <c r="I1676">
        <v>12.6</v>
      </c>
      <c r="J1676">
        <v>1.75</v>
      </c>
      <c r="K1676">
        <v>66.040000000000006</v>
      </c>
      <c r="L1676">
        <v>10.98</v>
      </c>
      <c r="M1676">
        <v>10.65</v>
      </c>
      <c r="N1676">
        <v>0.34</v>
      </c>
      <c r="O1676">
        <v>57.84</v>
      </c>
      <c r="P1676">
        <v>12.48</v>
      </c>
      <c r="Q1676">
        <v>12.14</v>
      </c>
      <c r="R1676">
        <v>0.34</v>
      </c>
      <c r="S1676">
        <v>69.8</v>
      </c>
      <c r="T1676">
        <v>10.51</v>
      </c>
      <c r="U1676">
        <v>10.17</v>
      </c>
      <c r="V1676">
        <v>0.34</v>
      </c>
      <c r="Y1676">
        <v>14.18</v>
      </c>
      <c r="Z1676">
        <v>12.6</v>
      </c>
      <c r="AA1676">
        <v>1.75</v>
      </c>
      <c r="AB1676">
        <v>64.56</v>
      </c>
      <c r="AC1676">
        <v>11.323333333333332</v>
      </c>
      <c r="AD1676">
        <v>10.986666666666666</v>
      </c>
      <c r="AE1676">
        <v>0.34</v>
      </c>
    </row>
    <row r="1677" spans="1:31" x14ac:dyDescent="0.35">
      <c r="A1677" t="s">
        <v>1707</v>
      </c>
      <c r="B1677" t="s">
        <v>38</v>
      </c>
      <c r="C1677" t="s">
        <v>31</v>
      </c>
      <c r="D1677" t="s">
        <v>28</v>
      </c>
      <c r="E1677">
        <v>1</v>
      </c>
      <c r="F1677">
        <v>3</v>
      </c>
      <c r="H1677">
        <v>13.43</v>
      </c>
      <c r="I1677">
        <v>11.49</v>
      </c>
      <c r="J1677">
        <v>30.03</v>
      </c>
      <c r="K1677">
        <v>53.09</v>
      </c>
      <c r="L1677">
        <v>15.06</v>
      </c>
      <c r="M1677">
        <v>9.93</v>
      </c>
      <c r="N1677">
        <v>5.13</v>
      </c>
      <c r="O1677">
        <v>61.54</v>
      </c>
      <c r="P1677">
        <v>14.27</v>
      </c>
      <c r="Q1677">
        <v>9.14</v>
      </c>
      <c r="R1677">
        <v>5.13</v>
      </c>
      <c r="S1677">
        <v>76.8</v>
      </c>
      <c r="T1677">
        <v>13.09</v>
      </c>
      <c r="U1677">
        <v>7.97</v>
      </c>
      <c r="V1677">
        <v>5.13</v>
      </c>
      <c r="Y1677">
        <v>13.43</v>
      </c>
      <c r="Z1677">
        <v>11.49</v>
      </c>
      <c r="AA1677">
        <v>30.03</v>
      </c>
      <c r="AB1677">
        <v>63.81</v>
      </c>
      <c r="AC1677">
        <v>14.14</v>
      </c>
      <c r="AD1677">
        <v>9.0133333333333336</v>
      </c>
      <c r="AE1677">
        <v>5.13</v>
      </c>
    </row>
    <row r="1678" spans="1:31" x14ac:dyDescent="0.35">
      <c r="A1678" t="s">
        <v>1708</v>
      </c>
      <c r="B1678" t="s">
        <v>27</v>
      </c>
      <c r="C1678" t="s">
        <v>28</v>
      </c>
      <c r="D1678" t="s">
        <v>28</v>
      </c>
      <c r="E1678">
        <v>2</v>
      </c>
      <c r="F1678">
        <v>1</v>
      </c>
      <c r="H1678">
        <v>15.29</v>
      </c>
      <c r="I1678">
        <v>12.98</v>
      </c>
      <c r="J1678">
        <v>3.92</v>
      </c>
      <c r="K1678">
        <v>58.83</v>
      </c>
      <c r="L1678">
        <v>13.08</v>
      </c>
      <c r="M1678">
        <v>12.36</v>
      </c>
      <c r="N1678">
        <v>0.73</v>
      </c>
      <c r="O1678">
        <v>63.36</v>
      </c>
      <c r="P1678">
        <v>11.78</v>
      </c>
      <c r="Q1678">
        <v>11.06</v>
      </c>
      <c r="R1678">
        <v>0.73</v>
      </c>
      <c r="S1678">
        <v>59.02</v>
      </c>
      <c r="T1678">
        <v>13.15</v>
      </c>
      <c r="U1678">
        <v>12.42</v>
      </c>
      <c r="V1678">
        <v>0.73</v>
      </c>
      <c r="Y1678">
        <v>15.29</v>
      </c>
      <c r="Z1678">
        <v>12.98</v>
      </c>
      <c r="AA1678">
        <v>3.92</v>
      </c>
      <c r="AB1678">
        <v>60.403333333333329</v>
      </c>
      <c r="AC1678">
        <v>12.67</v>
      </c>
      <c r="AD1678">
        <v>11.946666666666667</v>
      </c>
      <c r="AE1678">
        <v>0.73</v>
      </c>
    </row>
    <row r="1679" spans="1:31" x14ac:dyDescent="0.35">
      <c r="A1679" t="s">
        <v>1709</v>
      </c>
      <c r="B1679" t="s">
        <v>34</v>
      </c>
      <c r="C1679" t="s">
        <v>28</v>
      </c>
      <c r="D1679" t="s">
        <v>26</v>
      </c>
      <c r="E1679">
        <v>2</v>
      </c>
      <c r="F1679">
        <v>2</v>
      </c>
      <c r="H1679">
        <v>24.37</v>
      </c>
      <c r="I1679">
        <v>22.25</v>
      </c>
      <c r="J1679">
        <v>11.88</v>
      </c>
      <c r="K1679">
        <v>64.400000000000006</v>
      </c>
      <c r="L1679">
        <v>22.47</v>
      </c>
      <c r="M1679">
        <v>18.59</v>
      </c>
      <c r="N1679">
        <v>3.88</v>
      </c>
      <c r="O1679">
        <v>62.18</v>
      </c>
      <c r="P1679">
        <v>22.29</v>
      </c>
      <c r="Q1679">
        <v>18.41</v>
      </c>
      <c r="R1679">
        <v>3.88</v>
      </c>
      <c r="S1679">
        <v>64.47</v>
      </c>
      <c r="T1679">
        <v>19.77</v>
      </c>
      <c r="U1679">
        <v>15.89</v>
      </c>
      <c r="V1679">
        <v>3.88</v>
      </c>
      <c r="Y1679">
        <v>24.37</v>
      </c>
      <c r="Z1679">
        <v>22.25</v>
      </c>
      <c r="AA1679">
        <v>11.88</v>
      </c>
      <c r="AB1679">
        <v>63.683333333333337</v>
      </c>
      <c r="AC1679">
        <v>21.51</v>
      </c>
      <c r="AD1679">
        <v>17.63</v>
      </c>
      <c r="AE1679">
        <v>3.8800000000000003</v>
      </c>
    </row>
    <row r="1680" spans="1:31" x14ac:dyDescent="0.35">
      <c r="A1680" t="s">
        <v>1710</v>
      </c>
      <c r="B1680" t="s">
        <v>38</v>
      </c>
      <c r="C1680" t="s">
        <v>31</v>
      </c>
      <c r="D1680" t="s">
        <v>28</v>
      </c>
      <c r="E1680">
        <v>2</v>
      </c>
      <c r="F1680">
        <v>2</v>
      </c>
      <c r="H1680">
        <v>18.66</v>
      </c>
      <c r="I1680">
        <v>14.34</v>
      </c>
      <c r="J1680">
        <v>40.479999999999997</v>
      </c>
      <c r="K1680">
        <v>89.63</v>
      </c>
      <c r="L1680">
        <v>16.850000000000001</v>
      </c>
      <c r="M1680">
        <v>8.4700000000000006</v>
      </c>
      <c r="N1680">
        <v>8.3800000000000008</v>
      </c>
      <c r="O1680">
        <v>85.33</v>
      </c>
      <c r="P1680">
        <v>15.2</v>
      </c>
      <c r="Q1680">
        <v>6.83</v>
      </c>
      <c r="R1680">
        <v>8.3800000000000008</v>
      </c>
      <c r="S1680">
        <v>75.78</v>
      </c>
      <c r="T1680">
        <v>14.82</v>
      </c>
      <c r="U1680">
        <v>6.44</v>
      </c>
      <c r="V1680">
        <v>8.3800000000000008</v>
      </c>
      <c r="Y1680">
        <v>18.66</v>
      </c>
      <c r="Z1680">
        <v>14.34</v>
      </c>
      <c r="AA1680">
        <v>40.479999999999997</v>
      </c>
      <c r="AB1680">
        <v>83.58</v>
      </c>
      <c r="AC1680">
        <v>15.623333333333335</v>
      </c>
      <c r="AD1680">
        <v>7.246666666666667</v>
      </c>
      <c r="AE1680">
        <v>8.3800000000000008</v>
      </c>
    </row>
    <row r="1681" spans="1:31" x14ac:dyDescent="0.35">
      <c r="A1681" t="s">
        <v>1711</v>
      </c>
      <c r="B1681" t="s">
        <v>34</v>
      </c>
      <c r="C1681" t="s">
        <v>28</v>
      </c>
      <c r="D1681" t="s">
        <v>26</v>
      </c>
      <c r="E1681">
        <v>1</v>
      </c>
      <c r="F1681">
        <v>3</v>
      </c>
      <c r="H1681">
        <v>17.989999999999998</v>
      </c>
      <c r="I1681">
        <v>15.08</v>
      </c>
      <c r="J1681">
        <v>28.24</v>
      </c>
      <c r="K1681">
        <v>43.4</v>
      </c>
      <c r="L1681">
        <v>22.35</v>
      </c>
      <c r="M1681">
        <v>16.52</v>
      </c>
      <c r="N1681">
        <v>5.83</v>
      </c>
      <c r="O1681">
        <v>46.01</v>
      </c>
      <c r="P1681">
        <v>19.98</v>
      </c>
      <c r="Q1681">
        <v>14.15</v>
      </c>
      <c r="R1681">
        <v>5.83</v>
      </c>
      <c r="S1681">
        <v>50.07</v>
      </c>
      <c r="T1681">
        <v>21.66</v>
      </c>
      <c r="U1681">
        <v>15.83</v>
      </c>
      <c r="V1681">
        <v>5.83</v>
      </c>
      <c r="Y1681">
        <v>17.989999999999998</v>
      </c>
      <c r="Z1681">
        <v>15.08</v>
      </c>
      <c r="AA1681">
        <v>28.24</v>
      </c>
      <c r="AB1681">
        <v>46.493333333333332</v>
      </c>
      <c r="AC1681">
        <v>21.330000000000002</v>
      </c>
      <c r="AD1681">
        <v>15.5</v>
      </c>
      <c r="AE1681">
        <v>5.830000000000001</v>
      </c>
    </row>
    <row r="1682" spans="1:31" x14ac:dyDescent="0.35">
      <c r="A1682" t="s">
        <v>1712</v>
      </c>
      <c r="B1682" t="s">
        <v>34</v>
      </c>
      <c r="C1682" t="s">
        <v>28</v>
      </c>
      <c r="D1682" t="s">
        <v>26</v>
      </c>
      <c r="E1682">
        <v>1</v>
      </c>
      <c r="F1682">
        <v>2</v>
      </c>
      <c r="H1682">
        <v>27.95</v>
      </c>
      <c r="I1682">
        <v>24.19</v>
      </c>
      <c r="J1682">
        <v>15.38</v>
      </c>
      <c r="K1682">
        <v>57.81</v>
      </c>
      <c r="L1682">
        <v>25.26</v>
      </c>
      <c r="M1682">
        <v>19.989999999999998</v>
      </c>
      <c r="N1682">
        <v>5.27</v>
      </c>
      <c r="O1682">
        <v>56.95</v>
      </c>
      <c r="P1682">
        <v>24.66</v>
      </c>
      <c r="Q1682">
        <v>19.39</v>
      </c>
      <c r="R1682">
        <v>5.27</v>
      </c>
      <c r="S1682">
        <v>59.27</v>
      </c>
      <c r="T1682">
        <v>25.43</v>
      </c>
      <c r="U1682">
        <v>20.16</v>
      </c>
      <c r="V1682">
        <v>5.27</v>
      </c>
      <c r="Y1682">
        <v>27.95</v>
      </c>
      <c r="Z1682">
        <v>24.19</v>
      </c>
      <c r="AA1682">
        <v>15.38</v>
      </c>
      <c r="AB1682">
        <v>58.01</v>
      </c>
      <c r="AC1682">
        <v>25.116666666666671</v>
      </c>
      <c r="AD1682">
        <v>19.846666666666664</v>
      </c>
      <c r="AE1682">
        <v>5.27</v>
      </c>
    </row>
    <row r="1683" spans="1:31" x14ac:dyDescent="0.35">
      <c r="A1683" t="s">
        <v>1713</v>
      </c>
      <c r="B1683" t="s">
        <v>38</v>
      </c>
      <c r="C1683" t="s">
        <v>31</v>
      </c>
      <c r="D1683" t="s">
        <v>28</v>
      </c>
      <c r="E1683">
        <v>1</v>
      </c>
      <c r="F1683">
        <v>2</v>
      </c>
      <c r="H1683">
        <v>13.89</v>
      </c>
      <c r="I1683">
        <v>11.58</v>
      </c>
      <c r="J1683">
        <v>21.52</v>
      </c>
      <c r="K1683">
        <v>45.88</v>
      </c>
      <c r="L1683">
        <v>16.54</v>
      </c>
      <c r="M1683">
        <v>12.82</v>
      </c>
      <c r="N1683">
        <v>3.72</v>
      </c>
      <c r="O1683">
        <v>43.05</v>
      </c>
      <c r="P1683">
        <v>15.96</v>
      </c>
      <c r="Q1683">
        <v>12.24</v>
      </c>
      <c r="R1683">
        <v>3.72</v>
      </c>
      <c r="S1683">
        <v>39.36</v>
      </c>
      <c r="T1683">
        <v>16.510000000000002</v>
      </c>
      <c r="U1683">
        <v>12.79</v>
      </c>
      <c r="V1683">
        <v>3.72</v>
      </c>
      <c r="Y1683">
        <v>13.89</v>
      </c>
      <c r="Z1683">
        <v>11.58</v>
      </c>
      <c r="AA1683">
        <v>21.52</v>
      </c>
      <c r="AB1683">
        <v>42.763333333333328</v>
      </c>
      <c r="AC1683">
        <v>16.336666666666666</v>
      </c>
      <c r="AD1683">
        <v>12.616666666666667</v>
      </c>
      <c r="AE1683">
        <v>3.72</v>
      </c>
    </row>
    <row r="1684" spans="1:31" x14ac:dyDescent="0.35">
      <c r="A1684" t="s">
        <v>1714</v>
      </c>
      <c r="B1684" t="s">
        <v>27</v>
      </c>
      <c r="C1684" t="s">
        <v>28</v>
      </c>
      <c r="D1684" t="s">
        <v>28</v>
      </c>
      <c r="E1684">
        <v>1</v>
      </c>
      <c r="F1684">
        <v>1</v>
      </c>
      <c r="H1684">
        <v>11.45</v>
      </c>
      <c r="I1684">
        <v>9.44</v>
      </c>
      <c r="J1684">
        <v>27.91</v>
      </c>
      <c r="K1684">
        <v>87.05</v>
      </c>
      <c r="L1684">
        <v>9.36</v>
      </c>
      <c r="M1684">
        <v>5.45</v>
      </c>
      <c r="N1684">
        <v>3.91</v>
      </c>
      <c r="O1684">
        <v>100.6</v>
      </c>
      <c r="P1684">
        <v>8.91</v>
      </c>
      <c r="Q1684">
        <v>5</v>
      </c>
      <c r="R1684">
        <v>3.91</v>
      </c>
      <c r="S1684">
        <v>96.41</v>
      </c>
      <c r="T1684">
        <v>8.3000000000000007</v>
      </c>
      <c r="U1684">
        <v>4.3899999999999997</v>
      </c>
      <c r="V1684">
        <v>3.91</v>
      </c>
      <c r="Y1684">
        <v>11.45</v>
      </c>
      <c r="Z1684">
        <v>9.44</v>
      </c>
      <c r="AA1684">
        <v>27.91</v>
      </c>
      <c r="AB1684">
        <v>94.686666666666667</v>
      </c>
      <c r="AC1684">
        <v>8.8566666666666674</v>
      </c>
      <c r="AD1684">
        <v>4.9466666666666663</v>
      </c>
      <c r="AE1684">
        <v>3.91</v>
      </c>
    </row>
    <row r="1685" spans="1:31" x14ac:dyDescent="0.35">
      <c r="A1685" t="s">
        <v>1715</v>
      </c>
      <c r="B1685" t="s">
        <v>30</v>
      </c>
      <c r="C1685" t="s">
        <v>31</v>
      </c>
      <c r="D1685" t="s">
        <v>26</v>
      </c>
      <c r="E1685">
        <v>1</v>
      </c>
      <c r="F1685">
        <v>1</v>
      </c>
      <c r="H1685">
        <v>20.73</v>
      </c>
      <c r="I1685">
        <v>18.21</v>
      </c>
      <c r="J1685">
        <v>10.02</v>
      </c>
      <c r="K1685">
        <v>48.05</v>
      </c>
      <c r="L1685">
        <v>22.82</v>
      </c>
      <c r="M1685">
        <v>20.100000000000001</v>
      </c>
      <c r="N1685">
        <v>2.72</v>
      </c>
      <c r="O1685">
        <v>47.88</v>
      </c>
      <c r="P1685">
        <v>23.11</v>
      </c>
      <c r="Q1685">
        <v>20.39</v>
      </c>
      <c r="R1685">
        <v>2.72</v>
      </c>
      <c r="S1685">
        <v>44.79</v>
      </c>
      <c r="T1685">
        <v>25.1</v>
      </c>
      <c r="U1685">
        <v>22.39</v>
      </c>
      <c r="V1685">
        <v>2.72</v>
      </c>
      <c r="Y1685">
        <v>20.73</v>
      </c>
      <c r="Z1685">
        <v>18.21</v>
      </c>
      <c r="AA1685">
        <v>10.02</v>
      </c>
      <c r="AB1685">
        <v>46.906666666666666</v>
      </c>
      <c r="AC1685">
        <v>23.676666666666666</v>
      </c>
      <c r="AD1685">
        <v>20.96</v>
      </c>
      <c r="AE1685">
        <v>2.72</v>
      </c>
    </row>
    <row r="1686" spans="1:31" x14ac:dyDescent="0.35">
      <c r="A1686" t="s">
        <v>1716</v>
      </c>
      <c r="B1686" t="s">
        <v>30</v>
      </c>
      <c r="C1686" t="s">
        <v>31</v>
      </c>
      <c r="D1686" t="s">
        <v>26</v>
      </c>
      <c r="E1686">
        <v>2</v>
      </c>
      <c r="F1686">
        <v>3</v>
      </c>
      <c r="H1686">
        <v>17.96</v>
      </c>
      <c r="I1686">
        <v>15.7</v>
      </c>
      <c r="J1686">
        <v>6.06</v>
      </c>
      <c r="K1686">
        <v>53.6</v>
      </c>
      <c r="L1686">
        <v>17.46</v>
      </c>
      <c r="M1686">
        <v>16.07</v>
      </c>
      <c r="N1686">
        <v>1.4</v>
      </c>
      <c r="O1686">
        <v>51.87</v>
      </c>
      <c r="P1686">
        <v>18.14</v>
      </c>
      <c r="Q1686">
        <v>16.739999999999998</v>
      </c>
      <c r="R1686">
        <v>1.4</v>
      </c>
      <c r="S1686">
        <v>55.41</v>
      </c>
      <c r="T1686">
        <v>17.34</v>
      </c>
      <c r="U1686">
        <v>15.94</v>
      </c>
      <c r="V1686">
        <v>1.4</v>
      </c>
      <c r="Y1686">
        <v>17.96</v>
      </c>
      <c r="Z1686">
        <v>15.7</v>
      </c>
      <c r="AA1686">
        <v>6.06</v>
      </c>
      <c r="AB1686">
        <v>53.626666666666665</v>
      </c>
      <c r="AC1686">
        <v>17.646666666666668</v>
      </c>
      <c r="AD1686">
        <v>16.25</v>
      </c>
      <c r="AE1686">
        <v>1.3999999999999997</v>
      </c>
    </row>
    <row r="1687" spans="1:31" x14ac:dyDescent="0.35">
      <c r="A1687" t="s">
        <v>1717</v>
      </c>
      <c r="B1687" t="s">
        <v>38</v>
      </c>
      <c r="C1687" t="s">
        <v>31</v>
      </c>
      <c r="D1687" t="s">
        <v>28</v>
      </c>
      <c r="E1687">
        <v>1</v>
      </c>
      <c r="F1687">
        <v>1</v>
      </c>
      <c r="H1687">
        <v>13.69</v>
      </c>
      <c r="I1687">
        <v>11.28</v>
      </c>
      <c r="J1687">
        <v>0.65</v>
      </c>
      <c r="K1687">
        <v>60.07</v>
      </c>
      <c r="L1687">
        <v>10.58</v>
      </c>
      <c r="M1687">
        <v>10.69</v>
      </c>
      <c r="N1687">
        <v>-0.1</v>
      </c>
      <c r="O1687">
        <v>65.540000000000006</v>
      </c>
      <c r="P1687">
        <v>9.7100000000000009</v>
      </c>
      <c r="Q1687">
        <v>9.81</v>
      </c>
      <c r="R1687">
        <v>-0.1</v>
      </c>
      <c r="S1687">
        <v>66.86</v>
      </c>
      <c r="T1687">
        <v>9.5</v>
      </c>
      <c r="U1687">
        <v>9.6</v>
      </c>
      <c r="V1687">
        <v>-0.1</v>
      </c>
      <c r="Y1687">
        <v>13.69</v>
      </c>
      <c r="Z1687">
        <v>11.28</v>
      </c>
      <c r="AA1687">
        <v>0.65</v>
      </c>
      <c r="AB1687">
        <v>64.156666666666666</v>
      </c>
      <c r="AC1687">
        <v>9.93</v>
      </c>
      <c r="AD1687">
        <v>10.033333333333333</v>
      </c>
      <c r="AE1687">
        <v>-0.10000000000000002</v>
      </c>
    </row>
    <row r="1688" spans="1:31" x14ac:dyDescent="0.35">
      <c r="A1688" t="s">
        <v>1718</v>
      </c>
      <c r="B1688" t="s">
        <v>27</v>
      </c>
      <c r="C1688" t="s">
        <v>28</v>
      </c>
      <c r="D1688" t="s">
        <v>28</v>
      </c>
      <c r="E1688">
        <v>1</v>
      </c>
      <c r="F1688">
        <v>4</v>
      </c>
      <c r="H1688">
        <v>21.32</v>
      </c>
      <c r="I1688">
        <v>18.670000000000002</v>
      </c>
      <c r="J1688">
        <v>5.83</v>
      </c>
      <c r="K1688">
        <v>65.099999999999994</v>
      </c>
      <c r="L1688">
        <v>15.36</v>
      </c>
      <c r="M1688">
        <v>16.989999999999998</v>
      </c>
      <c r="N1688">
        <v>-1.62</v>
      </c>
      <c r="O1688">
        <v>79.03</v>
      </c>
      <c r="P1688">
        <v>13.15</v>
      </c>
      <c r="Q1688">
        <v>14.77</v>
      </c>
      <c r="R1688">
        <v>-1.62</v>
      </c>
      <c r="S1688">
        <v>79.5</v>
      </c>
      <c r="T1688">
        <v>12.52</v>
      </c>
      <c r="U1688">
        <v>14.14</v>
      </c>
      <c r="V1688">
        <v>-1.62</v>
      </c>
      <c r="Y1688">
        <v>21.32</v>
      </c>
      <c r="Z1688">
        <v>18.670000000000002</v>
      </c>
      <c r="AA1688">
        <v>5.83</v>
      </c>
      <c r="AB1688">
        <v>74.543333333333337</v>
      </c>
      <c r="AC1688">
        <v>13.676666666666668</v>
      </c>
      <c r="AD1688">
        <v>15.299999999999999</v>
      </c>
      <c r="AE1688">
        <v>-1.62</v>
      </c>
    </row>
    <row r="1689" spans="1:31" x14ac:dyDescent="0.35">
      <c r="A1689" t="s">
        <v>1719</v>
      </c>
      <c r="B1689" t="s">
        <v>38</v>
      </c>
      <c r="C1689" t="s">
        <v>31</v>
      </c>
      <c r="D1689" t="s">
        <v>28</v>
      </c>
      <c r="E1689">
        <v>1</v>
      </c>
      <c r="F1689">
        <v>2</v>
      </c>
      <c r="H1689">
        <v>21.16</v>
      </c>
      <c r="I1689">
        <v>17.14</v>
      </c>
      <c r="J1689">
        <v>17.54</v>
      </c>
      <c r="K1689">
        <v>71.97</v>
      </c>
      <c r="L1689">
        <v>16.28</v>
      </c>
      <c r="M1689">
        <v>12.16</v>
      </c>
      <c r="N1689">
        <v>4.12</v>
      </c>
      <c r="O1689">
        <v>71.680000000000007</v>
      </c>
      <c r="P1689">
        <v>15</v>
      </c>
      <c r="Q1689">
        <v>10.88</v>
      </c>
      <c r="R1689">
        <v>4.12</v>
      </c>
      <c r="S1689">
        <v>70.16</v>
      </c>
      <c r="T1689">
        <v>13.98</v>
      </c>
      <c r="U1689">
        <v>9.86</v>
      </c>
      <c r="V1689">
        <v>4.12</v>
      </c>
      <c r="Y1689">
        <v>21.16</v>
      </c>
      <c r="Z1689">
        <v>17.14</v>
      </c>
      <c r="AA1689">
        <v>17.54</v>
      </c>
      <c r="AB1689">
        <v>71.27</v>
      </c>
      <c r="AC1689">
        <v>15.086666666666668</v>
      </c>
      <c r="AD1689">
        <v>10.966666666666669</v>
      </c>
      <c r="AE1689">
        <v>4.12</v>
      </c>
    </row>
    <row r="1690" spans="1:31" x14ac:dyDescent="0.35">
      <c r="A1690" t="s">
        <v>1720</v>
      </c>
      <c r="B1690" t="s">
        <v>30</v>
      </c>
      <c r="C1690" t="s">
        <v>31</v>
      </c>
      <c r="D1690" t="s">
        <v>26</v>
      </c>
      <c r="E1690">
        <v>1</v>
      </c>
      <c r="F1690">
        <v>2</v>
      </c>
      <c r="H1690">
        <v>18.059999999999999</v>
      </c>
      <c r="I1690">
        <v>15.95</v>
      </c>
      <c r="J1690">
        <v>1.37</v>
      </c>
      <c r="K1690">
        <v>50.02</v>
      </c>
      <c r="L1690">
        <v>18.62</v>
      </c>
      <c r="M1690">
        <v>18.3</v>
      </c>
      <c r="N1690">
        <v>0.32</v>
      </c>
      <c r="O1690">
        <v>48.51</v>
      </c>
      <c r="P1690">
        <v>19.36</v>
      </c>
      <c r="Q1690">
        <v>19.04</v>
      </c>
      <c r="R1690">
        <v>0.32</v>
      </c>
      <c r="S1690">
        <v>48.82</v>
      </c>
      <c r="T1690">
        <v>18.97</v>
      </c>
      <c r="U1690">
        <v>18.649999999999999</v>
      </c>
      <c r="V1690">
        <v>0.32</v>
      </c>
      <c r="Y1690">
        <v>18.059999999999999</v>
      </c>
      <c r="Z1690">
        <v>15.95</v>
      </c>
      <c r="AA1690">
        <v>1.37</v>
      </c>
      <c r="AB1690">
        <v>49.116666666666667</v>
      </c>
      <c r="AC1690">
        <v>18.983333333333334</v>
      </c>
      <c r="AD1690">
        <v>18.66333333333333</v>
      </c>
      <c r="AE1690">
        <v>0.32</v>
      </c>
    </row>
    <row r="1691" spans="1:31" x14ac:dyDescent="0.35">
      <c r="A1691" t="s">
        <v>1721</v>
      </c>
      <c r="B1691" t="s">
        <v>30</v>
      </c>
      <c r="C1691" t="s">
        <v>31</v>
      </c>
      <c r="D1691" t="s">
        <v>26</v>
      </c>
      <c r="E1691">
        <v>2</v>
      </c>
      <c r="F1691">
        <v>3</v>
      </c>
      <c r="H1691">
        <v>22.47</v>
      </c>
      <c r="I1691">
        <v>20.29</v>
      </c>
      <c r="J1691">
        <v>3.95</v>
      </c>
      <c r="K1691">
        <v>54.99</v>
      </c>
      <c r="L1691">
        <v>21.88</v>
      </c>
      <c r="M1691">
        <v>20.67</v>
      </c>
      <c r="N1691">
        <v>1.2</v>
      </c>
      <c r="O1691">
        <v>56.12</v>
      </c>
      <c r="P1691">
        <v>21.2</v>
      </c>
      <c r="Q1691">
        <v>20</v>
      </c>
      <c r="R1691">
        <v>1.2</v>
      </c>
      <c r="S1691">
        <v>54.77</v>
      </c>
      <c r="T1691">
        <v>22.21</v>
      </c>
      <c r="U1691">
        <v>21</v>
      </c>
      <c r="V1691">
        <v>1.2</v>
      </c>
      <c r="Y1691">
        <v>22.47</v>
      </c>
      <c r="Z1691">
        <v>20.29</v>
      </c>
      <c r="AA1691">
        <v>3.95</v>
      </c>
      <c r="AB1691">
        <v>55.293333333333329</v>
      </c>
      <c r="AC1691">
        <v>21.763333333333332</v>
      </c>
      <c r="AD1691">
        <v>20.556666666666668</v>
      </c>
      <c r="AE1691">
        <v>1.2</v>
      </c>
    </row>
    <row r="1692" spans="1:31" x14ac:dyDescent="0.35">
      <c r="A1692" t="s">
        <v>1722</v>
      </c>
      <c r="B1692" t="s">
        <v>30</v>
      </c>
      <c r="C1692" t="s">
        <v>31</v>
      </c>
      <c r="D1692" t="s">
        <v>26</v>
      </c>
      <c r="E1692">
        <v>1</v>
      </c>
      <c r="F1692">
        <v>2</v>
      </c>
      <c r="H1692">
        <v>18.63</v>
      </c>
      <c r="I1692">
        <v>14.69</v>
      </c>
      <c r="J1692">
        <v>10.47</v>
      </c>
      <c r="K1692">
        <v>47.87</v>
      </c>
      <c r="L1692">
        <v>18.18</v>
      </c>
      <c r="M1692">
        <v>15.95</v>
      </c>
      <c r="N1692">
        <v>2.23</v>
      </c>
      <c r="O1692">
        <v>47.15</v>
      </c>
      <c r="P1692">
        <v>18.72</v>
      </c>
      <c r="Q1692">
        <v>16.489999999999998</v>
      </c>
      <c r="R1692">
        <v>2.23</v>
      </c>
      <c r="S1692">
        <v>47.43</v>
      </c>
      <c r="T1692">
        <v>18.850000000000001</v>
      </c>
      <c r="U1692">
        <v>16.62</v>
      </c>
      <c r="V1692">
        <v>2.23</v>
      </c>
      <c r="Y1692">
        <v>18.63</v>
      </c>
      <c r="Z1692">
        <v>14.69</v>
      </c>
      <c r="AA1692">
        <v>10.47</v>
      </c>
      <c r="AB1692">
        <v>47.483333333333327</v>
      </c>
      <c r="AC1692">
        <v>18.583333333333332</v>
      </c>
      <c r="AD1692">
        <v>16.353333333333335</v>
      </c>
      <c r="AE1692">
        <v>2.23</v>
      </c>
    </row>
    <row r="1693" spans="1:31" x14ac:dyDescent="0.35">
      <c r="A1693" t="s">
        <v>1723</v>
      </c>
      <c r="B1693" t="s">
        <v>27</v>
      </c>
      <c r="C1693" t="s">
        <v>28</v>
      </c>
      <c r="D1693" t="s">
        <v>28</v>
      </c>
      <c r="E1693">
        <v>2</v>
      </c>
      <c r="F1693">
        <v>3</v>
      </c>
      <c r="H1693">
        <v>12.21</v>
      </c>
      <c r="I1693">
        <v>9.91</v>
      </c>
      <c r="J1693">
        <v>7.35</v>
      </c>
      <c r="K1693">
        <v>88.93</v>
      </c>
      <c r="L1693">
        <v>5.77</v>
      </c>
      <c r="M1693">
        <v>6.86</v>
      </c>
      <c r="N1693">
        <v>-1.08</v>
      </c>
      <c r="O1693">
        <v>78</v>
      </c>
      <c r="P1693">
        <v>6.8</v>
      </c>
      <c r="Q1693">
        <v>7.89</v>
      </c>
      <c r="R1693">
        <v>-1.08</v>
      </c>
      <c r="S1693">
        <v>70.67</v>
      </c>
      <c r="T1693">
        <v>7.28</v>
      </c>
      <c r="U1693">
        <v>8.36</v>
      </c>
      <c r="V1693">
        <v>-1.08</v>
      </c>
      <c r="Y1693">
        <v>12.21</v>
      </c>
      <c r="Z1693">
        <v>9.91</v>
      </c>
      <c r="AA1693">
        <v>7.35</v>
      </c>
      <c r="AB1693">
        <v>79.2</v>
      </c>
      <c r="AC1693">
        <v>6.6166666666666671</v>
      </c>
      <c r="AD1693">
        <v>7.7033333333333331</v>
      </c>
      <c r="AE1693">
        <v>-1.08</v>
      </c>
    </row>
    <row r="1694" spans="1:31" x14ac:dyDescent="0.35">
      <c r="A1694" t="s">
        <v>1724</v>
      </c>
      <c r="B1694" t="s">
        <v>38</v>
      </c>
      <c r="C1694" t="s">
        <v>31</v>
      </c>
      <c r="D1694" t="s">
        <v>28</v>
      </c>
      <c r="E1694">
        <v>1</v>
      </c>
      <c r="F1694">
        <v>3</v>
      </c>
      <c r="H1694">
        <v>15.12</v>
      </c>
      <c r="I1694">
        <v>12.76</v>
      </c>
      <c r="J1694">
        <v>17.34</v>
      </c>
      <c r="K1694">
        <v>61.88</v>
      </c>
      <c r="L1694">
        <v>13.86</v>
      </c>
      <c r="M1694">
        <v>10.73</v>
      </c>
      <c r="N1694">
        <v>3.13</v>
      </c>
      <c r="O1694">
        <v>69.94</v>
      </c>
      <c r="P1694">
        <v>11.12</v>
      </c>
      <c r="Q1694">
        <v>7.99</v>
      </c>
      <c r="R1694">
        <v>3.13</v>
      </c>
      <c r="S1694">
        <v>65.040000000000006</v>
      </c>
      <c r="T1694">
        <v>12.43</v>
      </c>
      <c r="U1694">
        <v>9.3000000000000007</v>
      </c>
      <c r="V1694">
        <v>3.13</v>
      </c>
      <c r="Y1694">
        <v>15.12</v>
      </c>
      <c r="Z1694">
        <v>12.76</v>
      </c>
      <c r="AA1694">
        <v>17.34</v>
      </c>
      <c r="AB1694">
        <v>65.62</v>
      </c>
      <c r="AC1694">
        <v>12.469999999999999</v>
      </c>
      <c r="AD1694">
        <v>9.34</v>
      </c>
      <c r="AE1694">
        <v>3.1300000000000003</v>
      </c>
    </row>
    <row r="1695" spans="1:31" x14ac:dyDescent="0.35">
      <c r="A1695" t="s">
        <v>1725</v>
      </c>
      <c r="B1695" t="s">
        <v>34</v>
      </c>
      <c r="C1695" t="s">
        <v>28</v>
      </c>
      <c r="D1695" t="s">
        <v>26</v>
      </c>
      <c r="E1695">
        <v>2</v>
      </c>
      <c r="F1695">
        <v>3</v>
      </c>
      <c r="H1695">
        <v>17.25</v>
      </c>
      <c r="I1695">
        <v>14.7</v>
      </c>
      <c r="J1695">
        <v>14.61</v>
      </c>
      <c r="K1695">
        <v>44.41</v>
      </c>
      <c r="L1695">
        <v>19.89</v>
      </c>
      <c r="M1695">
        <v>16.850000000000001</v>
      </c>
      <c r="N1695">
        <v>3.04</v>
      </c>
      <c r="O1695">
        <v>39.229999999999997</v>
      </c>
      <c r="P1695">
        <v>21.58</v>
      </c>
      <c r="Q1695">
        <v>18.54</v>
      </c>
      <c r="R1695">
        <v>3.04</v>
      </c>
      <c r="S1695">
        <v>51.34</v>
      </c>
      <c r="T1695">
        <v>18.75</v>
      </c>
      <c r="U1695">
        <v>15.71</v>
      </c>
      <c r="V1695">
        <v>3.04</v>
      </c>
      <c r="Y1695">
        <v>17.25</v>
      </c>
      <c r="Z1695">
        <v>14.7</v>
      </c>
      <c r="AA1695">
        <v>14.61</v>
      </c>
      <c r="AB1695">
        <v>44.993333333333332</v>
      </c>
      <c r="AC1695">
        <v>20.073333333333334</v>
      </c>
      <c r="AD1695">
        <v>17.033333333333335</v>
      </c>
      <c r="AE1695">
        <v>3.0400000000000005</v>
      </c>
    </row>
    <row r="1696" spans="1:31" x14ac:dyDescent="0.35">
      <c r="A1696" t="s">
        <v>1726</v>
      </c>
      <c r="B1696" t="s">
        <v>38</v>
      </c>
      <c r="C1696" t="s">
        <v>31</v>
      </c>
      <c r="D1696" t="s">
        <v>28</v>
      </c>
      <c r="E1696">
        <v>1</v>
      </c>
      <c r="F1696">
        <v>2</v>
      </c>
      <c r="H1696">
        <v>18.95</v>
      </c>
      <c r="I1696">
        <v>15.77</v>
      </c>
      <c r="J1696">
        <v>0.46</v>
      </c>
      <c r="K1696">
        <v>68.64</v>
      </c>
      <c r="L1696">
        <v>13.09</v>
      </c>
      <c r="M1696">
        <v>12.97</v>
      </c>
      <c r="N1696">
        <v>0.12</v>
      </c>
      <c r="O1696">
        <v>65.319999999999993</v>
      </c>
      <c r="P1696">
        <v>13.8</v>
      </c>
      <c r="Q1696">
        <v>13.68</v>
      </c>
      <c r="R1696">
        <v>0.12</v>
      </c>
      <c r="S1696">
        <v>58.08</v>
      </c>
      <c r="T1696">
        <v>15.62</v>
      </c>
      <c r="U1696">
        <v>15.5</v>
      </c>
      <c r="V1696">
        <v>0.12</v>
      </c>
      <c r="Y1696">
        <v>18.95</v>
      </c>
      <c r="Z1696">
        <v>15.77</v>
      </c>
      <c r="AA1696">
        <v>0.46</v>
      </c>
      <c r="AB1696">
        <v>64.013333333333335</v>
      </c>
      <c r="AC1696">
        <v>14.170000000000002</v>
      </c>
      <c r="AD1696">
        <v>14.049999999999999</v>
      </c>
      <c r="AE1696">
        <v>0.12</v>
      </c>
    </row>
    <row r="1697" spans="1:31" x14ac:dyDescent="0.35">
      <c r="A1697" t="s">
        <v>1727</v>
      </c>
      <c r="B1697" t="s">
        <v>27</v>
      </c>
      <c r="C1697" t="s">
        <v>28</v>
      </c>
      <c r="D1697" t="s">
        <v>28</v>
      </c>
      <c r="E1697">
        <v>2</v>
      </c>
      <c r="F1697">
        <v>2</v>
      </c>
      <c r="H1697">
        <v>18.64</v>
      </c>
      <c r="I1697">
        <v>16.29</v>
      </c>
      <c r="J1697">
        <v>4.5</v>
      </c>
      <c r="K1697">
        <v>68.38</v>
      </c>
      <c r="L1697">
        <v>14.01</v>
      </c>
      <c r="M1697">
        <v>12.94</v>
      </c>
      <c r="N1697">
        <v>1.08</v>
      </c>
      <c r="O1697">
        <v>68.45</v>
      </c>
      <c r="P1697">
        <v>14.67</v>
      </c>
      <c r="Q1697">
        <v>13.6</v>
      </c>
      <c r="R1697">
        <v>1.08</v>
      </c>
      <c r="S1697">
        <v>68.63</v>
      </c>
      <c r="T1697">
        <v>14.06</v>
      </c>
      <c r="U1697">
        <v>12.98</v>
      </c>
      <c r="V1697">
        <v>1.08</v>
      </c>
      <c r="Y1697">
        <v>18.64</v>
      </c>
      <c r="Z1697">
        <v>16.29</v>
      </c>
      <c r="AA1697">
        <v>4.5</v>
      </c>
      <c r="AB1697">
        <v>68.486666666666665</v>
      </c>
      <c r="AC1697">
        <v>14.246666666666668</v>
      </c>
      <c r="AD1697">
        <v>13.173333333333332</v>
      </c>
      <c r="AE1697">
        <v>1.08</v>
      </c>
    </row>
    <row r="1698" spans="1:31" x14ac:dyDescent="0.35">
      <c r="A1698" t="s">
        <v>1728</v>
      </c>
      <c r="B1698" t="s">
        <v>38</v>
      </c>
      <c r="C1698" t="s">
        <v>31</v>
      </c>
      <c r="D1698" t="s">
        <v>28</v>
      </c>
      <c r="E1698">
        <v>1</v>
      </c>
      <c r="F1698">
        <v>3</v>
      </c>
      <c r="H1698">
        <v>16.059999999999999</v>
      </c>
      <c r="I1698">
        <v>14.34</v>
      </c>
      <c r="J1698">
        <v>1.02</v>
      </c>
      <c r="K1698">
        <v>64.599999999999994</v>
      </c>
      <c r="L1698">
        <v>12.49</v>
      </c>
      <c r="M1698">
        <v>12.71</v>
      </c>
      <c r="N1698">
        <v>-0.22</v>
      </c>
      <c r="O1698">
        <v>70.599999999999994</v>
      </c>
      <c r="P1698">
        <v>11.48</v>
      </c>
      <c r="Q1698">
        <v>11.7</v>
      </c>
      <c r="R1698">
        <v>-0.22</v>
      </c>
      <c r="S1698">
        <v>65.900000000000006</v>
      </c>
      <c r="T1698">
        <v>12.29</v>
      </c>
      <c r="U1698">
        <v>12.51</v>
      </c>
      <c r="V1698">
        <v>-0.22</v>
      </c>
      <c r="Y1698">
        <v>16.059999999999999</v>
      </c>
      <c r="Z1698">
        <v>14.34</v>
      </c>
      <c r="AA1698">
        <v>1.02</v>
      </c>
      <c r="AB1698">
        <v>67.033333333333331</v>
      </c>
      <c r="AC1698">
        <v>12.086666666666666</v>
      </c>
      <c r="AD1698">
        <v>12.306666666666667</v>
      </c>
      <c r="AE1698">
        <v>-0.22</v>
      </c>
    </row>
    <row r="1699" spans="1:31" x14ac:dyDescent="0.35">
      <c r="A1699" t="s">
        <v>1729</v>
      </c>
      <c r="B1699" t="s">
        <v>27</v>
      </c>
      <c r="C1699" t="s">
        <v>28</v>
      </c>
      <c r="D1699" t="s">
        <v>28</v>
      </c>
      <c r="E1699">
        <v>1</v>
      </c>
      <c r="F1699">
        <v>1</v>
      </c>
      <c r="H1699">
        <v>18.04</v>
      </c>
      <c r="I1699">
        <v>15.43</v>
      </c>
      <c r="J1699">
        <v>9.43</v>
      </c>
      <c r="K1699">
        <v>61.26</v>
      </c>
      <c r="L1699">
        <v>16.149999999999999</v>
      </c>
      <c r="M1699">
        <v>13.91</v>
      </c>
      <c r="N1699">
        <v>2.2400000000000002</v>
      </c>
      <c r="O1699">
        <v>60.62</v>
      </c>
      <c r="P1699">
        <v>15.42</v>
      </c>
      <c r="Q1699">
        <v>13.18</v>
      </c>
      <c r="R1699">
        <v>2.2400000000000002</v>
      </c>
      <c r="S1699">
        <v>58.67</v>
      </c>
      <c r="T1699">
        <v>15.56</v>
      </c>
      <c r="U1699">
        <v>13.32</v>
      </c>
      <c r="V1699">
        <v>2.2400000000000002</v>
      </c>
      <c r="Y1699">
        <v>18.04</v>
      </c>
      <c r="Z1699">
        <v>15.43</v>
      </c>
      <c r="AA1699">
        <v>9.43</v>
      </c>
      <c r="AB1699">
        <v>60.18333333333333</v>
      </c>
      <c r="AC1699">
        <v>15.709999999999999</v>
      </c>
      <c r="AD1699">
        <v>13.469999999999999</v>
      </c>
      <c r="AE1699">
        <v>2.2400000000000002</v>
      </c>
    </row>
    <row r="1700" spans="1:31" x14ac:dyDescent="0.35">
      <c r="A1700" t="s">
        <v>1730</v>
      </c>
      <c r="B1700" t="s">
        <v>34</v>
      </c>
      <c r="C1700" t="s">
        <v>28</v>
      </c>
      <c r="D1700" t="s">
        <v>26</v>
      </c>
      <c r="E1700">
        <v>1</v>
      </c>
      <c r="F1700">
        <v>3</v>
      </c>
      <c r="H1700">
        <v>18.73</v>
      </c>
      <c r="I1700">
        <v>15.02</v>
      </c>
      <c r="J1700">
        <v>8.74</v>
      </c>
      <c r="K1700">
        <v>75.709999999999994</v>
      </c>
      <c r="L1700">
        <v>12.99</v>
      </c>
      <c r="M1700">
        <v>11.05</v>
      </c>
      <c r="N1700">
        <v>1.94</v>
      </c>
      <c r="O1700">
        <v>70.19</v>
      </c>
      <c r="P1700">
        <v>12.79</v>
      </c>
      <c r="Q1700">
        <v>10.85</v>
      </c>
      <c r="R1700">
        <v>1.94</v>
      </c>
      <c r="S1700">
        <v>71.69</v>
      </c>
      <c r="T1700">
        <v>13.12</v>
      </c>
      <c r="U1700">
        <v>11.18</v>
      </c>
      <c r="V1700">
        <v>1.94</v>
      </c>
      <c r="Y1700">
        <v>18.73</v>
      </c>
      <c r="Z1700">
        <v>15.02</v>
      </c>
      <c r="AA1700">
        <v>8.74</v>
      </c>
      <c r="AB1700">
        <v>72.529999999999987</v>
      </c>
      <c r="AC1700">
        <v>12.966666666666667</v>
      </c>
      <c r="AD1700">
        <v>11.026666666666666</v>
      </c>
      <c r="AE1700">
        <v>1.9400000000000002</v>
      </c>
    </row>
    <row r="1701" spans="1:31" x14ac:dyDescent="0.35">
      <c r="A1701" t="s">
        <v>1731</v>
      </c>
      <c r="B1701" t="s">
        <v>27</v>
      </c>
      <c r="C1701" t="s">
        <v>28</v>
      </c>
      <c r="D1701" t="s">
        <v>28</v>
      </c>
      <c r="E1701">
        <v>1</v>
      </c>
      <c r="F1701">
        <v>3</v>
      </c>
      <c r="H1701">
        <v>21.13</v>
      </c>
      <c r="I1701">
        <v>18.28</v>
      </c>
      <c r="J1701">
        <v>9.6</v>
      </c>
      <c r="K1701">
        <v>85.87</v>
      </c>
      <c r="L1701">
        <v>14.08</v>
      </c>
      <c r="M1701">
        <v>11.53</v>
      </c>
      <c r="N1701">
        <v>2.5499999999999998</v>
      </c>
      <c r="O1701">
        <v>81.900000000000006</v>
      </c>
      <c r="P1701">
        <v>14.04</v>
      </c>
      <c r="Q1701">
        <v>11.49</v>
      </c>
      <c r="R1701">
        <v>2.5499999999999998</v>
      </c>
      <c r="S1701">
        <v>76.239999999999995</v>
      </c>
      <c r="T1701">
        <v>14.08</v>
      </c>
      <c r="U1701">
        <v>11.53</v>
      </c>
      <c r="V1701">
        <v>2.5499999999999998</v>
      </c>
      <c r="Y1701">
        <v>21.13</v>
      </c>
      <c r="Z1701">
        <v>18.28</v>
      </c>
      <c r="AA1701">
        <v>9.6</v>
      </c>
      <c r="AB1701">
        <v>81.336666666666659</v>
      </c>
      <c r="AC1701">
        <v>14.066666666666665</v>
      </c>
      <c r="AD1701">
        <v>11.516666666666666</v>
      </c>
      <c r="AE1701">
        <v>2.5499999999999998</v>
      </c>
    </row>
    <row r="1702" spans="1:31" x14ac:dyDescent="0.35">
      <c r="A1702" t="s">
        <v>1732</v>
      </c>
      <c r="B1702" t="s">
        <v>30</v>
      </c>
      <c r="C1702" t="s">
        <v>31</v>
      </c>
      <c r="D1702" t="s">
        <v>26</v>
      </c>
      <c r="E1702">
        <v>2</v>
      </c>
      <c r="F1702">
        <v>2</v>
      </c>
      <c r="H1702">
        <v>24.39</v>
      </c>
      <c r="I1702">
        <v>21.1</v>
      </c>
      <c r="J1702">
        <v>6.61</v>
      </c>
      <c r="K1702">
        <v>58.54</v>
      </c>
      <c r="L1702">
        <v>21.9</v>
      </c>
      <c r="M1702">
        <v>19.87</v>
      </c>
      <c r="N1702">
        <v>2.0299999999999998</v>
      </c>
      <c r="O1702">
        <v>54.85</v>
      </c>
      <c r="P1702">
        <v>23.92</v>
      </c>
      <c r="Q1702">
        <v>21.89</v>
      </c>
      <c r="R1702">
        <v>2.0299999999999998</v>
      </c>
      <c r="S1702">
        <v>60.55</v>
      </c>
      <c r="T1702">
        <v>20.46</v>
      </c>
      <c r="U1702">
        <v>18.43</v>
      </c>
      <c r="V1702">
        <v>2.0299999999999998</v>
      </c>
      <c r="Y1702">
        <v>24.39</v>
      </c>
      <c r="Z1702">
        <v>21.1</v>
      </c>
      <c r="AA1702">
        <v>6.61</v>
      </c>
      <c r="AB1702">
        <v>57.98</v>
      </c>
      <c r="AC1702">
        <v>22.093333333333334</v>
      </c>
      <c r="AD1702">
        <v>20.063333333333333</v>
      </c>
      <c r="AE1702">
        <v>2.0299999999999998</v>
      </c>
    </row>
    <row r="1703" spans="1:31" x14ac:dyDescent="0.35">
      <c r="A1703" t="s">
        <v>1733</v>
      </c>
      <c r="B1703" t="s">
        <v>38</v>
      </c>
      <c r="C1703" t="s">
        <v>31</v>
      </c>
      <c r="D1703" t="s">
        <v>28</v>
      </c>
      <c r="E1703">
        <v>1</v>
      </c>
      <c r="F1703">
        <v>2</v>
      </c>
      <c r="H1703">
        <v>16.670000000000002</v>
      </c>
      <c r="I1703">
        <v>14.4</v>
      </c>
      <c r="J1703">
        <v>17.350000000000001</v>
      </c>
      <c r="K1703">
        <v>59.04</v>
      </c>
      <c r="L1703">
        <v>17.170000000000002</v>
      </c>
      <c r="M1703">
        <v>13.52</v>
      </c>
      <c r="N1703">
        <v>3.65</v>
      </c>
      <c r="O1703">
        <v>51.44</v>
      </c>
      <c r="P1703">
        <v>17.38</v>
      </c>
      <c r="Q1703">
        <v>13.73</v>
      </c>
      <c r="R1703">
        <v>3.65</v>
      </c>
      <c r="S1703">
        <v>52.72</v>
      </c>
      <c r="T1703">
        <v>15.75</v>
      </c>
      <c r="U1703">
        <v>12.09</v>
      </c>
      <c r="V1703">
        <v>3.65</v>
      </c>
      <c r="Y1703">
        <v>16.670000000000002</v>
      </c>
      <c r="Z1703">
        <v>14.4</v>
      </c>
      <c r="AA1703">
        <v>17.350000000000001</v>
      </c>
      <c r="AB1703">
        <v>54.4</v>
      </c>
      <c r="AC1703">
        <v>16.766666666666666</v>
      </c>
      <c r="AD1703">
        <v>13.113333333333335</v>
      </c>
      <c r="AE1703">
        <v>3.65</v>
      </c>
    </row>
    <row r="1704" spans="1:31" x14ac:dyDescent="0.35">
      <c r="A1704" t="s">
        <v>1734</v>
      </c>
      <c r="B1704" t="s">
        <v>34</v>
      </c>
      <c r="C1704" t="s">
        <v>28</v>
      </c>
      <c r="D1704" t="s">
        <v>26</v>
      </c>
      <c r="E1704">
        <v>1</v>
      </c>
      <c r="F1704">
        <v>2</v>
      </c>
      <c r="H1704">
        <v>23.55</v>
      </c>
      <c r="I1704">
        <v>20.66</v>
      </c>
      <c r="J1704">
        <v>12.01</v>
      </c>
      <c r="K1704">
        <v>65.12</v>
      </c>
      <c r="L1704">
        <v>18.82</v>
      </c>
      <c r="M1704">
        <v>15.34</v>
      </c>
      <c r="N1704">
        <v>3.48</v>
      </c>
      <c r="O1704">
        <v>60.3</v>
      </c>
      <c r="P1704">
        <v>20.79</v>
      </c>
      <c r="Q1704">
        <v>17.309999999999999</v>
      </c>
      <c r="R1704">
        <v>3.48</v>
      </c>
      <c r="S1704">
        <v>56.38</v>
      </c>
      <c r="T1704">
        <v>23.61</v>
      </c>
      <c r="U1704">
        <v>20.13</v>
      </c>
      <c r="V1704">
        <v>3.48</v>
      </c>
      <c r="Y1704">
        <v>23.55</v>
      </c>
      <c r="Z1704">
        <v>20.66</v>
      </c>
      <c r="AA1704">
        <v>12.01</v>
      </c>
      <c r="AB1704">
        <v>60.6</v>
      </c>
      <c r="AC1704">
        <v>21.073333333333334</v>
      </c>
      <c r="AD1704">
        <v>17.593333333333334</v>
      </c>
      <c r="AE1704">
        <v>3.48</v>
      </c>
    </row>
    <row r="1705" spans="1:31" x14ac:dyDescent="0.35">
      <c r="A1705" t="s">
        <v>1735</v>
      </c>
      <c r="B1705" t="s">
        <v>38</v>
      </c>
      <c r="C1705" t="s">
        <v>31</v>
      </c>
      <c r="D1705" t="s">
        <v>28</v>
      </c>
      <c r="E1705">
        <v>1</v>
      </c>
      <c r="F1705">
        <v>2</v>
      </c>
      <c r="H1705">
        <v>17.489999999999998</v>
      </c>
      <c r="I1705">
        <v>15.37</v>
      </c>
      <c r="J1705">
        <v>11.93</v>
      </c>
      <c r="K1705">
        <v>71.099999999999994</v>
      </c>
      <c r="L1705">
        <v>13.21</v>
      </c>
      <c r="M1705">
        <v>10.54</v>
      </c>
      <c r="N1705">
        <v>2.66</v>
      </c>
      <c r="O1705">
        <v>73.55</v>
      </c>
      <c r="P1705">
        <v>13.35</v>
      </c>
      <c r="Q1705">
        <v>10.69</v>
      </c>
      <c r="R1705">
        <v>2.66</v>
      </c>
      <c r="S1705">
        <v>78.89</v>
      </c>
      <c r="T1705">
        <v>12.89</v>
      </c>
      <c r="U1705">
        <v>10.23</v>
      </c>
      <c r="V1705">
        <v>2.66</v>
      </c>
      <c r="Y1705">
        <v>17.489999999999998</v>
      </c>
      <c r="Z1705">
        <v>15.37</v>
      </c>
      <c r="AA1705">
        <v>11.93</v>
      </c>
      <c r="AB1705">
        <v>74.513333333333335</v>
      </c>
      <c r="AC1705">
        <v>13.15</v>
      </c>
      <c r="AD1705">
        <v>10.486666666666666</v>
      </c>
      <c r="AE1705">
        <v>2.66</v>
      </c>
    </row>
    <row r="1706" spans="1:31" x14ac:dyDescent="0.35">
      <c r="A1706" t="s">
        <v>1736</v>
      </c>
      <c r="B1706" t="s">
        <v>30</v>
      </c>
      <c r="C1706" t="s">
        <v>31</v>
      </c>
      <c r="D1706" t="s">
        <v>26</v>
      </c>
      <c r="E1706">
        <v>1</v>
      </c>
      <c r="F1706">
        <v>3</v>
      </c>
      <c r="H1706">
        <v>19.18</v>
      </c>
      <c r="I1706">
        <v>16.559999999999999</v>
      </c>
      <c r="J1706">
        <v>0.87</v>
      </c>
      <c r="K1706">
        <v>58.94</v>
      </c>
      <c r="L1706">
        <v>16.100000000000001</v>
      </c>
      <c r="M1706">
        <v>16.29</v>
      </c>
      <c r="N1706">
        <v>-0.19</v>
      </c>
      <c r="O1706">
        <v>62.2</v>
      </c>
      <c r="P1706">
        <v>15.25</v>
      </c>
      <c r="Q1706">
        <v>15.44</v>
      </c>
      <c r="R1706">
        <v>-0.19</v>
      </c>
      <c r="S1706">
        <v>64.17</v>
      </c>
      <c r="T1706">
        <v>14.7</v>
      </c>
      <c r="U1706">
        <v>14.89</v>
      </c>
      <c r="V1706">
        <v>-0.19</v>
      </c>
      <c r="Y1706">
        <v>19.18</v>
      </c>
      <c r="Z1706">
        <v>16.559999999999999</v>
      </c>
      <c r="AA1706">
        <v>0.87</v>
      </c>
      <c r="AB1706">
        <v>61.77</v>
      </c>
      <c r="AC1706">
        <v>15.35</v>
      </c>
      <c r="AD1706">
        <v>15.54</v>
      </c>
      <c r="AE1706">
        <v>-0.19000000000000003</v>
      </c>
    </row>
    <row r="1707" spans="1:31" x14ac:dyDescent="0.35">
      <c r="A1707" t="s">
        <v>1737</v>
      </c>
      <c r="B1707" t="s">
        <v>30</v>
      </c>
      <c r="C1707" t="s">
        <v>31</v>
      </c>
      <c r="D1707" t="s">
        <v>26</v>
      </c>
      <c r="E1707">
        <v>2</v>
      </c>
      <c r="F1707">
        <v>1</v>
      </c>
      <c r="H1707">
        <v>23.76</v>
      </c>
      <c r="I1707">
        <v>20.85</v>
      </c>
      <c r="J1707">
        <v>6.65</v>
      </c>
      <c r="K1707">
        <v>56.49</v>
      </c>
      <c r="L1707">
        <v>22</v>
      </c>
      <c r="M1707">
        <v>19.95</v>
      </c>
      <c r="N1707">
        <v>2.06</v>
      </c>
      <c r="O1707">
        <v>53.98</v>
      </c>
      <c r="P1707">
        <v>23.91</v>
      </c>
      <c r="Q1707">
        <v>21.86</v>
      </c>
      <c r="R1707">
        <v>2.06</v>
      </c>
      <c r="S1707">
        <v>55.47</v>
      </c>
      <c r="T1707">
        <v>22.89</v>
      </c>
      <c r="U1707">
        <v>20.84</v>
      </c>
      <c r="V1707">
        <v>2.06</v>
      </c>
      <c r="Y1707">
        <v>23.76</v>
      </c>
      <c r="Z1707">
        <v>20.85</v>
      </c>
      <c r="AA1707">
        <v>6.65</v>
      </c>
      <c r="AB1707">
        <v>55.313333333333333</v>
      </c>
      <c r="AC1707">
        <v>22.933333333333334</v>
      </c>
      <c r="AD1707">
        <v>20.883333333333336</v>
      </c>
      <c r="AE1707">
        <v>2.06</v>
      </c>
    </row>
    <row r="1708" spans="1:31" x14ac:dyDescent="0.35">
      <c r="A1708" t="s">
        <v>1738</v>
      </c>
      <c r="B1708" t="s">
        <v>34</v>
      </c>
      <c r="C1708" t="s">
        <v>28</v>
      </c>
      <c r="D1708" t="s">
        <v>26</v>
      </c>
      <c r="E1708">
        <v>1</v>
      </c>
      <c r="F1708">
        <v>2</v>
      </c>
      <c r="H1708">
        <v>21.91</v>
      </c>
      <c r="I1708">
        <v>19.420000000000002</v>
      </c>
      <c r="J1708">
        <v>14.61</v>
      </c>
      <c r="K1708">
        <v>78.66</v>
      </c>
      <c r="L1708">
        <v>11.08</v>
      </c>
      <c r="M1708">
        <v>15.26</v>
      </c>
      <c r="N1708">
        <v>-4.18</v>
      </c>
      <c r="O1708">
        <v>97.73</v>
      </c>
      <c r="P1708">
        <v>9.6199999999999992</v>
      </c>
      <c r="Q1708">
        <v>13.8</v>
      </c>
      <c r="R1708">
        <v>-4.18</v>
      </c>
      <c r="S1708">
        <v>100.99</v>
      </c>
      <c r="T1708">
        <v>10.19</v>
      </c>
      <c r="U1708">
        <v>14.37</v>
      </c>
      <c r="V1708">
        <v>-4.18</v>
      </c>
      <c r="Y1708">
        <v>21.91</v>
      </c>
      <c r="Z1708">
        <v>19.420000000000002</v>
      </c>
      <c r="AA1708">
        <v>14.61</v>
      </c>
      <c r="AB1708">
        <v>92.46</v>
      </c>
      <c r="AC1708">
        <v>10.296666666666667</v>
      </c>
      <c r="AD1708">
        <v>14.476666666666667</v>
      </c>
      <c r="AE1708">
        <v>-4.18</v>
      </c>
    </row>
    <row r="1709" spans="1:31" x14ac:dyDescent="0.35">
      <c r="A1709" t="s">
        <v>1739</v>
      </c>
      <c r="B1709" t="s">
        <v>30</v>
      </c>
      <c r="C1709" t="s">
        <v>31</v>
      </c>
      <c r="D1709" t="s">
        <v>26</v>
      </c>
      <c r="E1709">
        <v>1</v>
      </c>
      <c r="F1709">
        <v>1</v>
      </c>
      <c r="H1709">
        <v>17.78</v>
      </c>
      <c r="I1709">
        <v>15.62</v>
      </c>
      <c r="J1709">
        <v>1.87</v>
      </c>
      <c r="K1709">
        <v>48.13</v>
      </c>
      <c r="L1709">
        <v>18.64</v>
      </c>
      <c r="M1709">
        <v>19.059999999999999</v>
      </c>
      <c r="N1709">
        <v>-0.42</v>
      </c>
      <c r="O1709">
        <v>41.86</v>
      </c>
      <c r="P1709">
        <v>21.19</v>
      </c>
      <c r="Q1709">
        <v>21.61</v>
      </c>
      <c r="R1709">
        <v>-0.42</v>
      </c>
      <c r="S1709">
        <v>42.57</v>
      </c>
      <c r="T1709">
        <v>21.02</v>
      </c>
      <c r="U1709">
        <v>21.44</v>
      </c>
      <c r="V1709">
        <v>-0.42</v>
      </c>
      <c r="Y1709">
        <v>17.78</v>
      </c>
      <c r="Z1709">
        <v>15.62</v>
      </c>
      <c r="AA1709">
        <v>1.87</v>
      </c>
      <c r="AB1709">
        <v>44.186666666666667</v>
      </c>
      <c r="AC1709">
        <v>20.283333333333335</v>
      </c>
      <c r="AD1709">
        <v>20.703333333333333</v>
      </c>
      <c r="AE1709">
        <v>-0.42</v>
      </c>
    </row>
    <row r="1710" spans="1:31" x14ac:dyDescent="0.35">
      <c r="A1710" t="s">
        <v>1740</v>
      </c>
      <c r="B1710" t="s">
        <v>27</v>
      </c>
      <c r="C1710" t="s">
        <v>28</v>
      </c>
      <c r="D1710" t="s">
        <v>28</v>
      </c>
      <c r="E1710">
        <v>1</v>
      </c>
      <c r="F1710">
        <v>2</v>
      </c>
      <c r="H1710">
        <v>16.64</v>
      </c>
      <c r="I1710">
        <v>14.28</v>
      </c>
      <c r="J1710">
        <v>24.42</v>
      </c>
      <c r="K1710">
        <v>65.599999999999994</v>
      </c>
      <c r="L1710">
        <v>16</v>
      </c>
      <c r="M1710">
        <v>11.01</v>
      </c>
      <c r="N1710">
        <v>4.99</v>
      </c>
      <c r="O1710">
        <v>72.91</v>
      </c>
      <c r="P1710">
        <v>15.9</v>
      </c>
      <c r="Q1710">
        <v>10.91</v>
      </c>
      <c r="R1710">
        <v>4.99</v>
      </c>
      <c r="S1710">
        <v>55.02</v>
      </c>
      <c r="T1710">
        <v>16.61</v>
      </c>
      <c r="U1710">
        <v>11.62</v>
      </c>
      <c r="V1710">
        <v>4.99</v>
      </c>
      <c r="Y1710">
        <v>16.64</v>
      </c>
      <c r="Z1710">
        <v>14.28</v>
      </c>
      <c r="AA1710">
        <v>24.42</v>
      </c>
      <c r="AB1710">
        <v>64.510000000000005</v>
      </c>
      <c r="AC1710">
        <v>16.169999999999998</v>
      </c>
      <c r="AD1710">
        <v>11.18</v>
      </c>
      <c r="AE1710">
        <v>4.99</v>
      </c>
    </row>
    <row r="1711" spans="1:31" x14ac:dyDescent="0.35">
      <c r="A1711" t="s">
        <v>1741</v>
      </c>
      <c r="B1711" t="s">
        <v>34</v>
      </c>
      <c r="C1711" t="s">
        <v>28</v>
      </c>
      <c r="D1711" t="s">
        <v>26</v>
      </c>
      <c r="E1711">
        <v>1</v>
      </c>
      <c r="F1711">
        <v>3</v>
      </c>
      <c r="H1711">
        <v>25.31</v>
      </c>
      <c r="I1711">
        <v>22.45</v>
      </c>
      <c r="J1711">
        <v>16.39</v>
      </c>
      <c r="K1711">
        <v>56.27</v>
      </c>
      <c r="L1711">
        <v>25.54</v>
      </c>
      <c r="M1711">
        <v>20.16</v>
      </c>
      <c r="N1711">
        <v>5.38</v>
      </c>
      <c r="O1711">
        <v>53.59</v>
      </c>
      <c r="P1711">
        <v>28.53</v>
      </c>
      <c r="Q1711">
        <v>23.15</v>
      </c>
      <c r="R1711">
        <v>5.38</v>
      </c>
      <c r="S1711">
        <v>49.46</v>
      </c>
      <c r="T1711">
        <v>31.74</v>
      </c>
      <c r="U1711">
        <v>26.36</v>
      </c>
      <c r="V1711">
        <v>5.38</v>
      </c>
      <c r="Y1711">
        <v>25.31</v>
      </c>
      <c r="Z1711">
        <v>22.45</v>
      </c>
      <c r="AA1711">
        <v>16.39</v>
      </c>
      <c r="AB1711">
        <v>53.106666666666676</v>
      </c>
      <c r="AC1711">
        <v>28.603333333333335</v>
      </c>
      <c r="AD1711">
        <v>23.223333333333333</v>
      </c>
      <c r="AE1711">
        <v>5.38</v>
      </c>
    </row>
    <row r="1712" spans="1:31" x14ac:dyDescent="0.35">
      <c r="A1712" t="s">
        <v>1742</v>
      </c>
      <c r="B1712" t="s">
        <v>38</v>
      </c>
      <c r="C1712" t="s">
        <v>31</v>
      </c>
      <c r="D1712" t="s">
        <v>28</v>
      </c>
      <c r="E1712">
        <v>2</v>
      </c>
      <c r="F1712">
        <v>3</v>
      </c>
      <c r="H1712">
        <v>15.09</v>
      </c>
      <c r="I1712">
        <v>12.28</v>
      </c>
      <c r="J1712">
        <v>2.97</v>
      </c>
      <c r="K1712">
        <v>63.9</v>
      </c>
      <c r="L1712">
        <v>11.11</v>
      </c>
      <c r="M1712">
        <v>10.67</v>
      </c>
      <c r="N1712">
        <v>0.44</v>
      </c>
      <c r="O1712">
        <v>61.03</v>
      </c>
      <c r="P1712">
        <v>11.55</v>
      </c>
      <c r="Q1712">
        <v>11.12</v>
      </c>
      <c r="R1712">
        <v>0.44</v>
      </c>
      <c r="S1712">
        <v>60.23</v>
      </c>
      <c r="T1712">
        <v>11.68</v>
      </c>
      <c r="U1712">
        <v>11.24</v>
      </c>
      <c r="V1712">
        <v>0.44</v>
      </c>
      <c r="Y1712">
        <v>15.09</v>
      </c>
      <c r="Z1712">
        <v>12.28</v>
      </c>
      <c r="AA1712">
        <v>2.97</v>
      </c>
      <c r="AB1712">
        <v>61.72</v>
      </c>
      <c r="AC1712">
        <v>11.446666666666667</v>
      </c>
      <c r="AD1712">
        <v>11.01</v>
      </c>
      <c r="AE1712">
        <v>0.44</v>
      </c>
    </row>
    <row r="1713" spans="1:31" x14ac:dyDescent="0.35">
      <c r="A1713" t="s">
        <v>1743</v>
      </c>
      <c r="B1713" t="s">
        <v>30</v>
      </c>
      <c r="C1713" t="s">
        <v>31</v>
      </c>
      <c r="D1713" t="s">
        <v>26</v>
      </c>
      <c r="E1713">
        <v>1</v>
      </c>
      <c r="F1713">
        <v>3</v>
      </c>
      <c r="H1713">
        <v>20.309999999999999</v>
      </c>
      <c r="I1713">
        <v>18.149999999999999</v>
      </c>
      <c r="J1713">
        <v>3.23</v>
      </c>
      <c r="K1713">
        <v>52.09</v>
      </c>
      <c r="L1713">
        <v>19.57</v>
      </c>
      <c r="M1713">
        <v>20.420000000000002</v>
      </c>
      <c r="N1713">
        <v>-0.86</v>
      </c>
      <c r="O1713">
        <v>53.8</v>
      </c>
      <c r="P1713">
        <v>19.100000000000001</v>
      </c>
      <c r="Q1713">
        <v>19.96</v>
      </c>
      <c r="R1713">
        <v>-0.86</v>
      </c>
      <c r="S1713">
        <v>47.72</v>
      </c>
      <c r="T1713">
        <v>21.37</v>
      </c>
      <c r="U1713">
        <v>22.23</v>
      </c>
      <c r="V1713">
        <v>-0.86</v>
      </c>
      <c r="Y1713">
        <v>20.309999999999999</v>
      </c>
      <c r="Z1713">
        <v>18.149999999999999</v>
      </c>
      <c r="AA1713">
        <v>3.23</v>
      </c>
      <c r="AB1713">
        <v>51.20333333333334</v>
      </c>
      <c r="AC1713">
        <v>20.013333333333332</v>
      </c>
      <c r="AD1713">
        <v>20.87</v>
      </c>
      <c r="AE1713">
        <v>-0.86</v>
      </c>
    </row>
    <row r="1714" spans="1:31" x14ac:dyDescent="0.35">
      <c r="A1714" t="s">
        <v>1744</v>
      </c>
      <c r="B1714" t="s">
        <v>30</v>
      </c>
      <c r="C1714" t="s">
        <v>31</v>
      </c>
      <c r="D1714" t="s">
        <v>26</v>
      </c>
      <c r="E1714">
        <v>1</v>
      </c>
      <c r="F1714">
        <v>2</v>
      </c>
      <c r="H1714">
        <v>19.07</v>
      </c>
      <c r="I1714">
        <v>16.13</v>
      </c>
      <c r="J1714">
        <v>27</v>
      </c>
      <c r="K1714">
        <v>49.96</v>
      </c>
      <c r="L1714">
        <v>21.05</v>
      </c>
      <c r="M1714">
        <v>14.75</v>
      </c>
      <c r="N1714">
        <v>6.3</v>
      </c>
      <c r="O1714">
        <v>55.88</v>
      </c>
      <c r="P1714">
        <v>23.03</v>
      </c>
      <c r="Q1714">
        <v>16.739999999999998</v>
      </c>
      <c r="R1714">
        <v>6.3</v>
      </c>
      <c r="S1714">
        <v>41.91</v>
      </c>
      <c r="T1714">
        <v>20.64</v>
      </c>
      <c r="U1714">
        <v>14.34</v>
      </c>
      <c r="V1714">
        <v>6.3</v>
      </c>
      <c r="Y1714">
        <v>19.07</v>
      </c>
      <c r="Z1714">
        <v>16.13</v>
      </c>
      <c r="AA1714">
        <v>27</v>
      </c>
      <c r="AB1714">
        <v>49.25</v>
      </c>
      <c r="AC1714">
        <v>21.573333333333334</v>
      </c>
      <c r="AD1714">
        <v>15.276666666666666</v>
      </c>
      <c r="AE1714">
        <v>6.3</v>
      </c>
    </row>
    <row r="1715" spans="1:31" x14ac:dyDescent="0.35">
      <c r="A1715" t="s">
        <v>1745</v>
      </c>
      <c r="B1715" t="s">
        <v>34</v>
      </c>
      <c r="C1715" t="s">
        <v>28</v>
      </c>
      <c r="D1715" t="s">
        <v>26</v>
      </c>
      <c r="E1715">
        <v>2</v>
      </c>
      <c r="F1715">
        <v>2</v>
      </c>
      <c r="H1715">
        <v>27.38</v>
      </c>
      <c r="I1715">
        <v>24.41</v>
      </c>
      <c r="J1715">
        <v>12.73</v>
      </c>
      <c r="K1715">
        <v>57.46</v>
      </c>
      <c r="L1715">
        <v>26.39</v>
      </c>
      <c r="M1715">
        <v>21.87</v>
      </c>
      <c r="N1715">
        <v>4.5199999999999996</v>
      </c>
      <c r="O1715">
        <v>56.73</v>
      </c>
      <c r="P1715">
        <v>25.47</v>
      </c>
      <c r="Q1715">
        <v>20.95</v>
      </c>
      <c r="R1715">
        <v>4.5199999999999996</v>
      </c>
      <c r="S1715">
        <v>56.65</v>
      </c>
      <c r="T1715">
        <v>26.74</v>
      </c>
      <c r="U1715">
        <v>22.22</v>
      </c>
      <c r="V1715">
        <v>4.5199999999999996</v>
      </c>
      <c r="Y1715">
        <v>27.38</v>
      </c>
      <c r="Z1715">
        <v>24.41</v>
      </c>
      <c r="AA1715">
        <v>12.73</v>
      </c>
      <c r="AB1715">
        <v>56.946666666666665</v>
      </c>
      <c r="AC1715">
        <v>26.2</v>
      </c>
      <c r="AD1715">
        <v>21.680000000000003</v>
      </c>
      <c r="AE1715">
        <v>4.5199999999999996</v>
      </c>
    </row>
    <row r="1716" spans="1:31" x14ac:dyDescent="0.35">
      <c r="A1716" t="s">
        <v>1746</v>
      </c>
      <c r="B1716" t="s">
        <v>38</v>
      </c>
      <c r="C1716" t="s">
        <v>31</v>
      </c>
      <c r="D1716" t="s">
        <v>28</v>
      </c>
      <c r="E1716">
        <v>1</v>
      </c>
      <c r="F1716">
        <v>2</v>
      </c>
      <c r="H1716">
        <v>16.54</v>
      </c>
      <c r="I1716">
        <v>13.85</v>
      </c>
      <c r="J1716">
        <v>17.28</v>
      </c>
      <c r="K1716">
        <v>79.17</v>
      </c>
      <c r="L1716">
        <v>12.38</v>
      </c>
      <c r="M1716">
        <v>8.94</v>
      </c>
      <c r="N1716">
        <v>3.43</v>
      </c>
      <c r="O1716">
        <v>73.959999999999994</v>
      </c>
      <c r="P1716">
        <v>12.74</v>
      </c>
      <c r="Q1716">
        <v>9.31</v>
      </c>
      <c r="R1716">
        <v>3.43</v>
      </c>
      <c r="S1716">
        <v>62.78</v>
      </c>
      <c r="T1716">
        <v>13.84</v>
      </c>
      <c r="U1716">
        <v>10.4</v>
      </c>
      <c r="V1716">
        <v>3.43</v>
      </c>
      <c r="Y1716">
        <v>16.54</v>
      </c>
      <c r="Z1716">
        <v>13.85</v>
      </c>
      <c r="AA1716">
        <v>17.28</v>
      </c>
      <c r="AB1716">
        <v>71.970000000000013</v>
      </c>
      <c r="AC1716">
        <v>12.986666666666666</v>
      </c>
      <c r="AD1716">
        <v>9.5499999999999989</v>
      </c>
      <c r="AE1716">
        <v>3.43</v>
      </c>
    </row>
    <row r="1717" spans="1:31" x14ac:dyDescent="0.35">
      <c r="A1717" t="s">
        <v>1747</v>
      </c>
      <c r="B1717" t="s">
        <v>30</v>
      </c>
      <c r="C1717" t="s">
        <v>31</v>
      </c>
      <c r="D1717" t="s">
        <v>26</v>
      </c>
      <c r="E1717">
        <v>2</v>
      </c>
      <c r="F1717">
        <v>3</v>
      </c>
      <c r="H1717">
        <v>21.69</v>
      </c>
      <c r="I1717">
        <v>19.3</v>
      </c>
      <c r="J1717">
        <v>12.98</v>
      </c>
      <c r="K1717">
        <v>47.48</v>
      </c>
      <c r="L1717">
        <v>25.7</v>
      </c>
      <c r="M1717">
        <v>22.16</v>
      </c>
      <c r="N1717">
        <v>3.55</v>
      </c>
      <c r="O1717">
        <v>48.57</v>
      </c>
      <c r="P1717">
        <v>23.79</v>
      </c>
      <c r="Q1717">
        <v>20.239999999999998</v>
      </c>
      <c r="R1717">
        <v>3.55</v>
      </c>
      <c r="S1717">
        <v>46.72</v>
      </c>
      <c r="T1717">
        <v>25.78</v>
      </c>
      <c r="U1717">
        <v>22.23</v>
      </c>
      <c r="V1717">
        <v>3.55</v>
      </c>
      <c r="Y1717">
        <v>21.69</v>
      </c>
      <c r="Z1717">
        <v>19.3</v>
      </c>
      <c r="AA1717">
        <v>12.98</v>
      </c>
      <c r="AB1717">
        <v>47.589999999999996</v>
      </c>
      <c r="AC1717">
        <v>25.09</v>
      </c>
      <c r="AD1717">
        <v>21.543333333333333</v>
      </c>
      <c r="AE1717">
        <v>3.5499999999999994</v>
      </c>
    </row>
    <row r="1718" spans="1:31" x14ac:dyDescent="0.35">
      <c r="A1718" t="s">
        <v>1748</v>
      </c>
      <c r="B1718" t="s">
        <v>27</v>
      </c>
      <c r="C1718" t="s">
        <v>28</v>
      </c>
      <c r="D1718" t="s">
        <v>28</v>
      </c>
      <c r="E1718">
        <v>2</v>
      </c>
      <c r="F1718">
        <v>1</v>
      </c>
      <c r="H1718">
        <v>14.27</v>
      </c>
      <c r="I1718">
        <v>12.17</v>
      </c>
      <c r="J1718">
        <v>7.76</v>
      </c>
      <c r="K1718">
        <v>55.52</v>
      </c>
      <c r="L1718">
        <v>11.98</v>
      </c>
      <c r="M1718">
        <v>13.4</v>
      </c>
      <c r="N1718">
        <v>-1.41</v>
      </c>
      <c r="O1718">
        <v>53.21</v>
      </c>
      <c r="P1718">
        <v>12.39</v>
      </c>
      <c r="Q1718">
        <v>13.8</v>
      </c>
      <c r="R1718">
        <v>-1.41</v>
      </c>
      <c r="S1718">
        <v>52.35</v>
      </c>
      <c r="T1718">
        <v>12.4</v>
      </c>
      <c r="U1718">
        <v>13.81</v>
      </c>
      <c r="V1718">
        <v>-1.41</v>
      </c>
      <c r="Y1718">
        <v>14.27</v>
      </c>
      <c r="Z1718">
        <v>12.17</v>
      </c>
      <c r="AA1718">
        <v>7.76</v>
      </c>
      <c r="AB1718">
        <v>53.693333333333335</v>
      </c>
      <c r="AC1718">
        <v>12.256666666666666</v>
      </c>
      <c r="AD1718">
        <v>13.67</v>
      </c>
      <c r="AE1718">
        <v>-1.41</v>
      </c>
    </row>
    <row r="1719" spans="1:31" x14ac:dyDescent="0.35">
      <c r="A1719" t="s">
        <v>1749</v>
      </c>
      <c r="B1719" t="s">
        <v>27</v>
      </c>
      <c r="C1719" t="s">
        <v>28</v>
      </c>
      <c r="D1719" t="s">
        <v>28</v>
      </c>
      <c r="E1719">
        <v>2</v>
      </c>
      <c r="F1719">
        <v>3</v>
      </c>
      <c r="H1719">
        <v>16.100000000000001</v>
      </c>
      <c r="I1719">
        <v>13.98</v>
      </c>
      <c r="J1719">
        <v>11.52</v>
      </c>
      <c r="K1719">
        <v>110.78</v>
      </c>
      <c r="L1719">
        <v>7.07</v>
      </c>
      <c r="M1719">
        <v>9.42</v>
      </c>
      <c r="N1719">
        <v>-2.36</v>
      </c>
      <c r="O1719">
        <v>83.11</v>
      </c>
      <c r="P1719">
        <v>8.09</v>
      </c>
      <c r="Q1719">
        <v>10.45</v>
      </c>
      <c r="R1719">
        <v>-2.36</v>
      </c>
      <c r="S1719">
        <v>72.86</v>
      </c>
      <c r="T1719">
        <v>10.220000000000001</v>
      </c>
      <c r="U1719">
        <v>12.58</v>
      </c>
      <c r="V1719">
        <v>-2.36</v>
      </c>
      <c r="Y1719">
        <v>16.100000000000001</v>
      </c>
      <c r="Z1719">
        <v>13.98</v>
      </c>
      <c r="AA1719">
        <v>11.52</v>
      </c>
      <c r="AB1719">
        <v>88.916666666666671</v>
      </c>
      <c r="AC1719">
        <v>8.4600000000000009</v>
      </c>
      <c r="AD1719">
        <v>10.816666666666668</v>
      </c>
      <c r="AE1719">
        <v>-2.36</v>
      </c>
    </row>
    <row r="1720" spans="1:31" x14ac:dyDescent="0.35">
      <c r="A1720" t="s">
        <v>1750</v>
      </c>
      <c r="B1720" t="s">
        <v>38</v>
      </c>
      <c r="C1720" t="s">
        <v>31</v>
      </c>
      <c r="D1720" t="s">
        <v>28</v>
      </c>
      <c r="E1720">
        <v>1</v>
      </c>
      <c r="F1720">
        <v>2</v>
      </c>
      <c r="H1720">
        <v>12.24</v>
      </c>
      <c r="I1720">
        <v>10.23</v>
      </c>
      <c r="J1720">
        <v>4.29</v>
      </c>
      <c r="K1720">
        <v>64.819999999999993</v>
      </c>
      <c r="L1720">
        <v>9.52</v>
      </c>
      <c r="M1720">
        <v>8.9</v>
      </c>
      <c r="N1720">
        <v>0.61</v>
      </c>
      <c r="O1720">
        <v>64.91</v>
      </c>
      <c r="P1720">
        <v>9.16</v>
      </c>
      <c r="Q1720">
        <v>8.5399999999999991</v>
      </c>
      <c r="R1720">
        <v>0.61</v>
      </c>
      <c r="S1720">
        <v>67.819999999999993</v>
      </c>
      <c r="T1720">
        <v>8.67</v>
      </c>
      <c r="U1720">
        <v>8.0500000000000007</v>
      </c>
      <c r="V1720">
        <v>0.61</v>
      </c>
      <c r="Y1720">
        <v>12.24</v>
      </c>
      <c r="Z1720">
        <v>10.23</v>
      </c>
      <c r="AA1720">
        <v>4.29</v>
      </c>
      <c r="AB1720">
        <v>65.849999999999994</v>
      </c>
      <c r="AC1720">
        <v>9.1166666666666654</v>
      </c>
      <c r="AD1720">
        <v>8.4966666666666679</v>
      </c>
      <c r="AE1720">
        <v>0.61</v>
      </c>
    </row>
    <row r="1721" spans="1:31" x14ac:dyDescent="0.35">
      <c r="A1721" t="s">
        <v>1751</v>
      </c>
      <c r="B1721" t="s">
        <v>27</v>
      </c>
      <c r="C1721" t="s">
        <v>28</v>
      </c>
      <c r="D1721" t="s">
        <v>28</v>
      </c>
      <c r="E1721">
        <v>1</v>
      </c>
      <c r="F1721">
        <v>2</v>
      </c>
      <c r="H1721">
        <v>12.39</v>
      </c>
      <c r="I1721">
        <v>10.48</v>
      </c>
      <c r="J1721">
        <v>2.11</v>
      </c>
      <c r="K1721">
        <v>80.62</v>
      </c>
      <c r="L1721">
        <v>7.19</v>
      </c>
      <c r="M1721">
        <v>7.52</v>
      </c>
      <c r="N1721">
        <v>-0.33</v>
      </c>
      <c r="O1721">
        <v>82.24</v>
      </c>
      <c r="P1721">
        <v>7.01</v>
      </c>
      <c r="Q1721">
        <v>7.34</v>
      </c>
      <c r="R1721">
        <v>-0.33</v>
      </c>
      <c r="S1721">
        <v>81.569999999999993</v>
      </c>
      <c r="T1721">
        <v>6.98</v>
      </c>
      <c r="U1721">
        <v>7.31</v>
      </c>
      <c r="V1721">
        <v>-0.33</v>
      </c>
      <c r="Y1721">
        <v>12.39</v>
      </c>
      <c r="Z1721">
        <v>10.48</v>
      </c>
      <c r="AA1721">
        <v>2.11</v>
      </c>
      <c r="AB1721">
        <v>81.476666666666674</v>
      </c>
      <c r="AC1721">
        <v>7.06</v>
      </c>
      <c r="AD1721">
        <v>7.39</v>
      </c>
      <c r="AE1721">
        <v>-0.33</v>
      </c>
    </row>
    <row r="1722" spans="1:31" x14ac:dyDescent="0.35">
      <c r="A1722" t="s">
        <v>1752</v>
      </c>
      <c r="B1722" t="s">
        <v>30</v>
      </c>
      <c r="C1722" t="s">
        <v>31</v>
      </c>
      <c r="D1722" t="s">
        <v>26</v>
      </c>
      <c r="E1722">
        <v>1</v>
      </c>
      <c r="F1722">
        <v>2</v>
      </c>
      <c r="H1722">
        <v>23.55</v>
      </c>
      <c r="I1722">
        <v>20.75</v>
      </c>
      <c r="J1722">
        <v>6.56</v>
      </c>
      <c r="K1722">
        <v>72.59</v>
      </c>
      <c r="L1722">
        <v>16.88</v>
      </c>
      <c r="M1722">
        <v>14.89</v>
      </c>
      <c r="N1722">
        <v>1.99</v>
      </c>
      <c r="O1722">
        <v>74.61</v>
      </c>
      <c r="P1722">
        <v>16.3</v>
      </c>
      <c r="Q1722">
        <v>14.31</v>
      </c>
      <c r="R1722">
        <v>1.99</v>
      </c>
      <c r="S1722">
        <v>75.17</v>
      </c>
      <c r="T1722">
        <v>15.9</v>
      </c>
      <c r="U1722">
        <v>13.9</v>
      </c>
      <c r="V1722">
        <v>1.99</v>
      </c>
      <c r="Y1722">
        <v>23.55</v>
      </c>
      <c r="Z1722">
        <v>20.75</v>
      </c>
      <c r="AA1722">
        <v>6.56</v>
      </c>
      <c r="AB1722">
        <v>74.123333333333335</v>
      </c>
      <c r="AC1722">
        <v>16.36</v>
      </c>
      <c r="AD1722">
        <v>14.366666666666667</v>
      </c>
      <c r="AE1722">
        <v>1.99</v>
      </c>
    </row>
    <row r="1723" spans="1:31" x14ac:dyDescent="0.35">
      <c r="A1723" t="s">
        <v>1753</v>
      </c>
      <c r="B1723" t="s">
        <v>34</v>
      </c>
      <c r="C1723" t="s">
        <v>28</v>
      </c>
      <c r="D1723" t="s">
        <v>26</v>
      </c>
      <c r="E1723">
        <v>1</v>
      </c>
      <c r="F1723">
        <v>1</v>
      </c>
      <c r="H1723">
        <v>14.82</v>
      </c>
      <c r="I1723">
        <v>12.14</v>
      </c>
      <c r="J1723">
        <v>15.11</v>
      </c>
      <c r="K1723">
        <v>61.42</v>
      </c>
      <c r="L1723">
        <v>12.1</v>
      </c>
      <c r="M1723">
        <v>9.3800000000000008</v>
      </c>
      <c r="N1723">
        <v>2.72</v>
      </c>
      <c r="O1723">
        <v>64.760000000000005</v>
      </c>
      <c r="P1723">
        <v>12.55</v>
      </c>
      <c r="Q1723">
        <v>9.84</v>
      </c>
      <c r="R1723">
        <v>2.72</v>
      </c>
      <c r="S1723">
        <v>80.52</v>
      </c>
      <c r="T1723">
        <v>10.07</v>
      </c>
      <c r="U1723">
        <v>7.35</v>
      </c>
      <c r="V1723">
        <v>2.72</v>
      </c>
      <c r="Y1723">
        <v>14.82</v>
      </c>
      <c r="Z1723">
        <v>12.14</v>
      </c>
      <c r="AA1723">
        <v>15.11</v>
      </c>
      <c r="AB1723">
        <v>68.899999999999991</v>
      </c>
      <c r="AC1723">
        <v>11.573333333333332</v>
      </c>
      <c r="AD1723">
        <v>8.8566666666666674</v>
      </c>
      <c r="AE1723">
        <v>2.72</v>
      </c>
    </row>
    <row r="1724" spans="1:31" x14ac:dyDescent="0.35">
      <c r="A1724" t="s">
        <v>1754</v>
      </c>
      <c r="B1724" t="s">
        <v>38</v>
      </c>
      <c r="C1724" t="s">
        <v>31</v>
      </c>
      <c r="D1724" t="s">
        <v>28</v>
      </c>
      <c r="E1724">
        <v>1</v>
      </c>
      <c r="F1724">
        <v>2</v>
      </c>
      <c r="H1724">
        <v>15.56</v>
      </c>
      <c r="I1724">
        <v>13.09</v>
      </c>
      <c r="J1724">
        <v>16.95</v>
      </c>
      <c r="K1724">
        <v>116.64</v>
      </c>
      <c r="L1724">
        <v>5.81</v>
      </c>
      <c r="M1724">
        <v>8.99</v>
      </c>
      <c r="N1724">
        <v>-3.18</v>
      </c>
      <c r="O1724">
        <v>84.52</v>
      </c>
      <c r="P1724">
        <v>6.88</v>
      </c>
      <c r="Q1724">
        <v>10.07</v>
      </c>
      <c r="R1724">
        <v>-3.18</v>
      </c>
      <c r="S1724">
        <v>72.56</v>
      </c>
      <c r="T1724">
        <v>7.82</v>
      </c>
      <c r="U1724">
        <v>11</v>
      </c>
      <c r="V1724">
        <v>-3.18</v>
      </c>
      <c r="Y1724">
        <v>15.56</v>
      </c>
      <c r="Z1724">
        <v>13.09</v>
      </c>
      <c r="AA1724">
        <v>16.95</v>
      </c>
      <c r="AB1724">
        <v>91.24</v>
      </c>
      <c r="AC1724">
        <v>6.836666666666666</v>
      </c>
      <c r="AD1724">
        <v>10.020000000000001</v>
      </c>
      <c r="AE1724">
        <v>-3.18</v>
      </c>
    </row>
    <row r="1725" spans="1:31" x14ac:dyDescent="0.35">
      <c r="A1725" t="s">
        <v>1755</v>
      </c>
      <c r="B1725" t="s">
        <v>27</v>
      </c>
      <c r="C1725" t="s">
        <v>28</v>
      </c>
      <c r="D1725" t="s">
        <v>28</v>
      </c>
      <c r="E1725">
        <v>1</v>
      </c>
      <c r="F1725">
        <v>2</v>
      </c>
      <c r="H1725">
        <v>11.47</v>
      </c>
      <c r="I1725">
        <v>9.33</v>
      </c>
      <c r="J1725">
        <v>2.33</v>
      </c>
      <c r="K1725">
        <v>51.77</v>
      </c>
      <c r="L1725">
        <v>10</v>
      </c>
      <c r="M1725">
        <v>10.33</v>
      </c>
      <c r="N1725">
        <v>-0.33</v>
      </c>
      <c r="O1725">
        <v>53.11</v>
      </c>
      <c r="P1725">
        <v>9.8699999999999992</v>
      </c>
      <c r="Q1725">
        <v>10.199999999999999</v>
      </c>
      <c r="R1725">
        <v>-0.33</v>
      </c>
      <c r="S1725">
        <v>61.27</v>
      </c>
      <c r="T1725">
        <v>8.6199999999999992</v>
      </c>
      <c r="U1725">
        <v>8.9499999999999993</v>
      </c>
      <c r="V1725">
        <v>-0.33</v>
      </c>
      <c r="Y1725">
        <v>11.47</v>
      </c>
      <c r="Z1725">
        <v>9.33</v>
      </c>
      <c r="AA1725">
        <v>2.33</v>
      </c>
      <c r="AB1725">
        <v>55.383333333333333</v>
      </c>
      <c r="AC1725">
        <v>9.4966666666666661</v>
      </c>
      <c r="AD1725">
        <v>9.8266666666666662</v>
      </c>
      <c r="AE1725">
        <v>-0.33</v>
      </c>
    </row>
    <row r="1726" spans="1:31" x14ac:dyDescent="0.35">
      <c r="A1726" t="s">
        <v>1756</v>
      </c>
      <c r="B1726" t="s">
        <v>30</v>
      </c>
      <c r="C1726" t="s">
        <v>31</v>
      </c>
      <c r="D1726" t="s">
        <v>26</v>
      </c>
      <c r="E1726">
        <v>2</v>
      </c>
      <c r="F1726">
        <v>3</v>
      </c>
      <c r="H1726">
        <v>21.76</v>
      </c>
      <c r="I1726">
        <v>19.03</v>
      </c>
      <c r="J1726">
        <v>9.67</v>
      </c>
      <c r="K1726">
        <v>55.71</v>
      </c>
      <c r="L1726">
        <v>21.19</v>
      </c>
      <c r="M1726">
        <v>18.510000000000002</v>
      </c>
      <c r="N1726">
        <v>2.68</v>
      </c>
      <c r="O1726">
        <v>52.71</v>
      </c>
      <c r="P1726">
        <v>20.45</v>
      </c>
      <c r="Q1726">
        <v>17.77</v>
      </c>
      <c r="R1726">
        <v>2.68</v>
      </c>
      <c r="S1726">
        <v>52.87</v>
      </c>
      <c r="T1726">
        <v>21.76</v>
      </c>
      <c r="U1726">
        <v>19.07</v>
      </c>
      <c r="V1726">
        <v>2.68</v>
      </c>
      <c r="Y1726">
        <v>21.76</v>
      </c>
      <c r="Z1726">
        <v>19.03</v>
      </c>
      <c r="AA1726">
        <v>9.67</v>
      </c>
      <c r="AB1726">
        <v>53.763333333333328</v>
      </c>
      <c r="AC1726">
        <v>21.133333333333336</v>
      </c>
      <c r="AD1726">
        <v>18.450000000000003</v>
      </c>
      <c r="AE1726">
        <v>2.68</v>
      </c>
    </row>
    <row r="1727" spans="1:31" x14ac:dyDescent="0.35">
      <c r="A1727" t="s">
        <v>1757</v>
      </c>
      <c r="B1727" t="s">
        <v>27</v>
      </c>
      <c r="C1727" t="s">
        <v>28</v>
      </c>
      <c r="D1727" t="s">
        <v>28</v>
      </c>
      <c r="E1727">
        <v>1</v>
      </c>
      <c r="F1727">
        <v>1</v>
      </c>
      <c r="H1727">
        <v>14.34</v>
      </c>
      <c r="I1727">
        <v>11.77</v>
      </c>
      <c r="J1727">
        <v>11.25</v>
      </c>
      <c r="K1727">
        <v>65.099999999999994</v>
      </c>
      <c r="L1727">
        <v>8.7899999999999991</v>
      </c>
      <c r="M1727">
        <v>10.74</v>
      </c>
      <c r="N1727">
        <v>-1.96</v>
      </c>
      <c r="O1727">
        <v>75.3</v>
      </c>
      <c r="P1727">
        <v>8.39</v>
      </c>
      <c r="Q1727">
        <v>10.35</v>
      </c>
      <c r="R1727">
        <v>-1.96</v>
      </c>
      <c r="S1727">
        <v>69.28</v>
      </c>
      <c r="T1727">
        <v>8.8699999999999992</v>
      </c>
      <c r="U1727">
        <v>10.83</v>
      </c>
      <c r="V1727">
        <v>-1.96</v>
      </c>
      <c r="Y1727">
        <v>14.34</v>
      </c>
      <c r="Z1727">
        <v>11.77</v>
      </c>
      <c r="AA1727">
        <v>11.25</v>
      </c>
      <c r="AB1727">
        <v>69.893333333333331</v>
      </c>
      <c r="AC1727">
        <v>8.6833333333333318</v>
      </c>
      <c r="AD1727">
        <v>10.64</v>
      </c>
      <c r="AE1727">
        <v>-1.96</v>
      </c>
    </row>
    <row r="1728" spans="1:31" x14ac:dyDescent="0.35">
      <c r="A1728" t="s">
        <v>1758</v>
      </c>
      <c r="B1728" t="s">
        <v>27</v>
      </c>
      <c r="C1728" t="s">
        <v>28</v>
      </c>
      <c r="D1728" t="s">
        <v>28</v>
      </c>
      <c r="E1728">
        <v>1</v>
      </c>
      <c r="F1728">
        <v>1</v>
      </c>
      <c r="H1728">
        <v>11.92</v>
      </c>
      <c r="I1728">
        <v>10</v>
      </c>
      <c r="J1728">
        <v>5.8</v>
      </c>
      <c r="K1728">
        <v>61.3</v>
      </c>
      <c r="L1728">
        <v>9.73</v>
      </c>
      <c r="M1728">
        <v>8.85</v>
      </c>
      <c r="N1728">
        <v>0.88</v>
      </c>
      <c r="O1728">
        <v>61</v>
      </c>
      <c r="P1728">
        <v>10.01</v>
      </c>
      <c r="Q1728">
        <v>9.1300000000000008</v>
      </c>
      <c r="R1728">
        <v>0.88</v>
      </c>
      <c r="S1728">
        <v>66.31</v>
      </c>
      <c r="T1728">
        <v>9.36</v>
      </c>
      <c r="U1728">
        <v>8.48</v>
      </c>
      <c r="V1728">
        <v>0.88</v>
      </c>
      <c r="Y1728">
        <v>11.92</v>
      </c>
      <c r="Z1728">
        <v>10</v>
      </c>
      <c r="AA1728">
        <v>5.8</v>
      </c>
      <c r="AB1728">
        <v>62.870000000000005</v>
      </c>
      <c r="AC1728">
        <v>9.6999999999999993</v>
      </c>
      <c r="AD1728">
        <v>8.82</v>
      </c>
      <c r="AE1728">
        <v>0.88</v>
      </c>
    </row>
    <row r="1729" spans="1:31" x14ac:dyDescent="0.35">
      <c r="A1729" t="s">
        <v>1759</v>
      </c>
      <c r="B1729" t="s">
        <v>27</v>
      </c>
      <c r="C1729" t="s">
        <v>28</v>
      </c>
      <c r="D1729" t="s">
        <v>28</v>
      </c>
      <c r="E1729">
        <v>2</v>
      </c>
      <c r="F1729">
        <v>3</v>
      </c>
      <c r="H1729">
        <v>12.71</v>
      </c>
      <c r="I1729">
        <v>10.09</v>
      </c>
      <c r="J1729">
        <v>16.73</v>
      </c>
      <c r="K1729">
        <v>51.91</v>
      </c>
      <c r="L1729">
        <v>11.92</v>
      </c>
      <c r="M1729">
        <v>9.4</v>
      </c>
      <c r="N1729">
        <v>2.52</v>
      </c>
      <c r="O1729">
        <v>58.18</v>
      </c>
      <c r="P1729">
        <v>12.09</v>
      </c>
      <c r="Q1729">
        <v>9.57</v>
      </c>
      <c r="R1729">
        <v>2.52</v>
      </c>
      <c r="S1729">
        <v>55</v>
      </c>
      <c r="T1729">
        <v>11.69</v>
      </c>
      <c r="U1729">
        <v>9.17</v>
      </c>
      <c r="V1729">
        <v>2.52</v>
      </c>
      <c r="Y1729">
        <v>12.71</v>
      </c>
      <c r="Z1729">
        <v>10.09</v>
      </c>
      <c r="AA1729">
        <v>16.73</v>
      </c>
      <c r="AB1729">
        <v>55.03</v>
      </c>
      <c r="AC1729">
        <v>11.9</v>
      </c>
      <c r="AD1729">
        <v>9.3800000000000008</v>
      </c>
      <c r="AE1729">
        <v>2.52</v>
      </c>
    </row>
    <row r="1730" spans="1:31" x14ac:dyDescent="0.35">
      <c r="A1730" t="s">
        <v>1760</v>
      </c>
      <c r="B1730" t="s">
        <v>34</v>
      </c>
      <c r="C1730" t="s">
        <v>28</v>
      </c>
      <c r="D1730" t="s">
        <v>26</v>
      </c>
      <c r="E1730">
        <v>1</v>
      </c>
      <c r="F1730">
        <v>3</v>
      </c>
      <c r="H1730">
        <v>22.93</v>
      </c>
      <c r="I1730">
        <v>20.149999999999999</v>
      </c>
      <c r="J1730">
        <v>28.99</v>
      </c>
      <c r="K1730">
        <v>56.65</v>
      </c>
      <c r="L1730">
        <v>24.47</v>
      </c>
      <c r="M1730">
        <v>15.97</v>
      </c>
      <c r="N1730">
        <v>8.49</v>
      </c>
      <c r="O1730">
        <v>53.53</v>
      </c>
      <c r="P1730">
        <v>24.29</v>
      </c>
      <c r="Q1730">
        <v>15.8</v>
      </c>
      <c r="R1730">
        <v>8.49</v>
      </c>
      <c r="S1730">
        <v>68.849999999999994</v>
      </c>
      <c r="T1730">
        <v>24.25</v>
      </c>
      <c r="U1730">
        <v>15.75</v>
      </c>
      <c r="V1730">
        <v>8.49</v>
      </c>
      <c r="Y1730">
        <v>22.93</v>
      </c>
      <c r="Z1730">
        <v>20.149999999999999</v>
      </c>
      <c r="AA1730">
        <v>28.99</v>
      </c>
      <c r="AB1730">
        <v>59.676666666666669</v>
      </c>
      <c r="AC1730">
        <v>24.336666666666662</v>
      </c>
      <c r="AD1730">
        <v>15.840000000000002</v>
      </c>
      <c r="AE1730">
        <v>8.49</v>
      </c>
    </row>
    <row r="1731" spans="1:31" x14ac:dyDescent="0.35">
      <c r="A1731" t="s">
        <v>1761</v>
      </c>
      <c r="B1731" t="s">
        <v>27</v>
      </c>
      <c r="C1731" t="s">
        <v>28</v>
      </c>
      <c r="D1731" t="s">
        <v>28</v>
      </c>
      <c r="E1731">
        <v>1</v>
      </c>
      <c r="F1731">
        <v>3</v>
      </c>
      <c r="H1731">
        <v>14.13</v>
      </c>
      <c r="I1731">
        <v>11.94</v>
      </c>
      <c r="J1731">
        <v>9.76</v>
      </c>
      <c r="K1731">
        <v>70.89</v>
      </c>
      <c r="L1731">
        <v>8.9</v>
      </c>
      <c r="M1731">
        <v>10.64</v>
      </c>
      <c r="N1731">
        <v>-1.74</v>
      </c>
      <c r="O1731">
        <v>69.010000000000005</v>
      </c>
      <c r="P1731">
        <v>8.59</v>
      </c>
      <c r="Q1731">
        <v>10.33</v>
      </c>
      <c r="R1731">
        <v>-1.74</v>
      </c>
      <c r="S1731">
        <v>53.29</v>
      </c>
      <c r="T1731">
        <v>11.21</v>
      </c>
      <c r="U1731">
        <v>12.95</v>
      </c>
      <c r="V1731">
        <v>-1.74</v>
      </c>
      <c r="Y1731">
        <v>14.13</v>
      </c>
      <c r="Z1731">
        <v>11.94</v>
      </c>
      <c r="AA1731">
        <v>9.76</v>
      </c>
      <c r="AB1731">
        <v>64.396666666666661</v>
      </c>
      <c r="AC1731">
        <v>9.5666666666666682</v>
      </c>
      <c r="AD1731">
        <v>11.306666666666667</v>
      </c>
      <c r="AE1731">
        <v>-1.74</v>
      </c>
    </row>
    <row r="1732" spans="1:31" x14ac:dyDescent="0.35">
      <c r="A1732" t="s">
        <v>1762</v>
      </c>
      <c r="B1732" t="s">
        <v>30</v>
      </c>
      <c r="C1732" t="s">
        <v>31</v>
      </c>
      <c r="D1732" t="s">
        <v>26</v>
      </c>
      <c r="E1732">
        <v>1</v>
      </c>
      <c r="F1732">
        <v>3</v>
      </c>
      <c r="H1732">
        <v>21.61</v>
      </c>
      <c r="I1732">
        <v>19</v>
      </c>
      <c r="J1732">
        <v>13.09</v>
      </c>
      <c r="K1732">
        <v>59.81</v>
      </c>
      <c r="L1732">
        <v>19.18</v>
      </c>
      <c r="M1732">
        <v>15.55</v>
      </c>
      <c r="N1732">
        <v>3.63</v>
      </c>
      <c r="O1732">
        <v>58.61</v>
      </c>
      <c r="P1732">
        <v>21.01</v>
      </c>
      <c r="Q1732">
        <v>17.38</v>
      </c>
      <c r="R1732">
        <v>3.63</v>
      </c>
      <c r="S1732">
        <v>62.75</v>
      </c>
      <c r="T1732">
        <v>20.82</v>
      </c>
      <c r="U1732">
        <v>17.190000000000001</v>
      </c>
      <c r="V1732">
        <v>3.63</v>
      </c>
      <c r="Y1732">
        <v>21.61</v>
      </c>
      <c r="Z1732">
        <v>19</v>
      </c>
      <c r="AA1732">
        <v>13.09</v>
      </c>
      <c r="AB1732">
        <v>60.390000000000008</v>
      </c>
      <c r="AC1732">
        <v>20.336666666666666</v>
      </c>
      <c r="AD1732">
        <v>16.706666666666667</v>
      </c>
      <c r="AE1732">
        <v>3.6300000000000003</v>
      </c>
    </row>
    <row r="1733" spans="1:31" x14ac:dyDescent="0.35">
      <c r="A1733" t="s">
        <v>1763</v>
      </c>
      <c r="B1733" t="s">
        <v>34</v>
      </c>
      <c r="C1733" t="s">
        <v>28</v>
      </c>
      <c r="D1733" t="s">
        <v>26</v>
      </c>
      <c r="E1733">
        <v>2</v>
      </c>
      <c r="F1733">
        <v>3</v>
      </c>
      <c r="H1733">
        <v>21.99</v>
      </c>
      <c r="I1733">
        <v>19.38</v>
      </c>
      <c r="J1733">
        <v>8.4</v>
      </c>
      <c r="K1733">
        <v>70.83</v>
      </c>
      <c r="L1733">
        <v>16.100000000000001</v>
      </c>
      <c r="M1733">
        <v>13.75</v>
      </c>
      <c r="N1733">
        <v>2.35</v>
      </c>
      <c r="O1733">
        <v>84.24</v>
      </c>
      <c r="P1733">
        <v>14.07</v>
      </c>
      <c r="Q1733">
        <v>11.72</v>
      </c>
      <c r="R1733">
        <v>2.35</v>
      </c>
      <c r="S1733">
        <v>83.94</v>
      </c>
      <c r="T1733">
        <v>14.58</v>
      </c>
      <c r="U1733">
        <v>12.23</v>
      </c>
      <c r="V1733">
        <v>2.35</v>
      </c>
      <c r="Y1733">
        <v>21.99</v>
      </c>
      <c r="Z1733">
        <v>19.38</v>
      </c>
      <c r="AA1733">
        <v>8.4</v>
      </c>
      <c r="AB1733">
        <v>79.67</v>
      </c>
      <c r="AC1733">
        <v>14.916666666666666</v>
      </c>
      <c r="AD1733">
        <v>12.566666666666668</v>
      </c>
      <c r="AE1733">
        <v>2.35</v>
      </c>
    </row>
    <row r="1734" spans="1:31" x14ac:dyDescent="0.35">
      <c r="A1734" t="s">
        <v>1764</v>
      </c>
      <c r="B1734" t="s">
        <v>27</v>
      </c>
      <c r="C1734" t="s">
        <v>28</v>
      </c>
      <c r="D1734" t="s">
        <v>28</v>
      </c>
      <c r="E1734">
        <v>1</v>
      </c>
      <c r="F1734">
        <v>2</v>
      </c>
      <c r="H1734">
        <v>12.07</v>
      </c>
      <c r="I1734">
        <v>9.74</v>
      </c>
      <c r="J1734">
        <v>16.420000000000002</v>
      </c>
      <c r="K1734">
        <v>53.68</v>
      </c>
      <c r="L1734">
        <v>9.3800000000000008</v>
      </c>
      <c r="M1734">
        <v>11.73</v>
      </c>
      <c r="N1734">
        <v>-2.36</v>
      </c>
      <c r="O1734">
        <v>50.21</v>
      </c>
      <c r="P1734">
        <v>9.02</v>
      </c>
      <c r="Q1734">
        <v>11.38</v>
      </c>
      <c r="R1734">
        <v>-2.36</v>
      </c>
      <c r="S1734">
        <v>66.34</v>
      </c>
      <c r="T1734">
        <v>7.87</v>
      </c>
      <c r="U1734">
        <v>10.23</v>
      </c>
      <c r="V1734">
        <v>-2.36</v>
      </c>
      <c r="Y1734">
        <v>12.07</v>
      </c>
      <c r="Z1734">
        <v>9.74</v>
      </c>
      <c r="AA1734">
        <v>16.420000000000002</v>
      </c>
      <c r="AB1734">
        <v>56.743333333333339</v>
      </c>
      <c r="AC1734">
        <v>8.7566666666666677</v>
      </c>
      <c r="AD1734">
        <v>11.113333333333335</v>
      </c>
      <c r="AE1734">
        <v>-2.36</v>
      </c>
    </row>
    <row r="1735" spans="1:31" x14ac:dyDescent="0.35">
      <c r="A1735" t="s">
        <v>1765</v>
      </c>
      <c r="B1735" t="s">
        <v>27</v>
      </c>
      <c r="C1735" t="s">
        <v>28</v>
      </c>
      <c r="D1735" t="s">
        <v>28</v>
      </c>
      <c r="E1735">
        <v>1</v>
      </c>
      <c r="F1735">
        <v>3</v>
      </c>
      <c r="H1735">
        <v>14.82</v>
      </c>
      <c r="I1735">
        <v>12.38</v>
      </c>
      <c r="J1735">
        <v>37.130000000000003</v>
      </c>
      <c r="K1735">
        <v>98.2</v>
      </c>
      <c r="L1735">
        <v>12.78</v>
      </c>
      <c r="M1735">
        <v>6.36</v>
      </c>
      <c r="N1735">
        <v>6.43</v>
      </c>
      <c r="O1735">
        <v>48.67</v>
      </c>
      <c r="P1735">
        <v>14.73</v>
      </c>
      <c r="Q1735">
        <v>8.31</v>
      </c>
      <c r="R1735">
        <v>6.43</v>
      </c>
      <c r="S1735">
        <v>72.180000000000007</v>
      </c>
      <c r="T1735">
        <v>13.76</v>
      </c>
      <c r="U1735">
        <v>7.34</v>
      </c>
      <c r="V1735">
        <v>6.43</v>
      </c>
      <c r="Y1735">
        <v>14.82</v>
      </c>
      <c r="Z1735">
        <v>12.38</v>
      </c>
      <c r="AA1735">
        <v>37.130000000000003</v>
      </c>
      <c r="AB1735">
        <v>73.016666666666666</v>
      </c>
      <c r="AC1735">
        <v>13.756666666666668</v>
      </c>
      <c r="AD1735">
        <v>7.3366666666666669</v>
      </c>
      <c r="AE1735">
        <v>6.43</v>
      </c>
    </row>
    <row r="1736" spans="1:31" x14ac:dyDescent="0.35">
      <c r="A1736" t="s">
        <v>1766</v>
      </c>
      <c r="B1736" t="s">
        <v>27</v>
      </c>
      <c r="C1736" t="s">
        <v>28</v>
      </c>
      <c r="D1736" t="s">
        <v>28</v>
      </c>
      <c r="E1736">
        <v>1</v>
      </c>
      <c r="F1736">
        <v>3</v>
      </c>
      <c r="H1736">
        <v>17.600000000000001</v>
      </c>
      <c r="I1736">
        <v>15.04</v>
      </c>
      <c r="J1736">
        <v>13.66</v>
      </c>
      <c r="K1736">
        <v>60.7</v>
      </c>
      <c r="L1736">
        <v>16.25</v>
      </c>
      <c r="M1736">
        <v>13.27</v>
      </c>
      <c r="N1736">
        <v>2.98</v>
      </c>
      <c r="O1736">
        <v>67.72</v>
      </c>
      <c r="P1736">
        <v>14.17</v>
      </c>
      <c r="Q1736">
        <v>11.19</v>
      </c>
      <c r="R1736">
        <v>2.98</v>
      </c>
      <c r="S1736">
        <v>64.599999999999994</v>
      </c>
      <c r="T1736">
        <v>13.93</v>
      </c>
      <c r="U1736">
        <v>10.96</v>
      </c>
      <c r="V1736">
        <v>2.98</v>
      </c>
      <c r="Y1736">
        <v>17.600000000000001</v>
      </c>
      <c r="Z1736">
        <v>15.04</v>
      </c>
      <c r="AA1736">
        <v>13.66</v>
      </c>
      <c r="AB1736">
        <v>64.339999999999989</v>
      </c>
      <c r="AC1736">
        <v>14.783333333333333</v>
      </c>
      <c r="AD1736">
        <v>11.806666666666667</v>
      </c>
      <c r="AE1736">
        <v>2.98</v>
      </c>
    </row>
    <row r="1737" spans="1:31" x14ac:dyDescent="0.35">
      <c r="A1737" t="s">
        <v>1767</v>
      </c>
      <c r="B1737" t="s">
        <v>30</v>
      </c>
      <c r="C1737" t="s">
        <v>31</v>
      </c>
      <c r="D1737" t="s">
        <v>26</v>
      </c>
      <c r="E1737">
        <v>1</v>
      </c>
      <c r="F1737">
        <v>1</v>
      </c>
      <c r="H1737">
        <v>15.49</v>
      </c>
      <c r="I1737">
        <v>13.62</v>
      </c>
      <c r="J1737">
        <v>9.73</v>
      </c>
      <c r="K1737">
        <v>54.3</v>
      </c>
      <c r="L1737">
        <v>14.47</v>
      </c>
      <c r="M1737">
        <v>12.59</v>
      </c>
      <c r="N1737">
        <v>1.89</v>
      </c>
      <c r="O1737">
        <v>59.3</v>
      </c>
      <c r="P1737">
        <v>14.31</v>
      </c>
      <c r="Q1737">
        <v>12.43</v>
      </c>
      <c r="R1737">
        <v>1.89</v>
      </c>
      <c r="S1737">
        <v>63.79</v>
      </c>
      <c r="T1737">
        <v>13.85</v>
      </c>
      <c r="U1737">
        <v>11.96</v>
      </c>
      <c r="V1737">
        <v>1.89</v>
      </c>
      <c r="Y1737">
        <v>15.49</v>
      </c>
      <c r="Z1737">
        <v>13.62</v>
      </c>
      <c r="AA1737">
        <v>9.73</v>
      </c>
      <c r="AB1737">
        <v>59.129999999999995</v>
      </c>
      <c r="AC1737">
        <v>14.21</v>
      </c>
      <c r="AD1737">
        <v>12.326666666666668</v>
      </c>
      <c r="AE1737">
        <v>1.89</v>
      </c>
    </row>
    <row r="1738" spans="1:31" x14ac:dyDescent="0.35">
      <c r="A1738" t="s">
        <v>1768</v>
      </c>
      <c r="B1738" t="s">
        <v>30</v>
      </c>
      <c r="C1738" t="s">
        <v>31</v>
      </c>
      <c r="D1738" t="s">
        <v>26</v>
      </c>
      <c r="E1738">
        <v>1</v>
      </c>
      <c r="F1738">
        <v>1</v>
      </c>
      <c r="H1738">
        <v>19.41</v>
      </c>
      <c r="I1738">
        <v>17.41</v>
      </c>
      <c r="J1738">
        <v>2.5099999999999998</v>
      </c>
      <c r="K1738">
        <v>62.72</v>
      </c>
      <c r="L1738">
        <v>15.9</v>
      </c>
      <c r="M1738">
        <v>15.27</v>
      </c>
      <c r="N1738">
        <v>0.63</v>
      </c>
      <c r="O1738">
        <v>62.33</v>
      </c>
      <c r="P1738">
        <v>16.37</v>
      </c>
      <c r="Q1738">
        <v>15.74</v>
      </c>
      <c r="R1738">
        <v>0.63</v>
      </c>
      <c r="S1738">
        <v>66.02</v>
      </c>
      <c r="T1738">
        <v>15.35</v>
      </c>
      <c r="U1738">
        <v>14.72</v>
      </c>
      <c r="V1738">
        <v>0.63</v>
      </c>
      <c r="Y1738">
        <v>19.41</v>
      </c>
      <c r="Z1738">
        <v>17.41</v>
      </c>
      <c r="AA1738">
        <v>2.5099999999999998</v>
      </c>
      <c r="AB1738">
        <v>63.69</v>
      </c>
      <c r="AC1738">
        <v>15.873333333333333</v>
      </c>
      <c r="AD1738">
        <v>15.243333333333334</v>
      </c>
      <c r="AE1738">
        <v>0.63</v>
      </c>
    </row>
    <row r="1739" spans="1:31" x14ac:dyDescent="0.35">
      <c r="A1739" t="s">
        <v>1769</v>
      </c>
      <c r="B1739" t="s">
        <v>38</v>
      </c>
      <c r="C1739" t="s">
        <v>31</v>
      </c>
      <c r="D1739" t="s">
        <v>28</v>
      </c>
      <c r="E1739">
        <v>1</v>
      </c>
      <c r="F1739">
        <v>3</v>
      </c>
      <c r="H1739">
        <v>12.45</v>
      </c>
      <c r="I1739">
        <v>10</v>
      </c>
      <c r="J1739">
        <v>17.649999999999999</v>
      </c>
      <c r="K1739">
        <v>51.31</v>
      </c>
      <c r="L1739">
        <v>11.26</v>
      </c>
      <c r="M1739">
        <v>8.77</v>
      </c>
      <c r="N1739">
        <v>2.5</v>
      </c>
      <c r="O1739">
        <v>53.39</v>
      </c>
      <c r="P1739">
        <v>11.21</v>
      </c>
      <c r="Q1739">
        <v>8.7100000000000009</v>
      </c>
      <c r="R1739">
        <v>2.5</v>
      </c>
      <c r="S1739">
        <v>57.67</v>
      </c>
      <c r="T1739">
        <v>11.44</v>
      </c>
      <c r="U1739">
        <v>8.9499999999999993</v>
      </c>
      <c r="V1739">
        <v>2.5</v>
      </c>
      <c r="Y1739">
        <v>12.45</v>
      </c>
      <c r="Z1739">
        <v>10</v>
      </c>
      <c r="AA1739">
        <v>17.649999999999999</v>
      </c>
      <c r="AB1739">
        <v>54.123333333333335</v>
      </c>
      <c r="AC1739">
        <v>11.303333333333333</v>
      </c>
      <c r="AD1739">
        <v>8.81</v>
      </c>
      <c r="AE1739">
        <v>2.5</v>
      </c>
    </row>
    <row r="1740" spans="1:31" x14ac:dyDescent="0.35">
      <c r="A1740" t="s">
        <v>1770</v>
      </c>
      <c r="B1740" t="s">
        <v>27</v>
      </c>
      <c r="C1740" t="s">
        <v>28</v>
      </c>
      <c r="D1740" t="s">
        <v>28</v>
      </c>
      <c r="E1740">
        <v>2</v>
      </c>
      <c r="F1740">
        <v>1</v>
      </c>
      <c r="H1740">
        <v>12.87</v>
      </c>
      <c r="I1740">
        <v>10.39</v>
      </c>
      <c r="J1740">
        <v>10.75</v>
      </c>
      <c r="K1740">
        <v>50.37</v>
      </c>
      <c r="L1740">
        <v>12.09</v>
      </c>
      <c r="M1740">
        <v>10.44</v>
      </c>
      <c r="N1740">
        <v>1.65</v>
      </c>
      <c r="O1740">
        <v>55.45</v>
      </c>
      <c r="P1740">
        <v>11.93</v>
      </c>
      <c r="Q1740">
        <v>10.29</v>
      </c>
      <c r="R1740">
        <v>1.65</v>
      </c>
      <c r="S1740">
        <v>51.51</v>
      </c>
      <c r="T1740">
        <v>12.09</v>
      </c>
      <c r="U1740">
        <v>10.44</v>
      </c>
      <c r="V1740">
        <v>1.65</v>
      </c>
      <c r="Y1740">
        <v>12.87</v>
      </c>
      <c r="Z1740">
        <v>10.39</v>
      </c>
      <c r="AA1740">
        <v>10.75</v>
      </c>
      <c r="AB1740">
        <v>52.443333333333335</v>
      </c>
      <c r="AC1740">
        <v>12.036666666666667</v>
      </c>
      <c r="AD1740">
        <v>10.389999999999999</v>
      </c>
      <c r="AE1740">
        <v>1.6499999999999997</v>
      </c>
    </row>
    <row r="1741" spans="1:31" x14ac:dyDescent="0.35">
      <c r="A1741" t="s">
        <v>1771</v>
      </c>
      <c r="B1741" t="s">
        <v>34</v>
      </c>
      <c r="C1741" t="s">
        <v>28</v>
      </c>
      <c r="D1741" t="s">
        <v>26</v>
      </c>
      <c r="E1741">
        <v>2</v>
      </c>
      <c r="F1741">
        <v>1</v>
      </c>
      <c r="H1741">
        <v>15.12</v>
      </c>
      <c r="I1741">
        <v>13.18</v>
      </c>
      <c r="J1741">
        <v>14.44</v>
      </c>
      <c r="K1741">
        <v>49.1</v>
      </c>
      <c r="L1741">
        <v>18.03</v>
      </c>
      <c r="M1741">
        <v>15.17</v>
      </c>
      <c r="N1741">
        <v>2.86</v>
      </c>
      <c r="O1741">
        <v>52.09</v>
      </c>
      <c r="P1741">
        <v>15.52</v>
      </c>
      <c r="Q1741">
        <v>12.66</v>
      </c>
      <c r="R1741">
        <v>2.86</v>
      </c>
      <c r="S1741">
        <v>46.15</v>
      </c>
      <c r="T1741">
        <v>18.13</v>
      </c>
      <c r="U1741">
        <v>15.28</v>
      </c>
      <c r="V1741">
        <v>2.86</v>
      </c>
      <c r="Y1741">
        <v>15.12</v>
      </c>
      <c r="Z1741">
        <v>13.18</v>
      </c>
      <c r="AA1741">
        <v>14.44</v>
      </c>
      <c r="AB1741">
        <v>49.113333333333337</v>
      </c>
      <c r="AC1741">
        <v>17.226666666666667</v>
      </c>
      <c r="AD1741">
        <v>14.37</v>
      </c>
      <c r="AE1741">
        <v>2.86</v>
      </c>
    </row>
    <row r="1742" spans="1:31" x14ac:dyDescent="0.35">
      <c r="A1742" t="s">
        <v>1772</v>
      </c>
      <c r="B1742" t="s">
        <v>38</v>
      </c>
      <c r="C1742" t="s">
        <v>31</v>
      </c>
      <c r="D1742" t="s">
        <v>28</v>
      </c>
      <c r="E1742">
        <v>2</v>
      </c>
      <c r="F1742">
        <v>3</v>
      </c>
      <c r="H1742">
        <v>10.07</v>
      </c>
      <c r="I1742">
        <v>7.63</v>
      </c>
      <c r="J1742">
        <v>12.44</v>
      </c>
      <c r="K1742">
        <v>54.73</v>
      </c>
      <c r="L1742">
        <v>7.45</v>
      </c>
      <c r="M1742">
        <v>8.8699999999999992</v>
      </c>
      <c r="N1742">
        <v>-1.42</v>
      </c>
      <c r="O1742">
        <v>77.430000000000007</v>
      </c>
      <c r="P1742">
        <v>5.56</v>
      </c>
      <c r="Q1742">
        <v>6.98</v>
      </c>
      <c r="R1742">
        <v>-1.42</v>
      </c>
      <c r="S1742">
        <v>48.42</v>
      </c>
      <c r="T1742">
        <v>7.62</v>
      </c>
      <c r="U1742">
        <v>9.0399999999999991</v>
      </c>
      <c r="V1742">
        <v>-1.42</v>
      </c>
      <c r="Y1742">
        <v>10.07</v>
      </c>
      <c r="Z1742">
        <v>7.63</v>
      </c>
      <c r="AA1742">
        <v>12.44</v>
      </c>
      <c r="AB1742">
        <v>60.193333333333335</v>
      </c>
      <c r="AC1742">
        <v>6.876666666666666</v>
      </c>
      <c r="AD1742">
        <v>8.2966666666666669</v>
      </c>
      <c r="AE1742">
        <v>-1.42</v>
      </c>
    </row>
    <row r="1743" spans="1:31" x14ac:dyDescent="0.35">
      <c r="A1743" t="s">
        <v>1773</v>
      </c>
      <c r="B1743" t="s">
        <v>30</v>
      </c>
      <c r="C1743" t="s">
        <v>31</v>
      </c>
      <c r="D1743" t="s">
        <v>26</v>
      </c>
      <c r="E1743">
        <v>1</v>
      </c>
      <c r="F1743">
        <v>2</v>
      </c>
      <c r="H1743">
        <v>18.47</v>
      </c>
      <c r="I1743">
        <v>16.22</v>
      </c>
      <c r="J1743">
        <v>5.9</v>
      </c>
      <c r="K1743">
        <v>74.02</v>
      </c>
      <c r="L1743">
        <v>12.89</v>
      </c>
      <c r="M1743">
        <v>11.49</v>
      </c>
      <c r="N1743">
        <v>1.4</v>
      </c>
      <c r="O1743">
        <v>79.2</v>
      </c>
      <c r="P1743">
        <v>12.56</v>
      </c>
      <c r="Q1743">
        <v>11.16</v>
      </c>
      <c r="R1743">
        <v>1.4</v>
      </c>
      <c r="S1743">
        <v>69.22</v>
      </c>
      <c r="T1743">
        <v>13.97</v>
      </c>
      <c r="U1743">
        <v>12.57</v>
      </c>
      <c r="V1743">
        <v>1.4</v>
      </c>
      <c r="Y1743">
        <v>18.47</v>
      </c>
      <c r="Z1743">
        <v>16.22</v>
      </c>
      <c r="AA1743">
        <v>5.9</v>
      </c>
      <c r="AB1743">
        <v>74.146666666666661</v>
      </c>
      <c r="AC1743">
        <v>13.14</v>
      </c>
      <c r="AD1743">
        <v>11.74</v>
      </c>
      <c r="AE1743">
        <v>1.3999999999999997</v>
      </c>
    </row>
    <row r="1744" spans="1:31" x14ac:dyDescent="0.35">
      <c r="A1744" t="s">
        <v>1774</v>
      </c>
      <c r="B1744" t="s">
        <v>27</v>
      </c>
      <c r="C1744" t="s">
        <v>28</v>
      </c>
      <c r="D1744" t="s">
        <v>28</v>
      </c>
      <c r="E1744">
        <v>1</v>
      </c>
      <c r="F1744">
        <v>2</v>
      </c>
      <c r="H1744">
        <v>13.54</v>
      </c>
      <c r="I1744">
        <v>10.89</v>
      </c>
      <c r="J1744">
        <v>11.37</v>
      </c>
      <c r="K1744">
        <v>65.03</v>
      </c>
      <c r="L1744">
        <v>10.45</v>
      </c>
      <c r="M1744">
        <v>8.6</v>
      </c>
      <c r="N1744">
        <v>1.85</v>
      </c>
      <c r="O1744">
        <v>70.98</v>
      </c>
      <c r="P1744">
        <v>10.36</v>
      </c>
      <c r="Q1744">
        <v>8.51</v>
      </c>
      <c r="R1744">
        <v>1.85</v>
      </c>
      <c r="S1744">
        <v>85.61</v>
      </c>
      <c r="T1744">
        <v>8.52</v>
      </c>
      <c r="U1744">
        <v>6.67</v>
      </c>
      <c r="V1744">
        <v>1.85</v>
      </c>
      <c r="Y1744">
        <v>13.54</v>
      </c>
      <c r="Z1744">
        <v>10.89</v>
      </c>
      <c r="AA1744">
        <v>11.37</v>
      </c>
      <c r="AB1744">
        <v>73.873333333333335</v>
      </c>
      <c r="AC1744">
        <v>9.7766666666666655</v>
      </c>
      <c r="AD1744">
        <v>7.9266666666666667</v>
      </c>
      <c r="AE1744">
        <v>1.8500000000000003</v>
      </c>
    </row>
    <row r="1745" spans="1:31" x14ac:dyDescent="0.35">
      <c r="A1745" t="s">
        <v>1775</v>
      </c>
      <c r="B1745" t="s">
        <v>38</v>
      </c>
      <c r="C1745" t="s">
        <v>31</v>
      </c>
      <c r="D1745" t="s">
        <v>28</v>
      </c>
      <c r="E1745">
        <v>1</v>
      </c>
      <c r="F1745">
        <v>1</v>
      </c>
      <c r="H1745">
        <v>14.68</v>
      </c>
      <c r="I1745">
        <v>11.66</v>
      </c>
      <c r="J1745">
        <v>33.75</v>
      </c>
      <c r="K1745">
        <v>55.41</v>
      </c>
      <c r="L1745">
        <v>15.78</v>
      </c>
      <c r="M1745">
        <v>10.029999999999999</v>
      </c>
      <c r="N1745">
        <v>5.76</v>
      </c>
      <c r="O1745">
        <v>59.57</v>
      </c>
      <c r="P1745">
        <v>16.47</v>
      </c>
      <c r="Q1745">
        <v>10.71</v>
      </c>
      <c r="R1745">
        <v>5.76</v>
      </c>
      <c r="S1745">
        <v>52.41</v>
      </c>
      <c r="T1745">
        <v>16.010000000000002</v>
      </c>
      <c r="U1745">
        <v>10.25</v>
      </c>
      <c r="V1745">
        <v>5.76</v>
      </c>
      <c r="Y1745">
        <v>14.68</v>
      </c>
      <c r="Z1745">
        <v>11.66</v>
      </c>
      <c r="AA1745">
        <v>33.75</v>
      </c>
      <c r="AB1745">
        <v>55.79666666666666</v>
      </c>
      <c r="AC1745">
        <v>16.08666666666667</v>
      </c>
      <c r="AD1745">
        <v>10.33</v>
      </c>
      <c r="AE1745">
        <v>5.7600000000000007</v>
      </c>
    </row>
    <row r="1746" spans="1:31" x14ac:dyDescent="0.35">
      <c r="A1746" t="s">
        <v>1776</v>
      </c>
      <c r="B1746" t="s">
        <v>34</v>
      </c>
      <c r="C1746" t="s">
        <v>28</v>
      </c>
      <c r="D1746" t="s">
        <v>26</v>
      </c>
      <c r="E1746">
        <v>1</v>
      </c>
      <c r="F1746">
        <v>3</v>
      </c>
      <c r="H1746">
        <v>17.239999999999998</v>
      </c>
      <c r="I1746">
        <v>15.45</v>
      </c>
      <c r="J1746">
        <v>2.84</v>
      </c>
      <c r="K1746">
        <v>56.08</v>
      </c>
      <c r="L1746">
        <v>15.96</v>
      </c>
      <c r="M1746">
        <v>15.3</v>
      </c>
      <c r="N1746">
        <v>0.66</v>
      </c>
      <c r="O1746">
        <v>55.52</v>
      </c>
      <c r="P1746">
        <v>16.350000000000001</v>
      </c>
      <c r="Q1746">
        <v>15.69</v>
      </c>
      <c r="R1746">
        <v>0.66</v>
      </c>
      <c r="S1746">
        <v>61.69</v>
      </c>
      <c r="T1746">
        <v>14.87</v>
      </c>
      <c r="U1746">
        <v>14.21</v>
      </c>
      <c r="V1746">
        <v>0.66</v>
      </c>
      <c r="Y1746">
        <v>17.239999999999998</v>
      </c>
      <c r="Z1746">
        <v>15.45</v>
      </c>
      <c r="AA1746">
        <v>2.84</v>
      </c>
      <c r="AB1746">
        <v>57.763333333333343</v>
      </c>
      <c r="AC1746">
        <v>15.726666666666667</v>
      </c>
      <c r="AD1746">
        <v>15.066666666666668</v>
      </c>
      <c r="AE1746">
        <v>0.66</v>
      </c>
    </row>
    <row r="1747" spans="1:31" x14ac:dyDescent="0.35">
      <c r="A1747" t="s">
        <v>1777</v>
      </c>
      <c r="B1747" t="s">
        <v>34</v>
      </c>
      <c r="C1747" t="s">
        <v>28</v>
      </c>
      <c r="D1747" t="s">
        <v>26</v>
      </c>
      <c r="E1747">
        <v>1</v>
      </c>
      <c r="F1747">
        <v>1</v>
      </c>
      <c r="H1747">
        <v>18.04</v>
      </c>
      <c r="I1747">
        <v>15.99</v>
      </c>
      <c r="J1747">
        <v>10.09</v>
      </c>
      <c r="K1747">
        <v>45.97</v>
      </c>
      <c r="L1747">
        <v>22.48</v>
      </c>
      <c r="M1747">
        <v>20.11</v>
      </c>
      <c r="N1747">
        <v>2.38</v>
      </c>
      <c r="O1747">
        <v>42.79</v>
      </c>
      <c r="P1747">
        <v>23.11</v>
      </c>
      <c r="Q1747">
        <v>20.73</v>
      </c>
      <c r="R1747">
        <v>2.38</v>
      </c>
      <c r="S1747">
        <v>45.8</v>
      </c>
      <c r="T1747">
        <v>20.68</v>
      </c>
      <c r="U1747">
        <v>18.309999999999999</v>
      </c>
      <c r="V1747">
        <v>2.38</v>
      </c>
      <c r="Y1747">
        <v>18.04</v>
      </c>
      <c r="Z1747">
        <v>15.99</v>
      </c>
      <c r="AA1747">
        <v>10.09</v>
      </c>
      <c r="AB1747">
        <v>44.853333333333332</v>
      </c>
      <c r="AC1747">
        <v>22.09</v>
      </c>
      <c r="AD1747">
        <v>19.716666666666665</v>
      </c>
      <c r="AE1747">
        <v>2.38</v>
      </c>
    </row>
    <row r="1748" spans="1:31" x14ac:dyDescent="0.35">
      <c r="A1748" t="s">
        <v>1778</v>
      </c>
      <c r="B1748" t="s">
        <v>38</v>
      </c>
      <c r="C1748" t="s">
        <v>31</v>
      </c>
      <c r="D1748" t="s">
        <v>28</v>
      </c>
      <c r="E1748">
        <v>2</v>
      </c>
      <c r="F1748">
        <v>1</v>
      </c>
      <c r="H1748">
        <v>13.96</v>
      </c>
      <c r="I1748">
        <v>12.22</v>
      </c>
      <c r="J1748">
        <v>27.19</v>
      </c>
      <c r="K1748">
        <v>95.24</v>
      </c>
      <c r="L1748">
        <v>11.91</v>
      </c>
      <c r="M1748">
        <v>7.14</v>
      </c>
      <c r="N1748">
        <v>4.7699999999999996</v>
      </c>
      <c r="O1748">
        <v>63.66</v>
      </c>
      <c r="P1748">
        <v>12.98</v>
      </c>
      <c r="Q1748">
        <v>8.2100000000000009</v>
      </c>
      <c r="R1748">
        <v>4.7699999999999996</v>
      </c>
      <c r="S1748">
        <v>55.32</v>
      </c>
      <c r="T1748">
        <v>13.59</v>
      </c>
      <c r="U1748">
        <v>8.82</v>
      </c>
      <c r="V1748">
        <v>4.7699999999999996</v>
      </c>
      <c r="Y1748">
        <v>13.96</v>
      </c>
      <c r="Z1748">
        <v>12.22</v>
      </c>
      <c r="AA1748">
        <v>27.19</v>
      </c>
      <c r="AB1748">
        <v>71.406666666666652</v>
      </c>
      <c r="AC1748">
        <v>12.826666666666668</v>
      </c>
      <c r="AD1748">
        <v>8.0566666666666666</v>
      </c>
      <c r="AE1748">
        <v>4.7699999999999996</v>
      </c>
    </row>
    <row r="1749" spans="1:31" x14ac:dyDescent="0.35">
      <c r="A1749" t="s">
        <v>1779</v>
      </c>
      <c r="B1749" t="s">
        <v>38</v>
      </c>
      <c r="C1749" t="s">
        <v>31</v>
      </c>
      <c r="D1749" t="s">
        <v>28</v>
      </c>
      <c r="E1749">
        <v>1</v>
      </c>
      <c r="F1749">
        <v>2</v>
      </c>
      <c r="H1749">
        <v>12.37</v>
      </c>
      <c r="I1749">
        <v>10.11</v>
      </c>
      <c r="J1749">
        <v>9.52</v>
      </c>
      <c r="K1749">
        <v>54.09</v>
      </c>
      <c r="L1749">
        <v>10.81</v>
      </c>
      <c r="M1749">
        <v>9.4700000000000006</v>
      </c>
      <c r="N1749">
        <v>1.34</v>
      </c>
      <c r="O1749">
        <v>56.05</v>
      </c>
      <c r="P1749">
        <v>10.15</v>
      </c>
      <c r="Q1749">
        <v>8.81</v>
      </c>
      <c r="R1749">
        <v>1.34</v>
      </c>
      <c r="S1749">
        <v>61.23</v>
      </c>
      <c r="T1749">
        <v>9.73</v>
      </c>
      <c r="U1749">
        <v>8.39</v>
      </c>
      <c r="V1749">
        <v>1.34</v>
      </c>
      <c r="Y1749">
        <v>12.37</v>
      </c>
      <c r="Z1749">
        <v>10.11</v>
      </c>
      <c r="AA1749">
        <v>9.52</v>
      </c>
      <c r="AB1749">
        <v>57.123333333333335</v>
      </c>
      <c r="AC1749">
        <v>10.230000000000002</v>
      </c>
      <c r="AD1749">
        <v>8.89</v>
      </c>
      <c r="AE1749">
        <v>1.34</v>
      </c>
    </row>
    <row r="1750" spans="1:31" x14ac:dyDescent="0.35">
      <c r="A1750" t="s">
        <v>1780</v>
      </c>
      <c r="B1750" t="s">
        <v>38</v>
      </c>
      <c r="C1750" t="s">
        <v>31</v>
      </c>
      <c r="D1750" t="s">
        <v>28</v>
      </c>
      <c r="E1750">
        <v>2</v>
      </c>
      <c r="F1750">
        <v>3</v>
      </c>
      <c r="H1750">
        <v>11.41</v>
      </c>
      <c r="I1750">
        <v>9.5399999999999991</v>
      </c>
      <c r="J1750">
        <v>6.15</v>
      </c>
      <c r="K1750">
        <v>79.44</v>
      </c>
      <c r="L1750">
        <v>6.09</v>
      </c>
      <c r="M1750">
        <v>6.95</v>
      </c>
      <c r="N1750">
        <v>-0.86</v>
      </c>
      <c r="O1750">
        <v>103.01</v>
      </c>
      <c r="P1750">
        <v>4.84</v>
      </c>
      <c r="Q1750">
        <v>5.7</v>
      </c>
      <c r="R1750">
        <v>-0.86</v>
      </c>
      <c r="S1750">
        <v>83.45</v>
      </c>
      <c r="T1750">
        <v>5.91</v>
      </c>
      <c r="U1750">
        <v>6.77</v>
      </c>
      <c r="V1750">
        <v>-0.86</v>
      </c>
      <c r="Y1750">
        <v>11.41</v>
      </c>
      <c r="Z1750">
        <v>9.5399999999999991</v>
      </c>
      <c r="AA1750">
        <v>6.15</v>
      </c>
      <c r="AB1750">
        <v>88.633333333333326</v>
      </c>
      <c r="AC1750">
        <v>5.6133333333333333</v>
      </c>
      <c r="AD1750">
        <v>6.4733333333333327</v>
      </c>
      <c r="AE1750">
        <v>-0.86</v>
      </c>
    </row>
    <row r="1751" spans="1:31" x14ac:dyDescent="0.35">
      <c r="A1751" t="s">
        <v>1781</v>
      </c>
      <c r="B1751" t="s">
        <v>30</v>
      </c>
      <c r="C1751" t="s">
        <v>31</v>
      </c>
      <c r="D1751" t="s">
        <v>26</v>
      </c>
      <c r="E1751">
        <v>1</v>
      </c>
      <c r="F1751">
        <v>2</v>
      </c>
      <c r="H1751">
        <v>20.22</v>
      </c>
      <c r="I1751">
        <v>18.05</v>
      </c>
      <c r="J1751">
        <v>8.91</v>
      </c>
      <c r="K1751">
        <v>55.89</v>
      </c>
      <c r="L1751">
        <v>19.78</v>
      </c>
      <c r="M1751">
        <v>17.41</v>
      </c>
      <c r="N1751">
        <v>2.37</v>
      </c>
      <c r="O1751">
        <v>50.71</v>
      </c>
      <c r="P1751">
        <v>22.76</v>
      </c>
      <c r="Q1751">
        <v>20.39</v>
      </c>
      <c r="R1751">
        <v>2.37</v>
      </c>
      <c r="S1751">
        <v>55.95</v>
      </c>
      <c r="T1751">
        <v>18.89</v>
      </c>
      <c r="U1751">
        <v>16.52</v>
      </c>
      <c r="V1751">
        <v>2.37</v>
      </c>
      <c r="Y1751">
        <v>20.22</v>
      </c>
      <c r="Z1751">
        <v>18.05</v>
      </c>
      <c r="AA1751">
        <v>8.91</v>
      </c>
      <c r="AB1751">
        <v>54.183333333333337</v>
      </c>
      <c r="AC1751">
        <v>20.47666666666667</v>
      </c>
      <c r="AD1751">
        <v>18.106666666666666</v>
      </c>
      <c r="AE1751">
        <v>2.37</v>
      </c>
    </row>
    <row r="1752" spans="1:31" x14ac:dyDescent="0.35">
      <c r="A1752" t="s">
        <v>1782</v>
      </c>
      <c r="B1752" t="s">
        <v>30</v>
      </c>
      <c r="C1752" t="s">
        <v>31</v>
      </c>
      <c r="D1752" t="s">
        <v>26</v>
      </c>
      <c r="E1752">
        <v>2</v>
      </c>
      <c r="F1752">
        <v>2</v>
      </c>
      <c r="H1752">
        <v>29.78</v>
      </c>
      <c r="I1752">
        <v>26.45</v>
      </c>
      <c r="J1752">
        <v>1.1100000000000001</v>
      </c>
      <c r="K1752">
        <v>97.76</v>
      </c>
      <c r="L1752">
        <v>15.71</v>
      </c>
      <c r="M1752">
        <v>15.27</v>
      </c>
      <c r="N1752">
        <v>0.44</v>
      </c>
      <c r="O1752">
        <v>114.03</v>
      </c>
      <c r="P1752">
        <v>13.4</v>
      </c>
      <c r="Q1752">
        <v>12.96</v>
      </c>
      <c r="R1752">
        <v>0.44</v>
      </c>
      <c r="S1752">
        <v>109.09</v>
      </c>
      <c r="T1752">
        <v>13.94</v>
      </c>
      <c r="U1752">
        <v>13.5</v>
      </c>
      <c r="V1752">
        <v>0.44</v>
      </c>
      <c r="Y1752">
        <v>29.78</v>
      </c>
      <c r="Z1752">
        <v>26.45</v>
      </c>
      <c r="AA1752">
        <v>1.1100000000000001</v>
      </c>
      <c r="AB1752">
        <v>106.96</v>
      </c>
      <c r="AC1752">
        <v>14.35</v>
      </c>
      <c r="AD1752">
        <v>13.910000000000002</v>
      </c>
      <c r="AE1752">
        <v>0.44</v>
      </c>
    </row>
    <row r="1753" spans="1:31" x14ac:dyDescent="0.35">
      <c r="A1753" t="s">
        <v>1783</v>
      </c>
      <c r="B1753" t="s">
        <v>27</v>
      </c>
      <c r="C1753" t="s">
        <v>28</v>
      </c>
      <c r="D1753" t="s">
        <v>28</v>
      </c>
      <c r="E1753">
        <v>1</v>
      </c>
      <c r="F1753">
        <v>1</v>
      </c>
      <c r="H1753">
        <v>16.29</v>
      </c>
      <c r="I1753">
        <v>13.64</v>
      </c>
      <c r="J1753">
        <v>3.75</v>
      </c>
      <c r="K1753">
        <v>52.91</v>
      </c>
      <c r="L1753">
        <v>15.38</v>
      </c>
      <c r="M1753">
        <v>14.66</v>
      </c>
      <c r="N1753">
        <v>0.72</v>
      </c>
      <c r="O1753">
        <v>57.02</v>
      </c>
      <c r="P1753">
        <v>14.02</v>
      </c>
      <c r="Q1753">
        <v>13.29</v>
      </c>
      <c r="R1753">
        <v>0.72</v>
      </c>
      <c r="S1753">
        <v>60.01</v>
      </c>
      <c r="T1753">
        <v>13.06</v>
      </c>
      <c r="U1753">
        <v>12.34</v>
      </c>
      <c r="V1753">
        <v>0.72</v>
      </c>
      <c r="Y1753">
        <v>16.29</v>
      </c>
      <c r="Z1753">
        <v>13.64</v>
      </c>
      <c r="AA1753">
        <v>3.75</v>
      </c>
      <c r="AB1753">
        <v>56.646666666666668</v>
      </c>
      <c r="AC1753">
        <v>14.153333333333334</v>
      </c>
      <c r="AD1753">
        <v>13.43</v>
      </c>
      <c r="AE1753">
        <v>0.72000000000000008</v>
      </c>
    </row>
    <row r="1754" spans="1:31" x14ac:dyDescent="0.35">
      <c r="A1754" t="s">
        <v>1784</v>
      </c>
      <c r="B1754" t="s">
        <v>30</v>
      </c>
      <c r="C1754" t="s">
        <v>31</v>
      </c>
      <c r="D1754" t="s">
        <v>26</v>
      </c>
      <c r="E1754">
        <v>1</v>
      </c>
      <c r="F1754">
        <v>4</v>
      </c>
      <c r="H1754">
        <v>17.11</v>
      </c>
      <c r="I1754">
        <v>15.12</v>
      </c>
      <c r="J1754">
        <v>17.48</v>
      </c>
      <c r="K1754">
        <v>49.57</v>
      </c>
      <c r="L1754">
        <v>20.65</v>
      </c>
      <c r="M1754">
        <v>16.71</v>
      </c>
      <c r="N1754">
        <v>3.94</v>
      </c>
      <c r="O1754">
        <v>45.55</v>
      </c>
      <c r="P1754">
        <v>20.23</v>
      </c>
      <c r="Q1754">
        <v>16.29</v>
      </c>
      <c r="R1754">
        <v>3.94</v>
      </c>
      <c r="S1754">
        <v>46.52</v>
      </c>
      <c r="T1754">
        <v>21.04</v>
      </c>
      <c r="U1754">
        <v>17.100000000000001</v>
      </c>
      <c r="V1754">
        <v>3.94</v>
      </c>
      <c r="Y1754">
        <v>17.11</v>
      </c>
      <c r="Z1754">
        <v>15.12</v>
      </c>
      <c r="AA1754">
        <v>17.48</v>
      </c>
      <c r="AB1754">
        <v>47.213333333333331</v>
      </c>
      <c r="AC1754">
        <v>20.639999999999997</v>
      </c>
      <c r="AD1754">
        <v>16.7</v>
      </c>
      <c r="AE1754">
        <v>3.94</v>
      </c>
    </row>
    <row r="1755" spans="1:31" x14ac:dyDescent="0.35">
      <c r="A1755" t="s">
        <v>1785</v>
      </c>
      <c r="B1755" t="s">
        <v>30</v>
      </c>
      <c r="C1755" t="s">
        <v>31</v>
      </c>
      <c r="D1755" t="s">
        <v>26</v>
      </c>
      <c r="E1755">
        <v>1</v>
      </c>
      <c r="F1755">
        <v>2</v>
      </c>
      <c r="H1755">
        <v>20.95</v>
      </c>
      <c r="I1755">
        <v>18.87</v>
      </c>
      <c r="J1755">
        <v>4.6500000000000004</v>
      </c>
      <c r="K1755">
        <v>50.97</v>
      </c>
      <c r="L1755">
        <v>21.85</v>
      </c>
      <c r="M1755">
        <v>20.54</v>
      </c>
      <c r="N1755">
        <v>1.31</v>
      </c>
      <c r="O1755">
        <v>44.8</v>
      </c>
      <c r="P1755">
        <v>25.32</v>
      </c>
      <c r="Q1755">
        <v>24.01</v>
      </c>
      <c r="R1755">
        <v>1.31</v>
      </c>
      <c r="S1755">
        <v>44.88</v>
      </c>
      <c r="T1755">
        <v>25.19</v>
      </c>
      <c r="U1755">
        <v>23.87</v>
      </c>
      <c r="V1755">
        <v>1.31</v>
      </c>
      <c r="Y1755">
        <v>20.95</v>
      </c>
      <c r="Z1755">
        <v>18.87</v>
      </c>
      <c r="AA1755">
        <v>4.6500000000000004</v>
      </c>
      <c r="AB1755">
        <v>46.883333333333333</v>
      </c>
      <c r="AC1755">
        <v>24.120000000000005</v>
      </c>
      <c r="AD1755">
        <v>22.806666666666668</v>
      </c>
      <c r="AE1755">
        <v>1.31</v>
      </c>
    </row>
    <row r="1756" spans="1:31" x14ac:dyDescent="0.35">
      <c r="A1756" t="s">
        <v>1786</v>
      </c>
      <c r="B1756" t="s">
        <v>34</v>
      </c>
      <c r="C1756" t="s">
        <v>28</v>
      </c>
      <c r="D1756" t="s">
        <v>26</v>
      </c>
      <c r="E1756">
        <v>1</v>
      </c>
      <c r="F1756">
        <v>1</v>
      </c>
      <c r="H1756">
        <v>16.25</v>
      </c>
      <c r="I1756">
        <v>13.99</v>
      </c>
      <c r="J1756">
        <v>16.670000000000002</v>
      </c>
      <c r="K1756">
        <v>47.44</v>
      </c>
      <c r="L1756">
        <v>19.16</v>
      </c>
      <c r="M1756">
        <v>15.76</v>
      </c>
      <c r="N1756">
        <v>3.4</v>
      </c>
      <c r="O1756">
        <v>49.23</v>
      </c>
      <c r="P1756">
        <v>17.23</v>
      </c>
      <c r="Q1756">
        <v>13.83</v>
      </c>
      <c r="R1756">
        <v>3.4</v>
      </c>
      <c r="S1756">
        <v>45.73</v>
      </c>
      <c r="T1756">
        <v>17.36</v>
      </c>
      <c r="U1756">
        <v>13.96</v>
      </c>
      <c r="V1756">
        <v>3.4</v>
      </c>
      <c r="Y1756">
        <v>16.25</v>
      </c>
      <c r="Z1756">
        <v>13.99</v>
      </c>
      <c r="AA1756">
        <v>16.670000000000002</v>
      </c>
      <c r="AB1756">
        <v>47.466666666666661</v>
      </c>
      <c r="AC1756">
        <v>17.916666666666668</v>
      </c>
      <c r="AD1756">
        <v>14.516666666666666</v>
      </c>
      <c r="AE1756">
        <v>3.4</v>
      </c>
    </row>
    <row r="1757" spans="1:31" x14ac:dyDescent="0.35">
      <c r="A1757" t="s">
        <v>1787</v>
      </c>
      <c r="B1757" t="s">
        <v>30</v>
      </c>
      <c r="C1757" t="s">
        <v>31</v>
      </c>
      <c r="D1757" t="s">
        <v>26</v>
      </c>
      <c r="E1757">
        <v>1</v>
      </c>
      <c r="F1757">
        <v>3</v>
      </c>
      <c r="H1757">
        <v>24.17</v>
      </c>
      <c r="I1757">
        <v>21.07</v>
      </c>
      <c r="J1757">
        <v>3.84</v>
      </c>
      <c r="K1757">
        <v>53.25</v>
      </c>
      <c r="L1757">
        <v>23.24</v>
      </c>
      <c r="M1757">
        <v>22.04</v>
      </c>
      <c r="N1757">
        <v>1.2</v>
      </c>
      <c r="O1757">
        <v>55.44</v>
      </c>
      <c r="P1757">
        <v>22.47</v>
      </c>
      <c r="Q1757">
        <v>21.26</v>
      </c>
      <c r="R1757">
        <v>1.2</v>
      </c>
      <c r="S1757">
        <v>54.54</v>
      </c>
      <c r="T1757">
        <v>23</v>
      </c>
      <c r="U1757">
        <v>21.8</v>
      </c>
      <c r="V1757">
        <v>1.2</v>
      </c>
      <c r="Y1757">
        <v>24.17</v>
      </c>
      <c r="Z1757">
        <v>21.07</v>
      </c>
      <c r="AA1757">
        <v>3.84</v>
      </c>
      <c r="AB1757">
        <v>54.41</v>
      </c>
      <c r="AC1757">
        <v>22.903333333333332</v>
      </c>
      <c r="AD1757">
        <v>21.7</v>
      </c>
      <c r="AE1757">
        <v>1.2</v>
      </c>
    </row>
    <row r="1758" spans="1:31" x14ac:dyDescent="0.35">
      <c r="A1758" t="s">
        <v>1788</v>
      </c>
      <c r="B1758" t="s">
        <v>34</v>
      </c>
      <c r="C1758" t="s">
        <v>28</v>
      </c>
      <c r="D1758" t="s">
        <v>26</v>
      </c>
      <c r="E1758">
        <v>1</v>
      </c>
      <c r="F1758">
        <v>1</v>
      </c>
      <c r="H1758">
        <v>23.69</v>
      </c>
      <c r="I1758">
        <v>21.4</v>
      </c>
      <c r="J1758">
        <v>4.3600000000000003</v>
      </c>
      <c r="K1758">
        <v>60.42</v>
      </c>
      <c r="L1758">
        <v>19.8</v>
      </c>
      <c r="M1758">
        <v>21.21</v>
      </c>
      <c r="N1758">
        <v>-1.4</v>
      </c>
      <c r="O1758">
        <v>58.9</v>
      </c>
      <c r="P1758">
        <v>19.98</v>
      </c>
      <c r="Q1758">
        <v>21.38</v>
      </c>
      <c r="R1758">
        <v>-1.4</v>
      </c>
      <c r="S1758">
        <v>73.05</v>
      </c>
      <c r="T1758">
        <v>16.72</v>
      </c>
      <c r="U1758">
        <v>18.12</v>
      </c>
      <c r="V1758">
        <v>-1.4</v>
      </c>
      <c r="Y1758">
        <v>23.69</v>
      </c>
      <c r="Z1758">
        <v>21.4</v>
      </c>
      <c r="AA1758">
        <v>4.3600000000000003</v>
      </c>
      <c r="AB1758">
        <v>64.123333333333335</v>
      </c>
      <c r="AC1758">
        <v>18.833333333333332</v>
      </c>
      <c r="AD1758">
        <v>20.236666666666668</v>
      </c>
      <c r="AE1758">
        <v>-1.3999999999999997</v>
      </c>
    </row>
    <row r="1759" spans="1:31" x14ac:dyDescent="0.35">
      <c r="A1759" t="s">
        <v>1789</v>
      </c>
      <c r="B1759" t="s">
        <v>30</v>
      </c>
      <c r="C1759" t="s">
        <v>31</v>
      </c>
      <c r="D1759" t="s">
        <v>26</v>
      </c>
      <c r="E1759">
        <v>1</v>
      </c>
      <c r="F1759">
        <v>1</v>
      </c>
      <c r="H1759">
        <v>17.170000000000002</v>
      </c>
      <c r="I1759">
        <v>14.98</v>
      </c>
      <c r="J1759">
        <v>7.84</v>
      </c>
      <c r="K1759">
        <v>50.2</v>
      </c>
      <c r="L1759">
        <v>18.48</v>
      </c>
      <c r="M1759">
        <v>16.760000000000002</v>
      </c>
      <c r="N1759">
        <v>1.72</v>
      </c>
      <c r="O1759">
        <v>58.73</v>
      </c>
      <c r="P1759">
        <v>14.57</v>
      </c>
      <c r="Q1759">
        <v>12.85</v>
      </c>
      <c r="R1759">
        <v>1.72</v>
      </c>
      <c r="S1759">
        <v>52.17</v>
      </c>
      <c r="T1759">
        <v>16.920000000000002</v>
      </c>
      <c r="U1759">
        <v>15.19</v>
      </c>
      <c r="V1759">
        <v>1.72</v>
      </c>
      <c r="Y1759">
        <v>17.170000000000002</v>
      </c>
      <c r="Z1759">
        <v>14.98</v>
      </c>
      <c r="AA1759">
        <v>7.84</v>
      </c>
      <c r="AB1759">
        <v>53.70000000000001</v>
      </c>
      <c r="AC1759">
        <v>16.656666666666666</v>
      </c>
      <c r="AD1759">
        <v>14.933333333333332</v>
      </c>
      <c r="AE1759">
        <v>1.72</v>
      </c>
    </row>
    <row r="1760" spans="1:31" x14ac:dyDescent="0.35">
      <c r="A1760" t="s">
        <v>1790</v>
      </c>
      <c r="B1760" t="s">
        <v>27</v>
      </c>
      <c r="C1760" t="s">
        <v>28</v>
      </c>
      <c r="D1760" t="s">
        <v>28</v>
      </c>
      <c r="E1760">
        <v>1</v>
      </c>
      <c r="F1760">
        <v>4</v>
      </c>
      <c r="H1760">
        <v>12.02</v>
      </c>
      <c r="I1760">
        <v>10.26</v>
      </c>
      <c r="J1760">
        <v>12.1</v>
      </c>
      <c r="K1760">
        <v>56.33</v>
      </c>
      <c r="L1760">
        <v>9.73</v>
      </c>
      <c r="M1760">
        <v>11.59</v>
      </c>
      <c r="N1760">
        <v>-1.85</v>
      </c>
      <c r="O1760">
        <v>53.97</v>
      </c>
      <c r="P1760">
        <v>9.69</v>
      </c>
      <c r="Q1760">
        <v>11.55</v>
      </c>
      <c r="R1760">
        <v>-1.85</v>
      </c>
      <c r="S1760">
        <v>47.53</v>
      </c>
      <c r="T1760">
        <v>10.69</v>
      </c>
      <c r="U1760">
        <v>12.55</v>
      </c>
      <c r="V1760">
        <v>-1.85</v>
      </c>
      <c r="Y1760">
        <v>12.02</v>
      </c>
      <c r="Z1760">
        <v>10.26</v>
      </c>
      <c r="AA1760">
        <v>12.1</v>
      </c>
      <c r="AB1760">
        <v>52.609999999999992</v>
      </c>
      <c r="AC1760">
        <v>10.036666666666667</v>
      </c>
      <c r="AD1760">
        <v>11.896666666666667</v>
      </c>
      <c r="AE1760">
        <v>-1.8500000000000003</v>
      </c>
    </row>
    <row r="1761" spans="1:31" x14ac:dyDescent="0.35">
      <c r="A1761" t="s">
        <v>1791</v>
      </c>
      <c r="B1761" t="s">
        <v>34</v>
      </c>
      <c r="C1761" t="s">
        <v>28</v>
      </c>
      <c r="D1761" t="s">
        <v>26</v>
      </c>
      <c r="E1761">
        <v>2</v>
      </c>
      <c r="F1761">
        <v>3</v>
      </c>
      <c r="H1761">
        <v>15.44</v>
      </c>
      <c r="I1761">
        <v>13.23</v>
      </c>
      <c r="J1761">
        <v>12.15</v>
      </c>
      <c r="K1761">
        <v>52.43</v>
      </c>
      <c r="L1761">
        <v>16.309999999999999</v>
      </c>
      <c r="M1761">
        <v>13.91</v>
      </c>
      <c r="N1761">
        <v>2.39</v>
      </c>
      <c r="O1761">
        <v>51.78</v>
      </c>
      <c r="P1761">
        <v>15.5</v>
      </c>
      <c r="Q1761">
        <v>13.1</v>
      </c>
      <c r="R1761">
        <v>2.39</v>
      </c>
      <c r="S1761">
        <v>49.19</v>
      </c>
      <c r="T1761">
        <v>18</v>
      </c>
      <c r="U1761">
        <v>15.6</v>
      </c>
      <c r="V1761">
        <v>2.39</v>
      </c>
      <c r="Y1761">
        <v>15.44</v>
      </c>
      <c r="Z1761">
        <v>13.23</v>
      </c>
      <c r="AA1761">
        <v>12.15</v>
      </c>
      <c r="AB1761">
        <v>51.133333333333333</v>
      </c>
      <c r="AC1761">
        <v>16.603333333333335</v>
      </c>
      <c r="AD1761">
        <v>14.203333333333333</v>
      </c>
      <c r="AE1761">
        <v>2.39</v>
      </c>
    </row>
    <row r="1762" spans="1:31" x14ac:dyDescent="0.35">
      <c r="A1762" t="s">
        <v>1792</v>
      </c>
      <c r="B1762" t="s">
        <v>34</v>
      </c>
      <c r="C1762" t="s">
        <v>28</v>
      </c>
      <c r="D1762" t="s">
        <v>26</v>
      </c>
      <c r="E1762">
        <v>2</v>
      </c>
      <c r="F1762">
        <v>3</v>
      </c>
      <c r="H1762">
        <v>24.22</v>
      </c>
      <c r="I1762">
        <v>22.14</v>
      </c>
      <c r="J1762">
        <v>11.33</v>
      </c>
      <c r="K1762">
        <v>61.41</v>
      </c>
      <c r="L1762">
        <v>23.12</v>
      </c>
      <c r="M1762">
        <v>19.41</v>
      </c>
      <c r="N1762">
        <v>3.7</v>
      </c>
      <c r="O1762">
        <v>63.59</v>
      </c>
      <c r="P1762">
        <v>20.05</v>
      </c>
      <c r="Q1762">
        <v>16.34</v>
      </c>
      <c r="R1762">
        <v>3.7</v>
      </c>
      <c r="S1762">
        <v>58.77</v>
      </c>
      <c r="T1762">
        <v>24.07</v>
      </c>
      <c r="U1762">
        <v>20.37</v>
      </c>
      <c r="V1762">
        <v>3.7</v>
      </c>
      <c r="Y1762">
        <v>24.22</v>
      </c>
      <c r="Z1762">
        <v>22.14</v>
      </c>
      <c r="AA1762">
        <v>11.33</v>
      </c>
      <c r="AB1762">
        <v>61.256666666666668</v>
      </c>
      <c r="AC1762">
        <v>22.413333333333338</v>
      </c>
      <c r="AD1762">
        <v>18.706666666666667</v>
      </c>
      <c r="AE1762">
        <v>3.7000000000000006</v>
      </c>
    </row>
    <row r="1763" spans="1:31" x14ac:dyDescent="0.35">
      <c r="A1763" t="s">
        <v>1793</v>
      </c>
      <c r="B1763" t="s">
        <v>30</v>
      </c>
      <c r="C1763" t="s">
        <v>31</v>
      </c>
      <c r="D1763" t="s">
        <v>26</v>
      </c>
      <c r="E1763">
        <v>1</v>
      </c>
      <c r="F1763">
        <v>3</v>
      </c>
      <c r="H1763">
        <v>21.88</v>
      </c>
      <c r="I1763">
        <v>19.04</v>
      </c>
      <c r="J1763">
        <v>24.56</v>
      </c>
      <c r="K1763">
        <v>51.27</v>
      </c>
      <c r="L1763">
        <v>27.3</v>
      </c>
      <c r="M1763">
        <v>20.52</v>
      </c>
      <c r="N1763">
        <v>6.78</v>
      </c>
      <c r="O1763">
        <v>48.04</v>
      </c>
      <c r="P1763">
        <v>26.38</v>
      </c>
      <c r="Q1763">
        <v>19.61</v>
      </c>
      <c r="R1763">
        <v>6.78</v>
      </c>
      <c r="S1763">
        <v>50.03</v>
      </c>
      <c r="T1763">
        <v>24.54</v>
      </c>
      <c r="U1763">
        <v>17.760000000000002</v>
      </c>
      <c r="V1763">
        <v>6.78</v>
      </c>
      <c r="Y1763">
        <v>21.88</v>
      </c>
      <c r="Z1763">
        <v>19.04</v>
      </c>
      <c r="AA1763">
        <v>24.56</v>
      </c>
      <c r="AB1763">
        <v>49.78</v>
      </c>
      <c r="AC1763">
        <v>26.073333333333334</v>
      </c>
      <c r="AD1763">
        <v>19.296666666666667</v>
      </c>
      <c r="AE1763">
        <v>6.78</v>
      </c>
    </row>
    <row r="1764" spans="1:31" x14ac:dyDescent="0.35">
      <c r="A1764" t="s">
        <v>1794</v>
      </c>
      <c r="B1764" t="s">
        <v>30</v>
      </c>
      <c r="C1764" t="s">
        <v>31</v>
      </c>
      <c r="D1764" t="s">
        <v>26</v>
      </c>
      <c r="E1764">
        <v>1</v>
      </c>
      <c r="F1764">
        <v>2</v>
      </c>
      <c r="H1764">
        <v>16.91</v>
      </c>
      <c r="I1764">
        <v>15.02</v>
      </c>
      <c r="J1764">
        <v>16.059999999999999</v>
      </c>
      <c r="K1764">
        <v>50.35</v>
      </c>
      <c r="L1764">
        <v>17.989999999999998</v>
      </c>
      <c r="M1764">
        <v>14.43</v>
      </c>
      <c r="N1764">
        <v>3.56</v>
      </c>
      <c r="O1764">
        <v>46.88</v>
      </c>
      <c r="P1764">
        <v>21.47</v>
      </c>
      <c r="Q1764">
        <v>17.91</v>
      </c>
      <c r="R1764">
        <v>3.56</v>
      </c>
      <c r="S1764">
        <v>45.38</v>
      </c>
      <c r="T1764">
        <v>23.13</v>
      </c>
      <c r="U1764">
        <v>19.57</v>
      </c>
      <c r="V1764">
        <v>3.56</v>
      </c>
      <c r="Y1764">
        <v>16.91</v>
      </c>
      <c r="Z1764">
        <v>15.02</v>
      </c>
      <c r="AA1764">
        <v>16.059999999999999</v>
      </c>
      <c r="AB1764">
        <v>47.536666666666669</v>
      </c>
      <c r="AC1764">
        <v>20.86333333333333</v>
      </c>
      <c r="AD1764">
        <v>17.303333333333335</v>
      </c>
      <c r="AE1764">
        <v>3.56</v>
      </c>
    </row>
    <row r="1765" spans="1:31" x14ac:dyDescent="0.35">
      <c r="A1765" t="s">
        <v>1795</v>
      </c>
      <c r="B1765" t="s">
        <v>34</v>
      </c>
      <c r="C1765" t="s">
        <v>28</v>
      </c>
      <c r="D1765" t="s">
        <v>26</v>
      </c>
      <c r="E1765">
        <v>1</v>
      </c>
      <c r="F1765">
        <v>3</v>
      </c>
      <c r="H1765">
        <v>23.39</v>
      </c>
      <c r="I1765">
        <v>20.72</v>
      </c>
      <c r="J1765">
        <v>29.29</v>
      </c>
      <c r="K1765">
        <v>55.63</v>
      </c>
      <c r="L1765">
        <v>27.41</v>
      </c>
      <c r="M1765">
        <v>18.55</v>
      </c>
      <c r="N1765">
        <v>8.8699999999999992</v>
      </c>
      <c r="O1765">
        <v>53.82</v>
      </c>
      <c r="P1765">
        <v>26.39</v>
      </c>
      <c r="Q1765">
        <v>17.53</v>
      </c>
      <c r="R1765">
        <v>8.8699999999999992</v>
      </c>
      <c r="S1765">
        <v>51.45</v>
      </c>
      <c r="T1765">
        <v>23.16</v>
      </c>
      <c r="U1765">
        <v>14.3</v>
      </c>
      <c r="V1765">
        <v>8.8699999999999992</v>
      </c>
      <c r="Y1765">
        <v>23.39</v>
      </c>
      <c r="Z1765">
        <v>20.72</v>
      </c>
      <c r="AA1765">
        <v>29.29</v>
      </c>
      <c r="AB1765">
        <v>53.633333333333333</v>
      </c>
      <c r="AC1765">
        <v>25.653333333333332</v>
      </c>
      <c r="AD1765">
        <v>16.793333333333333</v>
      </c>
      <c r="AE1765">
        <v>8.8699999999999992</v>
      </c>
    </row>
    <row r="1766" spans="1:31" x14ac:dyDescent="0.35">
      <c r="A1766" t="s">
        <v>1796</v>
      </c>
      <c r="B1766" t="s">
        <v>27</v>
      </c>
      <c r="C1766" t="s">
        <v>28</v>
      </c>
      <c r="D1766" t="s">
        <v>28</v>
      </c>
      <c r="E1766">
        <v>1</v>
      </c>
      <c r="F1766">
        <v>3</v>
      </c>
      <c r="H1766">
        <v>13.4</v>
      </c>
      <c r="I1766">
        <v>11.03</v>
      </c>
      <c r="J1766">
        <v>13.25</v>
      </c>
      <c r="K1766">
        <v>65.91</v>
      </c>
      <c r="L1766">
        <v>11.03</v>
      </c>
      <c r="M1766">
        <v>8.8699999999999992</v>
      </c>
      <c r="N1766">
        <v>2.16</v>
      </c>
      <c r="O1766">
        <v>68.02</v>
      </c>
      <c r="P1766">
        <v>9.76</v>
      </c>
      <c r="Q1766">
        <v>7.6</v>
      </c>
      <c r="R1766">
        <v>2.16</v>
      </c>
      <c r="S1766">
        <v>84.01</v>
      </c>
      <c r="T1766">
        <v>8.48</v>
      </c>
      <c r="U1766">
        <v>6.32</v>
      </c>
      <c r="V1766">
        <v>2.16</v>
      </c>
      <c r="Y1766">
        <v>13.4</v>
      </c>
      <c r="Z1766">
        <v>11.03</v>
      </c>
      <c r="AA1766">
        <v>13.25</v>
      </c>
      <c r="AB1766">
        <v>72.646666666666661</v>
      </c>
      <c r="AC1766">
        <v>9.7566666666666677</v>
      </c>
      <c r="AD1766">
        <v>7.5966666666666667</v>
      </c>
      <c r="AE1766">
        <v>2.16</v>
      </c>
    </row>
    <row r="1767" spans="1:31" x14ac:dyDescent="0.35">
      <c r="A1767" t="s">
        <v>1797</v>
      </c>
      <c r="B1767" t="s">
        <v>38</v>
      </c>
      <c r="C1767" t="s">
        <v>31</v>
      </c>
      <c r="D1767" t="s">
        <v>28</v>
      </c>
      <c r="E1767">
        <v>1</v>
      </c>
      <c r="F1767">
        <v>3</v>
      </c>
      <c r="H1767">
        <v>19.920000000000002</v>
      </c>
      <c r="I1767">
        <v>15.68</v>
      </c>
      <c r="J1767">
        <v>9.73</v>
      </c>
      <c r="K1767">
        <v>73.599999999999994</v>
      </c>
      <c r="L1767">
        <v>13.21</v>
      </c>
      <c r="M1767">
        <v>10.93</v>
      </c>
      <c r="N1767">
        <v>2.27</v>
      </c>
      <c r="O1767">
        <v>73.77</v>
      </c>
      <c r="P1767">
        <v>12.72</v>
      </c>
      <c r="Q1767">
        <v>10.45</v>
      </c>
      <c r="R1767">
        <v>2.27</v>
      </c>
      <c r="S1767">
        <v>79.42</v>
      </c>
      <c r="T1767">
        <v>13.41</v>
      </c>
      <c r="U1767">
        <v>11.14</v>
      </c>
      <c r="V1767">
        <v>2.27</v>
      </c>
      <c r="Y1767">
        <v>19.920000000000002</v>
      </c>
      <c r="Z1767">
        <v>15.68</v>
      </c>
      <c r="AA1767">
        <v>9.73</v>
      </c>
      <c r="AB1767">
        <v>75.596666666666664</v>
      </c>
      <c r="AC1767">
        <v>13.113333333333335</v>
      </c>
      <c r="AD1767">
        <v>10.839999999999998</v>
      </c>
      <c r="AE1767">
        <v>2.27</v>
      </c>
    </row>
    <row r="1768" spans="1:31" x14ac:dyDescent="0.35">
      <c r="A1768" t="s">
        <v>1798</v>
      </c>
      <c r="B1768" t="s">
        <v>27</v>
      </c>
      <c r="C1768" t="s">
        <v>28</v>
      </c>
      <c r="D1768" t="s">
        <v>28</v>
      </c>
      <c r="E1768">
        <v>1</v>
      </c>
      <c r="F1768">
        <v>2</v>
      </c>
      <c r="H1768">
        <v>19.29</v>
      </c>
      <c r="I1768">
        <v>16.079999999999998</v>
      </c>
      <c r="J1768">
        <v>20.79</v>
      </c>
      <c r="K1768">
        <v>69.84</v>
      </c>
      <c r="L1768">
        <v>15.76</v>
      </c>
      <c r="M1768">
        <v>11.03</v>
      </c>
      <c r="N1768">
        <v>4.7300000000000004</v>
      </c>
      <c r="O1768">
        <v>77.06</v>
      </c>
      <c r="P1768">
        <v>14.8</v>
      </c>
      <c r="Q1768">
        <v>10.07</v>
      </c>
      <c r="R1768">
        <v>4.7300000000000004</v>
      </c>
      <c r="S1768">
        <v>68.09</v>
      </c>
      <c r="T1768">
        <v>15.54</v>
      </c>
      <c r="U1768">
        <v>10.81</v>
      </c>
      <c r="V1768">
        <v>4.7300000000000004</v>
      </c>
      <c r="Y1768">
        <v>19.29</v>
      </c>
      <c r="Z1768">
        <v>16.079999999999998</v>
      </c>
      <c r="AA1768">
        <v>20.79</v>
      </c>
      <c r="AB1768">
        <v>71.663333333333341</v>
      </c>
      <c r="AC1768">
        <v>15.366666666666667</v>
      </c>
      <c r="AD1768">
        <v>10.636666666666668</v>
      </c>
      <c r="AE1768">
        <v>4.7300000000000004</v>
      </c>
    </row>
    <row r="1769" spans="1:31" x14ac:dyDescent="0.35">
      <c r="A1769" t="s">
        <v>1799</v>
      </c>
      <c r="B1769" t="s">
        <v>30</v>
      </c>
      <c r="C1769" t="s">
        <v>31</v>
      </c>
      <c r="D1769" t="s">
        <v>26</v>
      </c>
      <c r="E1769">
        <v>2</v>
      </c>
      <c r="F1769">
        <v>3</v>
      </c>
      <c r="H1769">
        <v>30.16</v>
      </c>
      <c r="I1769">
        <v>27.04</v>
      </c>
      <c r="J1769">
        <v>3.23</v>
      </c>
      <c r="K1769">
        <v>115.85</v>
      </c>
      <c r="L1769">
        <v>13.85</v>
      </c>
      <c r="M1769">
        <v>12.55</v>
      </c>
      <c r="N1769">
        <v>1.3</v>
      </c>
      <c r="O1769">
        <v>98.92</v>
      </c>
      <c r="P1769">
        <v>16.329999999999998</v>
      </c>
      <c r="Q1769">
        <v>15.03</v>
      </c>
      <c r="R1769">
        <v>1.3</v>
      </c>
      <c r="S1769">
        <v>108.63</v>
      </c>
      <c r="T1769">
        <v>14.34</v>
      </c>
      <c r="U1769">
        <v>13.03</v>
      </c>
      <c r="V1769">
        <v>1.3</v>
      </c>
      <c r="Y1769">
        <v>30.16</v>
      </c>
      <c r="Z1769">
        <v>27.04</v>
      </c>
      <c r="AA1769">
        <v>3.23</v>
      </c>
      <c r="AB1769">
        <v>107.8</v>
      </c>
      <c r="AC1769">
        <v>14.839999999999998</v>
      </c>
      <c r="AD1769">
        <v>13.536666666666667</v>
      </c>
      <c r="AE1769">
        <v>1.3</v>
      </c>
    </row>
    <row r="1770" spans="1:31" x14ac:dyDescent="0.35">
      <c r="A1770" t="s">
        <v>1800</v>
      </c>
      <c r="B1770" t="s">
        <v>38</v>
      </c>
      <c r="C1770" t="s">
        <v>31</v>
      </c>
      <c r="D1770" t="s">
        <v>28</v>
      </c>
      <c r="E1770">
        <v>1</v>
      </c>
      <c r="F1770">
        <v>1</v>
      </c>
      <c r="H1770">
        <v>18.899999999999999</v>
      </c>
      <c r="I1770">
        <v>16.45</v>
      </c>
      <c r="J1770">
        <v>11.52</v>
      </c>
      <c r="K1770">
        <v>97.02</v>
      </c>
      <c r="L1770">
        <v>11.85</v>
      </c>
      <c r="M1770">
        <v>9.0299999999999994</v>
      </c>
      <c r="N1770">
        <v>2.82</v>
      </c>
      <c r="O1770">
        <v>92.71</v>
      </c>
      <c r="P1770">
        <v>11.89</v>
      </c>
      <c r="Q1770">
        <v>9.07</v>
      </c>
      <c r="R1770">
        <v>2.82</v>
      </c>
      <c r="S1770">
        <v>90.93</v>
      </c>
      <c r="T1770">
        <v>11.56</v>
      </c>
      <c r="U1770">
        <v>8.74</v>
      </c>
      <c r="V1770">
        <v>2.82</v>
      </c>
      <c r="Y1770">
        <v>18.899999999999999</v>
      </c>
      <c r="Z1770">
        <v>16.45</v>
      </c>
      <c r="AA1770">
        <v>11.52</v>
      </c>
      <c r="AB1770">
        <v>93.553333333333327</v>
      </c>
      <c r="AC1770">
        <v>11.766666666666667</v>
      </c>
      <c r="AD1770">
        <v>8.9466666666666672</v>
      </c>
      <c r="AE1770">
        <v>2.82</v>
      </c>
    </row>
    <row r="1771" spans="1:31" x14ac:dyDescent="0.35">
      <c r="A1771" t="s">
        <v>1801</v>
      </c>
      <c r="B1771" t="s">
        <v>30</v>
      </c>
      <c r="C1771" t="s">
        <v>31</v>
      </c>
      <c r="D1771" t="s">
        <v>26</v>
      </c>
      <c r="E1771">
        <v>1</v>
      </c>
      <c r="F1771">
        <v>1</v>
      </c>
      <c r="H1771">
        <v>19.82</v>
      </c>
      <c r="I1771">
        <v>17.309999999999999</v>
      </c>
      <c r="J1771">
        <v>8.4700000000000006</v>
      </c>
      <c r="K1771">
        <v>56.38</v>
      </c>
      <c r="L1771">
        <v>16.12</v>
      </c>
      <c r="M1771">
        <v>18.27</v>
      </c>
      <c r="N1771">
        <v>-2.15</v>
      </c>
      <c r="O1771">
        <v>53.83</v>
      </c>
      <c r="P1771">
        <v>17.59</v>
      </c>
      <c r="Q1771">
        <v>19.75</v>
      </c>
      <c r="R1771">
        <v>-2.15</v>
      </c>
      <c r="S1771">
        <v>62.47</v>
      </c>
      <c r="T1771">
        <v>15.79</v>
      </c>
      <c r="U1771">
        <v>17.940000000000001</v>
      </c>
      <c r="V1771">
        <v>-2.15</v>
      </c>
      <c r="Y1771">
        <v>19.82</v>
      </c>
      <c r="Z1771">
        <v>17.309999999999999</v>
      </c>
      <c r="AA1771">
        <v>8.4700000000000006</v>
      </c>
      <c r="AB1771">
        <v>57.56</v>
      </c>
      <c r="AC1771">
        <v>16.5</v>
      </c>
      <c r="AD1771">
        <v>18.653333333333332</v>
      </c>
      <c r="AE1771">
        <v>-2.15</v>
      </c>
    </row>
    <row r="1772" spans="1:31" x14ac:dyDescent="0.35">
      <c r="A1772" t="s">
        <v>1802</v>
      </c>
      <c r="B1772" t="s">
        <v>34</v>
      </c>
      <c r="C1772" t="s">
        <v>28</v>
      </c>
      <c r="D1772" t="s">
        <v>26</v>
      </c>
      <c r="E1772">
        <v>1</v>
      </c>
      <c r="F1772">
        <v>3</v>
      </c>
      <c r="H1772">
        <v>19</v>
      </c>
      <c r="I1772">
        <v>17.05</v>
      </c>
      <c r="J1772">
        <v>22.89</v>
      </c>
      <c r="K1772">
        <v>46.08</v>
      </c>
      <c r="L1772">
        <v>22.34</v>
      </c>
      <c r="M1772">
        <v>16.670000000000002</v>
      </c>
      <c r="N1772">
        <v>5.67</v>
      </c>
      <c r="O1772">
        <v>47.17</v>
      </c>
      <c r="P1772">
        <v>23.35</v>
      </c>
      <c r="Q1772">
        <v>17.68</v>
      </c>
      <c r="R1772">
        <v>5.67</v>
      </c>
      <c r="S1772">
        <v>47.14</v>
      </c>
      <c r="T1772">
        <v>25.01</v>
      </c>
      <c r="U1772">
        <v>19.34</v>
      </c>
      <c r="V1772">
        <v>5.67</v>
      </c>
      <c r="Y1772">
        <v>19</v>
      </c>
      <c r="Z1772">
        <v>17.05</v>
      </c>
      <c r="AA1772">
        <v>22.89</v>
      </c>
      <c r="AB1772">
        <v>46.79666666666666</v>
      </c>
      <c r="AC1772">
        <v>23.566666666666666</v>
      </c>
      <c r="AD1772">
        <v>17.896666666666665</v>
      </c>
      <c r="AE1772">
        <v>5.669999999999999</v>
      </c>
    </row>
    <row r="1773" spans="1:31" x14ac:dyDescent="0.35">
      <c r="A1773" t="s">
        <v>1803</v>
      </c>
      <c r="B1773" t="s">
        <v>34</v>
      </c>
      <c r="C1773" t="s">
        <v>28</v>
      </c>
      <c r="D1773" t="s">
        <v>26</v>
      </c>
      <c r="E1773">
        <v>1</v>
      </c>
      <c r="F1773">
        <v>2</v>
      </c>
      <c r="H1773">
        <v>15.97</v>
      </c>
      <c r="I1773">
        <v>14.04</v>
      </c>
      <c r="J1773">
        <v>37.89</v>
      </c>
      <c r="K1773">
        <v>52.51</v>
      </c>
      <c r="L1773">
        <v>20.69</v>
      </c>
      <c r="M1773">
        <v>12.95</v>
      </c>
      <c r="N1773">
        <v>7.73</v>
      </c>
      <c r="O1773">
        <v>47.95</v>
      </c>
      <c r="P1773">
        <v>20.04</v>
      </c>
      <c r="Q1773">
        <v>12.3</v>
      </c>
      <c r="R1773">
        <v>7.73</v>
      </c>
      <c r="S1773">
        <v>40.380000000000003</v>
      </c>
      <c r="T1773">
        <v>20.68</v>
      </c>
      <c r="U1773">
        <v>12.94</v>
      </c>
      <c r="V1773">
        <v>7.73</v>
      </c>
      <c r="Y1773">
        <v>15.97</v>
      </c>
      <c r="Z1773">
        <v>14.04</v>
      </c>
      <c r="AA1773">
        <v>37.89</v>
      </c>
      <c r="AB1773">
        <v>46.946666666666665</v>
      </c>
      <c r="AC1773">
        <v>20.47</v>
      </c>
      <c r="AD1773">
        <v>12.729999999999999</v>
      </c>
      <c r="AE1773">
        <v>7.73</v>
      </c>
    </row>
    <row r="1774" spans="1:31" x14ac:dyDescent="0.35">
      <c r="A1774" t="s">
        <v>1804</v>
      </c>
      <c r="B1774" t="s">
        <v>27</v>
      </c>
      <c r="C1774" t="s">
        <v>28</v>
      </c>
      <c r="D1774" t="s">
        <v>28</v>
      </c>
      <c r="E1774">
        <v>1</v>
      </c>
      <c r="F1774">
        <v>5</v>
      </c>
      <c r="H1774">
        <v>12.15</v>
      </c>
      <c r="I1774">
        <v>10.11</v>
      </c>
      <c r="J1774">
        <v>9.39</v>
      </c>
      <c r="K1774">
        <v>68.34</v>
      </c>
      <c r="L1774">
        <v>7.34</v>
      </c>
      <c r="M1774">
        <v>8.75</v>
      </c>
      <c r="N1774">
        <v>-1.42</v>
      </c>
      <c r="O1774">
        <v>63.69</v>
      </c>
      <c r="P1774">
        <v>8.2200000000000006</v>
      </c>
      <c r="Q1774">
        <v>9.6300000000000008</v>
      </c>
      <c r="R1774">
        <v>-1.42</v>
      </c>
      <c r="S1774">
        <v>70.12</v>
      </c>
      <c r="T1774">
        <v>8.19</v>
      </c>
      <c r="U1774">
        <v>9.61</v>
      </c>
      <c r="V1774">
        <v>-1.42</v>
      </c>
      <c r="Y1774">
        <v>12.15</v>
      </c>
      <c r="Z1774">
        <v>10.11</v>
      </c>
      <c r="AA1774">
        <v>9.39</v>
      </c>
      <c r="AB1774">
        <v>67.38333333333334</v>
      </c>
      <c r="AC1774">
        <v>7.916666666666667</v>
      </c>
      <c r="AD1774">
        <v>9.33</v>
      </c>
      <c r="AE1774">
        <v>-1.42</v>
      </c>
    </row>
    <row r="1775" spans="1:31" x14ac:dyDescent="0.35">
      <c r="A1775" t="s">
        <v>1805</v>
      </c>
      <c r="B1775" t="s">
        <v>38</v>
      </c>
      <c r="C1775" t="s">
        <v>31</v>
      </c>
      <c r="D1775" t="s">
        <v>28</v>
      </c>
      <c r="E1775">
        <v>1</v>
      </c>
      <c r="F1775">
        <v>1</v>
      </c>
      <c r="H1775">
        <v>12.47</v>
      </c>
      <c r="I1775">
        <v>10.86</v>
      </c>
      <c r="J1775">
        <v>7.41</v>
      </c>
      <c r="K1775">
        <v>69.52</v>
      </c>
      <c r="L1775">
        <v>9.7200000000000006</v>
      </c>
      <c r="M1775">
        <v>8.52</v>
      </c>
      <c r="N1775">
        <v>1.19</v>
      </c>
      <c r="O1775">
        <v>63.29</v>
      </c>
      <c r="P1775">
        <v>10.24</v>
      </c>
      <c r="Q1775">
        <v>9.0399999999999991</v>
      </c>
      <c r="R1775">
        <v>1.19</v>
      </c>
      <c r="S1775">
        <v>64.89</v>
      </c>
      <c r="T1775">
        <v>10.16</v>
      </c>
      <c r="U1775">
        <v>8.9600000000000009</v>
      </c>
      <c r="V1775">
        <v>1.19</v>
      </c>
      <c r="Y1775">
        <v>12.47</v>
      </c>
      <c r="Z1775">
        <v>10.86</v>
      </c>
      <c r="AA1775">
        <v>7.41</v>
      </c>
      <c r="AB1775">
        <v>65.899999999999991</v>
      </c>
      <c r="AC1775">
        <v>10.039999999999999</v>
      </c>
      <c r="AD1775">
        <v>8.84</v>
      </c>
      <c r="AE1775">
        <v>1.19</v>
      </c>
    </row>
    <row r="1776" spans="1:31" x14ac:dyDescent="0.35">
      <c r="A1776" t="s">
        <v>1806</v>
      </c>
      <c r="B1776" t="s">
        <v>30</v>
      </c>
      <c r="C1776" t="s">
        <v>31</v>
      </c>
      <c r="D1776" t="s">
        <v>26</v>
      </c>
      <c r="E1776">
        <v>1</v>
      </c>
      <c r="F1776">
        <v>2</v>
      </c>
      <c r="H1776">
        <v>20.3</v>
      </c>
      <c r="I1776">
        <v>18.38</v>
      </c>
      <c r="J1776">
        <v>0.79</v>
      </c>
      <c r="K1776">
        <v>67.86</v>
      </c>
      <c r="L1776">
        <v>15.44</v>
      </c>
      <c r="M1776">
        <v>15.66</v>
      </c>
      <c r="N1776">
        <v>-0.22</v>
      </c>
      <c r="O1776">
        <v>70.290000000000006</v>
      </c>
      <c r="P1776">
        <v>14.94</v>
      </c>
      <c r="Q1776">
        <v>15.16</v>
      </c>
      <c r="R1776">
        <v>-0.22</v>
      </c>
      <c r="S1776">
        <v>58.15</v>
      </c>
      <c r="T1776">
        <v>18.03</v>
      </c>
      <c r="U1776">
        <v>18.25</v>
      </c>
      <c r="V1776">
        <v>-0.22</v>
      </c>
      <c r="Y1776">
        <v>20.3</v>
      </c>
      <c r="Z1776">
        <v>18.38</v>
      </c>
      <c r="AA1776">
        <v>0.79</v>
      </c>
      <c r="AB1776">
        <v>65.433333333333337</v>
      </c>
      <c r="AC1776">
        <v>16.136666666666667</v>
      </c>
      <c r="AD1776">
        <v>16.356666666666666</v>
      </c>
      <c r="AE1776">
        <v>-0.22</v>
      </c>
    </row>
    <row r="1777" spans="1:31" x14ac:dyDescent="0.35">
      <c r="A1777" t="s">
        <v>1807</v>
      </c>
      <c r="B1777" t="s">
        <v>27</v>
      </c>
      <c r="C1777" t="s">
        <v>28</v>
      </c>
      <c r="D1777" t="s">
        <v>28</v>
      </c>
      <c r="E1777">
        <v>1</v>
      </c>
      <c r="F1777">
        <v>1</v>
      </c>
      <c r="H1777">
        <v>14.9</v>
      </c>
      <c r="I1777">
        <v>12.49</v>
      </c>
      <c r="J1777">
        <v>5.28</v>
      </c>
      <c r="K1777">
        <v>54.24</v>
      </c>
      <c r="L1777">
        <v>12.39</v>
      </c>
      <c r="M1777">
        <v>13.33</v>
      </c>
      <c r="N1777">
        <v>-0.94</v>
      </c>
      <c r="O1777">
        <v>69.23</v>
      </c>
      <c r="P1777">
        <v>9.76</v>
      </c>
      <c r="Q1777">
        <v>10.7</v>
      </c>
      <c r="R1777">
        <v>-0.94</v>
      </c>
      <c r="S1777">
        <v>61.04</v>
      </c>
      <c r="T1777">
        <v>11.06</v>
      </c>
      <c r="U1777">
        <v>12</v>
      </c>
      <c r="V1777">
        <v>-0.94</v>
      </c>
      <c r="Y1777">
        <v>14.9</v>
      </c>
      <c r="Z1777">
        <v>12.49</v>
      </c>
      <c r="AA1777">
        <v>5.28</v>
      </c>
      <c r="AB1777">
        <v>61.503333333333337</v>
      </c>
      <c r="AC1777">
        <v>11.07</v>
      </c>
      <c r="AD1777">
        <v>12.01</v>
      </c>
      <c r="AE1777">
        <v>-0.94</v>
      </c>
    </row>
    <row r="1778" spans="1:31" x14ac:dyDescent="0.35">
      <c r="A1778" t="s">
        <v>1808</v>
      </c>
      <c r="B1778" t="s">
        <v>30</v>
      </c>
      <c r="C1778" t="s">
        <v>31</v>
      </c>
      <c r="D1778" t="s">
        <v>26</v>
      </c>
      <c r="E1778">
        <v>1</v>
      </c>
      <c r="F1778">
        <v>3</v>
      </c>
      <c r="H1778">
        <v>18.48</v>
      </c>
      <c r="I1778">
        <v>16.47</v>
      </c>
      <c r="J1778">
        <v>3.56</v>
      </c>
      <c r="K1778">
        <v>47.96</v>
      </c>
      <c r="L1778">
        <v>20.059999999999999</v>
      </c>
      <c r="M1778">
        <v>19.2</v>
      </c>
      <c r="N1778">
        <v>0.86</v>
      </c>
      <c r="O1778">
        <v>50.86</v>
      </c>
      <c r="P1778">
        <v>19.28</v>
      </c>
      <c r="Q1778">
        <v>18.43</v>
      </c>
      <c r="R1778">
        <v>0.86</v>
      </c>
      <c r="S1778">
        <v>47.52</v>
      </c>
      <c r="T1778">
        <v>20.440000000000001</v>
      </c>
      <c r="U1778">
        <v>19.579999999999998</v>
      </c>
      <c r="V1778">
        <v>0.86</v>
      </c>
      <c r="Y1778">
        <v>18.48</v>
      </c>
      <c r="Z1778">
        <v>16.47</v>
      </c>
      <c r="AA1778">
        <v>3.56</v>
      </c>
      <c r="AB1778">
        <v>48.78</v>
      </c>
      <c r="AC1778">
        <v>19.926666666666666</v>
      </c>
      <c r="AD1778">
        <v>19.069999999999997</v>
      </c>
      <c r="AE1778">
        <v>0.86</v>
      </c>
    </row>
    <row r="1779" spans="1:31" x14ac:dyDescent="0.35">
      <c r="A1779" t="s">
        <v>1809</v>
      </c>
      <c r="B1779" t="s">
        <v>27</v>
      </c>
      <c r="C1779" t="s">
        <v>28</v>
      </c>
      <c r="D1779" t="s">
        <v>28</v>
      </c>
      <c r="E1779">
        <v>1</v>
      </c>
      <c r="F1779">
        <v>1</v>
      </c>
      <c r="H1779">
        <v>14.73</v>
      </c>
      <c r="I1779">
        <v>12.81</v>
      </c>
      <c r="J1779">
        <v>14.86</v>
      </c>
      <c r="K1779">
        <v>77.25</v>
      </c>
      <c r="L1779">
        <v>11.43</v>
      </c>
      <c r="M1779">
        <v>8.68</v>
      </c>
      <c r="N1779">
        <v>2.75</v>
      </c>
      <c r="O1779">
        <v>61.93</v>
      </c>
      <c r="P1779">
        <v>12.44</v>
      </c>
      <c r="Q1779">
        <v>9.69</v>
      </c>
      <c r="R1779">
        <v>2.75</v>
      </c>
      <c r="S1779">
        <v>74.92</v>
      </c>
      <c r="T1779">
        <v>12.45</v>
      </c>
      <c r="U1779">
        <v>9.6999999999999993</v>
      </c>
      <c r="V1779">
        <v>2.75</v>
      </c>
      <c r="Y1779">
        <v>14.73</v>
      </c>
      <c r="Z1779">
        <v>12.81</v>
      </c>
      <c r="AA1779">
        <v>14.86</v>
      </c>
      <c r="AB1779">
        <v>71.36666666666666</v>
      </c>
      <c r="AC1779">
        <v>12.106666666666667</v>
      </c>
      <c r="AD1779">
        <v>9.3566666666666674</v>
      </c>
      <c r="AE1779">
        <v>2.75</v>
      </c>
    </row>
    <row r="1780" spans="1:31" x14ac:dyDescent="0.35">
      <c r="A1780" t="s">
        <v>1810</v>
      </c>
      <c r="B1780" t="s">
        <v>30</v>
      </c>
      <c r="C1780" t="s">
        <v>31</v>
      </c>
      <c r="D1780" t="s">
        <v>26</v>
      </c>
      <c r="E1780">
        <v>2</v>
      </c>
      <c r="F1780">
        <v>1</v>
      </c>
      <c r="H1780">
        <v>21.19</v>
      </c>
      <c r="I1780">
        <v>18.899999999999999</v>
      </c>
      <c r="J1780">
        <v>8.49</v>
      </c>
      <c r="K1780">
        <v>54.69</v>
      </c>
      <c r="L1780">
        <v>20.58</v>
      </c>
      <c r="M1780">
        <v>18.23</v>
      </c>
      <c r="N1780">
        <v>2.35</v>
      </c>
      <c r="O1780">
        <v>53.58</v>
      </c>
      <c r="P1780">
        <v>21.93</v>
      </c>
      <c r="Q1780">
        <v>19.579999999999998</v>
      </c>
      <c r="R1780">
        <v>2.35</v>
      </c>
      <c r="S1780">
        <v>55.57</v>
      </c>
      <c r="T1780">
        <v>20.41</v>
      </c>
      <c r="U1780">
        <v>18.05</v>
      </c>
      <c r="V1780">
        <v>2.35</v>
      </c>
      <c r="Y1780">
        <v>21.19</v>
      </c>
      <c r="Z1780">
        <v>18.899999999999999</v>
      </c>
      <c r="AA1780">
        <v>8.49</v>
      </c>
      <c r="AB1780">
        <v>54.613333333333337</v>
      </c>
      <c r="AC1780">
        <v>20.973333333333333</v>
      </c>
      <c r="AD1780">
        <v>18.62</v>
      </c>
      <c r="AE1780">
        <v>2.35</v>
      </c>
    </row>
    <row r="1781" spans="1:31" x14ac:dyDescent="0.35">
      <c r="A1781" t="s">
        <v>1811</v>
      </c>
      <c r="B1781" t="s">
        <v>34</v>
      </c>
      <c r="C1781" t="s">
        <v>28</v>
      </c>
      <c r="D1781" t="s">
        <v>26</v>
      </c>
      <c r="E1781">
        <v>2</v>
      </c>
      <c r="F1781">
        <v>2</v>
      </c>
      <c r="H1781">
        <v>17.38</v>
      </c>
      <c r="I1781">
        <v>14.59</v>
      </c>
      <c r="J1781">
        <v>15.15</v>
      </c>
      <c r="K1781">
        <v>44.73</v>
      </c>
      <c r="L1781">
        <v>19.899999999999999</v>
      </c>
      <c r="M1781">
        <v>16.71</v>
      </c>
      <c r="N1781">
        <v>3.19</v>
      </c>
      <c r="O1781">
        <v>53.27</v>
      </c>
      <c r="P1781">
        <v>18.32</v>
      </c>
      <c r="Q1781">
        <v>15.13</v>
      </c>
      <c r="R1781">
        <v>3.19</v>
      </c>
      <c r="S1781">
        <v>52.43</v>
      </c>
      <c r="T1781">
        <v>19.05</v>
      </c>
      <c r="U1781">
        <v>15.86</v>
      </c>
      <c r="V1781">
        <v>3.19</v>
      </c>
      <c r="Y1781">
        <v>17.38</v>
      </c>
      <c r="Z1781">
        <v>14.59</v>
      </c>
      <c r="AA1781">
        <v>15.15</v>
      </c>
      <c r="AB1781">
        <v>50.143333333333338</v>
      </c>
      <c r="AC1781">
        <v>19.09</v>
      </c>
      <c r="AD1781">
        <v>15.9</v>
      </c>
      <c r="AE1781">
        <v>3.19</v>
      </c>
    </row>
    <row r="1782" spans="1:31" x14ac:dyDescent="0.35">
      <c r="A1782" t="s">
        <v>1812</v>
      </c>
      <c r="B1782" t="s">
        <v>34</v>
      </c>
      <c r="C1782" t="s">
        <v>28</v>
      </c>
      <c r="D1782" t="s">
        <v>26</v>
      </c>
      <c r="E1782">
        <v>2</v>
      </c>
      <c r="F1782">
        <v>1</v>
      </c>
      <c r="H1782">
        <v>27.03</v>
      </c>
      <c r="I1782">
        <v>24.61</v>
      </c>
      <c r="J1782">
        <v>13.33</v>
      </c>
      <c r="K1782">
        <v>57.96</v>
      </c>
      <c r="L1782">
        <v>27.73</v>
      </c>
      <c r="M1782">
        <v>22.92</v>
      </c>
      <c r="N1782">
        <v>4.8099999999999996</v>
      </c>
      <c r="O1782">
        <v>58.38</v>
      </c>
      <c r="P1782">
        <v>27.81</v>
      </c>
      <c r="Q1782">
        <v>23</v>
      </c>
      <c r="R1782">
        <v>4.8099999999999996</v>
      </c>
      <c r="S1782">
        <v>57.58</v>
      </c>
      <c r="T1782">
        <v>26.86</v>
      </c>
      <c r="U1782">
        <v>22.05</v>
      </c>
      <c r="V1782">
        <v>4.8099999999999996</v>
      </c>
      <c r="Y1782">
        <v>27.03</v>
      </c>
      <c r="Z1782">
        <v>24.61</v>
      </c>
      <c r="AA1782">
        <v>13.33</v>
      </c>
      <c r="AB1782">
        <v>57.973333333333336</v>
      </c>
      <c r="AC1782">
        <v>27.466666666666669</v>
      </c>
      <c r="AD1782">
        <v>22.656666666666666</v>
      </c>
      <c r="AE1782">
        <v>4.8099999999999996</v>
      </c>
    </row>
    <row r="1783" spans="1:31" x14ac:dyDescent="0.35">
      <c r="A1783" t="s">
        <v>1813</v>
      </c>
      <c r="B1783" t="s">
        <v>27</v>
      </c>
      <c r="C1783" t="s">
        <v>28</v>
      </c>
      <c r="D1783" t="s">
        <v>28</v>
      </c>
      <c r="E1783">
        <v>2</v>
      </c>
      <c r="F1783">
        <v>2</v>
      </c>
      <c r="H1783">
        <v>20.78</v>
      </c>
      <c r="I1783">
        <v>18.7</v>
      </c>
      <c r="J1783">
        <v>28.01</v>
      </c>
      <c r="K1783">
        <v>220.35</v>
      </c>
      <c r="L1783">
        <v>12.28</v>
      </c>
      <c r="M1783">
        <v>4.5599999999999996</v>
      </c>
      <c r="N1783">
        <v>7.72</v>
      </c>
      <c r="O1783">
        <v>188.22</v>
      </c>
      <c r="P1783">
        <v>12.58</v>
      </c>
      <c r="Q1783">
        <v>4.8499999999999996</v>
      </c>
      <c r="R1783">
        <v>7.72</v>
      </c>
      <c r="S1783">
        <v>120.94</v>
      </c>
      <c r="T1783">
        <v>12.54</v>
      </c>
      <c r="U1783">
        <v>4.82</v>
      </c>
      <c r="V1783">
        <v>7.72</v>
      </c>
      <c r="Y1783">
        <v>20.78</v>
      </c>
      <c r="Z1783">
        <v>18.7</v>
      </c>
      <c r="AA1783">
        <v>28.01</v>
      </c>
      <c r="AB1783">
        <v>176.50333333333333</v>
      </c>
      <c r="AC1783">
        <v>12.466666666666667</v>
      </c>
      <c r="AD1783">
        <v>4.7433333333333332</v>
      </c>
      <c r="AE1783">
        <v>7.72</v>
      </c>
    </row>
    <row r="1784" spans="1:31" x14ac:dyDescent="0.35">
      <c r="A1784" t="s">
        <v>1814</v>
      </c>
      <c r="B1784" t="s">
        <v>27</v>
      </c>
      <c r="C1784" t="s">
        <v>28</v>
      </c>
      <c r="D1784" t="s">
        <v>28</v>
      </c>
      <c r="E1784">
        <v>1</v>
      </c>
      <c r="F1784">
        <v>3</v>
      </c>
      <c r="H1784">
        <v>16.96</v>
      </c>
      <c r="I1784">
        <v>15.68</v>
      </c>
      <c r="J1784">
        <v>5.99</v>
      </c>
      <c r="K1784">
        <v>79.98</v>
      </c>
      <c r="L1784">
        <v>9.84</v>
      </c>
      <c r="M1784">
        <v>11.25</v>
      </c>
      <c r="N1784">
        <v>-1.41</v>
      </c>
      <c r="O1784">
        <v>86.46</v>
      </c>
      <c r="P1784">
        <v>9.6</v>
      </c>
      <c r="Q1784">
        <v>11.01</v>
      </c>
      <c r="R1784">
        <v>-1.41</v>
      </c>
      <c r="S1784">
        <v>90.8</v>
      </c>
      <c r="T1784">
        <v>9.94</v>
      </c>
      <c r="U1784">
        <v>11.35</v>
      </c>
      <c r="V1784">
        <v>-1.41</v>
      </c>
      <c r="Y1784">
        <v>16.96</v>
      </c>
      <c r="Z1784">
        <v>15.68</v>
      </c>
      <c r="AA1784">
        <v>5.99</v>
      </c>
      <c r="AB1784">
        <v>85.74666666666667</v>
      </c>
      <c r="AC1784">
        <v>9.793333333333333</v>
      </c>
      <c r="AD1784">
        <v>11.203333333333333</v>
      </c>
      <c r="AE1784">
        <v>-1.41</v>
      </c>
    </row>
    <row r="1785" spans="1:31" x14ac:dyDescent="0.35">
      <c r="A1785" t="s">
        <v>1815</v>
      </c>
      <c r="B1785" t="s">
        <v>34</v>
      </c>
      <c r="C1785" t="s">
        <v>28</v>
      </c>
      <c r="D1785" t="s">
        <v>26</v>
      </c>
      <c r="E1785">
        <v>2</v>
      </c>
      <c r="F1785">
        <v>3</v>
      </c>
      <c r="H1785">
        <v>23.33</v>
      </c>
      <c r="I1785">
        <v>21.07</v>
      </c>
      <c r="J1785">
        <v>20.21</v>
      </c>
      <c r="K1785">
        <v>57.71</v>
      </c>
      <c r="L1785">
        <v>23.52</v>
      </c>
      <c r="M1785">
        <v>17.260000000000002</v>
      </c>
      <c r="N1785">
        <v>6.26</v>
      </c>
      <c r="O1785">
        <v>60.03</v>
      </c>
      <c r="P1785">
        <v>23.8</v>
      </c>
      <c r="Q1785">
        <v>17.54</v>
      </c>
      <c r="R1785">
        <v>6.26</v>
      </c>
      <c r="S1785">
        <v>60.93</v>
      </c>
      <c r="T1785">
        <v>23.79</v>
      </c>
      <c r="U1785">
        <v>17.54</v>
      </c>
      <c r="V1785">
        <v>6.26</v>
      </c>
      <c r="Y1785">
        <v>23.33</v>
      </c>
      <c r="Z1785">
        <v>21.07</v>
      </c>
      <c r="AA1785">
        <v>20.21</v>
      </c>
      <c r="AB1785">
        <v>59.556666666666672</v>
      </c>
      <c r="AC1785">
        <v>23.703333333333333</v>
      </c>
      <c r="AD1785">
        <v>17.446666666666669</v>
      </c>
      <c r="AE1785">
        <v>6.2600000000000007</v>
      </c>
    </row>
    <row r="1786" spans="1:31" x14ac:dyDescent="0.35">
      <c r="A1786" t="s">
        <v>1816</v>
      </c>
      <c r="B1786" t="s">
        <v>30</v>
      </c>
      <c r="C1786" t="s">
        <v>31</v>
      </c>
      <c r="D1786" t="s">
        <v>26</v>
      </c>
      <c r="E1786">
        <v>1</v>
      </c>
      <c r="F1786">
        <v>3</v>
      </c>
      <c r="H1786">
        <v>17.7</v>
      </c>
      <c r="I1786">
        <v>14.07</v>
      </c>
      <c r="J1786">
        <v>15.71</v>
      </c>
      <c r="K1786">
        <v>51.61</v>
      </c>
      <c r="L1786">
        <v>17.88</v>
      </c>
      <c r="M1786">
        <v>14.6</v>
      </c>
      <c r="N1786">
        <v>3.28</v>
      </c>
      <c r="O1786">
        <v>44.72</v>
      </c>
      <c r="P1786">
        <v>19.350000000000001</v>
      </c>
      <c r="Q1786">
        <v>16.079999999999998</v>
      </c>
      <c r="R1786">
        <v>3.28</v>
      </c>
      <c r="S1786">
        <v>51.62</v>
      </c>
      <c r="T1786">
        <v>17.649999999999999</v>
      </c>
      <c r="U1786">
        <v>14.37</v>
      </c>
      <c r="V1786">
        <v>3.28</v>
      </c>
      <c r="Y1786">
        <v>17.7</v>
      </c>
      <c r="Z1786">
        <v>14.07</v>
      </c>
      <c r="AA1786">
        <v>15.71</v>
      </c>
      <c r="AB1786">
        <v>49.316666666666663</v>
      </c>
      <c r="AC1786">
        <v>18.293333333333333</v>
      </c>
      <c r="AD1786">
        <v>15.016666666666666</v>
      </c>
      <c r="AE1786">
        <v>3.28</v>
      </c>
    </row>
    <row r="1787" spans="1:31" x14ac:dyDescent="0.35">
      <c r="A1787" t="s">
        <v>1817</v>
      </c>
      <c r="B1787" t="s">
        <v>34</v>
      </c>
      <c r="C1787" t="s">
        <v>28</v>
      </c>
      <c r="D1787" t="s">
        <v>26</v>
      </c>
      <c r="E1787">
        <v>1</v>
      </c>
      <c r="F1787">
        <v>3</v>
      </c>
      <c r="H1787">
        <v>16.14</v>
      </c>
      <c r="I1787">
        <v>14.16</v>
      </c>
      <c r="J1787">
        <v>13.95</v>
      </c>
      <c r="K1787">
        <v>52.11</v>
      </c>
      <c r="L1787">
        <v>18.09</v>
      </c>
      <c r="M1787">
        <v>15.16</v>
      </c>
      <c r="N1787">
        <v>2.93</v>
      </c>
      <c r="O1787">
        <v>50.26</v>
      </c>
      <c r="P1787">
        <v>18.100000000000001</v>
      </c>
      <c r="Q1787">
        <v>15.16</v>
      </c>
      <c r="R1787">
        <v>2.93</v>
      </c>
      <c r="S1787">
        <v>49.15</v>
      </c>
      <c r="T1787">
        <v>17.649999999999999</v>
      </c>
      <c r="U1787">
        <v>14.72</v>
      </c>
      <c r="V1787">
        <v>2.93</v>
      </c>
      <c r="Y1787">
        <v>16.14</v>
      </c>
      <c r="Z1787">
        <v>14.16</v>
      </c>
      <c r="AA1787">
        <v>13.95</v>
      </c>
      <c r="AB1787">
        <v>50.506666666666661</v>
      </c>
      <c r="AC1787">
        <v>17.946666666666669</v>
      </c>
      <c r="AD1787">
        <v>15.013333333333335</v>
      </c>
      <c r="AE1787">
        <v>2.93</v>
      </c>
    </row>
    <row r="1788" spans="1:31" x14ac:dyDescent="0.35">
      <c r="A1788" t="s">
        <v>1818</v>
      </c>
      <c r="B1788" t="s">
        <v>30</v>
      </c>
      <c r="C1788" t="s">
        <v>31</v>
      </c>
      <c r="D1788" t="s">
        <v>26</v>
      </c>
      <c r="E1788">
        <v>1</v>
      </c>
      <c r="F1788">
        <v>3</v>
      </c>
      <c r="H1788">
        <v>17.75</v>
      </c>
      <c r="I1788">
        <v>15.04</v>
      </c>
      <c r="J1788">
        <v>3.85</v>
      </c>
      <c r="K1788">
        <v>62.74</v>
      </c>
      <c r="L1788">
        <v>14.31</v>
      </c>
      <c r="M1788">
        <v>13.43</v>
      </c>
      <c r="N1788">
        <v>0.87</v>
      </c>
      <c r="O1788">
        <v>59.12</v>
      </c>
      <c r="P1788">
        <v>15.02</v>
      </c>
      <c r="Q1788">
        <v>14.15</v>
      </c>
      <c r="R1788">
        <v>0.87</v>
      </c>
      <c r="S1788">
        <v>63.03</v>
      </c>
      <c r="T1788">
        <v>13.91</v>
      </c>
      <c r="U1788">
        <v>13.04</v>
      </c>
      <c r="V1788">
        <v>0.87</v>
      </c>
      <c r="Y1788">
        <v>17.75</v>
      </c>
      <c r="Z1788">
        <v>15.04</v>
      </c>
      <c r="AA1788">
        <v>3.85</v>
      </c>
      <c r="AB1788">
        <v>61.63</v>
      </c>
      <c r="AC1788">
        <v>14.413333333333334</v>
      </c>
      <c r="AD1788">
        <v>13.54</v>
      </c>
      <c r="AE1788">
        <v>0.87</v>
      </c>
    </row>
    <row r="1789" spans="1:31" x14ac:dyDescent="0.35">
      <c r="A1789" t="s">
        <v>1819</v>
      </c>
      <c r="B1789" t="s">
        <v>27</v>
      </c>
      <c r="C1789" t="s">
        <v>28</v>
      </c>
      <c r="D1789" t="s">
        <v>28</v>
      </c>
      <c r="E1789">
        <v>2</v>
      </c>
      <c r="F1789">
        <v>2</v>
      </c>
      <c r="H1789">
        <v>13.88</v>
      </c>
      <c r="I1789">
        <v>10.74</v>
      </c>
      <c r="J1789">
        <v>7.56</v>
      </c>
      <c r="K1789">
        <v>45.33</v>
      </c>
      <c r="L1789">
        <v>14.3</v>
      </c>
      <c r="M1789">
        <v>13.01</v>
      </c>
      <c r="N1789">
        <v>1.29</v>
      </c>
      <c r="O1789">
        <v>44.31</v>
      </c>
      <c r="P1789">
        <v>14.48</v>
      </c>
      <c r="Q1789">
        <v>13.19</v>
      </c>
      <c r="R1789">
        <v>1.29</v>
      </c>
      <c r="S1789">
        <v>47.95</v>
      </c>
      <c r="T1789">
        <v>12.53</v>
      </c>
      <c r="U1789">
        <v>11.25</v>
      </c>
      <c r="V1789">
        <v>1.29</v>
      </c>
      <c r="Y1789">
        <v>13.88</v>
      </c>
      <c r="Z1789">
        <v>10.74</v>
      </c>
      <c r="AA1789">
        <v>7.56</v>
      </c>
      <c r="AB1789">
        <v>45.863333333333337</v>
      </c>
      <c r="AC1789">
        <v>13.770000000000001</v>
      </c>
      <c r="AD1789">
        <v>12.483333333333333</v>
      </c>
      <c r="AE1789">
        <v>1.29</v>
      </c>
    </row>
    <row r="1790" spans="1:31" x14ac:dyDescent="0.35">
      <c r="A1790" t="s">
        <v>1820</v>
      </c>
      <c r="B1790" t="s">
        <v>34</v>
      </c>
      <c r="C1790" t="s">
        <v>28</v>
      </c>
      <c r="D1790" t="s">
        <v>26</v>
      </c>
      <c r="E1790">
        <v>1</v>
      </c>
      <c r="F1790">
        <v>3</v>
      </c>
      <c r="H1790">
        <v>15.26</v>
      </c>
      <c r="I1790">
        <v>13.03</v>
      </c>
      <c r="J1790">
        <v>3.37</v>
      </c>
      <c r="K1790">
        <v>32.229999999999997</v>
      </c>
      <c r="L1790">
        <v>23.24</v>
      </c>
      <c r="M1790">
        <v>23.87</v>
      </c>
      <c r="N1790">
        <v>-0.63</v>
      </c>
      <c r="O1790">
        <v>45.58</v>
      </c>
      <c r="P1790">
        <v>16.54</v>
      </c>
      <c r="Q1790">
        <v>17.170000000000002</v>
      </c>
      <c r="R1790">
        <v>-0.63</v>
      </c>
      <c r="S1790">
        <v>36.53</v>
      </c>
      <c r="T1790">
        <v>20.51</v>
      </c>
      <c r="U1790">
        <v>21.14</v>
      </c>
      <c r="V1790">
        <v>-0.63</v>
      </c>
      <c r="Y1790">
        <v>15.26</v>
      </c>
      <c r="Z1790">
        <v>13.03</v>
      </c>
      <c r="AA1790">
        <v>3.37</v>
      </c>
      <c r="AB1790">
        <v>38.113333333333337</v>
      </c>
      <c r="AC1790">
        <v>20.096666666666664</v>
      </c>
      <c r="AD1790">
        <v>20.72666666666667</v>
      </c>
      <c r="AE1790">
        <v>-0.63</v>
      </c>
    </row>
    <row r="1791" spans="1:31" x14ac:dyDescent="0.35">
      <c r="A1791" t="s">
        <v>1821</v>
      </c>
      <c r="B1791" t="s">
        <v>30</v>
      </c>
      <c r="C1791" t="s">
        <v>31</v>
      </c>
      <c r="D1791" t="s">
        <v>26</v>
      </c>
      <c r="E1791">
        <v>1</v>
      </c>
      <c r="F1791">
        <v>3</v>
      </c>
      <c r="H1791">
        <v>23.82</v>
      </c>
      <c r="I1791">
        <v>21.64</v>
      </c>
      <c r="J1791">
        <v>4.04</v>
      </c>
      <c r="K1791">
        <v>79.180000000000007</v>
      </c>
      <c r="L1791">
        <v>16.579999999999998</v>
      </c>
      <c r="M1791">
        <v>15.29</v>
      </c>
      <c r="N1791">
        <v>1.29</v>
      </c>
      <c r="O1791">
        <v>81.37</v>
      </c>
      <c r="P1791">
        <v>15.58</v>
      </c>
      <c r="Q1791">
        <v>14.29</v>
      </c>
      <c r="R1791">
        <v>1.29</v>
      </c>
      <c r="S1791">
        <v>101.67</v>
      </c>
      <c r="T1791">
        <v>12.2</v>
      </c>
      <c r="U1791">
        <v>10.91</v>
      </c>
      <c r="V1791">
        <v>1.29</v>
      </c>
      <c r="Y1791">
        <v>23.82</v>
      </c>
      <c r="Z1791">
        <v>21.64</v>
      </c>
      <c r="AA1791">
        <v>4.04</v>
      </c>
      <c r="AB1791">
        <v>87.40666666666668</v>
      </c>
      <c r="AC1791">
        <v>14.786666666666667</v>
      </c>
      <c r="AD1791">
        <v>13.496666666666664</v>
      </c>
      <c r="AE1791">
        <v>1.29</v>
      </c>
    </row>
    <row r="1792" spans="1:31" x14ac:dyDescent="0.35">
      <c r="A1792" t="s">
        <v>1822</v>
      </c>
      <c r="B1792" t="s">
        <v>30</v>
      </c>
      <c r="C1792" t="s">
        <v>31</v>
      </c>
      <c r="D1792" t="s">
        <v>26</v>
      </c>
      <c r="E1792">
        <v>1</v>
      </c>
      <c r="F1792">
        <v>3</v>
      </c>
      <c r="H1792">
        <v>23.24</v>
      </c>
      <c r="I1792">
        <v>21.05</v>
      </c>
      <c r="J1792">
        <v>11.93</v>
      </c>
      <c r="K1792">
        <v>49.73</v>
      </c>
      <c r="L1792">
        <v>27.77</v>
      </c>
      <c r="M1792">
        <v>24.08</v>
      </c>
      <c r="N1792">
        <v>3.69</v>
      </c>
      <c r="O1792">
        <v>48.61</v>
      </c>
      <c r="P1792">
        <v>27.28</v>
      </c>
      <c r="Q1792">
        <v>23.59</v>
      </c>
      <c r="R1792">
        <v>3.69</v>
      </c>
      <c r="S1792">
        <v>50.13</v>
      </c>
      <c r="T1792">
        <v>25.31</v>
      </c>
      <c r="U1792">
        <v>21.62</v>
      </c>
      <c r="V1792">
        <v>3.69</v>
      </c>
      <c r="Y1792">
        <v>23.24</v>
      </c>
      <c r="Z1792">
        <v>21.05</v>
      </c>
      <c r="AA1792">
        <v>11.93</v>
      </c>
      <c r="AB1792">
        <v>49.49</v>
      </c>
      <c r="AC1792">
        <v>26.786666666666665</v>
      </c>
      <c r="AD1792">
        <v>23.096666666666664</v>
      </c>
      <c r="AE1792">
        <v>3.69</v>
      </c>
    </row>
    <row r="1793" spans="1:31" x14ac:dyDescent="0.35">
      <c r="A1793" t="s">
        <v>1823</v>
      </c>
      <c r="B1793" t="s">
        <v>34</v>
      </c>
      <c r="C1793" t="s">
        <v>28</v>
      </c>
      <c r="D1793" t="s">
        <v>26</v>
      </c>
      <c r="E1793">
        <v>2</v>
      </c>
      <c r="F1793">
        <v>2</v>
      </c>
      <c r="H1793">
        <v>17.899999999999999</v>
      </c>
      <c r="I1793">
        <v>15.56</v>
      </c>
      <c r="J1793">
        <v>23.58</v>
      </c>
      <c r="K1793">
        <v>43.48</v>
      </c>
      <c r="L1793">
        <v>24.25</v>
      </c>
      <c r="M1793">
        <v>18.850000000000001</v>
      </c>
      <c r="N1793">
        <v>5.4</v>
      </c>
      <c r="O1793">
        <v>42.04</v>
      </c>
      <c r="P1793">
        <v>22.4</v>
      </c>
      <c r="Q1793">
        <v>17</v>
      </c>
      <c r="R1793">
        <v>5.4</v>
      </c>
      <c r="S1793">
        <v>43.76</v>
      </c>
      <c r="T1793">
        <v>23.03</v>
      </c>
      <c r="U1793">
        <v>17.63</v>
      </c>
      <c r="V1793">
        <v>5.4</v>
      </c>
      <c r="Y1793">
        <v>17.899999999999999</v>
      </c>
      <c r="Z1793">
        <v>15.56</v>
      </c>
      <c r="AA1793">
        <v>23.58</v>
      </c>
      <c r="AB1793">
        <v>43.093333333333334</v>
      </c>
      <c r="AC1793">
        <v>23.22666666666667</v>
      </c>
      <c r="AD1793">
        <v>17.826666666666664</v>
      </c>
      <c r="AE1793">
        <v>5.4000000000000012</v>
      </c>
    </row>
    <row r="1794" spans="1:31" x14ac:dyDescent="0.35">
      <c r="A1794" t="s">
        <v>1824</v>
      </c>
      <c r="B1794" t="s">
        <v>38</v>
      </c>
      <c r="C1794" t="s">
        <v>31</v>
      </c>
      <c r="D1794" t="s">
        <v>28</v>
      </c>
      <c r="E1794">
        <v>2</v>
      </c>
      <c r="F1794">
        <v>2</v>
      </c>
      <c r="H1794">
        <v>15.41</v>
      </c>
      <c r="I1794">
        <v>12.71</v>
      </c>
      <c r="J1794">
        <v>8.0500000000000007</v>
      </c>
      <c r="K1794">
        <v>62.49</v>
      </c>
      <c r="L1794">
        <v>12.19</v>
      </c>
      <c r="M1794">
        <v>10.63</v>
      </c>
      <c r="N1794">
        <v>1.56</v>
      </c>
      <c r="O1794">
        <v>60.37</v>
      </c>
      <c r="P1794">
        <v>12.32</v>
      </c>
      <c r="Q1794">
        <v>10.76</v>
      </c>
      <c r="R1794">
        <v>1.56</v>
      </c>
      <c r="S1794">
        <v>67.150000000000006</v>
      </c>
      <c r="T1794">
        <v>10.86</v>
      </c>
      <c r="U1794">
        <v>9.3000000000000007</v>
      </c>
      <c r="V1794">
        <v>1.56</v>
      </c>
      <c r="Y1794">
        <v>15.41</v>
      </c>
      <c r="Z1794">
        <v>12.71</v>
      </c>
      <c r="AA1794">
        <v>8.0500000000000007</v>
      </c>
      <c r="AB1794">
        <v>63.336666666666673</v>
      </c>
      <c r="AC1794">
        <v>11.79</v>
      </c>
      <c r="AD1794">
        <v>10.230000000000002</v>
      </c>
      <c r="AE1794">
        <v>1.5599999999999998</v>
      </c>
    </row>
    <row r="1795" spans="1:31" x14ac:dyDescent="0.35">
      <c r="A1795" t="s">
        <v>1825</v>
      </c>
      <c r="B1795" t="s">
        <v>38</v>
      </c>
      <c r="C1795" t="s">
        <v>31</v>
      </c>
      <c r="D1795" t="s">
        <v>28</v>
      </c>
      <c r="E1795">
        <v>1</v>
      </c>
      <c r="F1795">
        <v>2</v>
      </c>
      <c r="H1795">
        <v>14.78</v>
      </c>
      <c r="I1795">
        <v>12.41</v>
      </c>
      <c r="J1795">
        <v>21.3</v>
      </c>
      <c r="K1795">
        <v>85.37</v>
      </c>
      <c r="L1795">
        <v>11.35</v>
      </c>
      <c r="M1795">
        <v>7.51</v>
      </c>
      <c r="N1795">
        <v>3.84</v>
      </c>
      <c r="O1795">
        <v>72.16</v>
      </c>
      <c r="P1795">
        <v>11.63</v>
      </c>
      <c r="Q1795">
        <v>7.79</v>
      </c>
      <c r="R1795">
        <v>3.84</v>
      </c>
      <c r="S1795">
        <v>65.680000000000007</v>
      </c>
      <c r="T1795">
        <v>10.95</v>
      </c>
      <c r="U1795">
        <v>7.11</v>
      </c>
      <c r="V1795">
        <v>3.84</v>
      </c>
      <c r="Y1795">
        <v>14.78</v>
      </c>
      <c r="Z1795">
        <v>12.41</v>
      </c>
      <c r="AA1795">
        <v>21.3</v>
      </c>
      <c r="AB1795">
        <v>74.403333333333336</v>
      </c>
      <c r="AC1795">
        <v>11.31</v>
      </c>
      <c r="AD1795">
        <v>7.47</v>
      </c>
      <c r="AE1795">
        <v>3.84</v>
      </c>
    </row>
    <row r="1796" spans="1:31" x14ac:dyDescent="0.35">
      <c r="A1796" t="s">
        <v>1826</v>
      </c>
      <c r="B1796" t="s">
        <v>38</v>
      </c>
      <c r="C1796" t="s">
        <v>31</v>
      </c>
      <c r="D1796" t="s">
        <v>28</v>
      </c>
      <c r="E1796">
        <v>1</v>
      </c>
      <c r="F1796">
        <v>2</v>
      </c>
      <c r="H1796">
        <v>13.05</v>
      </c>
      <c r="I1796">
        <v>10.82</v>
      </c>
      <c r="J1796">
        <v>12.88</v>
      </c>
      <c r="K1796">
        <v>62.39</v>
      </c>
      <c r="L1796">
        <v>9.94</v>
      </c>
      <c r="M1796">
        <v>7.88</v>
      </c>
      <c r="N1796">
        <v>2.06</v>
      </c>
      <c r="O1796">
        <v>105.49</v>
      </c>
      <c r="P1796">
        <v>7.39</v>
      </c>
      <c r="Q1796">
        <v>5.33</v>
      </c>
      <c r="R1796">
        <v>2.06</v>
      </c>
      <c r="S1796">
        <v>81.290000000000006</v>
      </c>
      <c r="T1796">
        <v>8.33</v>
      </c>
      <c r="U1796">
        <v>6.27</v>
      </c>
      <c r="V1796">
        <v>2.06</v>
      </c>
      <c r="Y1796">
        <v>13.05</v>
      </c>
      <c r="Z1796">
        <v>10.82</v>
      </c>
      <c r="AA1796">
        <v>12.88</v>
      </c>
      <c r="AB1796">
        <v>83.056666666666672</v>
      </c>
      <c r="AC1796">
        <v>8.5533333333333328</v>
      </c>
      <c r="AD1796">
        <v>6.4933333333333332</v>
      </c>
      <c r="AE1796">
        <v>2.06</v>
      </c>
    </row>
    <row r="1797" spans="1:31" x14ac:dyDescent="0.35">
      <c r="A1797" t="s">
        <v>1827</v>
      </c>
      <c r="B1797" t="s">
        <v>27</v>
      </c>
      <c r="C1797" t="s">
        <v>28</v>
      </c>
      <c r="D1797" t="s">
        <v>28</v>
      </c>
      <c r="E1797">
        <v>1</v>
      </c>
      <c r="F1797">
        <v>3</v>
      </c>
      <c r="H1797">
        <v>12.14</v>
      </c>
      <c r="I1797">
        <v>9.74</v>
      </c>
      <c r="J1797">
        <v>18.73</v>
      </c>
      <c r="K1797">
        <v>49.47</v>
      </c>
      <c r="L1797">
        <v>11.17</v>
      </c>
      <c r="M1797">
        <v>8.52</v>
      </c>
      <c r="N1797">
        <v>2.65</v>
      </c>
      <c r="O1797">
        <v>53.21</v>
      </c>
      <c r="P1797">
        <v>11.33</v>
      </c>
      <c r="Q1797">
        <v>8.68</v>
      </c>
      <c r="R1797">
        <v>2.65</v>
      </c>
      <c r="S1797">
        <v>51.74</v>
      </c>
      <c r="T1797">
        <v>12.71</v>
      </c>
      <c r="U1797">
        <v>10.06</v>
      </c>
      <c r="V1797">
        <v>2.65</v>
      </c>
      <c r="Y1797">
        <v>12.14</v>
      </c>
      <c r="Z1797">
        <v>9.74</v>
      </c>
      <c r="AA1797">
        <v>18.73</v>
      </c>
      <c r="AB1797">
        <v>51.473333333333336</v>
      </c>
      <c r="AC1797">
        <v>11.736666666666666</v>
      </c>
      <c r="AD1797">
        <v>9.0866666666666678</v>
      </c>
      <c r="AE1797">
        <v>2.65</v>
      </c>
    </row>
    <row r="1798" spans="1:31" x14ac:dyDescent="0.35">
      <c r="A1798" t="s">
        <v>1828</v>
      </c>
      <c r="B1798" t="s">
        <v>30</v>
      </c>
      <c r="C1798" t="s">
        <v>31</v>
      </c>
      <c r="D1798" t="s">
        <v>26</v>
      </c>
      <c r="E1798">
        <v>2</v>
      </c>
      <c r="F1798">
        <v>3</v>
      </c>
      <c r="H1798">
        <v>20.36</v>
      </c>
      <c r="I1798">
        <v>17.420000000000002</v>
      </c>
      <c r="J1798">
        <v>24.95</v>
      </c>
      <c r="K1798">
        <v>58.8</v>
      </c>
      <c r="L1798">
        <v>19.52</v>
      </c>
      <c r="M1798">
        <v>13.4</v>
      </c>
      <c r="N1798">
        <v>6.12</v>
      </c>
      <c r="O1798">
        <v>58.77</v>
      </c>
      <c r="P1798">
        <v>21.43</v>
      </c>
      <c r="Q1798">
        <v>15.31</v>
      </c>
      <c r="R1798">
        <v>6.12</v>
      </c>
      <c r="S1798">
        <v>60.53</v>
      </c>
      <c r="T1798">
        <v>22.52</v>
      </c>
      <c r="U1798">
        <v>16.399999999999999</v>
      </c>
      <c r="V1798">
        <v>6.12</v>
      </c>
      <c r="Y1798">
        <v>20.36</v>
      </c>
      <c r="Z1798">
        <v>17.420000000000002</v>
      </c>
      <c r="AA1798">
        <v>24.95</v>
      </c>
      <c r="AB1798">
        <v>59.366666666666674</v>
      </c>
      <c r="AC1798">
        <v>21.156666666666666</v>
      </c>
      <c r="AD1798">
        <v>15.036666666666667</v>
      </c>
      <c r="AE1798">
        <v>6.12</v>
      </c>
    </row>
    <row r="1799" spans="1:31" x14ac:dyDescent="0.35">
      <c r="A1799" t="s">
        <v>1829</v>
      </c>
      <c r="B1799" t="s">
        <v>38</v>
      </c>
      <c r="C1799" t="s">
        <v>31</v>
      </c>
      <c r="D1799" t="s">
        <v>28</v>
      </c>
      <c r="E1799">
        <v>2</v>
      </c>
      <c r="F1799">
        <v>1</v>
      </c>
      <c r="H1799">
        <v>18.89</v>
      </c>
      <c r="I1799">
        <v>16.63</v>
      </c>
      <c r="J1799">
        <v>26.81</v>
      </c>
      <c r="K1799">
        <v>138.53</v>
      </c>
      <c r="L1799">
        <v>13.12</v>
      </c>
      <c r="M1799">
        <v>6.6</v>
      </c>
      <c r="N1799">
        <v>6.52</v>
      </c>
      <c r="O1799">
        <v>112.18</v>
      </c>
      <c r="P1799">
        <v>12.4</v>
      </c>
      <c r="Q1799">
        <v>5.88</v>
      </c>
      <c r="R1799">
        <v>6.52</v>
      </c>
      <c r="S1799">
        <v>131.02000000000001</v>
      </c>
      <c r="T1799">
        <v>12.68</v>
      </c>
      <c r="U1799">
        <v>6.16</v>
      </c>
      <c r="V1799">
        <v>6.52</v>
      </c>
      <c r="Y1799">
        <v>18.89</v>
      </c>
      <c r="Z1799">
        <v>16.63</v>
      </c>
      <c r="AA1799">
        <v>26.81</v>
      </c>
      <c r="AB1799">
        <v>127.24333333333334</v>
      </c>
      <c r="AC1799">
        <v>12.733333333333333</v>
      </c>
      <c r="AD1799">
        <v>6.2133333333333338</v>
      </c>
      <c r="AE1799">
        <v>6.52</v>
      </c>
    </row>
    <row r="1800" spans="1:31" x14ac:dyDescent="0.35">
      <c r="A1800" t="s">
        <v>1830</v>
      </c>
      <c r="B1800" t="s">
        <v>38</v>
      </c>
      <c r="C1800" t="s">
        <v>31</v>
      </c>
      <c r="D1800" t="s">
        <v>28</v>
      </c>
      <c r="E1800">
        <v>1</v>
      </c>
      <c r="F1800">
        <v>3</v>
      </c>
      <c r="H1800">
        <v>16.79</v>
      </c>
      <c r="I1800">
        <v>13.92</v>
      </c>
      <c r="J1800">
        <v>2.09</v>
      </c>
      <c r="K1800">
        <v>66.55</v>
      </c>
      <c r="L1800">
        <v>11.67</v>
      </c>
      <c r="M1800">
        <v>12.11</v>
      </c>
      <c r="N1800">
        <v>-0.44</v>
      </c>
      <c r="O1800">
        <v>65.72</v>
      </c>
      <c r="P1800">
        <v>11.96</v>
      </c>
      <c r="Q1800">
        <v>12.4</v>
      </c>
      <c r="R1800">
        <v>-0.44</v>
      </c>
      <c r="S1800">
        <v>55.65</v>
      </c>
      <c r="T1800">
        <v>14.32</v>
      </c>
      <c r="U1800">
        <v>14.76</v>
      </c>
      <c r="V1800">
        <v>-0.44</v>
      </c>
      <c r="Y1800">
        <v>16.79</v>
      </c>
      <c r="Z1800">
        <v>13.92</v>
      </c>
      <c r="AA1800">
        <v>2.09</v>
      </c>
      <c r="AB1800">
        <v>62.640000000000008</v>
      </c>
      <c r="AC1800">
        <v>12.65</v>
      </c>
      <c r="AD1800">
        <v>13.089999999999998</v>
      </c>
      <c r="AE1800">
        <v>-0.44</v>
      </c>
    </row>
    <row r="1801" spans="1:31" x14ac:dyDescent="0.35">
      <c r="A1801" t="s">
        <v>1831</v>
      </c>
      <c r="B1801" t="s">
        <v>30</v>
      </c>
      <c r="C1801" t="s">
        <v>31</v>
      </c>
      <c r="D1801" t="s">
        <v>26</v>
      </c>
      <c r="E1801">
        <v>1</v>
      </c>
      <c r="F1801">
        <v>2</v>
      </c>
      <c r="H1801">
        <v>16.309999999999999</v>
      </c>
      <c r="I1801">
        <v>13.12</v>
      </c>
      <c r="J1801">
        <v>16.25</v>
      </c>
      <c r="K1801">
        <v>48.28</v>
      </c>
      <c r="L1801">
        <v>17.75</v>
      </c>
      <c r="M1801">
        <v>14.68</v>
      </c>
      <c r="N1801">
        <v>3.07</v>
      </c>
      <c r="O1801">
        <v>50.48</v>
      </c>
      <c r="P1801">
        <v>14.92</v>
      </c>
      <c r="Q1801">
        <v>11.85</v>
      </c>
      <c r="R1801">
        <v>3.07</v>
      </c>
      <c r="S1801">
        <v>42.82</v>
      </c>
      <c r="T1801">
        <v>19.059999999999999</v>
      </c>
      <c r="U1801">
        <v>15.98</v>
      </c>
      <c r="V1801">
        <v>3.07</v>
      </c>
      <c r="Y1801">
        <v>16.309999999999999</v>
      </c>
      <c r="Z1801">
        <v>13.12</v>
      </c>
      <c r="AA1801">
        <v>16.25</v>
      </c>
      <c r="AB1801">
        <v>47.193333333333328</v>
      </c>
      <c r="AC1801">
        <v>17.243333333333332</v>
      </c>
      <c r="AD1801">
        <v>14.17</v>
      </c>
      <c r="AE1801">
        <v>3.07</v>
      </c>
    </row>
    <row r="1802" spans="1:31" x14ac:dyDescent="0.35">
      <c r="A1802" t="s">
        <v>1832</v>
      </c>
      <c r="B1802" t="s">
        <v>30</v>
      </c>
      <c r="C1802" t="s">
        <v>31</v>
      </c>
      <c r="D1802" t="s">
        <v>26</v>
      </c>
      <c r="E1802">
        <v>2</v>
      </c>
      <c r="F1802">
        <v>1</v>
      </c>
      <c r="H1802">
        <v>17.75</v>
      </c>
      <c r="I1802">
        <v>15.58</v>
      </c>
      <c r="J1802">
        <v>27.75</v>
      </c>
      <c r="K1802">
        <v>61.15</v>
      </c>
      <c r="L1802">
        <v>19.95</v>
      </c>
      <c r="M1802">
        <v>13.86</v>
      </c>
      <c r="N1802">
        <v>6.09</v>
      </c>
      <c r="O1802">
        <v>42.18</v>
      </c>
      <c r="P1802">
        <v>21.68</v>
      </c>
      <c r="Q1802">
        <v>15.59</v>
      </c>
      <c r="R1802">
        <v>6.09</v>
      </c>
      <c r="S1802">
        <v>47.94</v>
      </c>
      <c r="T1802">
        <v>21.99</v>
      </c>
      <c r="U1802">
        <v>15.91</v>
      </c>
      <c r="V1802">
        <v>6.09</v>
      </c>
      <c r="Y1802">
        <v>17.75</v>
      </c>
      <c r="Z1802">
        <v>15.58</v>
      </c>
      <c r="AA1802">
        <v>27.75</v>
      </c>
      <c r="AB1802">
        <v>50.423333333333339</v>
      </c>
      <c r="AC1802">
        <v>21.206666666666667</v>
      </c>
      <c r="AD1802">
        <v>15.12</v>
      </c>
      <c r="AE1802">
        <v>6.09</v>
      </c>
    </row>
    <row r="1803" spans="1:31" x14ac:dyDescent="0.35">
      <c r="A1803" t="s">
        <v>1833</v>
      </c>
      <c r="B1803" t="s">
        <v>30</v>
      </c>
      <c r="C1803" t="s">
        <v>31</v>
      </c>
      <c r="D1803" t="s">
        <v>26</v>
      </c>
      <c r="E1803">
        <v>1</v>
      </c>
      <c r="F1803">
        <v>2</v>
      </c>
      <c r="H1803">
        <v>17.12</v>
      </c>
      <c r="I1803">
        <v>15.33</v>
      </c>
      <c r="J1803">
        <v>3.34</v>
      </c>
      <c r="K1803">
        <v>45.92</v>
      </c>
      <c r="L1803">
        <v>19.48</v>
      </c>
      <c r="M1803">
        <v>18.71</v>
      </c>
      <c r="N1803">
        <v>0.77</v>
      </c>
      <c r="O1803">
        <v>44.28</v>
      </c>
      <c r="P1803">
        <v>20.16</v>
      </c>
      <c r="Q1803">
        <v>19.39</v>
      </c>
      <c r="R1803">
        <v>0.77</v>
      </c>
      <c r="S1803">
        <v>43.14</v>
      </c>
      <c r="T1803">
        <v>21.39</v>
      </c>
      <c r="U1803">
        <v>20.62</v>
      </c>
      <c r="V1803">
        <v>0.77</v>
      </c>
      <c r="Y1803">
        <v>17.12</v>
      </c>
      <c r="Z1803">
        <v>15.33</v>
      </c>
      <c r="AA1803">
        <v>3.34</v>
      </c>
      <c r="AB1803">
        <v>44.446666666666665</v>
      </c>
      <c r="AC1803">
        <v>20.343333333333334</v>
      </c>
      <c r="AD1803">
        <v>19.573333333333334</v>
      </c>
      <c r="AE1803">
        <v>0.77</v>
      </c>
    </row>
    <row r="1804" spans="1:31" x14ac:dyDescent="0.35">
      <c r="A1804" t="s">
        <v>1834</v>
      </c>
      <c r="B1804" t="s">
        <v>27</v>
      </c>
      <c r="C1804" t="s">
        <v>28</v>
      </c>
      <c r="D1804" t="s">
        <v>28</v>
      </c>
      <c r="E1804">
        <v>1</v>
      </c>
      <c r="F1804">
        <v>3</v>
      </c>
      <c r="H1804">
        <v>13.89</v>
      </c>
      <c r="I1804">
        <v>11.5</v>
      </c>
      <c r="J1804">
        <v>25.48</v>
      </c>
      <c r="K1804">
        <v>50.41</v>
      </c>
      <c r="L1804">
        <v>13.93</v>
      </c>
      <c r="M1804">
        <v>9.59</v>
      </c>
      <c r="N1804">
        <v>4.34</v>
      </c>
      <c r="O1804">
        <v>49.83</v>
      </c>
      <c r="P1804">
        <v>15.22</v>
      </c>
      <c r="Q1804">
        <v>10.88</v>
      </c>
      <c r="R1804">
        <v>4.34</v>
      </c>
      <c r="S1804">
        <v>52.87</v>
      </c>
      <c r="T1804">
        <v>16.41</v>
      </c>
      <c r="U1804">
        <v>12.07</v>
      </c>
      <c r="V1804">
        <v>4.34</v>
      </c>
      <c r="Y1804">
        <v>13.89</v>
      </c>
      <c r="Z1804">
        <v>11.5</v>
      </c>
      <c r="AA1804">
        <v>25.48</v>
      </c>
      <c r="AB1804">
        <v>51.036666666666662</v>
      </c>
      <c r="AC1804">
        <v>15.186666666666667</v>
      </c>
      <c r="AD1804">
        <v>10.846666666666669</v>
      </c>
      <c r="AE1804">
        <v>4.34</v>
      </c>
    </row>
    <row r="1805" spans="1:31" x14ac:dyDescent="0.35">
      <c r="A1805" t="s">
        <v>1835</v>
      </c>
      <c r="B1805" t="s">
        <v>34</v>
      </c>
      <c r="C1805" t="s">
        <v>28</v>
      </c>
      <c r="D1805" t="s">
        <v>26</v>
      </c>
      <c r="E1805">
        <v>2</v>
      </c>
      <c r="F1805">
        <v>3</v>
      </c>
      <c r="H1805">
        <v>21.32</v>
      </c>
      <c r="I1805">
        <v>18.420000000000002</v>
      </c>
      <c r="J1805">
        <v>26.05</v>
      </c>
      <c r="K1805">
        <v>73.06</v>
      </c>
      <c r="L1805">
        <v>18.73</v>
      </c>
      <c r="M1805">
        <v>11.81</v>
      </c>
      <c r="N1805">
        <v>6.92</v>
      </c>
      <c r="O1805">
        <v>64.569999999999993</v>
      </c>
      <c r="P1805">
        <v>19.75</v>
      </c>
      <c r="Q1805">
        <v>12.83</v>
      </c>
      <c r="R1805">
        <v>6.92</v>
      </c>
      <c r="S1805">
        <v>63.01</v>
      </c>
      <c r="T1805">
        <v>19.05</v>
      </c>
      <c r="U1805">
        <v>12.13</v>
      </c>
      <c r="V1805">
        <v>6.92</v>
      </c>
      <c r="Y1805">
        <v>21.32</v>
      </c>
      <c r="Z1805">
        <v>18.420000000000002</v>
      </c>
      <c r="AA1805">
        <v>26.05</v>
      </c>
      <c r="AB1805">
        <v>66.88</v>
      </c>
      <c r="AC1805">
        <v>19.176666666666666</v>
      </c>
      <c r="AD1805">
        <v>12.256666666666668</v>
      </c>
      <c r="AE1805">
        <v>6.919999999999999</v>
      </c>
    </row>
    <row r="1806" spans="1:31" x14ac:dyDescent="0.35">
      <c r="A1806" t="s">
        <v>1836</v>
      </c>
      <c r="B1806" t="s">
        <v>27</v>
      </c>
      <c r="C1806" t="s">
        <v>28</v>
      </c>
      <c r="D1806" t="s">
        <v>28</v>
      </c>
      <c r="E1806">
        <v>1</v>
      </c>
      <c r="F1806">
        <v>3</v>
      </c>
      <c r="H1806">
        <v>16.440000000000001</v>
      </c>
      <c r="I1806">
        <v>14.53</v>
      </c>
      <c r="J1806">
        <v>10.63</v>
      </c>
      <c r="K1806">
        <v>94.7</v>
      </c>
      <c r="L1806">
        <v>10.210000000000001</v>
      </c>
      <c r="M1806">
        <v>7.94</v>
      </c>
      <c r="N1806">
        <v>2.27</v>
      </c>
      <c r="O1806">
        <v>96.24</v>
      </c>
      <c r="P1806">
        <v>10.54</v>
      </c>
      <c r="Q1806">
        <v>8.27</v>
      </c>
      <c r="R1806">
        <v>2.27</v>
      </c>
      <c r="S1806">
        <v>88.62</v>
      </c>
      <c r="T1806">
        <v>9.57</v>
      </c>
      <c r="U1806">
        <v>7.3</v>
      </c>
      <c r="V1806">
        <v>2.27</v>
      </c>
      <c r="Y1806">
        <v>16.440000000000001</v>
      </c>
      <c r="Z1806">
        <v>14.53</v>
      </c>
      <c r="AA1806">
        <v>10.63</v>
      </c>
      <c r="AB1806">
        <v>93.186666666666667</v>
      </c>
      <c r="AC1806">
        <v>10.106666666666667</v>
      </c>
      <c r="AD1806">
        <v>7.8366666666666669</v>
      </c>
      <c r="AE1806">
        <v>2.27</v>
      </c>
    </row>
    <row r="1807" spans="1:31" x14ac:dyDescent="0.35">
      <c r="A1807" t="s">
        <v>1837</v>
      </c>
      <c r="B1807" t="s">
        <v>30</v>
      </c>
      <c r="C1807" t="s">
        <v>31</v>
      </c>
      <c r="D1807" t="s">
        <v>26</v>
      </c>
      <c r="E1807">
        <v>1</v>
      </c>
      <c r="F1807">
        <v>3</v>
      </c>
      <c r="H1807">
        <v>17.510000000000002</v>
      </c>
      <c r="I1807">
        <v>15.58</v>
      </c>
      <c r="J1807">
        <v>1.4</v>
      </c>
      <c r="K1807">
        <v>48.41</v>
      </c>
      <c r="L1807">
        <v>18.440000000000001</v>
      </c>
      <c r="M1807">
        <v>18.77</v>
      </c>
      <c r="N1807">
        <v>-0.33</v>
      </c>
      <c r="O1807">
        <v>43.94</v>
      </c>
      <c r="P1807">
        <v>20.51</v>
      </c>
      <c r="Q1807">
        <v>20.84</v>
      </c>
      <c r="R1807">
        <v>-0.33</v>
      </c>
      <c r="S1807">
        <v>45.43</v>
      </c>
      <c r="T1807">
        <v>19.87</v>
      </c>
      <c r="U1807">
        <v>20.2</v>
      </c>
      <c r="V1807">
        <v>-0.33</v>
      </c>
      <c r="Y1807">
        <v>17.510000000000002</v>
      </c>
      <c r="Z1807">
        <v>15.58</v>
      </c>
      <c r="AA1807">
        <v>1.4</v>
      </c>
      <c r="AB1807">
        <v>45.926666666666669</v>
      </c>
      <c r="AC1807">
        <v>19.606666666666669</v>
      </c>
      <c r="AD1807">
        <v>19.936666666666667</v>
      </c>
      <c r="AE1807">
        <v>-0.33</v>
      </c>
    </row>
    <row r="1808" spans="1:31" x14ac:dyDescent="0.35">
      <c r="A1808" t="s">
        <v>1838</v>
      </c>
      <c r="B1808" t="s">
        <v>30</v>
      </c>
      <c r="C1808" t="s">
        <v>31</v>
      </c>
      <c r="D1808" t="s">
        <v>26</v>
      </c>
      <c r="E1808">
        <v>1</v>
      </c>
      <c r="F1808">
        <v>2</v>
      </c>
      <c r="H1808">
        <v>23.7</v>
      </c>
      <c r="I1808">
        <v>21.07</v>
      </c>
      <c r="J1808">
        <v>19.88</v>
      </c>
      <c r="K1808">
        <v>57.23</v>
      </c>
      <c r="L1808">
        <v>22.77</v>
      </c>
      <c r="M1808">
        <v>16.54</v>
      </c>
      <c r="N1808">
        <v>6.24</v>
      </c>
      <c r="O1808">
        <v>57.14</v>
      </c>
      <c r="P1808">
        <v>25.27</v>
      </c>
      <c r="Q1808">
        <v>19.03</v>
      </c>
      <c r="R1808">
        <v>6.24</v>
      </c>
      <c r="S1808">
        <v>56.82</v>
      </c>
      <c r="T1808">
        <v>25.66</v>
      </c>
      <c r="U1808">
        <v>19.43</v>
      </c>
      <c r="V1808">
        <v>6.24</v>
      </c>
      <c r="Y1808">
        <v>23.7</v>
      </c>
      <c r="Z1808">
        <v>21.07</v>
      </c>
      <c r="AA1808">
        <v>19.88</v>
      </c>
      <c r="AB1808">
        <v>57.063333333333333</v>
      </c>
      <c r="AC1808">
        <v>24.566666666666666</v>
      </c>
      <c r="AD1808">
        <v>18.333333333333332</v>
      </c>
      <c r="AE1808">
        <v>6.2399999999999993</v>
      </c>
    </row>
    <row r="1809" spans="1:31" x14ac:dyDescent="0.35">
      <c r="A1809" t="s">
        <v>1839</v>
      </c>
      <c r="B1809" t="s">
        <v>38</v>
      </c>
      <c r="C1809" t="s">
        <v>31</v>
      </c>
      <c r="D1809" t="s">
        <v>28</v>
      </c>
      <c r="E1809">
        <v>1</v>
      </c>
      <c r="F1809">
        <v>2</v>
      </c>
      <c r="H1809">
        <v>12.29</v>
      </c>
      <c r="I1809">
        <v>9.9700000000000006</v>
      </c>
      <c r="J1809">
        <v>13.82</v>
      </c>
      <c r="K1809">
        <v>58.58</v>
      </c>
      <c r="L1809">
        <v>10.86</v>
      </c>
      <c r="M1809">
        <v>8.81</v>
      </c>
      <c r="N1809">
        <v>2.0499999999999998</v>
      </c>
      <c r="O1809">
        <v>52.52</v>
      </c>
      <c r="P1809">
        <v>12.88</v>
      </c>
      <c r="Q1809">
        <v>10.83</v>
      </c>
      <c r="R1809">
        <v>2.0499999999999998</v>
      </c>
      <c r="S1809">
        <v>56.43</v>
      </c>
      <c r="T1809">
        <v>11.07</v>
      </c>
      <c r="U1809">
        <v>9.02</v>
      </c>
      <c r="V1809">
        <v>2.0499999999999998</v>
      </c>
      <c r="Y1809">
        <v>12.29</v>
      </c>
      <c r="Z1809">
        <v>9.9700000000000006</v>
      </c>
      <c r="AA1809">
        <v>13.82</v>
      </c>
      <c r="AB1809">
        <v>55.843333333333334</v>
      </c>
      <c r="AC1809">
        <v>11.603333333333333</v>
      </c>
      <c r="AD1809">
        <v>9.5533333333333346</v>
      </c>
      <c r="AE1809">
        <v>2.0499999999999998</v>
      </c>
    </row>
    <row r="1810" spans="1:31" x14ac:dyDescent="0.35">
      <c r="A1810" t="s">
        <v>1840</v>
      </c>
      <c r="B1810" t="s">
        <v>27</v>
      </c>
      <c r="C1810" t="s">
        <v>28</v>
      </c>
      <c r="D1810" t="s">
        <v>28</v>
      </c>
      <c r="E1810">
        <v>1</v>
      </c>
      <c r="F1810">
        <v>2</v>
      </c>
      <c r="H1810">
        <v>13.61</v>
      </c>
      <c r="I1810">
        <v>10.72</v>
      </c>
      <c r="J1810">
        <v>2.0499999999999998</v>
      </c>
      <c r="K1810">
        <v>51.83</v>
      </c>
      <c r="L1810">
        <v>11.55</v>
      </c>
      <c r="M1810">
        <v>11.87</v>
      </c>
      <c r="N1810">
        <v>-0.32</v>
      </c>
      <c r="O1810">
        <v>50.42</v>
      </c>
      <c r="P1810">
        <v>11.85</v>
      </c>
      <c r="Q1810">
        <v>12.17</v>
      </c>
      <c r="R1810">
        <v>-0.32</v>
      </c>
      <c r="S1810">
        <v>54.96</v>
      </c>
      <c r="T1810">
        <v>11.01</v>
      </c>
      <c r="U1810">
        <v>11.33</v>
      </c>
      <c r="V1810">
        <v>-0.32</v>
      </c>
      <c r="Y1810">
        <v>13.61</v>
      </c>
      <c r="Z1810">
        <v>10.72</v>
      </c>
      <c r="AA1810">
        <v>2.0499999999999998</v>
      </c>
      <c r="AB1810">
        <v>52.403333333333329</v>
      </c>
      <c r="AC1810">
        <v>11.469999999999999</v>
      </c>
      <c r="AD1810">
        <v>11.79</v>
      </c>
      <c r="AE1810">
        <v>-0.32</v>
      </c>
    </row>
    <row r="1811" spans="1:31" x14ac:dyDescent="0.35">
      <c r="A1811" t="s">
        <v>1841</v>
      </c>
      <c r="B1811" t="s">
        <v>34</v>
      </c>
      <c r="C1811" t="s">
        <v>28</v>
      </c>
      <c r="D1811" t="s">
        <v>26</v>
      </c>
      <c r="E1811">
        <v>1</v>
      </c>
      <c r="F1811">
        <v>2</v>
      </c>
      <c r="H1811">
        <v>16.54</v>
      </c>
      <c r="I1811">
        <v>14</v>
      </c>
      <c r="J1811">
        <v>15.14</v>
      </c>
      <c r="K1811">
        <v>36.46</v>
      </c>
      <c r="L1811">
        <v>23.59</v>
      </c>
      <c r="M1811">
        <v>20.45</v>
      </c>
      <c r="N1811">
        <v>3.14</v>
      </c>
      <c r="O1811">
        <v>36.72</v>
      </c>
      <c r="P1811">
        <v>24.25</v>
      </c>
      <c r="Q1811">
        <v>21.11</v>
      </c>
      <c r="R1811">
        <v>3.14</v>
      </c>
      <c r="S1811">
        <v>33.369999999999997</v>
      </c>
      <c r="T1811">
        <v>28.09</v>
      </c>
      <c r="U1811">
        <v>24.95</v>
      </c>
      <c r="V1811">
        <v>3.14</v>
      </c>
      <c r="Y1811">
        <v>16.54</v>
      </c>
      <c r="Z1811">
        <v>14</v>
      </c>
      <c r="AA1811">
        <v>15.14</v>
      </c>
      <c r="AB1811">
        <v>35.516666666666673</v>
      </c>
      <c r="AC1811">
        <v>25.310000000000002</v>
      </c>
      <c r="AD1811">
        <v>22.17</v>
      </c>
      <c r="AE1811">
        <v>3.14</v>
      </c>
    </row>
    <row r="1812" spans="1:31" x14ac:dyDescent="0.35">
      <c r="A1812" t="s">
        <v>1842</v>
      </c>
      <c r="B1812" t="s">
        <v>34</v>
      </c>
      <c r="C1812" t="s">
        <v>28</v>
      </c>
      <c r="D1812" t="s">
        <v>26</v>
      </c>
      <c r="E1812">
        <v>1</v>
      </c>
      <c r="F1812">
        <v>2</v>
      </c>
      <c r="H1812">
        <v>16.87</v>
      </c>
      <c r="I1812">
        <v>14.58</v>
      </c>
      <c r="J1812">
        <v>33.92</v>
      </c>
      <c r="K1812">
        <v>54.73</v>
      </c>
      <c r="L1812">
        <v>18.79</v>
      </c>
      <c r="M1812">
        <v>11.53</v>
      </c>
      <c r="N1812">
        <v>7.26</v>
      </c>
      <c r="O1812">
        <v>73.2</v>
      </c>
      <c r="P1812">
        <v>18.41</v>
      </c>
      <c r="Q1812">
        <v>11.15</v>
      </c>
      <c r="R1812">
        <v>7.26</v>
      </c>
      <c r="S1812">
        <v>44.36</v>
      </c>
      <c r="T1812">
        <v>19.04</v>
      </c>
      <c r="U1812">
        <v>11.78</v>
      </c>
      <c r="V1812">
        <v>7.26</v>
      </c>
      <c r="Y1812">
        <v>16.87</v>
      </c>
      <c r="Z1812">
        <v>14.58</v>
      </c>
      <c r="AA1812">
        <v>33.92</v>
      </c>
      <c r="AB1812">
        <v>57.43</v>
      </c>
      <c r="AC1812">
        <v>18.746666666666666</v>
      </c>
      <c r="AD1812">
        <v>11.486666666666666</v>
      </c>
      <c r="AE1812">
        <v>7.2600000000000007</v>
      </c>
    </row>
    <row r="1813" spans="1:31" x14ac:dyDescent="0.35">
      <c r="A1813" t="s">
        <v>1843</v>
      </c>
      <c r="B1813" t="s">
        <v>30</v>
      </c>
      <c r="C1813" t="s">
        <v>31</v>
      </c>
      <c r="D1813" t="s">
        <v>26</v>
      </c>
      <c r="E1813">
        <v>1</v>
      </c>
      <c r="F1813">
        <v>1</v>
      </c>
      <c r="H1813">
        <v>18.47</v>
      </c>
      <c r="I1813">
        <v>16.260000000000002</v>
      </c>
      <c r="J1813">
        <v>12.8</v>
      </c>
      <c r="K1813">
        <v>51.18</v>
      </c>
      <c r="L1813">
        <v>20.94</v>
      </c>
      <c r="M1813">
        <v>17.82</v>
      </c>
      <c r="N1813">
        <v>3.12</v>
      </c>
      <c r="O1813">
        <v>54.3</v>
      </c>
      <c r="P1813">
        <v>19.21</v>
      </c>
      <c r="Q1813">
        <v>16.09</v>
      </c>
      <c r="R1813">
        <v>3.12</v>
      </c>
      <c r="S1813">
        <v>53.56</v>
      </c>
      <c r="T1813">
        <v>18.399999999999999</v>
      </c>
      <c r="U1813">
        <v>15.28</v>
      </c>
      <c r="V1813">
        <v>3.12</v>
      </c>
      <c r="Y1813">
        <v>18.47</v>
      </c>
      <c r="Z1813">
        <v>16.260000000000002</v>
      </c>
      <c r="AA1813">
        <v>12.8</v>
      </c>
      <c r="AB1813">
        <v>53.013333333333328</v>
      </c>
      <c r="AC1813">
        <v>19.516666666666666</v>
      </c>
      <c r="AD1813">
        <v>16.396666666666665</v>
      </c>
      <c r="AE1813">
        <v>3.1199999999999997</v>
      </c>
    </row>
    <row r="1814" spans="1:31" x14ac:dyDescent="0.35">
      <c r="A1814" t="s">
        <v>1844</v>
      </c>
      <c r="B1814" t="s">
        <v>38</v>
      </c>
      <c r="C1814" t="s">
        <v>31</v>
      </c>
      <c r="D1814" t="s">
        <v>28</v>
      </c>
      <c r="E1814">
        <v>1</v>
      </c>
      <c r="F1814">
        <v>1</v>
      </c>
      <c r="H1814">
        <v>19.07</v>
      </c>
      <c r="I1814">
        <v>16.41</v>
      </c>
      <c r="J1814">
        <v>12.13</v>
      </c>
      <c r="K1814">
        <v>75.78</v>
      </c>
      <c r="L1814">
        <v>13.57</v>
      </c>
      <c r="M1814">
        <v>10.67</v>
      </c>
      <c r="N1814">
        <v>2.91</v>
      </c>
      <c r="O1814">
        <v>77.37</v>
      </c>
      <c r="P1814">
        <v>12.75</v>
      </c>
      <c r="Q1814">
        <v>9.84</v>
      </c>
      <c r="R1814">
        <v>2.91</v>
      </c>
      <c r="S1814">
        <v>66.27</v>
      </c>
      <c r="T1814">
        <v>13.89</v>
      </c>
      <c r="U1814">
        <v>10.98</v>
      </c>
      <c r="V1814">
        <v>2.91</v>
      </c>
      <c r="Y1814">
        <v>19.07</v>
      </c>
      <c r="Z1814">
        <v>16.41</v>
      </c>
      <c r="AA1814">
        <v>12.13</v>
      </c>
      <c r="AB1814">
        <v>73.14</v>
      </c>
      <c r="AC1814">
        <v>13.403333333333334</v>
      </c>
      <c r="AD1814">
        <v>10.496666666666668</v>
      </c>
      <c r="AE1814">
        <v>2.91</v>
      </c>
    </row>
    <row r="1815" spans="1:31" x14ac:dyDescent="0.35">
      <c r="A1815" t="s">
        <v>1845</v>
      </c>
      <c r="B1815" t="s">
        <v>27</v>
      </c>
      <c r="C1815" t="s">
        <v>28</v>
      </c>
      <c r="D1815" t="s">
        <v>28</v>
      </c>
      <c r="E1815">
        <v>1</v>
      </c>
      <c r="F1815">
        <v>3</v>
      </c>
      <c r="H1815">
        <v>11.98</v>
      </c>
      <c r="I1815">
        <v>10.23</v>
      </c>
      <c r="J1815">
        <v>12.1</v>
      </c>
      <c r="K1815">
        <v>65.290000000000006</v>
      </c>
      <c r="L1815">
        <v>8.0399999999999991</v>
      </c>
      <c r="M1815">
        <v>9.86</v>
      </c>
      <c r="N1815">
        <v>-1.82</v>
      </c>
      <c r="O1815">
        <v>77.14</v>
      </c>
      <c r="P1815">
        <v>7.16</v>
      </c>
      <c r="Q1815">
        <v>8.98</v>
      </c>
      <c r="R1815">
        <v>-1.82</v>
      </c>
      <c r="S1815">
        <v>70.430000000000007</v>
      </c>
      <c r="T1815">
        <v>6.88</v>
      </c>
      <c r="U1815">
        <v>8.6999999999999993</v>
      </c>
      <c r="V1815">
        <v>-1.82</v>
      </c>
      <c r="Y1815">
        <v>11.98</v>
      </c>
      <c r="Z1815">
        <v>10.23</v>
      </c>
      <c r="AA1815">
        <v>12.1</v>
      </c>
      <c r="AB1815">
        <v>70.953333333333333</v>
      </c>
      <c r="AC1815">
        <v>7.3599999999999994</v>
      </c>
      <c r="AD1815">
        <v>9.18</v>
      </c>
      <c r="AE1815">
        <v>-1.82</v>
      </c>
    </row>
    <row r="1816" spans="1:31" x14ac:dyDescent="0.35">
      <c r="A1816" t="s">
        <v>1846</v>
      </c>
      <c r="B1816" t="s">
        <v>34</v>
      </c>
      <c r="C1816" t="s">
        <v>28</v>
      </c>
      <c r="D1816" t="s">
        <v>26</v>
      </c>
      <c r="E1816">
        <v>1</v>
      </c>
      <c r="F1816">
        <v>1</v>
      </c>
      <c r="H1816">
        <v>28.11</v>
      </c>
      <c r="I1816">
        <v>24.53</v>
      </c>
      <c r="J1816">
        <v>9.7899999999999991</v>
      </c>
      <c r="K1816">
        <v>67.92</v>
      </c>
      <c r="L1816">
        <v>23.32</v>
      </c>
      <c r="M1816">
        <v>19.79</v>
      </c>
      <c r="N1816">
        <v>3.53</v>
      </c>
      <c r="O1816">
        <v>74.33</v>
      </c>
      <c r="P1816">
        <v>20.47</v>
      </c>
      <c r="Q1816">
        <v>16.940000000000001</v>
      </c>
      <c r="R1816">
        <v>3.53</v>
      </c>
      <c r="S1816">
        <v>76.650000000000006</v>
      </c>
      <c r="T1816">
        <v>18.989999999999998</v>
      </c>
      <c r="U1816">
        <v>15.46</v>
      </c>
      <c r="V1816">
        <v>3.53</v>
      </c>
      <c r="Y1816">
        <v>28.11</v>
      </c>
      <c r="Z1816">
        <v>24.53</v>
      </c>
      <c r="AA1816">
        <v>9.7899999999999991</v>
      </c>
      <c r="AB1816">
        <v>72.966666666666683</v>
      </c>
      <c r="AC1816">
        <v>20.926666666666666</v>
      </c>
      <c r="AD1816">
        <v>17.396666666666668</v>
      </c>
      <c r="AE1816">
        <v>3.53</v>
      </c>
    </row>
    <row r="1817" spans="1:31" x14ac:dyDescent="0.35">
      <c r="A1817" t="s">
        <v>1847</v>
      </c>
      <c r="B1817" t="s">
        <v>27</v>
      </c>
      <c r="C1817" t="s">
        <v>28</v>
      </c>
      <c r="D1817" t="s">
        <v>28</v>
      </c>
      <c r="E1817">
        <v>2</v>
      </c>
      <c r="F1817">
        <v>2</v>
      </c>
      <c r="H1817">
        <v>13.84</v>
      </c>
      <c r="I1817">
        <v>11.8</v>
      </c>
      <c r="J1817">
        <v>6.17</v>
      </c>
      <c r="K1817">
        <v>54.72</v>
      </c>
      <c r="L1817">
        <v>12.04</v>
      </c>
      <c r="M1817">
        <v>13.13</v>
      </c>
      <c r="N1817">
        <v>-1.0900000000000001</v>
      </c>
      <c r="O1817">
        <v>51.5</v>
      </c>
      <c r="P1817">
        <v>13.11</v>
      </c>
      <c r="Q1817">
        <v>14.21</v>
      </c>
      <c r="R1817">
        <v>-1.0900000000000001</v>
      </c>
      <c r="S1817">
        <v>48.54</v>
      </c>
      <c r="T1817">
        <v>13.09</v>
      </c>
      <c r="U1817">
        <v>14.18</v>
      </c>
      <c r="V1817">
        <v>-1.0900000000000001</v>
      </c>
      <c r="Y1817">
        <v>13.84</v>
      </c>
      <c r="Z1817">
        <v>11.8</v>
      </c>
      <c r="AA1817">
        <v>6.17</v>
      </c>
      <c r="AB1817">
        <v>51.586666666666666</v>
      </c>
      <c r="AC1817">
        <v>12.746666666666664</v>
      </c>
      <c r="AD1817">
        <v>13.840000000000002</v>
      </c>
      <c r="AE1817">
        <v>-1.0900000000000001</v>
      </c>
    </row>
    <row r="1818" spans="1:31" x14ac:dyDescent="0.35">
      <c r="A1818" t="s">
        <v>1848</v>
      </c>
      <c r="B1818" t="s">
        <v>30</v>
      </c>
      <c r="C1818" t="s">
        <v>31</v>
      </c>
      <c r="D1818" t="s">
        <v>26</v>
      </c>
      <c r="E1818">
        <v>2</v>
      </c>
      <c r="F1818">
        <v>1</v>
      </c>
      <c r="H1818">
        <v>17.739999999999998</v>
      </c>
      <c r="I1818">
        <v>15.67</v>
      </c>
      <c r="J1818">
        <v>8.3699999999999992</v>
      </c>
      <c r="K1818">
        <v>45.76</v>
      </c>
      <c r="L1818">
        <v>20.73</v>
      </c>
      <c r="M1818">
        <v>18.809999999999999</v>
      </c>
      <c r="N1818">
        <v>1.92</v>
      </c>
      <c r="O1818">
        <v>49.51</v>
      </c>
      <c r="P1818">
        <v>18.04</v>
      </c>
      <c r="Q1818">
        <v>16.12</v>
      </c>
      <c r="R1818">
        <v>1.92</v>
      </c>
      <c r="S1818">
        <v>46.44</v>
      </c>
      <c r="T1818">
        <v>21.09</v>
      </c>
      <c r="U1818">
        <v>19.170000000000002</v>
      </c>
      <c r="V1818">
        <v>1.92</v>
      </c>
      <c r="Y1818">
        <v>17.739999999999998</v>
      </c>
      <c r="Z1818">
        <v>15.67</v>
      </c>
      <c r="AA1818">
        <v>8.3699999999999992</v>
      </c>
      <c r="AB1818">
        <v>47.236666666666657</v>
      </c>
      <c r="AC1818">
        <v>19.953333333333333</v>
      </c>
      <c r="AD1818">
        <v>18.033333333333335</v>
      </c>
      <c r="AE1818">
        <v>1.92</v>
      </c>
    </row>
    <row r="1819" spans="1:31" x14ac:dyDescent="0.35">
      <c r="A1819" t="s">
        <v>1849</v>
      </c>
      <c r="B1819" t="s">
        <v>27</v>
      </c>
      <c r="C1819" t="s">
        <v>28</v>
      </c>
      <c r="D1819" t="s">
        <v>28</v>
      </c>
      <c r="E1819">
        <v>1</v>
      </c>
      <c r="F1819">
        <v>2</v>
      </c>
      <c r="H1819">
        <v>13.14</v>
      </c>
      <c r="I1819">
        <v>10.83</v>
      </c>
      <c r="J1819">
        <v>2.7</v>
      </c>
      <c r="K1819">
        <v>53.85</v>
      </c>
      <c r="L1819">
        <v>11.16</v>
      </c>
      <c r="M1819">
        <v>11.58</v>
      </c>
      <c r="N1819">
        <v>-0.42</v>
      </c>
      <c r="O1819">
        <v>66.239999999999995</v>
      </c>
      <c r="P1819">
        <v>9.1999999999999993</v>
      </c>
      <c r="Q1819">
        <v>9.61</v>
      </c>
      <c r="R1819">
        <v>-0.42</v>
      </c>
      <c r="S1819">
        <v>70.69</v>
      </c>
      <c r="T1819">
        <v>8.5399999999999991</v>
      </c>
      <c r="U1819">
        <v>8.9600000000000009</v>
      </c>
      <c r="V1819">
        <v>-0.42</v>
      </c>
      <c r="Y1819">
        <v>13.14</v>
      </c>
      <c r="Z1819">
        <v>10.83</v>
      </c>
      <c r="AA1819">
        <v>2.7</v>
      </c>
      <c r="AB1819">
        <v>63.593333333333334</v>
      </c>
      <c r="AC1819">
        <v>9.6333333333333329</v>
      </c>
      <c r="AD1819">
        <v>10.049999999999999</v>
      </c>
      <c r="AE1819">
        <v>-0.42</v>
      </c>
    </row>
    <row r="1820" spans="1:31" x14ac:dyDescent="0.35">
      <c r="A1820" t="s">
        <v>1850</v>
      </c>
      <c r="B1820" t="s">
        <v>38</v>
      </c>
      <c r="C1820" t="s">
        <v>31</v>
      </c>
      <c r="D1820" t="s">
        <v>28</v>
      </c>
      <c r="E1820">
        <v>1</v>
      </c>
      <c r="F1820">
        <v>2</v>
      </c>
      <c r="H1820">
        <v>13.88</v>
      </c>
      <c r="I1820">
        <v>11.89</v>
      </c>
      <c r="J1820">
        <v>15.95</v>
      </c>
      <c r="K1820">
        <v>57.05</v>
      </c>
      <c r="L1820">
        <v>13.6</v>
      </c>
      <c r="M1820">
        <v>10.83</v>
      </c>
      <c r="N1820">
        <v>2.78</v>
      </c>
      <c r="O1820">
        <v>54.19</v>
      </c>
      <c r="P1820">
        <v>13.24</v>
      </c>
      <c r="Q1820">
        <v>10.47</v>
      </c>
      <c r="R1820">
        <v>2.78</v>
      </c>
      <c r="S1820">
        <v>59.46</v>
      </c>
      <c r="T1820">
        <v>12.52</v>
      </c>
      <c r="U1820">
        <v>9.74</v>
      </c>
      <c r="V1820">
        <v>2.78</v>
      </c>
      <c r="Y1820">
        <v>13.88</v>
      </c>
      <c r="Z1820">
        <v>11.89</v>
      </c>
      <c r="AA1820">
        <v>15.95</v>
      </c>
      <c r="AB1820">
        <v>56.9</v>
      </c>
      <c r="AC1820">
        <v>13.12</v>
      </c>
      <c r="AD1820">
        <v>10.346666666666666</v>
      </c>
      <c r="AE1820">
        <v>2.78</v>
      </c>
    </row>
    <row r="1821" spans="1:31" x14ac:dyDescent="0.35">
      <c r="A1821" t="s">
        <v>1851</v>
      </c>
      <c r="B1821" t="s">
        <v>30</v>
      </c>
      <c r="C1821" t="s">
        <v>31</v>
      </c>
      <c r="D1821" t="s">
        <v>26</v>
      </c>
      <c r="E1821">
        <v>2</v>
      </c>
      <c r="F1821">
        <v>1</v>
      </c>
      <c r="H1821">
        <v>17.21</v>
      </c>
      <c r="I1821">
        <v>15.18</v>
      </c>
      <c r="J1821">
        <v>4.3600000000000003</v>
      </c>
      <c r="K1821">
        <v>56.68</v>
      </c>
      <c r="L1821">
        <v>15.71</v>
      </c>
      <c r="M1821">
        <v>14.72</v>
      </c>
      <c r="N1821">
        <v>0.99</v>
      </c>
      <c r="O1821">
        <v>54.24</v>
      </c>
      <c r="P1821">
        <v>16.8</v>
      </c>
      <c r="Q1821">
        <v>15.81</v>
      </c>
      <c r="R1821">
        <v>0.99</v>
      </c>
      <c r="S1821">
        <v>56.54</v>
      </c>
      <c r="T1821">
        <v>15.57</v>
      </c>
      <c r="U1821">
        <v>14.57</v>
      </c>
      <c r="V1821">
        <v>0.99</v>
      </c>
      <c r="Y1821">
        <v>17.21</v>
      </c>
      <c r="Z1821">
        <v>15.18</v>
      </c>
      <c r="AA1821">
        <v>4.3600000000000003</v>
      </c>
      <c r="AB1821">
        <v>55.82</v>
      </c>
      <c r="AC1821">
        <v>16.026666666666667</v>
      </c>
      <c r="AD1821">
        <v>15.033333333333333</v>
      </c>
      <c r="AE1821">
        <v>0.98999999999999988</v>
      </c>
    </row>
    <row r="1822" spans="1:31" x14ac:dyDescent="0.35">
      <c r="A1822" t="s">
        <v>1852</v>
      </c>
      <c r="B1822" t="s">
        <v>30</v>
      </c>
      <c r="C1822" t="s">
        <v>31</v>
      </c>
      <c r="D1822" t="s">
        <v>26</v>
      </c>
      <c r="E1822">
        <v>2</v>
      </c>
      <c r="F1822">
        <v>2</v>
      </c>
      <c r="H1822">
        <v>21.85</v>
      </c>
      <c r="I1822">
        <v>19.41</v>
      </c>
      <c r="J1822">
        <v>1.1299999999999999</v>
      </c>
      <c r="K1822">
        <v>54.21</v>
      </c>
      <c r="L1822">
        <v>21.08</v>
      </c>
      <c r="M1822">
        <v>20.75</v>
      </c>
      <c r="N1822">
        <v>0.33</v>
      </c>
      <c r="O1822">
        <v>55.12</v>
      </c>
      <c r="P1822">
        <v>20.64</v>
      </c>
      <c r="Q1822">
        <v>20.309999999999999</v>
      </c>
      <c r="R1822">
        <v>0.33</v>
      </c>
      <c r="S1822">
        <v>53.45</v>
      </c>
      <c r="T1822">
        <v>21.33</v>
      </c>
      <c r="U1822">
        <v>21</v>
      </c>
      <c r="V1822">
        <v>0.33</v>
      </c>
      <c r="Y1822">
        <v>21.85</v>
      </c>
      <c r="Z1822">
        <v>19.41</v>
      </c>
      <c r="AA1822">
        <v>1.1299999999999999</v>
      </c>
      <c r="AB1822">
        <v>54.26</v>
      </c>
      <c r="AC1822">
        <v>21.016666666666666</v>
      </c>
      <c r="AD1822">
        <v>20.686666666666667</v>
      </c>
      <c r="AE1822">
        <v>0.33</v>
      </c>
    </row>
    <row r="1823" spans="1:31" x14ac:dyDescent="0.35">
      <c r="A1823" t="s">
        <v>1853</v>
      </c>
      <c r="B1823" t="s">
        <v>27</v>
      </c>
      <c r="C1823" t="s">
        <v>28</v>
      </c>
      <c r="D1823" t="s">
        <v>28</v>
      </c>
      <c r="E1823">
        <v>1</v>
      </c>
      <c r="F1823">
        <v>2</v>
      </c>
      <c r="H1823">
        <v>14.67</v>
      </c>
      <c r="I1823">
        <v>12.53</v>
      </c>
      <c r="J1823">
        <v>34.81</v>
      </c>
      <c r="K1823">
        <v>98.23</v>
      </c>
      <c r="L1823">
        <v>12.59</v>
      </c>
      <c r="M1823">
        <v>6.39</v>
      </c>
      <c r="N1823">
        <v>6.2</v>
      </c>
      <c r="O1823">
        <v>50.75</v>
      </c>
      <c r="P1823">
        <v>14.07</v>
      </c>
      <c r="Q1823">
        <v>7.87</v>
      </c>
      <c r="R1823">
        <v>6.2</v>
      </c>
      <c r="S1823">
        <v>74.86</v>
      </c>
      <c r="T1823">
        <v>13.08</v>
      </c>
      <c r="U1823">
        <v>6.89</v>
      </c>
      <c r="V1823">
        <v>6.2</v>
      </c>
      <c r="Y1823">
        <v>14.67</v>
      </c>
      <c r="Z1823">
        <v>12.53</v>
      </c>
      <c r="AA1823">
        <v>34.81</v>
      </c>
      <c r="AB1823">
        <v>74.61333333333333</v>
      </c>
      <c r="AC1823">
        <v>13.246666666666664</v>
      </c>
      <c r="AD1823">
        <v>7.05</v>
      </c>
      <c r="AE1823">
        <v>6.2</v>
      </c>
    </row>
    <row r="1824" spans="1:31" x14ac:dyDescent="0.35">
      <c r="A1824" t="s">
        <v>1854</v>
      </c>
      <c r="B1824" t="s">
        <v>27</v>
      </c>
      <c r="C1824" t="s">
        <v>28</v>
      </c>
      <c r="D1824" t="s">
        <v>28</v>
      </c>
      <c r="E1824">
        <v>1</v>
      </c>
      <c r="F1824">
        <v>1</v>
      </c>
      <c r="H1824">
        <v>11.68</v>
      </c>
      <c r="I1824">
        <v>9.2100000000000009</v>
      </c>
      <c r="J1824">
        <v>7.87</v>
      </c>
      <c r="K1824">
        <v>58.68</v>
      </c>
      <c r="L1824">
        <v>9.67</v>
      </c>
      <c r="M1824">
        <v>8.65</v>
      </c>
      <c r="N1824">
        <v>1.02</v>
      </c>
      <c r="O1824">
        <v>53.21</v>
      </c>
      <c r="P1824">
        <v>9.99</v>
      </c>
      <c r="Q1824">
        <v>8.98</v>
      </c>
      <c r="R1824">
        <v>1.02</v>
      </c>
      <c r="S1824">
        <v>54.24</v>
      </c>
      <c r="T1824">
        <v>10.050000000000001</v>
      </c>
      <c r="U1824">
        <v>9.0399999999999991</v>
      </c>
      <c r="V1824">
        <v>1.02</v>
      </c>
      <c r="Y1824">
        <v>11.68</v>
      </c>
      <c r="Z1824">
        <v>9.2100000000000009</v>
      </c>
      <c r="AA1824">
        <v>7.87</v>
      </c>
      <c r="AB1824">
        <v>55.376666666666665</v>
      </c>
      <c r="AC1824">
        <v>9.9033333333333342</v>
      </c>
      <c r="AD1824">
        <v>8.89</v>
      </c>
      <c r="AE1824">
        <v>1.02</v>
      </c>
    </row>
    <row r="1825" spans="1:31" x14ac:dyDescent="0.35">
      <c r="A1825" t="s">
        <v>1855</v>
      </c>
      <c r="B1825" t="s">
        <v>38</v>
      </c>
      <c r="C1825" t="s">
        <v>31</v>
      </c>
      <c r="D1825" t="s">
        <v>28</v>
      </c>
      <c r="E1825">
        <v>1</v>
      </c>
      <c r="F1825">
        <v>3</v>
      </c>
      <c r="H1825">
        <v>19.309999999999999</v>
      </c>
      <c r="I1825">
        <v>16.68</v>
      </c>
      <c r="J1825">
        <v>0.44</v>
      </c>
      <c r="K1825">
        <v>66.569999999999993</v>
      </c>
      <c r="L1825">
        <v>14.42</v>
      </c>
      <c r="M1825">
        <v>14.32</v>
      </c>
      <c r="N1825">
        <v>0.1</v>
      </c>
      <c r="O1825">
        <v>58.64</v>
      </c>
      <c r="P1825">
        <v>16.440000000000001</v>
      </c>
      <c r="Q1825">
        <v>16.329999999999998</v>
      </c>
      <c r="R1825">
        <v>0.1</v>
      </c>
      <c r="S1825">
        <v>70.45</v>
      </c>
      <c r="T1825">
        <v>13.59</v>
      </c>
      <c r="U1825">
        <v>13.48</v>
      </c>
      <c r="V1825">
        <v>0.1</v>
      </c>
      <c r="Y1825">
        <v>19.309999999999999</v>
      </c>
      <c r="Z1825">
        <v>16.68</v>
      </c>
      <c r="AA1825">
        <v>0.44</v>
      </c>
      <c r="AB1825">
        <v>65.22</v>
      </c>
      <c r="AC1825">
        <v>14.816666666666668</v>
      </c>
      <c r="AD1825">
        <v>14.709999999999999</v>
      </c>
      <c r="AE1825">
        <v>0.10000000000000002</v>
      </c>
    </row>
    <row r="1826" spans="1:31" x14ac:dyDescent="0.35">
      <c r="A1826" t="s">
        <v>1856</v>
      </c>
      <c r="B1826" t="s">
        <v>34</v>
      </c>
      <c r="C1826" t="s">
        <v>28</v>
      </c>
      <c r="D1826" t="s">
        <v>26</v>
      </c>
      <c r="E1826">
        <v>2</v>
      </c>
      <c r="F1826">
        <v>3</v>
      </c>
      <c r="H1826">
        <v>26.71</v>
      </c>
      <c r="I1826">
        <v>24.6</v>
      </c>
      <c r="J1826">
        <v>8.64</v>
      </c>
      <c r="K1826">
        <v>57.75</v>
      </c>
      <c r="L1826">
        <v>25.84</v>
      </c>
      <c r="M1826">
        <v>22.66</v>
      </c>
      <c r="N1826">
        <v>3.18</v>
      </c>
      <c r="O1826">
        <v>58.15</v>
      </c>
      <c r="P1826">
        <v>27.75</v>
      </c>
      <c r="Q1826">
        <v>24.57</v>
      </c>
      <c r="R1826">
        <v>3.18</v>
      </c>
      <c r="S1826">
        <v>58.85</v>
      </c>
      <c r="T1826">
        <v>26.84</v>
      </c>
      <c r="U1826">
        <v>23.66</v>
      </c>
      <c r="V1826">
        <v>3.18</v>
      </c>
      <c r="Y1826">
        <v>26.71</v>
      </c>
      <c r="Z1826">
        <v>24.6</v>
      </c>
      <c r="AA1826">
        <v>8.64</v>
      </c>
      <c r="AB1826">
        <v>58.25</v>
      </c>
      <c r="AC1826">
        <v>26.810000000000002</v>
      </c>
      <c r="AD1826">
        <v>23.63</v>
      </c>
      <c r="AE1826">
        <v>3.18</v>
      </c>
    </row>
    <row r="1827" spans="1:31" x14ac:dyDescent="0.35">
      <c r="A1827" t="s">
        <v>1857</v>
      </c>
      <c r="B1827" t="s">
        <v>38</v>
      </c>
      <c r="C1827" t="s">
        <v>31</v>
      </c>
      <c r="D1827" t="s">
        <v>28</v>
      </c>
      <c r="E1827">
        <v>1</v>
      </c>
      <c r="F1827">
        <v>1</v>
      </c>
      <c r="H1827">
        <v>17.53</v>
      </c>
      <c r="I1827">
        <v>15.41</v>
      </c>
      <c r="J1827">
        <v>9.0299999999999994</v>
      </c>
      <c r="K1827">
        <v>71.709999999999994</v>
      </c>
      <c r="L1827">
        <v>12.85</v>
      </c>
      <c r="M1827">
        <v>10.81</v>
      </c>
      <c r="N1827">
        <v>2.04</v>
      </c>
      <c r="O1827">
        <v>73.400000000000006</v>
      </c>
      <c r="P1827">
        <v>12.7</v>
      </c>
      <c r="Q1827">
        <v>10.66</v>
      </c>
      <c r="R1827">
        <v>2.04</v>
      </c>
      <c r="S1827">
        <v>84.05</v>
      </c>
      <c r="T1827">
        <v>12.03</v>
      </c>
      <c r="U1827">
        <v>9.99</v>
      </c>
      <c r="V1827">
        <v>2.04</v>
      </c>
      <c r="Y1827">
        <v>17.53</v>
      </c>
      <c r="Z1827">
        <v>15.41</v>
      </c>
      <c r="AA1827">
        <v>9.0299999999999994</v>
      </c>
      <c r="AB1827">
        <v>76.386666666666656</v>
      </c>
      <c r="AC1827">
        <v>12.526666666666666</v>
      </c>
      <c r="AD1827">
        <v>10.486666666666666</v>
      </c>
      <c r="AE1827">
        <v>2.04</v>
      </c>
    </row>
    <row r="1828" spans="1:31" x14ac:dyDescent="0.35">
      <c r="A1828" t="s">
        <v>1858</v>
      </c>
      <c r="B1828" t="s">
        <v>27</v>
      </c>
      <c r="C1828" t="s">
        <v>28</v>
      </c>
      <c r="D1828" t="s">
        <v>28</v>
      </c>
      <c r="E1828">
        <v>1</v>
      </c>
      <c r="F1828">
        <v>1</v>
      </c>
      <c r="H1828">
        <v>21.99</v>
      </c>
      <c r="I1828">
        <v>18.86</v>
      </c>
      <c r="J1828">
        <v>0.77</v>
      </c>
      <c r="K1828">
        <v>77.17</v>
      </c>
      <c r="L1828">
        <v>14.19</v>
      </c>
      <c r="M1828">
        <v>13.97</v>
      </c>
      <c r="N1828">
        <v>0.22</v>
      </c>
      <c r="O1828">
        <v>72.12</v>
      </c>
      <c r="P1828">
        <v>15.11</v>
      </c>
      <c r="Q1828">
        <v>14.9</v>
      </c>
      <c r="R1828">
        <v>0.22</v>
      </c>
      <c r="S1828">
        <v>79.02</v>
      </c>
      <c r="T1828">
        <v>13.89</v>
      </c>
      <c r="U1828">
        <v>13.67</v>
      </c>
      <c r="V1828">
        <v>0.22</v>
      </c>
      <c r="Y1828">
        <v>21.99</v>
      </c>
      <c r="Z1828">
        <v>18.86</v>
      </c>
      <c r="AA1828">
        <v>0.77</v>
      </c>
      <c r="AB1828">
        <v>76.103333333333339</v>
      </c>
      <c r="AC1828">
        <v>14.396666666666667</v>
      </c>
      <c r="AD1828">
        <v>14.18</v>
      </c>
      <c r="AE1828">
        <v>0.22</v>
      </c>
    </row>
    <row r="1829" spans="1:31" x14ac:dyDescent="0.35">
      <c r="A1829" t="s">
        <v>1859</v>
      </c>
      <c r="B1829" t="s">
        <v>34</v>
      </c>
      <c r="C1829" t="s">
        <v>28</v>
      </c>
      <c r="D1829" t="s">
        <v>26</v>
      </c>
      <c r="E1829">
        <v>2</v>
      </c>
      <c r="F1829">
        <v>1</v>
      </c>
      <c r="H1829">
        <v>11.51</v>
      </c>
      <c r="I1829">
        <v>11.17</v>
      </c>
      <c r="J1829">
        <v>6.11</v>
      </c>
      <c r="K1829">
        <v>50.42</v>
      </c>
      <c r="L1829">
        <v>12.91</v>
      </c>
      <c r="M1829">
        <v>11.89</v>
      </c>
      <c r="N1829">
        <v>1.02</v>
      </c>
      <c r="O1829">
        <v>45.83</v>
      </c>
      <c r="P1829">
        <v>14.1</v>
      </c>
      <c r="Q1829">
        <v>13.08</v>
      </c>
      <c r="R1829">
        <v>1.02</v>
      </c>
      <c r="S1829">
        <v>55.27</v>
      </c>
      <c r="T1829">
        <v>11.43</v>
      </c>
      <c r="U1829">
        <v>10.41</v>
      </c>
      <c r="V1829">
        <v>1.02</v>
      </c>
      <c r="Y1829">
        <v>11.51</v>
      </c>
      <c r="Z1829">
        <v>11.17</v>
      </c>
      <c r="AA1829">
        <v>6.11</v>
      </c>
      <c r="AB1829">
        <v>50.506666666666661</v>
      </c>
      <c r="AC1829">
        <v>12.813333333333333</v>
      </c>
      <c r="AD1829">
        <v>11.793333333333335</v>
      </c>
      <c r="AE1829">
        <v>1.02</v>
      </c>
    </row>
    <row r="1830" spans="1:31" x14ac:dyDescent="0.35">
      <c r="A1830" t="s">
        <v>1860</v>
      </c>
      <c r="B1830" t="s">
        <v>34</v>
      </c>
      <c r="C1830" t="s">
        <v>28</v>
      </c>
      <c r="D1830" t="s">
        <v>26</v>
      </c>
      <c r="E1830">
        <v>1</v>
      </c>
      <c r="F1830">
        <v>1</v>
      </c>
      <c r="H1830">
        <v>26.87</v>
      </c>
      <c r="I1830">
        <v>23.64</v>
      </c>
      <c r="J1830">
        <v>28.47</v>
      </c>
      <c r="K1830">
        <v>83.63</v>
      </c>
      <c r="L1830">
        <v>22.87</v>
      </c>
      <c r="M1830">
        <v>13.14</v>
      </c>
      <c r="N1830">
        <v>9.73</v>
      </c>
      <c r="O1830">
        <v>70.819999999999993</v>
      </c>
      <c r="P1830">
        <v>21.99</v>
      </c>
      <c r="Q1830">
        <v>12.26</v>
      </c>
      <c r="R1830">
        <v>9.73</v>
      </c>
      <c r="S1830">
        <v>79.63</v>
      </c>
      <c r="T1830">
        <v>22.47</v>
      </c>
      <c r="U1830">
        <v>12.74</v>
      </c>
      <c r="V1830">
        <v>9.73</v>
      </c>
      <c r="Y1830">
        <v>26.87</v>
      </c>
      <c r="Z1830">
        <v>23.64</v>
      </c>
      <c r="AA1830">
        <v>28.47</v>
      </c>
      <c r="AB1830">
        <v>78.026666666666657</v>
      </c>
      <c r="AC1830">
        <v>22.443333333333332</v>
      </c>
      <c r="AD1830">
        <v>12.713333333333333</v>
      </c>
      <c r="AE1830">
        <v>9.73</v>
      </c>
    </row>
    <row r="1831" spans="1:31" x14ac:dyDescent="0.35">
      <c r="A1831" t="s">
        <v>1861</v>
      </c>
      <c r="B1831" t="s">
        <v>34</v>
      </c>
      <c r="C1831" t="s">
        <v>28</v>
      </c>
      <c r="D1831" t="s">
        <v>26</v>
      </c>
      <c r="E1831">
        <v>1</v>
      </c>
      <c r="F1831">
        <v>2</v>
      </c>
      <c r="H1831">
        <v>16.91</v>
      </c>
      <c r="I1831">
        <v>14.91</v>
      </c>
      <c r="J1831">
        <v>6.33</v>
      </c>
      <c r="K1831">
        <v>45.15</v>
      </c>
      <c r="L1831">
        <v>19.829999999999998</v>
      </c>
      <c r="M1831">
        <v>18.399999999999999</v>
      </c>
      <c r="N1831">
        <v>1.43</v>
      </c>
      <c r="O1831">
        <v>45.89</v>
      </c>
      <c r="P1831">
        <v>19.399999999999999</v>
      </c>
      <c r="Q1831">
        <v>17.98</v>
      </c>
      <c r="R1831">
        <v>1.43</v>
      </c>
      <c r="S1831">
        <v>43.07</v>
      </c>
      <c r="T1831">
        <v>20.91</v>
      </c>
      <c r="U1831">
        <v>19.48</v>
      </c>
      <c r="V1831">
        <v>1.43</v>
      </c>
      <c r="Y1831">
        <v>16.91</v>
      </c>
      <c r="Z1831">
        <v>14.91</v>
      </c>
      <c r="AA1831">
        <v>6.33</v>
      </c>
      <c r="AB1831">
        <v>44.70333333333334</v>
      </c>
      <c r="AC1831">
        <v>20.046666666666667</v>
      </c>
      <c r="AD1831">
        <v>18.62</v>
      </c>
      <c r="AE1831">
        <v>1.43</v>
      </c>
    </row>
    <row r="1832" spans="1:31" x14ac:dyDescent="0.35">
      <c r="A1832" t="s">
        <v>1862</v>
      </c>
      <c r="B1832" t="s">
        <v>38</v>
      </c>
      <c r="C1832" t="s">
        <v>31</v>
      </c>
      <c r="D1832" t="s">
        <v>28</v>
      </c>
      <c r="E1832">
        <v>1</v>
      </c>
      <c r="F1832">
        <v>1</v>
      </c>
      <c r="H1832">
        <v>17.52</v>
      </c>
      <c r="I1832">
        <v>14.16</v>
      </c>
      <c r="J1832">
        <v>6.68</v>
      </c>
      <c r="K1832">
        <v>49.66</v>
      </c>
      <c r="L1832">
        <v>17.079999999999998</v>
      </c>
      <c r="M1832">
        <v>15.68</v>
      </c>
      <c r="N1832">
        <v>1.4</v>
      </c>
      <c r="O1832">
        <v>52.81</v>
      </c>
      <c r="P1832">
        <v>16.3</v>
      </c>
      <c r="Q1832">
        <v>14.9</v>
      </c>
      <c r="R1832">
        <v>1.4</v>
      </c>
      <c r="S1832">
        <v>49.57</v>
      </c>
      <c r="T1832">
        <v>17.62</v>
      </c>
      <c r="U1832">
        <v>16.22</v>
      </c>
      <c r="V1832">
        <v>1.4</v>
      </c>
      <c r="Y1832">
        <v>17.52</v>
      </c>
      <c r="Z1832">
        <v>14.16</v>
      </c>
      <c r="AA1832">
        <v>6.68</v>
      </c>
      <c r="AB1832">
        <v>50.68</v>
      </c>
      <c r="AC1832">
        <v>17</v>
      </c>
      <c r="AD1832">
        <v>15.6</v>
      </c>
      <c r="AE1832">
        <v>1.3999999999999997</v>
      </c>
    </row>
    <row r="1833" spans="1:31" x14ac:dyDescent="0.35">
      <c r="A1833" t="s">
        <v>1863</v>
      </c>
      <c r="B1833" t="s">
        <v>27</v>
      </c>
      <c r="C1833" t="s">
        <v>28</v>
      </c>
      <c r="D1833" t="s">
        <v>28</v>
      </c>
      <c r="E1833">
        <v>1</v>
      </c>
      <c r="F1833">
        <v>2</v>
      </c>
      <c r="H1833">
        <v>12.16</v>
      </c>
      <c r="I1833">
        <v>10.01</v>
      </c>
      <c r="J1833">
        <v>13.82</v>
      </c>
      <c r="K1833">
        <v>102.09</v>
      </c>
      <c r="L1833">
        <v>7.22</v>
      </c>
      <c r="M1833">
        <v>5.16</v>
      </c>
      <c r="N1833">
        <v>2.0499999999999998</v>
      </c>
      <c r="O1833">
        <v>78.45</v>
      </c>
      <c r="P1833">
        <v>8.15</v>
      </c>
      <c r="Q1833">
        <v>6.1</v>
      </c>
      <c r="R1833">
        <v>2.0499999999999998</v>
      </c>
      <c r="S1833">
        <v>82.42</v>
      </c>
      <c r="T1833">
        <v>7.29</v>
      </c>
      <c r="U1833">
        <v>5.24</v>
      </c>
      <c r="V1833">
        <v>2.0499999999999998</v>
      </c>
      <c r="Y1833">
        <v>12.16</v>
      </c>
      <c r="Z1833">
        <v>10.01</v>
      </c>
      <c r="AA1833">
        <v>13.82</v>
      </c>
      <c r="AB1833">
        <v>87.65333333333335</v>
      </c>
      <c r="AC1833">
        <v>7.5533333333333337</v>
      </c>
      <c r="AD1833">
        <v>5.5</v>
      </c>
      <c r="AE1833">
        <v>2.0499999999999998</v>
      </c>
    </row>
    <row r="1834" spans="1:31" x14ac:dyDescent="0.35">
      <c r="A1834" t="s">
        <v>1864</v>
      </c>
      <c r="B1834" t="s">
        <v>34</v>
      </c>
      <c r="C1834" t="s">
        <v>28</v>
      </c>
      <c r="D1834" t="s">
        <v>26</v>
      </c>
      <c r="E1834">
        <v>2</v>
      </c>
      <c r="F1834">
        <v>2</v>
      </c>
      <c r="H1834">
        <v>23.13</v>
      </c>
      <c r="I1834">
        <v>20.82</v>
      </c>
      <c r="J1834">
        <v>5.98</v>
      </c>
      <c r="K1834">
        <v>62.13</v>
      </c>
      <c r="L1834">
        <v>20.46</v>
      </c>
      <c r="M1834">
        <v>18.670000000000002</v>
      </c>
      <c r="N1834">
        <v>1.79</v>
      </c>
      <c r="O1834">
        <v>63.35</v>
      </c>
      <c r="P1834">
        <v>19.95</v>
      </c>
      <c r="Q1834">
        <v>18.170000000000002</v>
      </c>
      <c r="R1834">
        <v>1.79</v>
      </c>
      <c r="S1834">
        <v>54.17</v>
      </c>
      <c r="T1834">
        <v>22.22</v>
      </c>
      <c r="U1834">
        <v>20.43</v>
      </c>
      <c r="V1834">
        <v>1.79</v>
      </c>
      <c r="Y1834">
        <v>23.13</v>
      </c>
      <c r="Z1834">
        <v>20.82</v>
      </c>
      <c r="AA1834">
        <v>5.98</v>
      </c>
      <c r="AB1834">
        <v>59.883333333333333</v>
      </c>
      <c r="AC1834">
        <v>20.876666666666669</v>
      </c>
      <c r="AD1834">
        <v>19.09</v>
      </c>
      <c r="AE1834">
        <v>1.79</v>
      </c>
    </row>
    <row r="1835" spans="1:31" x14ac:dyDescent="0.35">
      <c r="A1835" t="s">
        <v>1865</v>
      </c>
      <c r="B1835" t="s">
        <v>30</v>
      </c>
      <c r="C1835" t="s">
        <v>31</v>
      </c>
      <c r="D1835" t="s">
        <v>26</v>
      </c>
      <c r="E1835">
        <v>2</v>
      </c>
      <c r="F1835">
        <v>2</v>
      </c>
      <c r="H1835">
        <v>18.170000000000002</v>
      </c>
      <c r="I1835">
        <v>15.55</v>
      </c>
      <c r="J1835">
        <v>5.2</v>
      </c>
      <c r="K1835">
        <v>51.55</v>
      </c>
      <c r="L1835">
        <v>17.739999999999998</v>
      </c>
      <c r="M1835">
        <v>16.55</v>
      </c>
      <c r="N1835">
        <v>1.19</v>
      </c>
      <c r="O1835">
        <v>50.14</v>
      </c>
      <c r="P1835">
        <v>18.350000000000001</v>
      </c>
      <c r="Q1835">
        <v>17.16</v>
      </c>
      <c r="R1835">
        <v>1.19</v>
      </c>
      <c r="S1835">
        <v>52.8</v>
      </c>
      <c r="T1835">
        <v>17.739999999999998</v>
      </c>
      <c r="U1835">
        <v>16.55</v>
      </c>
      <c r="V1835">
        <v>1.19</v>
      </c>
      <c r="Y1835">
        <v>18.170000000000002</v>
      </c>
      <c r="Z1835">
        <v>15.55</v>
      </c>
      <c r="AA1835">
        <v>5.2</v>
      </c>
      <c r="AB1835">
        <v>51.49666666666667</v>
      </c>
      <c r="AC1835">
        <v>17.943333333333332</v>
      </c>
      <c r="AD1835">
        <v>16.753333333333334</v>
      </c>
      <c r="AE1835">
        <v>1.19</v>
      </c>
    </row>
    <row r="1836" spans="1:31" x14ac:dyDescent="0.35">
      <c r="A1836" t="s">
        <v>1866</v>
      </c>
      <c r="B1836" t="s">
        <v>30</v>
      </c>
      <c r="C1836" t="s">
        <v>31</v>
      </c>
      <c r="D1836" t="s">
        <v>26</v>
      </c>
      <c r="E1836">
        <v>1</v>
      </c>
      <c r="F1836">
        <v>2</v>
      </c>
      <c r="H1836">
        <v>24.85</v>
      </c>
      <c r="I1836">
        <v>21.45</v>
      </c>
      <c r="J1836">
        <v>4.0999999999999996</v>
      </c>
      <c r="K1836">
        <v>54.33</v>
      </c>
      <c r="L1836">
        <v>23.39</v>
      </c>
      <c r="M1836">
        <v>22.09</v>
      </c>
      <c r="N1836">
        <v>1.3</v>
      </c>
      <c r="O1836">
        <v>56.75</v>
      </c>
      <c r="P1836">
        <v>22.44</v>
      </c>
      <c r="Q1836">
        <v>21.14</v>
      </c>
      <c r="R1836">
        <v>1.3</v>
      </c>
      <c r="S1836">
        <v>53.65</v>
      </c>
      <c r="T1836">
        <v>24.16</v>
      </c>
      <c r="U1836">
        <v>22.86</v>
      </c>
      <c r="V1836">
        <v>1.3</v>
      </c>
      <c r="Y1836">
        <v>24.85</v>
      </c>
      <c r="Z1836">
        <v>21.45</v>
      </c>
      <c r="AA1836">
        <v>4.0999999999999996</v>
      </c>
      <c r="AB1836">
        <v>54.910000000000004</v>
      </c>
      <c r="AC1836">
        <v>23.330000000000002</v>
      </c>
      <c r="AD1836">
        <v>22.03</v>
      </c>
      <c r="AE1836">
        <v>1.3</v>
      </c>
    </row>
    <row r="1837" spans="1:31" x14ac:dyDescent="0.35">
      <c r="A1837" t="s">
        <v>1867</v>
      </c>
      <c r="B1837" t="s">
        <v>27</v>
      </c>
      <c r="C1837" t="s">
        <v>28</v>
      </c>
      <c r="D1837" t="s">
        <v>28</v>
      </c>
      <c r="E1837">
        <v>2</v>
      </c>
      <c r="F1837">
        <v>3</v>
      </c>
      <c r="H1837">
        <v>18.649999999999999</v>
      </c>
      <c r="I1837">
        <v>16.43</v>
      </c>
      <c r="J1837">
        <v>3.1</v>
      </c>
      <c r="K1837">
        <v>70.31</v>
      </c>
      <c r="L1837">
        <v>13.59</v>
      </c>
      <c r="M1837">
        <v>12.84</v>
      </c>
      <c r="N1837">
        <v>0.75</v>
      </c>
      <c r="O1837">
        <v>68.83</v>
      </c>
      <c r="P1837">
        <v>14.14</v>
      </c>
      <c r="Q1837">
        <v>13.39</v>
      </c>
      <c r="R1837">
        <v>0.75</v>
      </c>
      <c r="S1837">
        <v>66.53</v>
      </c>
      <c r="T1837">
        <v>14.44</v>
      </c>
      <c r="U1837">
        <v>13.69</v>
      </c>
      <c r="V1837">
        <v>0.75</v>
      </c>
      <c r="Y1837">
        <v>18.649999999999999</v>
      </c>
      <c r="Z1837">
        <v>16.43</v>
      </c>
      <c r="AA1837">
        <v>3.1</v>
      </c>
      <c r="AB1837">
        <v>68.556666666666672</v>
      </c>
      <c r="AC1837">
        <v>14.056666666666667</v>
      </c>
      <c r="AD1837">
        <v>13.306666666666667</v>
      </c>
      <c r="AE1837">
        <v>0.75</v>
      </c>
    </row>
    <row r="1838" spans="1:31" x14ac:dyDescent="0.35">
      <c r="A1838" t="s">
        <v>1868</v>
      </c>
      <c r="B1838" t="s">
        <v>30</v>
      </c>
      <c r="C1838" t="s">
        <v>31</v>
      </c>
      <c r="D1838" t="s">
        <v>26</v>
      </c>
      <c r="E1838">
        <v>1</v>
      </c>
      <c r="F1838">
        <v>3</v>
      </c>
      <c r="H1838">
        <v>15.89</v>
      </c>
      <c r="I1838">
        <v>14.18</v>
      </c>
      <c r="J1838">
        <v>9.77</v>
      </c>
      <c r="K1838">
        <v>55.72</v>
      </c>
      <c r="L1838">
        <v>15.5</v>
      </c>
      <c r="M1838">
        <v>13.49</v>
      </c>
      <c r="N1838">
        <v>2.0099999999999998</v>
      </c>
      <c r="O1838">
        <v>53.38</v>
      </c>
      <c r="P1838">
        <v>16.75</v>
      </c>
      <c r="Q1838">
        <v>14.74</v>
      </c>
      <c r="R1838">
        <v>2.0099999999999998</v>
      </c>
      <c r="S1838">
        <v>53.34</v>
      </c>
      <c r="T1838">
        <v>15.32</v>
      </c>
      <c r="U1838">
        <v>13.31</v>
      </c>
      <c r="V1838">
        <v>2.0099999999999998</v>
      </c>
      <c r="Y1838">
        <v>15.89</v>
      </c>
      <c r="Z1838">
        <v>14.18</v>
      </c>
      <c r="AA1838">
        <v>9.77</v>
      </c>
      <c r="AB1838">
        <v>54.146666666666668</v>
      </c>
      <c r="AC1838">
        <v>15.856666666666667</v>
      </c>
      <c r="AD1838">
        <v>13.846666666666666</v>
      </c>
      <c r="AE1838">
        <v>2.0099999999999998</v>
      </c>
    </row>
    <row r="1839" spans="1:31" x14ac:dyDescent="0.35">
      <c r="A1839" t="s">
        <v>1869</v>
      </c>
      <c r="B1839" t="s">
        <v>27</v>
      </c>
      <c r="C1839" t="s">
        <v>28</v>
      </c>
      <c r="D1839" t="s">
        <v>28</v>
      </c>
      <c r="E1839">
        <v>1</v>
      </c>
      <c r="F1839">
        <v>3</v>
      </c>
      <c r="H1839">
        <v>15.37</v>
      </c>
      <c r="I1839">
        <v>13.42</v>
      </c>
      <c r="J1839">
        <v>24.18</v>
      </c>
      <c r="K1839">
        <v>62.46</v>
      </c>
      <c r="L1839">
        <v>14.61</v>
      </c>
      <c r="M1839">
        <v>9.94</v>
      </c>
      <c r="N1839">
        <v>4.66</v>
      </c>
      <c r="O1839">
        <v>57.85</v>
      </c>
      <c r="P1839">
        <v>16.09</v>
      </c>
      <c r="Q1839">
        <v>11.42</v>
      </c>
      <c r="R1839">
        <v>4.66</v>
      </c>
      <c r="S1839">
        <v>58.33</v>
      </c>
      <c r="T1839">
        <v>16.77</v>
      </c>
      <c r="U1839">
        <v>12.11</v>
      </c>
      <c r="V1839">
        <v>4.66</v>
      </c>
      <c r="Y1839">
        <v>15.37</v>
      </c>
      <c r="Z1839">
        <v>13.42</v>
      </c>
      <c r="AA1839">
        <v>24.18</v>
      </c>
      <c r="AB1839">
        <v>59.546666666666674</v>
      </c>
      <c r="AC1839">
        <v>15.823333333333332</v>
      </c>
      <c r="AD1839">
        <v>11.156666666666666</v>
      </c>
      <c r="AE1839">
        <v>4.66</v>
      </c>
    </row>
    <row r="1840" spans="1:31" x14ac:dyDescent="0.35">
      <c r="A1840" t="s">
        <v>1870</v>
      </c>
      <c r="B1840" t="s">
        <v>38</v>
      </c>
      <c r="C1840" t="s">
        <v>31</v>
      </c>
      <c r="D1840" t="s">
        <v>28</v>
      </c>
      <c r="E1840">
        <v>1</v>
      </c>
      <c r="F1840">
        <v>3</v>
      </c>
      <c r="H1840">
        <v>16.420000000000002</v>
      </c>
      <c r="I1840">
        <v>13.13</v>
      </c>
      <c r="J1840">
        <v>21.85</v>
      </c>
      <c r="K1840">
        <v>78.36</v>
      </c>
      <c r="L1840">
        <v>11.09</v>
      </c>
      <c r="M1840">
        <v>6.86</v>
      </c>
      <c r="N1840">
        <v>4.24</v>
      </c>
      <c r="O1840">
        <v>82.35</v>
      </c>
      <c r="P1840">
        <v>11.45</v>
      </c>
      <c r="Q1840">
        <v>7.21</v>
      </c>
      <c r="R1840">
        <v>4.24</v>
      </c>
      <c r="S1840">
        <v>75.91</v>
      </c>
      <c r="T1840">
        <v>13.34</v>
      </c>
      <c r="U1840">
        <v>9.11</v>
      </c>
      <c r="V1840">
        <v>4.24</v>
      </c>
      <c r="Y1840">
        <v>16.420000000000002</v>
      </c>
      <c r="Z1840">
        <v>13.13</v>
      </c>
      <c r="AA1840">
        <v>21.85</v>
      </c>
      <c r="AB1840">
        <v>78.873333333333335</v>
      </c>
      <c r="AC1840">
        <v>11.959999999999999</v>
      </c>
      <c r="AD1840">
        <v>7.7266666666666666</v>
      </c>
      <c r="AE1840">
        <v>4.24</v>
      </c>
    </row>
    <row r="1841" spans="1:31" x14ac:dyDescent="0.35">
      <c r="A1841" t="s">
        <v>1871</v>
      </c>
      <c r="B1841" t="s">
        <v>38</v>
      </c>
      <c r="C1841" t="s">
        <v>31</v>
      </c>
      <c r="D1841" t="s">
        <v>28</v>
      </c>
      <c r="E1841">
        <v>2</v>
      </c>
      <c r="F1841">
        <v>3</v>
      </c>
      <c r="H1841">
        <v>20.73</v>
      </c>
      <c r="I1841">
        <v>17.829999999999998</v>
      </c>
      <c r="J1841">
        <v>19.22</v>
      </c>
      <c r="K1841">
        <v>63.49</v>
      </c>
      <c r="L1841">
        <v>19.399999999999999</v>
      </c>
      <c r="M1841">
        <v>14.48</v>
      </c>
      <c r="N1841">
        <v>4.92</v>
      </c>
      <c r="O1841">
        <v>66.489999999999995</v>
      </c>
      <c r="P1841">
        <v>16.03</v>
      </c>
      <c r="Q1841">
        <v>11.1</v>
      </c>
      <c r="R1841">
        <v>4.92</v>
      </c>
      <c r="S1841">
        <v>67.099999999999994</v>
      </c>
      <c r="T1841">
        <v>17.940000000000001</v>
      </c>
      <c r="U1841">
        <v>13.02</v>
      </c>
      <c r="V1841">
        <v>4.92</v>
      </c>
      <c r="Y1841">
        <v>20.73</v>
      </c>
      <c r="Z1841">
        <v>17.829999999999998</v>
      </c>
      <c r="AA1841">
        <v>19.22</v>
      </c>
      <c r="AB1841">
        <v>65.693333333333328</v>
      </c>
      <c r="AC1841">
        <v>17.79</v>
      </c>
      <c r="AD1841">
        <v>12.866666666666665</v>
      </c>
      <c r="AE1841">
        <v>4.92</v>
      </c>
    </row>
    <row r="1842" spans="1:31" x14ac:dyDescent="0.35">
      <c r="A1842" t="s">
        <v>1872</v>
      </c>
      <c r="B1842" t="s">
        <v>38</v>
      </c>
      <c r="C1842" t="s">
        <v>31</v>
      </c>
      <c r="D1842" t="s">
        <v>28</v>
      </c>
      <c r="E1842">
        <v>2</v>
      </c>
      <c r="F1842">
        <v>2</v>
      </c>
      <c r="H1842">
        <v>19.38</v>
      </c>
      <c r="I1842">
        <v>16.88</v>
      </c>
      <c r="J1842">
        <v>21.65</v>
      </c>
      <c r="K1842">
        <v>87.75</v>
      </c>
      <c r="L1842">
        <v>15.32</v>
      </c>
      <c r="M1842">
        <v>9.8800000000000008</v>
      </c>
      <c r="N1842">
        <v>5.45</v>
      </c>
      <c r="O1842">
        <v>79.930000000000007</v>
      </c>
      <c r="P1842">
        <v>15.46</v>
      </c>
      <c r="Q1842">
        <v>10.01</v>
      </c>
      <c r="R1842">
        <v>5.45</v>
      </c>
      <c r="S1842">
        <v>69.83</v>
      </c>
      <c r="T1842">
        <v>15.75</v>
      </c>
      <c r="U1842">
        <v>10.3</v>
      </c>
      <c r="V1842">
        <v>5.45</v>
      </c>
      <c r="Y1842">
        <v>19.38</v>
      </c>
      <c r="Z1842">
        <v>16.88</v>
      </c>
      <c r="AA1842">
        <v>21.65</v>
      </c>
      <c r="AB1842">
        <v>79.17</v>
      </c>
      <c r="AC1842">
        <v>15.51</v>
      </c>
      <c r="AD1842">
        <v>10.063333333333334</v>
      </c>
      <c r="AE1842">
        <v>5.45</v>
      </c>
    </row>
    <row r="1843" spans="1:31" x14ac:dyDescent="0.35">
      <c r="A1843" t="s">
        <v>1873</v>
      </c>
      <c r="B1843" t="s">
        <v>34</v>
      </c>
      <c r="C1843" t="s">
        <v>28</v>
      </c>
      <c r="D1843" t="s">
        <v>26</v>
      </c>
      <c r="E1843">
        <v>1</v>
      </c>
      <c r="F1843">
        <v>2</v>
      </c>
      <c r="H1843">
        <v>14.96</v>
      </c>
      <c r="I1843">
        <v>12.62</v>
      </c>
      <c r="J1843">
        <v>14.49</v>
      </c>
      <c r="K1843">
        <v>60.42</v>
      </c>
      <c r="L1843">
        <v>12.68</v>
      </c>
      <c r="M1843">
        <v>9.98</v>
      </c>
      <c r="N1843">
        <v>2.7</v>
      </c>
      <c r="O1843">
        <v>69.48</v>
      </c>
      <c r="P1843">
        <v>12.2</v>
      </c>
      <c r="Q1843">
        <v>9.5</v>
      </c>
      <c r="R1843">
        <v>2.7</v>
      </c>
      <c r="S1843">
        <v>78.03</v>
      </c>
      <c r="T1843">
        <v>10.64</v>
      </c>
      <c r="U1843">
        <v>7.94</v>
      </c>
      <c r="V1843">
        <v>2.7</v>
      </c>
      <c r="Y1843">
        <v>14.96</v>
      </c>
      <c r="Z1843">
        <v>12.62</v>
      </c>
      <c r="AA1843">
        <v>14.49</v>
      </c>
      <c r="AB1843">
        <v>69.31</v>
      </c>
      <c r="AC1843">
        <v>11.839999999999998</v>
      </c>
      <c r="AD1843">
        <v>9.14</v>
      </c>
      <c r="AE1843">
        <v>2.7000000000000006</v>
      </c>
    </row>
    <row r="1844" spans="1:31" x14ac:dyDescent="0.35">
      <c r="A1844" t="s">
        <v>1874</v>
      </c>
      <c r="B1844" t="s">
        <v>30</v>
      </c>
      <c r="C1844" t="s">
        <v>31</v>
      </c>
      <c r="D1844" t="s">
        <v>26</v>
      </c>
      <c r="E1844">
        <v>2</v>
      </c>
      <c r="F1844">
        <v>1</v>
      </c>
      <c r="H1844">
        <v>19.72</v>
      </c>
      <c r="I1844">
        <v>17.73</v>
      </c>
      <c r="J1844">
        <v>2.46</v>
      </c>
      <c r="K1844">
        <v>51.48</v>
      </c>
      <c r="L1844">
        <v>20.059999999999999</v>
      </c>
      <c r="M1844">
        <v>19.38</v>
      </c>
      <c r="N1844">
        <v>0.68</v>
      </c>
      <c r="O1844">
        <v>49.8</v>
      </c>
      <c r="P1844">
        <v>20.87</v>
      </c>
      <c r="Q1844">
        <v>20.190000000000001</v>
      </c>
      <c r="R1844">
        <v>0.68</v>
      </c>
      <c r="S1844">
        <v>48.74</v>
      </c>
      <c r="T1844">
        <v>21.43</v>
      </c>
      <c r="U1844">
        <v>20.76</v>
      </c>
      <c r="V1844">
        <v>0.68</v>
      </c>
      <c r="Y1844">
        <v>19.72</v>
      </c>
      <c r="Z1844">
        <v>17.73</v>
      </c>
      <c r="AA1844">
        <v>2.46</v>
      </c>
      <c r="AB1844">
        <v>50.006666666666661</v>
      </c>
      <c r="AC1844">
        <v>20.786666666666665</v>
      </c>
      <c r="AD1844">
        <v>20.11</v>
      </c>
      <c r="AE1844">
        <v>0.68</v>
      </c>
    </row>
    <row r="1845" spans="1:31" x14ac:dyDescent="0.35">
      <c r="A1845" t="s">
        <v>1875</v>
      </c>
      <c r="B1845" t="s">
        <v>30</v>
      </c>
      <c r="C1845" t="s">
        <v>31</v>
      </c>
      <c r="D1845" t="s">
        <v>26</v>
      </c>
      <c r="E1845">
        <v>2</v>
      </c>
      <c r="F1845">
        <v>3</v>
      </c>
      <c r="H1845">
        <v>26.01</v>
      </c>
      <c r="I1845">
        <v>23.45</v>
      </c>
      <c r="J1845">
        <v>1.46</v>
      </c>
      <c r="K1845">
        <v>54.18</v>
      </c>
      <c r="L1845">
        <v>24.95</v>
      </c>
      <c r="M1845">
        <v>25.45</v>
      </c>
      <c r="N1845">
        <v>-0.51</v>
      </c>
      <c r="O1845">
        <v>50.55</v>
      </c>
      <c r="P1845">
        <v>27.07</v>
      </c>
      <c r="Q1845">
        <v>27.58</v>
      </c>
      <c r="R1845">
        <v>-0.51</v>
      </c>
      <c r="S1845">
        <v>51.82</v>
      </c>
      <c r="T1845">
        <v>26.31</v>
      </c>
      <c r="U1845">
        <v>26.82</v>
      </c>
      <c r="V1845">
        <v>-0.51</v>
      </c>
      <c r="Y1845">
        <v>26.01</v>
      </c>
      <c r="Z1845">
        <v>23.45</v>
      </c>
      <c r="AA1845">
        <v>1.46</v>
      </c>
      <c r="AB1845">
        <v>52.183333333333337</v>
      </c>
      <c r="AC1845">
        <v>26.11</v>
      </c>
      <c r="AD1845">
        <v>26.616666666666664</v>
      </c>
      <c r="AE1845">
        <v>-0.51</v>
      </c>
    </row>
    <row r="1846" spans="1:31" x14ac:dyDescent="0.35">
      <c r="A1846" t="s">
        <v>1876</v>
      </c>
      <c r="B1846" t="s">
        <v>27</v>
      </c>
      <c r="C1846" t="s">
        <v>28</v>
      </c>
      <c r="D1846" t="s">
        <v>28</v>
      </c>
      <c r="E1846">
        <v>2</v>
      </c>
      <c r="F1846">
        <v>3</v>
      </c>
      <c r="H1846">
        <v>13.4</v>
      </c>
      <c r="I1846">
        <v>10.69</v>
      </c>
      <c r="J1846">
        <v>11.76</v>
      </c>
      <c r="K1846">
        <v>47.42</v>
      </c>
      <c r="L1846">
        <v>13.87</v>
      </c>
      <c r="M1846">
        <v>12.15</v>
      </c>
      <c r="N1846">
        <v>1.72</v>
      </c>
      <c r="O1846">
        <v>45.41</v>
      </c>
      <c r="P1846">
        <v>14.27</v>
      </c>
      <c r="Q1846">
        <v>12.56</v>
      </c>
      <c r="R1846">
        <v>1.72</v>
      </c>
      <c r="S1846">
        <v>47.19</v>
      </c>
      <c r="T1846">
        <v>13.28</v>
      </c>
      <c r="U1846">
        <v>11.56</v>
      </c>
      <c r="V1846">
        <v>1.72</v>
      </c>
      <c r="Y1846">
        <v>13.4</v>
      </c>
      <c r="Z1846">
        <v>10.69</v>
      </c>
      <c r="AA1846">
        <v>11.76</v>
      </c>
      <c r="AB1846">
        <v>46.673333333333325</v>
      </c>
      <c r="AC1846">
        <v>13.806666666666665</v>
      </c>
      <c r="AD1846">
        <v>12.090000000000002</v>
      </c>
      <c r="AE1846">
        <v>1.72</v>
      </c>
    </row>
    <row r="1847" spans="1:31" x14ac:dyDescent="0.35">
      <c r="A1847" t="s">
        <v>1877</v>
      </c>
      <c r="B1847" t="s">
        <v>30</v>
      </c>
      <c r="C1847" t="s">
        <v>31</v>
      </c>
      <c r="D1847" t="s">
        <v>26</v>
      </c>
      <c r="E1847">
        <v>2</v>
      </c>
      <c r="F1847">
        <v>3</v>
      </c>
      <c r="H1847">
        <v>17.07</v>
      </c>
      <c r="I1847">
        <v>15.03</v>
      </c>
      <c r="J1847">
        <v>30.96</v>
      </c>
      <c r="K1847">
        <v>48.34</v>
      </c>
      <c r="L1847">
        <v>21.31</v>
      </c>
      <c r="M1847">
        <v>14.64</v>
      </c>
      <c r="N1847">
        <v>6.67</v>
      </c>
      <c r="O1847">
        <v>49.68</v>
      </c>
      <c r="P1847">
        <v>21.7</v>
      </c>
      <c r="Q1847">
        <v>15.03</v>
      </c>
      <c r="R1847">
        <v>6.67</v>
      </c>
      <c r="S1847">
        <v>54.75</v>
      </c>
      <c r="T1847">
        <v>20.96</v>
      </c>
      <c r="U1847">
        <v>14.29</v>
      </c>
      <c r="V1847">
        <v>6.67</v>
      </c>
      <c r="Y1847">
        <v>17.07</v>
      </c>
      <c r="Z1847">
        <v>15.03</v>
      </c>
      <c r="AA1847">
        <v>30.96</v>
      </c>
      <c r="AB1847">
        <v>50.923333333333339</v>
      </c>
      <c r="AC1847">
        <v>21.323333333333334</v>
      </c>
      <c r="AD1847">
        <v>14.653333333333334</v>
      </c>
      <c r="AE1847">
        <v>6.669999999999999</v>
      </c>
    </row>
    <row r="1848" spans="1:31" x14ac:dyDescent="0.35">
      <c r="A1848" t="s">
        <v>1878</v>
      </c>
      <c r="B1848" t="s">
        <v>38</v>
      </c>
      <c r="C1848" t="s">
        <v>31</v>
      </c>
      <c r="D1848" t="s">
        <v>28</v>
      </c>
      <c r="E1848">
        <v>1</v>
      </c>
      <c r="F1848">
        <v>3</v>
      </c>
      <c r="H1848">
        <v>17.66</v>
      </c>
      <c r="I1848">
        <v>15.35</v>
      </c>
      <c r="J1848">
        <v>3.88</v>
      </c>
      <c r="K1848">
        <v>73.540000000000006</v>
      </c>
      <c r="L1848">
        <v>12.55</v>
      </c>
      <c r="M1848">
        <v>11.71</v>
      </c>
      <c r="N1848">
        <v>0.84</v>
      </c>
      <c r="O1848">
        <v>74.349999999999994</v>
      </c>
      <c r="P1848">
        <v>12.23</v>
      </c>
      <c r="Q1848">
        <v>11.39</v>
      </c>
      <c r="R1848">
        <v>0.84</v>
      </c>
      <c r="S1848">
        <v>72.510000000000005</v>
      </c>
      <c r="T1848">
        <v>12.13</v>
      </c>
      <c r="U1848">
        <v>11.28</v>
      </c>
      <c r="V1848">
        <v>0.84</v>
      </c>
      <c r="Y1848">
        <v>17.66</v>
      </c>
      <c r="Z1848">
        <v>15.35</v>
      </c>
      <c r="AA1848">
        <v>3.88</v>
      </c>
      <c r="AB1848">
        <v>73.466666666666683</v>
      </c>
      <c r="AC1848">
        <v>12.303333333333333</v>
      </c>
      <c r="AD1848">
        <v>11.46</v>
      </c>
      <c r="AE1848">
        <v>0.84</v>
      </c>
    </row>
    <row r="1849" spans="1:31" x14ac:dyDescent="0.35">
      <c r="A1849" t="s">
        <v>1879</v>
      </c>
      <c r="B1849" t="s">
        <v>30</v>
      </c>
      <c r="C1849" t="s">
        <v>31</v>
      </c>
      <c r="D1849" t="s">
        <v>26</v>
      </c>
      <c r="E1849">
        <v>2</v>
      </c>
      <c r="F1849">
        <v>1</v>
      </c>
      <c r="H1849">
        <v>26.49</v>
      </c>
      <c r="I1849">
        <v>23.74</v>
      </c>
      <c r="J1849">
        <v>19.170000000000002</v>
      </c>
      <c r="K1849">
        <v>87.43</v>
      </c>
      <c r="L1849">
        <v>19.91</v>
      </c>
      <c r="M1849">
        <v>13.52</v>
      </c>
      <c r="N1849">
        <v>6.39</v>
      </c>
      <c r="O1849">
        <v>72.319999999999993</v>
      </c>
      <c r="P1849">
        <v>20.21</v>
      </c>
      <c r="Q1849">
        <v>13.82</v>
      </c>
      <c r="R1849">
        <v>6.39</v>
      </c>
      <c r="S1849">
        <v>71.62</v>
      </c>
      <c r="T1849">
        <v>19.420000000000002</v>
      </c>
      <c r="U1849">
        <v>13.03</v>
      </c>
      <c r="V1849">
        <v>6.39</v>
      </c>
      <c r="Y1849">
        <v>26.49</v>
      </c>
      <c r="Z1849">
        <v>23.74</v>
      </c>
      <c r="AA1849">
        <v>19.170000000000002</v>
      </c>
      <c r="AB1849">
        <v>77.123333333333335</v>
      </c>
      <c r="AC1849">
        <v>19.846666666666668</v>
      </c>
      <c r="AD1849">
        <v>13.456666666666669</v>
      </c>
      <c r="AE1849">
        <v>6.39</v>
      </c>
    </row>
    <row r="1850" spans="1:31" x14ac:dyDescent="0.35">
      <c r="A1850" t="s">
        <v>1880</v>
      </c>
      <c r="B1850" t="s">
        <v>30</v>
      </c>
      <c r="C1850" t="s">
        <v>31</v>
      </c>
      <c r="D1850" t="s">
        <v>26</v>
      </c>
      <c r="E1850">
        <v>1</v>
      </c>
      <c r="F1850">
        <v>1</v>
      </c>
      <c r="H1850">
        <v>15.94</v>
      </c>
      <c r="I1850">
        <v>13.74</v>
      </c>
      <c r="J1850">
        <v>10.7</v>
      </c>
      <c r="K1850">
        <v>46.36</v>
      </c>
      <c r="L1850">
        <v>17.47</v>
      </c>
      <c r="M1850">
        <v>15.37</v>
      </c>
      <c r="N1850">
        <v>2.09</v>
      </c>
      <c r="O1850">
        <v>52.42</v>
      </c>
      <c r="P1850">
        <v>16.71</v>
      </c>
      <c r="Q1850">
        <v>14.62</v>
      </c>
      <c r="R1850">
        <v>2.09</v>
      </c>
      <c r="S1850">
        <v>49.13</v>
      </c>
      <c r="T1850">
        <v>17.48</v>
      </c>
      <c r="U1850">
        <v>15.39</v>
      </c>
      <c r="V1850">
        <v>2.09</v>
      </c>
      <c r="Y1850">
        <v>15.94</v>
      </c>
      <c r="Z1850">
        <v>13.74</v>
      </c>
      <c r="AA1850">
        <v>10.7</v>
      </c>
      <c r="AB1850">
        <v>49.303333333333342</v>
      </c>
      <c r="AC1850">
        <v>17.22</v>
      </c>
      <c r="AD1850">
        <v>15.126666666666665</v>
      </c>
      <c r="AE1850">
        <v>2.09</v>
      </c>
    </row>
    <row r="1851" spans="1:31" x14ac:dyDescent="0.35">
      <c r="A1851" t="s">
        <v>1881</v>
      </c>
      <c r="B1851" t="s">
        <v>30</v>
      </c>
      <c r="C1851" t="s">
        <v>31</v>
      </c>
      <c r="D1851" t="s">
        <v>26</v>
      </c>
      <c r="E1851">
        <v>1</v>
      </c>
      <c r="F1851">
        <v>1</v>
      </c>
      <c r="H1851">
        <v>19.47</v>
      </c>
      <c r="I1851">
        <v>17.03</v>
      </c>
      <c r="J1851">
        <v>1.3</v>
      </c>
      <c r="K1851">
        <v>60.57</v>
      </c>
      <c r="L1851">
        <v>15.74</v>
      </c>
      <c r="M1851">
        <v>16.05</v>
      </c>
      <c r="N1851">
        <v>-0.31</v>
      </c>
      <c r="O1851">
        <v>62.47</v>
      </c>
      <c r="P1851">
        <v>15.27</v>
      </c>
      <c r="Q1851">
        <v>15.58</v>
      </c>
      <c r="R1851">
        <v>-0.31</v>
      </c>
      <c r="S1851">
        <v>59.42</v>
      </c>
      <c r="T1851">
        <v>16.100000000000001</v>
      </c>
      <c r="U1851">
        <v>16.41</v>
      </c>
      <c r="V1851">
        <v>-0.31</v>
      </c>
      <c r="Y1851">
        <v>19.47</v>
      </c>
      <c r="Z1851">
        <v>17.03</v>
      </c>
      <c r="AA1851">
        <v>1.3</v>
      </c>
      <c r="AB1851">
        <v>60.82</v>
      </c>
      <c r="AC1851">
        <v>15.703333333333333</v>
      </c>
      <c r="AD1851">
        <v>16.013333333333335</v>
      </c>
      <c r="AE1851">
        <v>-0.31</v>
      </c>
    </row>
    <row r="1852" spans="1:31" x14ac:dyDescent="0.35">
      <c r="A1852" t="s">
        <v>1882</v>
      </c>
      <c r="B1852" t="s">
        <v>38</v>
      </c>
      <c r="C1852" t="s">
        <v>31</v>
      </c>
      <c r="D1852" t="s">
        <v>28</v>
      </c>
      <c r="E1852">
        <v>1</v>
      </c>
      <c r="F1852">
        <v>3</v>
      </c>
      <c r="H1852">
        <v>13.39</v>
      </c>
      <c r="I1852">
        <v>11.61</v>
      </c>
      <c r="J1852">
        <v>11.25</v>
      </c>
      <c r="K1852">
        <v>65.73</v>
      </c>
      <c r="L1852">
        <v>11.13</v>
      </c>
      <c r="M1852">
        <v>9.1999999999999993</v>
      </c>
      <c r="N1852">
        <v>1.93</v>
      </c>
      <c r="O1852">
        <v>66.19</v>
      </c>
      <c r="P1852">
        <v>11.46</v>
      </c>
      <c r="Q1852">
        <v>9.5299999999999994</v>
      </c>
      <c r="R1852">
        <v>1.93</v>
      </c>
      <c r="S1852">
        <v>69.25</v>
      </c>
      <c r="T1852">
        <v>11.61</v>
      </c>
      <c r="U1852">
        <v>9.69</v>
      </c>
      <c r="V1852">
        <v>1.93</v>
      </c>
      <c r="Y1852">
        <v>13.39</v>
      </c>
      <c r="Z1852">
        <v>11.61</v>
      </c>
      <c r="AA1852">
        <v>11.25</v>
      </c>
      <c r="AB1852">
        <v>67.056666666666672</v>
      </c>
      <c r="AC1852">
        <v>11.4</v>
      </c>
      <c r="AD1852">
        <v>9.4733333333333327</v>
      </c>
      <c r="AE1852">
        <v>1.93</v>
      </c>
    </row>
    <row r="1853" spans="1:31" x14ac:dyDescent="0.35">
      <c r="A1853" t="s">
        <v>1883</v>
      </c>
      <c r="B1853" t="s">
        <v>38</v>
      </c>
      <c r="C1853" t="s">
        <v>31</v>
      </c>
      <c r="D1853" t="s">
        <v>28</v>
      </c>
      <c r="E1853">
        <v>2</v>
      </c>
      <c r="F1853">
        <v>1</v>
      </c>
      <c r="H1853">
        <v>17.3</v>
      </c>
      <c r="I1853">
        <v>14.44</v>
      </c>
      <c r="J1853">
        <v>25.95</v>
      </c>
      <c r="K1853">
        <v>67.069999999999993</v>
      </c>
      <c r="L1853">
        <v>16.940000000000001</v>
      </c>
      <c r="M1853">
        <v>11.69</v>
      </c>
      <c r="N1853">
        <v>5.25</v>
      </c>
      <c r="O1853">
        <v>70.42</v>
      </c>
      <c r="P1853">
        <v>14.53</v>
      </c>
      <c r="Q1853">
        <v>9.2799999999999994</v>
      </c>
      <c r="R1853">
        <v>5.25</v>
      </c>
      <c r="S1853">
        <v>65.400000000000006</v>
      </c>
      <c r="T1853">
        <v>13.63</v>
      </c>
      <c r="U1853">
        <v>8.39</v>
      </c>
      <c r="V1853">
        <v>5.25</v>
      </c>
      <c r="Y1853">
        <v>17.3</v>
      </c>
      <c r="Z1853">
        <v>14.44</v>
      </c>
      <c r="AA1853">
        <v>25.95</v>
      </c>
      <c r="AB1853">
        <v>67.63</v>
      </c>
      <c r="AC1853">
        <v>15.033333333333333</v>
      </c>
      <c r="AD1853">
        <v>9.7866666666666671</v>
      </c>
      <c r="AE1853">
        <v>5.25</v>
      </c>
    </row>
    <row r="1854" spans="1:31" x14ac:dyDescent="0.35">
      <c r="A1854" t="s">
        <v>1884</v>
      </c>
      <c r="B1854" t="s">
        <v>38</v>
      </c>
      <c r="C1854" t="s">
        <v>31</v>
      </c>
      <c r="D1854" t="s">
        <v>28</v>
      </c>
      <c r="E1854">
        <v>1</v>
      </c>
      <c r="F1854">
        <v>1</v>
      </c>
      <c r="H1854">
        <v>20.87</v>
      </c>
      <c r="I1854">
        <v>17.97</v>
      </c>
      <c r="J1854">
        <v>2.4500000000000002</v>
      </c>
      <c r="K1854">
        <v>80.72</v>
      </c>
      <c r="L1854">
        <v>12.79</v>
      </c>
      <c r="M1854">
        <v>12.15</v>
      </c>
      <c r="N1854">
        <v>0.64</v>
      </c>
      <c r="O1854">
        <v>76.05</v>
      </c>
      <c r="P1854">
        <v>13.75</v>
      </c>
      <c r="Q1854">
        <v>13.1</v>
      </c>
      <c r="R1854">
        <v>0.64</v>
      </c>
      <c r="S1854">
        <v>90.59</v>
      </c>
      <c r="T1854">
        <v>11.35</v>
      </c>
      <c r="U1854">
        <v>10.7</v>
      </c>
      <c r="V1854">
        <v>0.64</v>
      </c>
      <c r="Y1854">
        <v>20.87</v>
      </c>
      <c r="Z1854">
        <v>17.97</v>
      </c>
      <c r="AA1854">
        <v>2.4500000000000002</v>
      </c>
      <c r="AB1854">
        <v>82.453333333333333</v>
      </c>
      <c r="AC1854">
        <v>12.63</v>
      </c>
      <c r="AD1854">
        <v>11.983333333333333</v>
      </c>
      <c r="AE1854">
        <v>0.64</v>
      </c>
    </row>
    <row r="1855" spans="1:31" x14ac:dyDescent="0.35">
      <c r="A1855" t="s">
        <v>1885</v>
      </c>
      <c r="B1855" t="s">
        <v>30</v>
      </c>
      <c r="C1855" t="s">
        <v>31</v>
      </c>
      <c r="D1855" t="s">
        <v>26</v>
      </c>
      <c r="E1855">
        <v>2</v>
      </c>
      <c r="F1855">
        <v>2</v>
      </c>
      <c r="H1855">
        <v>19.52</v>
      </c>
      <c r="I1855">
        <v>16.41</v>
      </c>
      <c r="J1855">
        <v>10.71</v>
      </c>
      <c r="K1855">
        <v>42.23</v>
      </c>
      <c r="L1855">
        <v>23.42</v>
      </c>
      <c r="M1855">
        <v>20.81</v>
      </c>
      <c r="N1855">
        <v>2.6</v>
      </c>
      <c r="O1855">
        <v>44.05</v>
      </c>
      <c r="P1855">
        <v>22.91</v>
      </c>
      <c r="Q1855">
        <v>20.309999999999999</v>
      </c>
      <c r="R1855">
        <v>2.6</v>
      </c>
      <c r="S1855">
        <v>43.88</v>
      </c>
      <c r="T1855">
        <v>21.62</v>
      </c>
      <c r="U1855">
        <v>19.02</v>
      </c>
      <c r="V1855">
        <v>2.6</v>
      </c>
      <c r="Y1855">
        <v>19.52</v>
      </c>
      <c r="Z1855">
        <v>16.41</v>
      </c>
      <c r="AA1855">
        <v>10.71</v>
      </c>
      <c r="AB1855">
        <v>43.386666666666663</v>
      </c>
      <c r="AC1855">
        <v>22.650000000000002</v>
      </c>
      <c r="AD1855">
        <v>20.046666666666667</v>
      </c>
      <c r="AE1855">
        <v>2.6</v>
      </c>
    </row>
    <row r="1856" spans="1:31" x14ac:dyDescent="0.35">
      <c r="A1856" t="s">
        <v>1886</v>
      </c>
      <c r="B1856" t="s">
        <v>34</v>
      </c>
      <c r="C1856" t="s">
        <v>28</v>
      </c>
      <c r="D1856" t="s">
        <v>26</v>
      </c>
      <c r="E1856">
        <v>1</v>
      </c>
      <c r="F1856">
        <v>3</v>
      </c>
      <c r="H1856">
        <v>19.66</v>
      </c>
      <c r="I1856">
        <v>17.04</v>
      </c>
      <c r="J1856">
        <v>12.07</v>
      </c>
      <c r="K1856">
        <v>42.52</v>
      </c>
      <c r="L1856">
        <v>25.44</v>
      </c>
      <c r="M1856">
        <v>22.41</v>
      </c>
      <c r="N1856">
        <v>3.04</v>
      </c>
      <c r="O1856">
        <v>40.15</v>
      </c>
      <c r="P1856">
        <v>25.06</v>
      </c>
      <c r="Q1856">
        <v>22.02</v>
      </c>
      <c r="R1856">
        <v>3.04</v>
      </c>
      <c r="S1856">
        <v>40.99</v>
      </c>
      <c r="T1856">
        <v>25.75</v>
      </c>
      <c r="U1856">
        <v>22.72</v>
      </c>
      <c r="V1856">
        <v>3.04</v>
      </c>
      <c r="Y1856">
        <v>19.66</v>
      </c>
      <c r="Z1856">
        <v>17.04</v>
      </c>
      <c r="AA1856">
        <v>12.07</v>
      </c>
      <c r="AB1856">
        <v>41.22</v>
      </c>
      <c r="AC1856">
        <v>25.416666666666668</v>
      </c>
      <c r="AD1856">
        <v>22.383333333333329</v>
      </c>
      <c r="AE1856">
        <v>3.0400000000000005</v>
      </c>
    </row>
    <row r="1857" spans="1:31" x14ac:dyDescent="0.35">
      <c r="A1857" t="s">
        <v>1887</v>
      </c>
      <c r="B1857" t="s">
        <v>30</v>
      </c>
      <c r="C1857" t="s">
        <v>31</v>
      </c>
      <c r="D1857" t="s">
        <v>26</v>
      </c>
      <c r="E1857">
        <v>2</v>
      </c>
      <c r="F1857">
        <v>1</v>
      </c>
      <c r="H1857">
        <v>23.5</v>
      </c>
      <c r="I1857">
        <v>21.21</v>
      </c>
      <c r="J1857">
        <v>27.18</v>
      </c>
      <c r="K1857">
        <v>96.89</v>
      </c>
      <c r="L1857">
        <v>17.78</v>
      </c>
      <c r="M1857">
        <v>9.3800000000000008</v>
      </c>
      <c r="N1857">
        <v>8.4</v>
      </c>
      <c r="O1857">
        <v>87</v>
      </c>
      <c r="P1857">
        <v>16.79</v>
      </c>
      <c r="Q1857">
        <v>8.4</v>
      </c>
      <c r="R1857">
        <v>8.4</v>
      </c>
      <c r="S1857">
        <v>72.81</v>
      </c>
      <c r="T1857">
        <v>16.48</v>
      </c>
      <c r="U1857">
        <v>8.09</v>
      </c>
      <c r="V1857">
        <v>8.4</v>
      </c>
      <c r="Y1857">
        <v>23.5</v>
      </c>
      <c r="Z1857">
        <v>21.21</v>
      </c>
      <c r="AA1857">
        <v>27.18</v>
      </c>
      <c r="AB1857">
        <v>85.566666666666663</v>
      </c>
      <c r="AC1857">
        <v>17.016666666666666</v>
      </c>
      <c r="AD1857">
        <v>8.6233333333333348</v>
      </c>
      <c r="AE1857">
        <v>8.4</v>
      </c>
    </row>
    <row r="1858" spans="1:31" x14ac:dyDescent="0.35">
      <c r="A1858" t="s">
        <v>1888</v>
      </c>
      <c r="B1858" t="s">
        <v>30</v>
      </c>
      <c r="C1858" t="s">
        <v>31</v>
      </c>
      <c r="D1858" t="s">
        <v>26</v>
      </c>
      <c r="E1858">
        <v>1</v>
      </c>
      <c r="F1858">
        <v>2</v>
      </c>
      <c r="H1858">
        <v>16.36</v>
      </c>
      <c r="I1858">
        <v>14.46</v>
      </c>
      <c r="J1858">
        <v>14.68</v>
      </c>
      <c r="K1858">
        <v>50.27</v>
      </c>
      <c r="L1858">
        <v>18.53</v>
      </c>
      <c r="M1858">
        <v>15.38</v>
      </c>
      <c r="N1858">
        <v>3.15</v>
      </c>
      <c r="O1858">
        <v>48.67</v>
      </c>
      <c r="P1858">
        <v>18.079999999999998</v>
      </c>
      <c r="Q1858">
        <v>14.93</v>
      </c>
      <c r="R1858">
        <v>3.15</v>
      </c>
      <c r="S1858">
        <v>47.08</v>
      </c>
      <c r="T1858">
        <v>17.98</v>
      </c>
      <c r="U1858">
        <v>14.83</v>
      </c>
      <c r="V1858">
        <v>3.15</v>
      </c>
      <c r="Y1858">
        <v>16.36</v>
      </c>
      <c r="Z1858">
        <v>14.46</v>
      </c>
      <c r="AA1858">
        <v>14.68</v>
      </c>
      <c r="AB1858">
        <v>48.673333333333339</v>
      </c>
      <c r="AC1858">
        <v>18.196666666666669</v>
      </c>
      <c r="AD1858">
        <v>15.046666666666667</v>
      </c>
      <c r="AE1858">
        <v>3.15</v>
      </c>
    </row>
    <row r="1859" spans="1:31" x14ac:dyDescent="0.35">
      <c r="A1859" t="s">
        <v>1889</v>
      </c>
      <c r="B1859" t="s">
        <v>34</v>
      </c>
      <c r="C1859" t="s">
        <v>28</v>
      </c>
      <c r="D1859" t="s">
        <v>26</v>
      </c>
      <c r="E1859">
        <v>1</v>
      </c>
      <c r="F1859">
        <v>1</v>
      </c>
      <c r="H1859">
        <v>15.6</v>
      </c>
      <c r="I1859">
        <v>13.7</v>
      </c>
      <c r="J1859">
        <v>12.27</v>
      </c>
      <c r="K1859">
        <v>52.24</v>
      </c>
      <c r="L1859">
        <v>17</v>
      </c>
      <c r="M1859">
        <v>14.54</v>
      </c>
      <c r="N1859">
        <v>2.46</v>
      </c>
      <c r="O1859">
        <v>47.62</v>
      </c>
      <c r="P1859">
        <v>18.2</v>
      </c>
      <c r="Q1859">
        <v>15.74</v>
      </c>
      <c r="R1859">
        <v>2.46</v>
      </c>
      <c r="S1859">
        <v>50.11</v>
      </c>
      <c r="T1859">
        <v>16.559999999999999</v>
      </c>
      <c r="U1859">
        <v>14.1</v>
      </c>
      <c r="V1859">
        <v>2.46</v>
      </c>
      <c r="Y1859">
        <v>15.6</v>
      </c>
      <c r="Z1859">
        <v>13.7</v>
      </c>
      <c r="AA1859">
        <v>12.27</v>
      </c>
      <c r="AB1859">
        <v>49.99</v>
      </c>
      <c r="AC1859">
        <v>17.253333333333334</v>
      </c>
      <c r="AD1859">
        <v>14.793333333333331</v>
      </c>
      <c r="AE1859">
        <v>2.46</v>
      </c>
    </row>
    <row r="1860" spans="1:31" x14ac:dyDescent="0.35">
      <c r="A1860" t="s">
        <v>1890</v>
      </c>
      <c r="B1860" t="s">
        <v>38</v>
      </c>
      <c r="C1860" t="s">
        <v>31</v>
      </c>
      <c r="D1860" t="s">
        <v>28</v>
      </c>
      <c r="E1860">
        <v>2</v>
      </c>
      <c r="F1860">
        <v>3</v>
      </c>
      <c r="H1860">
        <v>17.39</v>
      </c>
      <c r="I1860">
        <v>14.76</v>
      </c>
      <c r="J1860">
        <v>44.44</v>
      </c>
      <c r="K1860">
        <v>59.06</v>
      </c>
      <c r="L1860">
        <v>21.13</v>
      </c>
      <c r="M1860">
        <v>12</v>
      </c>
      <c r="N1860">
        <v>9.1300000000000008</v>
      </c>
      <c r="O1860">
        <v>47.36</v>
      </c>
      <c r="P1860">
        <v>20.61</v>
      </c>
      <c r="Q1860">
        <v>11.48</v>
      </c>
      <c r="R1860">
        <v>9.1300000000000008</v>
      </c>
      <c r="S1860">
        <v>45.89</v>
      </c>
      <c r="T1860">
        <v>17.850000000000001</v>
      </c>
      <c r="U1860">
        <v>8.7200000000000006</v>
      </c>
      <c r="V1860">
        <v>9.1300000000000008</v>
      </c>
      <c r="Y1860">
        <v>17.39</v>
      </c>
      <c r="Z1860">
        <v>14.76</v>
      </c>
      <c r="AA1860">
        <v>44.44</v>
      </c>
      <c r="AB1860">
        <v>50.77</v>
      </c>
      <c r="AC1860">
        <v>19.863333333333333</v>
      </c>
      <c r="AD1860">
        <v>10.733333333333334</v>
      </c>
      <c r="AE1860">
        <v>9.1300000000000008</v>
      </c>
    </row>
    <row r="1861" spans="1:31" x14ac:dyDescent="0.35">
      <c r="A1861" t="s">
        <v>1891</v>
      </c>
      <c r="B1861" t="s">
        <v>30</v>
      </c>
      <c r="C1861" t="s">
        <v>31</v>
      </c>
      <c r="D1861" t="s">
        <v>26</v>
      </c>
      <c r="E1861">
        <v>1</v>
      </c>
      <c r="F1861">
        <v>3</v>
      </c>
      <c r="H1861">
        <v>21.86</v>
      </c>
      <c r="I1861">
        <v>19.45</v>
      </c>
      <c r="J1861">
        <v>14.69</v>
      </c>
      <c r="K1861">
        <v>53.65</v>
      </c>
      <c r="L1861">
        <v>23.82</v>
      </c>
      <c r="M1861">
        <v>19.64</v>
      </c>
      <c r="N1861">
        <v>4.18</v>
      </c>
      <c r="O1861">
        <v>56.06</v>
      </c>
      <c r="P1861">
        <v>21.94</v>
      </c>
      <c r="Q1861">
        <v>17.760000000000002</v>
      </c>
      <c r="R1861">
        <v>4.18</v>
      </c>
      <c r="S1861">
        <v>55.02</v>
      </c>
      <c r="T1861">
        <v>21.16</v>
      </c>
      <c r="U1861">
        <v>16.989999999999998</v>
      </c>
      <c r="V1861">
        <v>4.18</v>
      </c>
      <c r="Y1861">
        <v>21.86</v>
      </c>
      <c r="Z1861">
        <v>19.45</v>
      </c>
      <c r="AA1861">
        <v>14.69</v>
      </c>
      <c r="AB1861">
        <v>54.910000000000004</v>
      </c>
      <c r="AC1861">
        <v>22.306666666666668</v>
      </c>
      <c r="AD1861">
        <v>18.13</v>
      </c>
      <c r="AE1861">
        <v>4.18</v>
      </c>
    </row>
    <row r="1862" spans="1:31" x14ac:dyDescent="0.35">
      <c r="A1862" t="s">
        <v>1892</v>
      </c>
      <c r="B1862" t="s">
        <v>27</v>
      </c>
      <c r="C1862" t="s">
        <v>28</v>
      </c>
      <c r="D1862" t="s">
        <v>28</v>
      </c>
      <c r="E1862">
        <v>1</v>
      </c>
      <c r="F1862">
        <v>2</v>
      </c>
      <c r="H1862">
        <v>16.170000000000002</v>
      </c>
      <c r="I1862">
        <v>13.49</v>
      </c>
      <c r="J1862">
        <v>0</v>
      </c>
      <c r="K1862">
        <v>74.53</v>
      </c>
      <c r="L1862">
        <v>10.02</v>
      </c>
      <c r="M1862">
        <v>10</v>
      </c>
      <c r="N1862">
        <v>0.02</v>
      </c>
      <c r="O1862">
        <v>68.569999999999993</v>
      </c>
      <c r="P1862">
        <v>10.91</v>
      </c>
      <c r="Q1862">
        <v>10.88</v>
      </c>
      <c r="R1862">
        <v>0.02</v>
      </c>
      <c r="S1862">
        <v>75.459999999999994</v>
      </c>
      <c r="T1862">
        <v>9.91</v>
      </c>
      <c r="U1862">
        <v>9.8800000000000008</v>
      </c>
      <c r="V1862">
        <v>0.02</v>
      </c>
      <c r="Y1862">
        <v>16.170000000000002</v>
      </c>
      <c r="Z1862">
        <v>13.49</v>
      </c>
      <c r="AA1862">
        <v>0</v>
      </c>
      <c r="AB1862">
        <v>72.853333333333325</v>
      </c>
      <c r="AC1862">
        <v>10.28</v>
      </c>
      <c r="AD1862">
        <v>10.253333333333334</v>
      </c>
      <c r="AE1862">
        <v>0.02</v>
      </c>
    </row>
    <row r="1863" spans="1:31" x14ac:dyDescent="0.35">
      <c r="A1863" t="s">
        <v>1893</v>
      </c>
      <c r="B1863" t="s">
        <v>27</v>
      </c>
      <c r="C1863" t="s">
        <v>28</v>
      </c>
      <c r="D1863" t="s">
        <v>28</v>
      </c>
      <c r="E1863">
        <v>1</v>
      </c>
      <c r="F1863">
        <v>2</v>
      </c>
      <c r="H1863">
        <v>15.04</v>
      </c>
      <c r="I1863">
        <v>13</v>
      </c>
      <c r="J1863">
        <v>21.08</v>
      </c>
      <c r="K1863">
        <v>80.680000000000007</v>
      </c>
      <c r="L1863">
        <v>11.81</v>
      </c>
      <c r="M1863">
        <v>7.87</v>
      </c>
      <c r="N1863">
        <v>3.94</v>
      </c>
      <c r="O1863">
        <v>73.930000000000007</v>
      </c>
      <c r="P1863">
        <v>11.44</v>
      </c>
      <c r="Q1863">
        <v>7.5</v>
      </c>
      <c r="R1863">
        <v>3.94</v>
      </c>
      <c r="S1863">
        <v>64.84</v>
      </c>
      <c r="T1863">
        <v>12.32</v>
      </c>
      <c r="U1863">
        <v>8.3800000000000008</v>
      </c>
      <c r="V1863">
        <v>3.94</v>
      </c>
      <c r="Y1863">
        <v>15.04</v>
      </c>
      <c r="Z1863">
        <v>13</v>
      </c>
      <c r="AA1863">
        <v>21.08</v>
      </c>
      <c r="AB1863">
        <v>73.150000000000006</v>
      </c>
      <c r="AC1863">
        <v>11.856666666666667</v>
      </c>
      <c r="AD1863">
        <v>7.916666666666667</v>
      </c>
      <c r="AE1863">
        <v>3.94</v>
      </c>
    </row>
    <row r="1864" spans="1:31" x14ac:dyDescent="0.35">
      <c r="A1864" t="s">
        <v>1894</v>
      </c>
      <c r="B1864" t="s">
        <v>38</v>
      </c>
      <c r="C1864" t="s">
        <v>31</v>
      </c>
      <c r="D1864" t="s">
        <v>28</v>
      </c>
      <c r="E1864">
        <v>2</v>
      </c>
      <c r="F1864">
        <v>1</v>
      </c>
      <c r="H1864">
        <v>19.760000000000002</v>
      </c>
      <c r="I1864">
        <v>17.5</v>
      </c>
      <c r="J1864">
        <v>20.55</v>
      </c>
      <c r="K1864">
        <v>71.89</v>
      </c>
      <c r="L1864">
        <v>16.86</v>
      </c>
      <c r="M1864">
        <v>11.61</v>
      </c>
      <c r="N1864">
        <v>5.25</v>
      </c>
      <c r="O1864">
        <v>70.709999999999994</v>
      </c>
      <c r="P1864">
        <v>16.38</v>
      </c>
      <c r="Q1864">
        <v>11.13</v>
      </c>
      <c r="R1864">
        <v>5.25</v>
      </c>
      <c r="S1864">
        <v>87.34</v>
      </c>
      <c r="T1864">
        <v>15.51</v>
      </c>
      <c r="U1864">
        <v>10.26</v>
      </c>
      <c r="V1864">
        <v>5.25</v>
      </c>
      <c r="Y1864">
        <v>19.760000000000002</v>
      </c>
      <c r="Z1864">
        <v>17.5</v>
      </c>
      <c r="AA1864">
        <v>20.55</v>
      </c>
      <c r="AB1864">
        <v>76.646666666666661</v>
      </c>
      <c r="AC1864">
        <v>16.25</v>
      </c>
      <c r="AD1864">
        <v>11</v>
      </c>
      <c r="AE1864">
        <v>5.25</v>
      </c>
    </row>
    <row r="1865" spans="1:31" x14ac:dyDescent="0.35">
      <c r="A1865" t="s">
        <v>1895</v>
      </c>
      <c r="B1865" t="s">
        <v>27</v>
      </c>
      <c r="C1865" t="s">
        <v>28</v>
      </c>
      <c r="D1865" t="s">
        <v>28</v>
      </c>
      <c r="E1865">
        <v>1</v>
      </c>
      <c r="F1865">
        <v>2</v>
      </c>
      <c r="H1865">
        <v>14.12</v>
      </c>
      <c r="I1865">
        <v>12.14</v>
      </c>
      <c r="J1865">
        <v>7.81</v>
      </c>
      <c r="K1865">
        <v>59.4</v>
      </c>
      <c r="L1865">
        <v>12.84</v>
      </c>
      <c r="M1865">
        <v>11.44</v>
      </c>
      <c r="N1865">
        <v>1.4</v>
      </c>
      <c r="O1865">
        <v>56.52</v>
      </c>
      <c r="P1865">
        <v>13.56</v>
      </c>
      <c r="Q1865">
        <v>12.16</v>
      </c>
      <c r="R1865">
        <v>1.4</v>
      </c>
      <c r="S1865">
        <v>54.32</v>
      </c>
      <c r="T1865">
        <v>13.56</v>
      </c>
      <c r="U1865">
        <v>12.16</v>
      </c>
      <c r="V1865">
        <v>1.4</v>
      </c>
      <c r="Y1865">
        <v>14.12</v>
      </c>
      <c r="Z1865">
        <v>12.14</v>
      </c>
      <c r="AA1865">
        <v>7.81</v>
      </c>
      <c r="AB1865">
        <v>56.74666666666667</v>
      </c>
      <c r="AC1865">
        <v>13.32</v>
      </c>
      <c r="AD1865">
        <v>11.92</v>
      </c>
      <c r="AE1865">
        <v>1.3999999999999997</v>
      </c>
    </row>
    <row r="1866" spans="1:31" x14ac:dyDescent="0.35">
      <c r="A1866" t="s">
        <v>1896</v>
      </c>
      <c r="B1866" t="s">
        <v>38</v>
      </c>
      <c r="C1866" t="s">
        <v>31</v>
      </c>
      <c r="D1866" t="s">
        <v>28</v>
      </c>
      <c r="E1866">
        <v>2</v>
      </c>
      <c r="F1866">
        <v>2</v>
      </c>
      <c r="H1866">
        <v>17.62</v>
      </c>
      <c r="I1866">
        <v>14.92</v>
      </c>
      <c r="J1866">
        <v>30.69</v>
      </c>
      <c r="K1866">
        <v>113.9</v>
      </c>
      <c r="L1866">
        <v>12.45</v>
      </c>
      <c r="M1866">
        <v>5.81</v>
      </c>
      <c r="N1866">
        <v>6.65</v>
      </c>
      <c r="O1866">
        <v>124.43</v>
      </c>
      <c r="P1866">
        <v>10.95</v>
      </c>
      <c r="Q1866">
        <v>4.3</v>
      </c>
      <c r="R1866">
        <v>6.65</v>
      </c>
      <c r="S1866">
        <v>112.25</v>
      </c>
      <c r="T1866">
        <v>10.44</v>
      </c>
      <c r="U1866">
        <v>3.8</v>
      </c>
      <c r="V1866">
        <v>6.65</v>
      </c>
      <c r="Y1866">
        <v>17.62</v>
      </c>
      <c r="Z1866">
        <v>14.92</v>
      </c>
      <c r="AA1866">
        <v>30.69</v>
      </c>
      <c r="AB1866">
        <v>116.86000000000001</v>
      </c>
      <c r="AC1866">
        <v>11.280000000000001</v>
      </c>
      <c r="AD1866">
        <v>4.6366666666666667</v>
      </c>
      <c r="AE1866">
        <v>6.6500000000000012</v>
      </c>
    </row>
    <row r="1867" spans="1:31" x14ac:dyDescent="0.35">
      <c r="A1867" t="s">
        <v>1897</v>
      </c>
      <c r="B1867" t="s">
        <v>27</v>
      </c>
      <c r="C1867" t="s">
        <v>28</v>
      </c>
      <c r="D1867" t="s">
        <v>28</v>
      </c>
      <c r="E1867">
        <v>1</v>
      </c>
      <c r="F1867">
        <v>3</v>
      </c>
      <c r="H1867">
        <v>13.65</v>
      </c>
      <c r="I1867">
        <v>11.92</v>
      </c>
      <c r="J1867">
        <v>1.23</v>
      </c>
      <c r="K1867">
        <v>57.62</v>
      </c>
      <c r="L1867">
        <v>11.84</v>
      </c>
      <c r="M1867">
        <v>11.65</v>
      </c>
      <c r="N1867">
        <v>0.19</v>
      </c>
      <c r="O1867">
        <v>67.540000000000006</v>
      </c>
      <c r="P1867">
        <v>10.130000000000001</v>
      </c>
      <c r="Q1867">
        <v>9.93</v>
      </c>
      <c r="R1867">
        <v>0.19</v>
      </c>
      <c r="S1867">
        <v>61.91</v>
      </c>
      <c r="T1867">
        <v>11.09</v>
      </c>
      <c r="U1867">
        <v>10.9</v>
      </c>
      <c r="V1867">
        <v>0.19</v>
      </c>
      <c r="Y1867">
        <v>13.65</v>
      </c>
      <c r="Z1867">
        <v>11.92</v>
      </c>
      <c r="AA1867">
        <v>1.23</v>
      </c>
      <c r="AB1867">
        <v>62.356666666666662</v>
      </c>
      <c r="AC1867">
        <v>11.020000000000001</v>
      </c>
      <c r="AD1867">
        <v>10.826666666666666</v>
      </c>
      <c r="AE1867">
        <v>0.19000000000000003</v>
      </c>
    </row>
    <row r="1868" spans="1:31" x14ac:dyDescent="0.35">
      <c r="A1868" t="s">
        <v>1898</v>
      </c>
      <c r="B1868" t="s">
        <v>38</v>
      </c>
      <c r="C1868" t="s">
        <v>31</v>
      </c>
      <c r="D1868" t="s">
        <v>28</v>
      </c>
      <c r="E1868">
        <v>2</v>
      </c>
      <c r="F1868">
        <v>2</v>
      </c>
      <c r="H1868">
        <v>16.57</v>
      </c>
      <c r="I1868">
        <v>13.3</v>
      </c>
      <c r="J1868">
        <v>15.98</v>
      </c>
      <c r="K1868">
        <v>70.97</v>
      </c>
      <c r="L1868">
        <v>11.88</v>
      </c>
      <c r="M1868">
        <v>8.77</v>
      </c>
      <c r="N1868">
        <v>3.11</v>
      </c>
      <c r="O1868">
        <v>60.93</v>
      </c>
      <c r="P1868">
        <v>14.53</v>
      </c>
      <c r="Q1868">
        <v>11.42</v>
      </c>
      <c r="R1868">
        <v>3.11</v>
      </c>
      <c r="S1868">
        <v>55.63</v>
      </c>
      <c r="T1868">
        <v>13.79</v>
      </c>
      <c r="U1868">
        <v>10.68</v>
      </c>
      <c r="V1868">
        <v>3.11</v>
      </c>
      <c r="Y1868">
        <v>16.57</v>
      </c>
      <c r="Z1868">
        <v>13.3</v>
      </c>
      <c r="AA1868">
        <v>15.98</v>
      </c>
      <c r="AB1868">
        <v>62.51</v>
      </c>
      <c r="AC1868">
        <v>13.4</v>
      </c>
      <c r="AD1868">
        <v>10.290000000000001</v>
      </c>
      <c r="AE1868">
        <v>3.11</v>
      </c>
    </row>
    <row r="1869" spans="1:31" x14ac:dyDescent="0.35">
      <c r="A1869" t="s">
        <v>1899</v>
      </c>
      <c r="B1869" t="s">
        <v>38</v>
      </c>
      <c r="C1869" t="s">
        <v>31</v>
      </c>
      <c r="D1869" t="s">
        <v>28</v>
      </c>
      <c r="E1869">
        <v>1</v>
      </c>
      <c r="F1869">
        <v>2</v>
      </c>
      <c r="H1869">
        <v>12.99</v>
      </c>
      <c r="I1869">
        <v>10.37</v>
      </c>
      <c r="J1869">
        <v>8.4499999999999993</v>
      </c>
      <c r="K1869">
        <v>49.1</v>
      </c>
      <c r="L1869">
        <v>12.8</v>
      </c>
      <c r="M1869">
        <v>11.5</v>
      </c>
      <c r="N1869">
        <v>1.29</v>
      </c>
      <c r="O1869">
        <v>61.27</v>
      </c>
      <c r="P1869">
        <v>10.02</v>
      </c>
      <c r="Q1869">
        <v>8.7200000000000006</v>
      </c>
      <c r="R1869">
        <v>1.29</v>
      </c>
      <c r="S1869">
        <v>55.95</v>
      </c>
      <c r="T1869">
        <v>10.57</v>
      </c>
      <c r="U1869">
        <v>9.27</v>
      </c>
      <c r="V1869">
        <v>1.29</v>
      </c>
      <c r="Y1869">
        <v>12.99</v>
      </c>
      <c r="Z1869">
        <v>10.37</v>
      </c>
      <c r="AA1869">
        <v>8.4499999999999993</v>
      </c>
      <c r="AB1869">
        <v>55.44</v>
      </c>
      <c r="AC1869">
        <v>11.13</v>
      </c>
      <c r="AD1869">
        <v>9.83</v>
      </c>
      <c r="AE1869">
        <v>1.29</v>
      </c>
    </row>
    <row r="1870" spans="1:31" x14ac:dyDescent="0.35">
      <c r="A1870" t="s">
        <v>1900</v>
      </c>
      <c r="B1870" t="s">
        <v>27</v>
      </c>
      <c r="C1870" t="s">
        <v>28</v>
      </c>
      <c r="D1870" t="s">
        <v>28</v>
      </c>
      <c r="E1870">
        <v>2</v>
      </c>
      <c r="F1870">
        <v>2</v>
      </c>
      <c r="H1870">
        <v>11.86</v>
      </c>
      <c r="I1870">
        <v>9.8800000000000008</v>
      </c>
      <c r="J1870">
        <v>8.89</v>
      </c>
      <c r="K1870">
        <v>51.1</v>
      </c>
      <c r="L1870">
        <v>9.9499999999999993</v>
      </c>
      <c r="M1870">
        <v>11.24</v>
      </c>
      <c r="N1870">
        <v>-1.3</v>
      </c>
      <c r="O1870">
        <v>54.24</v>
      </c>
      <c r="P1870">
        <v>9.01</v>
      </c>
      <c r="Q1870">
        <v>10.31</v>
      </c>
      <c r="R1870">
        <v>-1.3</v>
      </c>
      <c r="S1870">
        <v>66.69</v>
      </c>
      <c r="T1870">
        <v>8.14</v>
      </c>
      <c r="U1870">
        <v>9.44</v>
      </c>
      <c r="V1870">
        <v>-1.3</v>
      </c>
      <c r="Y1870">
        <v>11.86</v>
      </c>
      <c r="Z1870">
        <v>9.8800000000000008</v>
      </c>
      <c r="AA1870">
        <v>8.89</v>
      </c>
      <c r="AB1870">
        <v>57.343333333333334</v>
      </c>
      <c r="AC1870">
        <v>9.0333333333333332</v>
      </c>
      <c r="AD1870">
        <v>10.33</v>
      </c>
      <c r="AE1870">
        <v>-1.3</v>
      </c>
    </row>
    <row r="1871" spans="1:31" x14ac:dyDescent="0.35">
      <c r="A1871" t="s">
        <v>1901</v>
      </c>
      <c r="B1871" t="s">
        <v>38</v>
      </c>
      <c r="C1871" t="s">
        <v>31</v>
      </c>
      <c r="D1871" t="s">
        <v>28</v>
      </c>
      <c r="E1871">
        <v>1</v>
      </c>
      <c r="F1871">
        <v>1</v>
      </c>
      <c r="H1871">
        <v>16.48</v>
      </c>
      <c r="I1871">
        <v>14.29</v>
      </c>
      <c r="J1871">
        <v>37.11</v>
      </c>
      <c r="K1871">
        <v>69.680000000000007</v>
      </c>
      <c r="L1871">
        <v>18.63</v>
      </c>
      <c r="M1871">
        <v>11.08</v>
      </c>
      <c r="N1871">
        <v>7.55</v>
      </c>
      <c r="O1871">
        <v>72.13</v>
      </c>
      <c r="P1871">
        <v>15.14</v>
      </c>
      <c r="Q1871">
        <v>7.59</v>
      </c>
      <c r="R1871">
        <v>7.55</v>
      </c>
      <c r="S1871">
        <v>56.97</v>
      </c>
      <c r="T1871">
        <v>15.27</v>
      </c>
      <c r="U1871">
        <v>7.72</v>
      </c>
      <c r="V1871">
        <v>7.55</v>
      </c>
      <c r="Y1871">
        <v>16.48</v>
      </c>
      <c r="Z1871">
        <v>14.29</v>
      </c>
      <c r="AA1871">
        <v>37.11</v>
      </c>
      <c r="AB1871">
        <v>66.260000000000005</v>
      </c>
      <c r="AC1871">
        <v>16.346666666666668</v>
      </c>
      <c r="AD1871">
        <v>8.7966666666666669</v>
      </c>
      <c r="AE1871">
        <v>7.55</v>
      </c>
    </row>
    <row r="1872" spans="1:31" x14ac:dyDescent="0.35">
      <c r="A1872" t="s">
        <v>1902</v>
      </c>
      <c r="B1872" t="s">
        <v>38</v>
      </c>
      <c r="C1872" t="s">
        <v>31</v>
      </c>
      <c r="D1872" t="s">
        <v>28</v>
      </c>
      <c r="E1872">
        <v>1</v>
      </c>
      <c r="F1872">
        <v>1</v>
      </c>
      <c r="H1872">
        <v>15.13</v>
      </c>
      <c r="I1872">
        <v>12.78</v>
      </c>
      <c r="J1872">
        <v>11.43</v>
      </c>
      <c r="K1872">
        <v>123.6</v>
      </c>
      <c r="L1872">
        <v>7.91</v>
      </c>
      <c r="M1872">
        <v>5.75</v>
      </c>
      <c r="N1872">
        <v>2.16</v>
      </c>
      <c r="O1872">
        <v>105.67</v>
      </c>
      <c r="P1872">
        <v>8.07</v>
      </c>
      <c r="Q1872">
        <v>5.91</v>
      </c>
      <c r="R1872">
        <v>2.16</v>
      </c>
      <c r="S1872">
        <v>112.39</v>
      </c>
      <c r="T1872">
        <v>7.56</v>
      </c>
      <c r="U1872">
        <v>5.4</v>
      </c>
      <c r="V1872">
        <v>2.16</v>
      </c>
      <c r="Y1872">
        <v>15.13</v>
      </c>
      <c r="Z1872">
        <v>12.78</v>
      </c>
      <c r="AA1872">
        <v>11.43</v>
      </c>
      <c r="AB1872">
        <v>113.88666666666666</v>
      </c>
      <c r="AC1872">
        <v>7.8466666666666667</v>
      </c>
      <c r="AD1872">
        <v>5.6866666666666674</v>
      </c>
      <c r="AE1872">
        <v>2.16</v>
      </c>
    </row>
    <row r="1873" spans="1:31" x14ac:dyDescent="0.35">
      <c r="A1873" t="s">
        <v>1903</v>
      </c>
      <c r="B1873" t="s">
        <v>34</v>
      </c>
      <c r="C1873" t="s">
        <v>28</v>
      </c>
      <c r="D1873" t="s">
        <v>26</v>
      </c>
      <c r="E1873">
        <v>1</v>
      </c>
      <c r="F1873">
        <v>3</v>
      </c>
      <c r="H1873">
        <v>14.52</v>
      </c>
      <c r="I1873">
        <v>12.33</v>
      </c>
      <c r="J1873">
        <v>17.21</v>
      </c>
      <c r="K1873">
        <v>65.92</v>
      </c>
      <c r="L1873">
        <v>12.82</v>
      </c>
      <c r="M1873">
        <v>9.66</v>
      </c>
      <c r="N1873">
        <v>3.16</v>
      </c>
      <c r="O1873">
        <v>58.45</v>
      </c>
      <c r="P1873">
        <v>12.94</v>
      </c>
      <c r="Q1873">
        <v>9.7799999999999994</v>
      </c>
      <c r="R1873">
        <v>3.16</v>
      </c>
      <c r="S1873">
        <v>62.75</v>
      </c>
      <c r="T1873">
        <v>13.71</v>
      </c>
      <c r="U1873">
        <v>10.55</v>
      </c>
      <c r="V1873">
        <v>3.16</v>
      </c>
      <c r="Y1873">
        <v>14.52</v>
      </c>
      <c r="Z1873">
        <v>12.33</v>
      </c>
      <c r="AA1873">
        <v>17.21</v>
      </c>
      <c r="AB1873">
        <v>62.373333333333335</v>
      </c>
      <c r="AC1873">
        <v>13.156666666666666</v>
      </c>
      <c r="AD1873">
        <v>9.9966666666666661</v>
      </c>
      <c r="AE1873">
        <v>3.16</v>
      </c>
    </row>
    <row r="1874" spans="1:31" x14ac:dyDescent="0.35">
      <c r="A1874" t="s">
        <v>1904</v>
      </c>
      <c r="B1874" t="s">
        <v>30</v>
      </c>
      <c r="C1874" t="s">
        <v>31</v>
      </c>
      <c r="D1874" t="s">
        <v>26</v>
      </c>
      <c r="E1874">
        <v>2</v>
      </c>
      <c r="F1874">
        <v>2</v>
      </c>
      <c r="H1874">
        <v>21.58</v>
      </c>
      <c r="I1874">
        <v>19.420000000000002</v>
      </c>
      <c r="J1874">
        <v>14.74</v>
      </c>
      <c r="K1874">
        <v>54.39</v>
      </c>
      <c r="L1874">
        <v>22.91</v>
      </c>
      <c r="M1874">
        <v>18.75</v>
      </c>
      <c r="N1874">
        <v>4.16</v>
      </c>
      <c r="O1874">
        <v>50.71</v>
      </c>
      <c r="P1874">
        <v>22.77</v>
      </c>
      <c r="Q1874">
        <v>18.61</v>
      </c>
      <c r="R1874">
        <v>4.16</v>
      </c>
      <c r="S1874">
        <v>52.72</v>
      </c>
      <c r="T1874">
        <v>22.33</v>
      </c>
      <c r="U1874">
        <v>18.170000000000002</v>
      </c>
      <c r="V1874">
        <v>4.16</v>
      </c>
      <c r="Y1874">
        <v>21.58</v>
      </c>
      <c r="Z1874">
        <v>19.420000000000002</v>
      </c>
      <c r="AA1874">
        <v>14.74</v>
      </c>
      <c r="AB1874">
        <v>52.606666666666662</v>
      </c>
      <c r="AC1874">
        <v>22.669999999999998</v>
      </c>
      <c r="AD1874">
        <v>18.510000000000002</v>
      </c>
      <c r="AE1874">
        <v>4.16</v>
      </c>
    </row>
    <row r="1875" spans="1:31" x14ac:dyDescent="0.35">
      <c r="A1875" t="s">
        <v>1905</v>
      </c>
      <c r="B1875" t="s">
        <v>30</v>
      </c>
      <c r="C1875" t="s">
        <v>31</v>
      </c>
      <c r="D1875" t="s">
        <v>26</v>
      </c>
      <c r="E1875">
        <v>2</v>
      </c>
      <c r="F1875">
        <v>1</v>
      </c>
      <c r="H1875">
        <v>21.39</v>
      </c>
      <c r="I1875">
        <v>18.739999999999998</v>
      </c>
      <c r="J1875">
        <v>17.61</v>
      </c>
      <c r="K1875">
        <v>56.64</v>
      </c>
      <c r="L1875">
        <v>21.92</v>
      </c>
      <c r="M1875">
        <v>17.04</v>
      </c>
      <c r="N1875">
        <v>4.87</v>
      </c>
      <c r="O1875">
        <v>55.68</v>
      </c>
      <c r="P1875">
        <v>20.99</v>
      </c>
      <c r="Q1875">
        <v>16.11</v>
      </c>
      <c r="R1875">
        <v>4.87</v>
      </c>
      <c r="S1875">
        <v>61.54</v>
      </c>
      <c r="T1875">
        <v>21.11</v>
      </c>
      <c r="U1875">
        <v>16.23</v>
      </c>
      <c r="V1875">
        <v>4.87</v>
      </c>
      <c r="Y1875">
        <v>21.39</v>
      </c>
      <c r="Z1875">
        <v>18.739999999999998</v>
      </c>
      <c r="AA1875">
        <v>17.61</v>
      </c>
      <c r="AB1875">
        <v>57.95333333333334</v>
      </c>
      <c r="AC1875">
        <v>21.34</v>
      </c>
      <c r="AD1875">
        <v>16.46</v>
      </c>
      <c r="AE1875">
        <v>4.87</v>
      </c>
    </row>
    <row r="1876" spans="1:31" x14ac:dyDescent="0.35">
      <c r="A1876" t="s">
        <v>1906</v>
      </c>
      <c r="B1876" t="s">
        <v>30</v>
      </c>
      <c r="C1876" t="s">
        <v>31</v>
      </c>
      <c r="D1876" t="s">
        <v>26</v>
      </c>
      <c r="E1876">
        <v>1</v>
      </c>
      <c r="F1876">
        <v>3</v>
      </c>
      <c r="H1876">
        <v>18.43</v>
      </c>
      <c r="I1876">
        <v>16</v>
      </c>
      <c r="J1876">
        <v>9.57</v>
      </c>
      <c r="K1876">
        <v>65.290000000000006</v>
      </c>
      <c r="L1876">
        <v>15.03</v>
      </c>
      <c r="M1876">
        <v>12.81</v>
      </c>
      <c r="N1876">
        <v>2.2200000000000002</v>
      </c>
      <c r="O1876">
        <v>66.78</v>
      </c>
      <c r="P1876">
        <v>14.36</v>
      </c>
      <c r="Q1876">
        <v>12.14</v>
      </c>
      <c r="R1876">
        <v>2.2200000000000002</v>
      </c>
      <c r="S1876">
        <v>63.19</v>
      </c>
      <c r="T1876">
        <v>14.98</v>
      </c>
      <c r="U1876">
        <v>12.76</v>
      </c>
      <c r="V1876">
        <v>2.2200000000000002</v>
      </c>
      <c r="Y1876">
        <v>18.43</v>
      </c>
      <c r="Z1876">
        <v>16</v>
      </c>
      <c r="AA1876">
        <v>9.57</v>
      </c>
      <c r="AB1876">
        <v>65.086666666666659</v>
      </c>
      <c r="AC1876">
        <v>14.79</v>
      </c>
      <c r="AD1876">
        <v>12.57</v>
      </c>
      <c r="AE1876">
        <v>2.2200000000000002</v>
      </c>
    </row>
    <row r="1877" spans="1:31" x14ac:dyDescent="0.35">
      <c r="A1877" t="s">
        <v>1907</v>
      </c>
      <c r="B1877" t="s">
        <v>30</v>
      </c>
      <c r="C1877" t="s">
        <v>31</v>
      </c>
      <c r="D1877" t="s">
        <v>26</v>
      </c>
      <c r="E1877">
        <v>2</v>
      </c>
      <c r="F1877">
        <v>2</v>
      </c>
      <c r="H1877">
        <v>24.75</v>
      </c>
      <c r="I1877">
        <v>21.98</v>
      </c>
      <c r="J1877">
        <v>4.6500000000000004</v>
      </c>
      <c r="K1877">
        <v>69.37</v>
      </c>
      <c r="L1877">
        <v>19.32</v>
      </c>
      <c r="M1877">
        <v>17.82</v>
      </c>
      <c r="N1877">
        <v>1.5</v>
      </c>
      <c r="O1877">
        <v>72.72</v>
      </c>
      <c r="P1877">
        <v>18.37</v>
      </c>
      <c r="Q1877">
        <v>16.87</v>
      </c>
      <c r="R1877">
        <v>1.5</v>
      </c>
      <c r="S1877">
        <v>74.790000000000006</v>
      </c>
      <c r="T1877">
        <v>17.600000000000001</v>
      </c>
      <c r="U1877">
        <v>16.100000000000001</v>
      </c>
      <c r="V1877">
        <v>1.5</v>
      </c>
      <c r="Y1877">
        <v>24.75</v>
      </c>
      <c r="Z1877">
        <v>21.98</v>
      </c>
      <c r="AA1877">
        <v>4.6500000000000004</v>
      </c>
      <c r="AB1877">
        <v>72.293333333333337</v>
      </c>
      <c r="AC1877">
        <v>18.43</v>
      </c>
      <c r="AD1877">
        <v>16.93</v>
      </c>
      <c r="AE1877">
        <v>1.5</v>
      </c>
    </row>
    <row r="1878" spans="1:31" x14ac:dyDescent="0.35">
      <c r="A1878" t="s">
        <v>1908</v>
      </c>
      <c r="B1878" t="s">
        <v>38</v>
      </c>
      <c r="C1878" t="s">
        <v>31</v>
      </c>
      <c r="D1878" t="s">
        <v>28</v>
      </c>
      <c r="E1878">
        <v>2</v>
      </c>
      <c r="F1878">
        <v>1</v>
      </c>
      <c r="H1878">
        <v>10.92</v>
      </c>
      <c r="I1878">
        <v>9.14</v>
      </c>
      <c r="J1878">
        <v>18.329999999999998</v>
      </c>
      <c r="K1878">
        <v>78.069999999999993</v>
      </c>
      <c r="L1878">
        <v>6.46</v>
      </c>
      <c r="M1878">
        <v>8.93</v>
      </c>
      <c r="N1878">
        <v>-2.4700000000000002</v>
      </c>
      <c r="O1878">
        <v>61.17</v>
      </c>
      <c r="P1878">
        <v>7.06</v>
      </c>
      <c r="Q1878">
        <v>9.52</v>
      </c>
      <c r="R1878">
        <v>-2.4700000000000002</v>
      </c>
      <c r="S1878">
        <v>56.15</v>
      </c>
      <c r="T1878">
        <v>6.97</v>
      </c>
      <c r="U1878">
        <v>9.44</v>
      </c>
      <c r="V1878">
        <v>-2.4700000000000002</v>
      </c>
      <c r="Y1878">
        <v>10.92</v>
      </c>
      <c r="Z1878">
        <v>9.14</v>
      </c>
      <c r="AA1878">
        <v>18.329999999999998</v>
      </c>
      <c r="AB1878">
        <v>65.13</v>
      </c>
      <c r="AC1878">
        <v>6.8299999999999992</v>
      </c>
      <c r="AD1878">
        <v>9.2966666666666669</v>
      </c>
      <c r="AE1878">
        <v>-2.4700000000000002</v>
      </c>
    </row>
    <row r="1879" spans="1:31" x14ac:dyDescent="0.35">
      <c r="A1879" t="s">
        <v>1909</v>
      </c>
      <c r="B1879" t="s">
        <v>34</v>
      </c>
      <c r="C1879" t="s">
        <v>28</v>
      </c>
      <c r="D1879" t="s">
        <v>26</v>
      </c>
      <c r="E1879">
        <v>1</v>
      </c>
      <c r="F1879">
        <v>1</v>
      </c>
      <c r="H1879">
        <v>18.989999999999998</v>
      </c>
      <c r="I1879">
        <v>15.91</v>
      </c>
      <c r="J1879">
        <v>21.74</v>
      </c>
      <c r="K1879">
        <v>49.95</v>
      </c>
      <c r="L1879">
        <v>21.73</v>
      </c>
      <c r="M1879">
        <v>16.89</v>
      </c>
      <c r="N1879">
        <v>4.84</v>
      </c>
      <c r="O1879">
        <v>43.48</v>
      </c>
      <c r="P1879">
        <v>21.96</v>
      </c>
      <c r="Q1879">
        <v>17.12</v>
      </c>
      <c r="R1879">
        <v>4.84</v>
      </c>
      <c r="S1879">
        <v>41.46</v>
      </c>
      <c r="T1879">
        <v>21.81</v>
      </c>
      <c r="U1879">
        <v>16.97</v>
      </c>
      <c r="V1879">
        <v>4.84</v>
      </c>
      <c r="Y1879">
        <v>18.989999999999998</v>
      </c>
      <c r="Z1879">
        <v>15.91</v>
      </c>
      <c r="AA1879">
        <v>21.74</v>
      </c>
      <c r="AB1879">
        <v>44.963333333333331</v>
      </c>
      <c r="AC1879">
        <v>21.833333333333332</v>
      </c>
      <c r="AD1879">
        <v>16.993333333333336</v>
      </c>
      <c r="AE1879">
        <v>4.84</v>
      </c>
    </row>
    <row r="1880" spans="1:31" x14ac:dyDescent="0.35">
      <c r="A1880" t="s">
        <v>1910</v>
      </c>
      <c r="B1880" t="s">
        <v>38</v>
      </c>
      <c r="C1880" t="s">
        <v>31</v>
      </c>
      <c r="D1880" t="s">
        <v>28</v>
      </c>
      <c r="E1880">
        <v>2</v>
      </c>
      <c r="F1880">
        <v>3</v>
      </c>
      <c r="H1880">
        <v>13.65</v>
      </c>
      <c r="I1880">
        <v>11.21</v>
      </c>
      <c r="J1880">
        <v>34.21</v>
      </c>
      <c r="K1880">
        <v>82.28</v>
      </c>
      <c r="L1880">
        <v>11.76</v>
      </c>
      <c r="M1880">
        <v>6.23</v>
      </c>
      <c r="N1880">
        <v>5.53</v>
      </c>
      <c r="O1880">
        <v>58.78</v>
      </c>
      <c r="P1880">
        <v>12.1</v>
      </c>
      <c r="Q1880">
        <v>6.57</v>
      </c>
      <c r="R1880">
        <v>5.53</v>
      </c>
      <c r="S1880">
        <v>75.22</v>
      </c>
      <c r="T1880">
        <v>11.23</v>
      </c>
      <c r="U1880">
        <v>5.69</v>
      </c>
      <c r="V1880">
        <v>5.53</v>
      </c>
      <c r="Y1880">
        <v>13.65</v>
      </c>
      <c r="Z1880">
        <v>11.21</v>
      </c>
      <c r="AA1880">
        <v>34.21</v>
      </c>
      <c r="AB1880">
        <v>72.093333333333334</v>
      </c>
      <c r="AC1880">
        <v>11.696666666666665</v>
      </c>
      <c r="AD1880">
        <v>6.163333333333334</v>
      </c>
      <c r="AE1880">
        <v>5.53</v>
      </c>
    </row>
    <row r="1881" spans="1:31" x14ac:dyDescent="0.35">
      <c r="A1881" t="s">
        <v>1911</v>
      </c>
      <c r="B1881" t="s">
        <v>27</v>
      </c>
      <c r="C1881" t="s">
        <v>28</v>
      </c>
      <c r="D1881" t="s">
        <v>28</v>
      </c>
      <c r="E1881">
        <v>1</v>
      </c>
      <c r="F1881">
        <v>1</v>
      </c>
      <c r="H1881">
        <v>16.21</v>
      </c>
      <c r="I1881">
        <v>14.34</v>
      </c>
      <c r="J1881">
        <v>7.18</v>
      </c>
      <c r="K1881">
        <v>88.27</v>
      </c>
      <c r="L1881">
        <v>10.18</v>
      </c>
      <c r="M1881">
        <v>8.66</v>
      </c>
      <c r="N1881">
        <v>1.52</v>
      </c>
      <c r="O1881">
        <v>85.72</v>
      </c>
      <c r="P1881">
        <v>10.62</v>
      </c>
      <c r="Q1881">
        <v>9.1</v>
      </c>
      <c r="R1881">
        <v>1.52</v>
      </c>
      <c r="S1881">
        <v>110.73</v>
      </c>
      <c r="T1881">
        <v>8.0399999999999991</v>
      </c>
      <c r="U1881">
        <v>6.53</v>
      </c>
      <c r="V1881">
        <v>1.52</v>
      </c>
      <c r="Y1881">
        <v>16.21</v>
      </c>
      <c r="Z1881">
        <v>14.34</v>
      </c>
      <c r="AA1881">
        <v>7.18</v>
      </c>
      <c r="AB1881">
        <v>94.906666666666652</v>
      </c>
      <c r="AC1881">
        <v>9.6133333333333315</v>
      </c>
      <c r="AD1881">
        <v>8.0966666666666658</v>
      </c>
      <c r="AE1881">
        <v>1.5200000000000002</v>
      </c>
    </row>
    <row r="1882" spans="1:31" x14ac:dyDescent="0.35">
      <c r="A1882" t="s">
        <v>1912</v>
      </c>
      <c r="B1882" t="s">
        <v>34</v>
      </c>
      <c r="C1882" t="s">
        <v>28</v>
      </c>
      <c r="D1882" t="s">
        <v>26</v>
      </c>
      <c r="E1882">
        <v>1</v>
      </c>
      <c r="F1882">
        <v>3</v>
      </c>
      <c r="H1882">
        <v>18.02</v>
      </c>
      <c r="I1882">
        <v>15.24</v>
      </c>
      <c r="J1882">
        <v>9.07</v>
      </c>
      <c r="K1882">
        <v>67.11</v>
      </c>
      <c r="L1882">
        <v>14.42</v>
      </c>
      <c r="M1882">
        <v>12.42</v>
      </c>
      <c r="N1882">
        <v>2.0099999999999998</v>
      </c>
      <c r="O1882">
        <v>66.03</v>
      </c>
      <c r="P1882">
        <v>14.15</v>
      </c>
      <c r="Q1882">
        <v>12.14</v>
      </c>
      <c r="R1882">
        <v>2.0099999999999998</v>
      </c>
      <c r="S1882">
        <v>53.77</v>
      </c>
      <c r="T1882">
        <v>16.13</v>
      </c>
      <c r="U1882">
        <v>14.12</v>
      </c>
      <c r="V1882">
        <v>2.0099999999999998</v>
      </c>
      <c r="Y1882">
        <v>18.02</v>
      </c>
      <c r="Z1882">
        <v>15.24</v>
      </c>
      <c r="AA1882">
        <v>9.07</v>
      </c>
      <c r="AB1882">
        <v>62.303333333333342</v>
      </c>
      <c r="AC1882">
        <v>14.9</v>
      </c>
      <c r="AD1882">
        <v>12.893333333333333</v>
      </c>
      <c r="AE1882">
        <v>2.0099999999999998</v>
      </c>
    </row>
    <row r="1883" spans="1:31" x14ac:dyDescent="0.35">
      <c r="A1883" t="s">
        <v>1913</v>
      </c>
      <c r="B1883" t="s">
        <v>38</v>
      </c>
      <c r="C1883" t="s">
        <v>31</v>
      </c>
      <c r="D1883" t="s">
        <v>28</v>
      </c>
      <c r="E1883">
        <v>2</v>
      </c>
      <c r="F1883">
        <v>2</v>
      </c>
      <c r="H1883">
        <v>17</v>
      </c>
      <c r="I1883">
        <v>14.47</v>
      </c>
      <c r="J1883">
        <v>31.04</v>
      </c>
      <c r="K1883">
        <v>79.09</v>
      </c>
      <c r="L1883">
        <v>16.27</v>
      </c>
      <c r="M1883">
        <v>9.7899999999999991</v>
      </c>
      <c r="N1883">
        <v>6.48</v>
      </c>
      <c r="O1883">
        <v>76.53</v>
      </c>
      <c r="P1883">
        <v>16.329999999999998</v>
      </c>
      <c r="Q1883">
        <v>9.85</v>
      </c>
      <c r="R1883">
        <v>6.48</v>
      </c>
      <c r="S1883">
        <v>72.94</v>
      </c>
      <c r="T1883">
        <v>16.079999999999998</v>
      </c>
      <c r="U1883">
        <v>9.6</v>
      </c>
      <c r="V1883">
        <v>6.48</v>
      </c>
      <c r="Y1883">
        <v>17</v>
      </c>
      <c r="Z1883">
        <v>14.47</v>
      </c>
      <c r="AA1883">
        <v>31.04</v>
      </c>
      <c r="AB1883">
        <v>76.186666666666667</v>
      </c>
      <c r="AC1883">
        <v>16.226666666666663</v>
      </c>
      <c r="AD1883">
        <v>9.7466666666666661</v>
      </c>
      <c r="AE1883">
        <v>6.48</v>
      </c>
    </row>
    <row r="1884" spans="1:31" x14ac:dyDescent="0.35">
      <c r="A1884" t="s">
        <v>1914</v>
      </c>
      <c r="B1884" t="s">
        <v>34</v>
      </c>
      <c r="C1884" t="s">
        <v>28</v>
      </c>
      <c r="D1884" t="s">
        <v>26</v>
      </c>
      <c r="E1884">
        <v>1</v>
      </c>
      <c r="F1884">
        <v>2</v>
      </c>
      <c r="H1884">
        <v>26.8</v>
      </c>
      <c r="I1884">
        <v>23.58</v>
      </c>
      <c r="J1884">
        <v>29.29</v>
      </c>
      <c r="K1884">
        <v>84.12</v>
      </c>
      <c r="L1884">
        <v>23.05</v>
      </c>
      <c r="M1884">
        <v>12.93</v>
      </c>
      <c r="N1884">
        <v>10.119999999999999</v>
      </c>
      <c r="O1884">
        <v>69.930000000000007</v>
      </c>
      <c r="P1884">
        <v>22.26</v>
      </c>
      <c r="Q1884">
        <v>12.14</v>
      </c>
      <c r="R1884">
        <v>10.119999999999999</v>
      </c>
      <c r="S1884">
        <v>78.150000000000006</v>
      </c>
      <c r="T1884">
        <v>21.93</v>
      </c>
      <c r="U1884">
        <v>11.81</v>
      </c>
      <c r="V1884">
        <v>10.119999999999999</v>
      </c>
      <c r="Y1884">
        <v>26.8</v>
      </c>
      <c r="Z1884">
        <v>23.58</v>
      </c>
      <c r="AA1884">
        <v>29.29</v>
      </c>
      <c r="AB1884">
        <v>77.400000000000006</v>
      </c>
      <c r="AC1884">
        <v>22.41333333333333</v>
      </c>
      <c r="AD1884">
        <v>12.293333333333335</v>
      </c>
      <c r="AE1884">
        <v>10.119999999999999</v>
      </c>
    </row>
    <row r="1885" spans="1:31" x14ac:dyDescent="0.35">
      <c r="A1885" t="s">
        <v>1915</v>
      </c>
      <c r="B1885" t="s">
        <v>34</v>
      </c>
      <c r="C1885" t="s">
        <v>28</v>
      </c>
      <c r="D1885" t="s">
        <v>26</v>
      </c>
      <c r="E1885">
        <v>2</v>
      </c>
      <c r="F1885">
        <v>1</v>
      </c>
      <c r="H1885">
        <v>17.41</v>
      </c>
      <c r="I1885">
        <v>14.48</v>
      </c>
      <c r="J1885">
        <v>15.31</v>
      </c>
      <c r="K1885">
        <v>53.73</v>
      </c>
      <c r="L1885">
        <v>18.05</v>
      </c>
      <c r="M1885">
        <v>14.83</v>
      </c>
      <c r="N1885">
        <v>3.22</v>
      </c>
      <c r="O1885">
        <v>45.26</v>
      </c>
      <c r="P1885">
        <v>19.489999999999998</v>
      </c>
      <c r="Q1885">
        <v>16.27</v>
      </c>
      <c r="R1885">
        <v>3.22</v>
      </c>
      <c r="S1885">
        <v>38.28</v>
      </c>
      <c r="T1885">
        <v>21.9</v>
      </c>
      <c r="U1885">
        <v>18.68</v>
      </c>
      <c r="V1885">
        <v>3.22</v>
      </c>
      <c r="Y1885">
        <v>17.41</v>
      </c>
      <c r="Z1885">
        <v>14.48</v>
      </c>
      <c r="AA1885">
        <v>15.31</v>
      </c>
      <c r="AB1885">
        <v>45.756666666666661</v>
      </c>
      <c r="AC1885">
        <v>19.813333333333333</v>
      </c>
      <c r="AD1885">
        <v>16.593333333333334</v>
      </c>
      <c r="AE1885">
        <v>3.22</v>
      </c>
    </row>
    <row r="1886" spans="1:31" x14ac:dyDescent="0.35">
      <c r="A1886" t="s">
        <v>1916</v>
      </c>
      <c r="B1886" t="s">
        <v>34</v>
      </c>
      <c r="C1886" t="s">
        <v>28</v>
      </c>
      <c r="D1886" t="s">
        <v>26</v>
      </c>
      <c r="E1886">
        <v>1</v>
      </c>
      <c r="F1886">
        <v>3</v>
      </c>
      <c r="H1886">
        <v>17.559999999999999</v>
      </c>
      <c r="I1886">
        <v>15.09</v>
      </c>
      <c r="J1886">
        <v>3.99</v>
      </c>
      <c r="K1886">
        <v>63.47</v>
      </c>
      <c r="L1886">
        <v>14.06</v>
      </c>
      <c r="M1886">
        <v>13.19</v>
      </c>
      <c r="N1886">
        <v>0.87</v>
      </c>
      <c r="O1886">
        <v>72.67</v>
      </c>
      <c r="P1886">
        <v>11.98</v>
      </c>
      <c r="Q1886">
        <v>11.11</v>
      </c>
      <c r="R1886">
        <v>0.87</v>
      </c>
      <c r="S1886">
        <v>71.510000000000005</v>
      </c>
      <c r="T1886">
        <v>11.83</v>
      </c>
      <c r="U1886">
        <v>10.96</v>
      </c>
      <c r="V1886">
        <v>0.87</v>
      </c>
      <c r="Y1886">
        <v>17.559999999999999</v>
      </c>
      <c r="Z1886">
        <v>15.09</v>
      </c>
      <c r="AA1886">
        <v>3.99</v>
      </c>
      <c r="AB1886">
        <v>69.216666666666669</v>
      </c>
      <c r="AC1886">
        <v>12.623333333333335</v>
      </c>
      <c r="AD1886">
        <v>11.753333333333332</v>
      </c>
      <c r="AE1886">
        <v>0.87</v>
      </c>
    </row>
    <row r="1887" spans="1:31" x14ac:dyDescent="0.35">
      <c r="A1887" t="s">
        <v>1917</v>
      </c>
      <c r="B1887" t="s">
        <v>27</v>
      </c>
      <c r="C1887" t="s">
        <v>28</v>
      </c>
      <c r="D1887" t="s">
        <v>28</v>
      </c>
      <c r="E1887">
        <v>2</v>
      </c>
      <c r="F1887">
        <v>1</v>
      </c>
      <c r="H1887">
        <v>19.14</v>
      </c>
      <c r="I1887">
        <v>16.53</v>
      </c>
      <c r="J1887">
        <v>4.3899999999999997</v>
      </c>
      <c r="K1887">
        <v>71.19</v>
      </c>
      <c r="L1887">
        <v>13.93</v>
      </c>
      <c r="M1887">
        <v>12.85</v>
      </c>
      <c r="N1887">
        <v>1.08</v>
      </c>
      <c r="O1887">
        <v>65.17</v>
      </c>
      <c r="P1887">
        <v>15.51</v>
      </c>
      <c r="Q1887">
        <v>14.43</v>
      </c>
      <c r="R1887">
        <v>1.08</v>
      </c>
      <c r="S1887">
        <v>77.5</v>
      </c>
      <c r="T1887">
        <v>12.95</v>
      </c>
      <c r="U1887">
        <v>11.87</v>
      </c>
      <c r="V1887">
        <v>1.08</v>
      </c>
      <c r="Y1887">
        <v>19.14</v>
      </c>
      <c r="Z1887">
        <v>16.53</v>
      </c>
      <c r="AA1887">
        <v>4.3899999999999997</v>
      </c>
      <c r="AB1887">
        <v>71.286666666666676</v>
      </c>
      <c r="AC1887">
        <v>14.13</v>
      </c>
      <c r="AD1887">
        <v>13.049999999999999</v>
      </c>
      <c r="AE1887">
        <v>1.08</v>
      </c>
    </row>
    <row r="1888" spans="1:31" x14ac:dyDescent="0.35">
      <c r="A1888" t="s">
        <v>1918</v>
      </c>
      <c r="B1888" t="s">
        <v>34</v>
      </c>
      <c r="C1888" t="s">
        <v>28</v>
      </c>
      <c r="D1888" t="s">
        <v>26</v>
      </c>
      <c r="E1888">
        <v>2</v>
      </c>
      <c r="F1888">
        <v>1</v>
      </c>
      <c r="H1888">
        <v>18.149999999999999</v>
      </c>
      <c r="I1888">
        <v>15.89</v>
      </c>
      <c r="J1888">
        <v>23.45</v>
      </c>
      <c r="K1888">
        <v>44.82</v>
      </c>
      <c r="L1888">
        <v>23.08</v>
      </c>
      <c r="M1888">
        <v>17.59</v>
      </c>
      <c r="N1888">
        <v>5.49</v>
      </c>
      <c r="O1888">
        <v>42.85</v>
      </c>
      <c r="P1888">
        <v>25.03</v>
      </c>
      <c r="Q1888">
        <v>19.54</v>
      </c>
      <c r="R1888">
        <v>5.49</v>
      </c>
      <c r="S1888">
        <v>46.43</v>
      </c>
      <c r="T1888">
        <v>25.04</v>
      </c>
      <c r="U1888">
        <v>19.55</v>
      </c>
      <c r="V1888">
        <v>5.49</v>
      </c>
      <c r="Y1888">
        <v>18.149999999999999</v>
      </c>
      <c r="Z1888">
        <v>15.89</v>
      </c>
      <c r="AA1888">
        <v>23.45</v>
      </c>
      <c r="AB1888">
        <v>44.699999999999996</v>
      </c>
      <c r="AC1888">
        <v>24.383333333333336</v>
      </c>
      <c r="AD1888">
        <v>18.893333333333334</v>
      </c>
      <c r="AE1888">
        <v>5.4899999999999993</v>
      </c>
    </row>
    <row r="1889" spans="1:31" x14ac:dyDescent="0.35">
      <c r="A1889" t="s">
        <v>1919</v>
      </c>
      <c r="B1889" t="s">
        <v>27</v>
      </c>
      <c r="C1889" t="s">
        <v>28</v>
      </c>
      <c r="D1889" t="s">
        <v>28</v>
      </c>
      <c r="E1889">
        <v>1</v>
      </c>
      <c r="F1889">
        <v>3</v>
      </c>
      <c r="H1889">
        <v>11.72</v>
      </c>
      <c r="I1889">
        <v>9.93</v>
      </c>
      <c r="J1889">
        <v>7.35</v>
      </c>
      <c r="K1889">
        <v>50.37</v>
      </c>
      <c r="L1889">
        <v>11.2</v>
      </c>
      <c r="M1889">
        <v>12.28</v>
      </c>
      <c r="N1889">
        <v>-1.08</v>
      </c>
      <c r="O1889">
        <v>60.34</v>
      </c>
      <c r="P1889">
        <v>8.89</v>
      </c>
      <c r="Q1889">
        <v>9.98</v>
      </c>
      <c r="R1889">
        <v>-1.08</v>
      </c>
      <c r="S1889">
        <v>53.23</v>
      </c>
      <c r="T1889">
        <v>9.83</v>
      </c>
      <c r="U1889">
        <v>10.92</v>
      </c>
      <c r="V1889">
        <v>-1.08</v>
      </c>
      <c r="Y1889">
        <v>11.72</v>
      </c>
      <c r="Z1889">
        <v>9.93</v>
      </c>
      <c r="AA1889">
        <v>7.35</v>
      </c>
      <c r="AB1889">
        <v>54.646666666666668</v>
      </c>
      <c r="AC1889">
        <v>9.9733333333333327</v>
      </c>
      <c r="AD1889">
        <v>11.06</v>
      </c>
      <c r="AE1889">
        <v>-1.08</v>
      </c>
    </row>
    <row r="1890" spans="1:31" x14ac:dyDescent="0.35">
      <c r="A1890" t="s">
        <v>1920</v>
      </c>
      <c r="B1890" t="s">
        <v>34</v>
      </c>
      <c r="C1890" t="s">
        <v>28</v>
      </c>
      <c r="D1890" t="s">
        <v>26</v>
      </c>
      <c r="E1890">
        <v>1</v>
      </c>
      <c r="F1890">
        <v>2</v>
      </c>
      <c r="H1890">
        <v>18.61</v>
      </c>
      <c r="I1890">
        <v>16.440000000000001</v>
      </c>
      <c r="J1890">
        <v>4.03</v>
      </c>
      <c r="K1890">
        <v>55.63</v>
      </c>
      <c r="L1890">
        <v>16.47</v>
      </c>
      <c r="M1890">
        <v>17.47</v>
      </c>
      <c r="N1890">
        <v>-1</v>
      </c>
      <c r="O1890">
        <v>64.8</v>
      </c>
      <c r="P1890">
        <v>13.72</v>
      </c>
      <c r="Q1890">
        <v>14.72</v>
      </c>
      <c r="R1890">
        <v>-1</v>
      </c>
      <c r="S1890">
        <v>58.36</v>
      </c>
      <c r="T1890">
        <v>15.22</v>
      </c>
      <c r="U1890">
        <v>16.21</v>
      </c>
      <c r="V1890">
        <v>-1</v>
      </c>
      <c r="Y1890">
        <v>18.61</v>
      </c>
      <c r="Z1890">
        <v>16.440000000000001</v>
      </c>
      <c r="AA1890">
        <v>4.03</v>
      </c>
      <c r="AB1890">
        <v>59.596666666666664</v>
      </c>
      <c r="AC1890">
        <v>15.136666666666665</v>
      </c>
      <c r="AD1890">
        <v>16.133333333333333</v>
      </c>
      <c r="AE1890">
        <v>-1</v>
      </c>
    </row>
    <row r="1891" spans="1:31" x14ac:dyDescent="0.35">
      <c r="A1891" t="s">
        <v>1921</v>
      </c>
      <c r="B1891" t="s">
        <v>38</v>
      </c>
      <c r="C1891" t="s">
        <v>31</v>
      </c>
      <c r="D1891" t="s">
        <v>28</v>
      </c>
      <c r="E1891">
        <v>1</v>
      </c>
      <c r="F1891">
        <v>3</v>
      </c>
      <c r="H1891">
        <v>18.05</v>
      </c>
      <c r="I1891">
        <v>16.350000000000001</v>
      </c>
      <c r="J1891">
        <v>6.77</v>
      </c>
      <c r="K1891">
        <v>122.28</v>
      </c>
      <c r="L1891">
        <v>8.67</v>
      </c>
      <c r="M1891">
        <v>7.02</v>
      </c>
      <c r="N1891">
        <v>1.64</v>
      </c>
      <c r="O1891">
        <v>95.85</v>
      </c>
      <c r="P1891">
        <v>11.07</v>
      </c>
      <c r="Q1891">
        <v>9.43</v>
      </c>
      <c r="R1891">
        <v>1.64</v>
      </c>
      <c r="S1891">
        <v>89.95</v>
      </c>
      <c r="T1891">
        <v>11.12</v>
      </c>
      <c r="U1891">
        <v>9.48</v>
      </c>
      <c r="V1891">
        <v>1.64</v>
      </c>
      <c r="Y1891">
        <v>18.05</v>
      </c>
      <c r="Z1891">
        <v>16.350000000000001</v>
      </c>
      <c r="AA1891">
        <v>6.77</v>
      </c>
      <c r="AB1891">
        <v>102.69333333333334</v>
      </c>
      <c r="AC1891">
        <v>10.286666666666667</v>
      </c>
      <c r="AD1891">
        <v>8.6433333333333326</v>
      </c>
      <c r="AE1891">
        <v>1.64</v>
      </c>
    </row>
    <row r="1892" spans="1:31" x14ac:dyDescent="0.35">
      <c r="A1892" t="s">
        <v>1922</v>
      </c>
      <c r="B1892" t="s">
        <v>27</v>
      </c>
      <c r="C1892" t="s">
        <v>28</v>
      </c>
      <c r="D1892" t="s">
        <v>28</v>
      </c>
      <c r="E1892">
        <v>2</v>
      </c>
      <c r="F1892">
        <v>3</v>
      </c>
      <c r="H1892">
        <v>16.21</v>
      </c>
      <c r="I1892">
        <v>13.8</v>
      </c>
      <c r="J1892">
        <v>0.53</v>
      </c>
      <c r="K1892">
        <v>54.94</v>
      </c>
      <c r="L1892">
        <v>14.17</v>
      </c>
      <c r="M1892">
        <v>14.36</v>
      </c>
      <c r="N1892">
        <v>-0.19</v>
      </c>
      <c r="O1892">
        <v>66.13</v>
      </c>
      <c r="P1892">
        <v>11.83</v>
      </c>
      <c r="Q1892">
        <v>12.02</v>
      </c>
      <c r="R1892">
        <v>-0.19</v>
      </c>
      <c r="S1892">
        <v>59.52</v>
      </c>
      <c r="T1892">
        <v>13.13</v>
      </c>
      <c r="U1892">
        <v>13.32</v>
      </c>
      <c r="V1892">
        <v>-0.19</v>
      </c>
      <c r="Y1892">
        <v>16.21</v>
      </c>
      <c r="Z1892">
        <v>13.8</v>
      </c>
      <c r="AA1892">
        <v>0.53</v>
      </c>
      <c r="AB1892">
        <v>60.196666666666665</v>
      </c>
      <c r="AC1892">
        <v>13.043333333333335</v>
      </c>
      <c r="AD1892">
        <v>13.233333333333334</v>
      </c>
      <c r="AE1892">
        <v>-0.19000000000000003</v>
      </c>
    </row>
    <row r="1893" spans="1:31" x14ac:dyDescent="0.35">
      <c r="A1893" t="s">
        <v>1923</v>
      </c>
      <c r="B1893" t="s">
        <v>38</v>
      </c>
      <c r="C1893" t="s">
        <v>31</v>
      </c>
      <c r="D1893" t="s">
        <v>28</v>
      </c>
      <c r="E1893">
        <v>1</v>
      </c>
      <c r="F1893">
        <v>3</v>
      </c>
      <c r="H1893">
        <v>12.8</v>
      </c>
      <c r="I1893">
        <v>10.79</v>
      </c>
      <c r="J1893">
        <v>11.53</v>
      </c>
      <c r="K1893">
        <v>60.05</v>
      </c>
      <c r="L1893">
        <v>11.1</v>
      </c>
      <c r="M1893">
        <v>9.3000000000000007</v>
      </c>
      <c r="N1893">
        <v>1.79</v>
      </c>
      <c r="O1893">
        <v>60.45</v>
      </c>
      <c r="P1893">
        <v>11.81</v>
      </c>
      <c r="Q1893">
        <v>10.02</v>
      </c>
      <c r="R1893">
        <v>1.79</v>
      </c>
      <c r="S1893">
        <v>53.79</v>
      </c>
      <c r="T1893">
        <v>11.79</v>
      </c>
      <c r="U1893">
        <v>10</v>
      </c>
      <c r="V1893">
        <v>1.79</v>
      </c>
      <c r="Y1893">
        <v>12.8</v>
      </c>
      <c r="Z1893">
        <v>10.79</v>
      </c>
      <c r="AA1893">
        <v>11.53</v>
      </c>
      <c r="AB1893">
        <v>58.096666666666671</v>
      </c>
      <c r="AC1893">
        <v>11.566666666666668</v>
      </c>
      <c r="AD1893">
        <v>9.7733333333333334</v>
      </c>
      <c r="AE1893">
        <v>1.79</v>
      </c>
    </row>
    <row r="1894" spans="1:31" x14ac:dyDescent="0.35">
      <c r="A1894" t="s">
        <v>1924</v>
      </c>
      <c r="B1894" t="s">
        <v>38</v>
      </c>
      <c r="C1894" t="s">
        <v>31</v>
      </c>
      <c r="D1894" t="s">
        <v>28</v>
      </c>
      <c r="E1894">
        <v>1</v>
      </c>
      <c r="F1894">
        <v>3</v>
      </c>
      <c r="H1894">
        <v>18.54</v>
      </c>
      <c r="I1894">
        <v>16.2</v>
      </c>
      <c r="J1894">
        <v>8.14</v>
      </c>
      <c r="K1894">
        <v>76.47</v>
      </c>
      <c r="L1894">
        <v>13.29</v>
      </c>
      <c r="M1894">
        <v>11.35</v>
      </c>
      <c r="N1894">
        <v>1.94</v>
      </c>
      <c r="O1894">
        <v>70.63</v>
      </c>
      <c r="P1894">
        <v>13.61</v>
      </c>
      <c r="Q1894">
        <v>11.67</v>
      </c>
      <c r="R1894">
        <v>1.94</v>
      </c>
      <c r="S1894">
        <v>63.47</v>
      </c>
      <c r="T1894">
        <v>15.41</v>
      </c>
      <c r="U1894">
        <v>13.47</v>
      </c>
      <c r="V1894">
        <v>1.94</v>
      </c>
      <c r="Y1894">
        <v>18.54</v>
      </c>
      <c r="Z1894">
        <v>16.2</v>
      </c>
      <c r="AA1894">
        <v>8.14</v>
      </c>
      <c r="AB1894">
        <v>70.19</v>
      </c>
      <c r="AC1894">
        <v>14.103333333333333</v>
      </c>
      <c r="AD1894">
        <v>12.163333333333334</v>
      </c>
      <c r="AE1894">
        <v>1.9400000000000002</v>
      </c>
    </row>
    <row r="1895" spans="1:31" x14ac:dyDescent="0.35">
      <c r="A1895" t="s">
        <v>1925</v>
      </c>
      <c r="B1895" t="s">
        <v>38</v>
      </c>
      <c r="C1895" t="s">
        <v>31</v>
      </c>
      <c r="D1895" t="s">
        <v>28</v>
      </c>
      <c r="E1895">
        <v>2</v>
      </c>
      <c r="F1895">
        <v>3</v>
      </c>
      <c r="H1895">
        <v>19.22</v>
      </c>
      <c r="I1895">
        <v>17.43</v>
      </c>
      <c r="J1895">
        <v>19.87</v>
      </c>
      <c r="K1895">
        <v>82.48</v>
      </c>
      <c r="L1895">
        <v>15.18</v>
      </c>
      <c r="M1895">
        <v>10.1</v>
      </c>
      <c r="N1895">
        <v>5.09</v>
      </c>
      <c r="O1895">
        <v>75.209999999999994</v>
      </c>
      <c r="P1895">
        <v>15.09</v>
      </c>
      <c r="Q1895">
        <v>10.01</v>
      </c>
      <c r="R1895">
        <v>5.09</v>
      </c>
      <c r="S1895">
        <v>62.75</v>
      </c>
      <c r="T1895">
        <v>16.72</v>
      </c>
      <c r="U1895">
        <v>11.63</v>
      </c>
      <c r="V1895">
        <v>5.09</v>
      </c>
      <c r="Y1895">
        <v>19.22</v>
      </c>
      <c r="Z1895">
        <v>17.43</v>
      </c>
      <c r="AA1895">
        <v>19.87</v>
      </c>
      <c r="AB1895">
        <v>73.48</v>
      </c>
      <c r="AC1895">
        <v>15.663333333333332</v>
      </c>
      <c r="AD1895">
        <v>10.58</v>
      </c>
      <c r="AE1895">
        <v>5.09</v>
      </c>
    </row>
    <row r="1896" spans="1:31" x14ac:dyDescent="0.35">
      <c r="A1896" t="s">
        <v>1926</v>
      </c>
      <c r="B1896" t="s">
        <v>38</v>
      </c>
      <c r="C1896" t="s">
        <v>31</v>
      </c>
      <c r="D1896" t="s">
        <v>28</v>
      </c>
      <c r="E1896">
        <v>2</v>
      </c>
      <c r="F1896">
        <v>1</v>
      </c>
      <c r="H1896">
        <v>17.850000000000001</v>
      </c>
      <c r="I1896">
        <v>14.99</v>
      </c>
      <c r="J1896">
        <v>13.66</v>
      </c>
      <c r="K1896">
        <v>54.64</v>
      </c>
      <c r="L1896">
        <v>17.440000000000001</v>
      </c>
      <c r="M1896">
        <v>14.44</v>
      </c>
      <c r="N1896">
        <v>2.99</v>
      </c>
      <c r="O1896">
        <v>54.32</v>
      </c>
      <c r="P1896">
        <v>17.2</v>
      </c>
      <c r="Q1896">
        <v>14.21</v>
      </c>
      <c r="R1896">
        <v>2.99</v>
      </c>
      <c r="S1896">
        <v>58.46</v>
      </c>
      <c r="T1896">
        <v>15.61</v>
      </c>
      <c r="U1896">
        <v>12.62</v>
      </c>
      <c r="V1896">
        <v>2.99</v>
      </c>
      <c r="Y1896">
        <v>17.850000000000001</v>
      </c>
      <c r="Z1896">
        <v>14.99</v>
      </c>
      <c r="AA1896">
        <v>13.66</v>
      </c>
      <c r="AB1896">
        <v>55.806666666666672</v>
      </c>
      <c r="AC1896">
        <v>16.75</v>
      </c>
      <c r="AD1896">
        <v>13.756666666666666</v>
      </c>
      <c r="AE1896">
        <v>2.99</v>
      </c>
    </row>
    <row r="1897" spans="1:31" x14ac:dyDescent="0.35">
      <c r="A1897" t="s">
        <v>1927</v>
      </c>
      <c r="B1897" t="s">
        <v>34</v>
      </c>
      <c r="C1897" t="s">
        <v>28</v>
      </c>
      <c r="D1897" t="s">
        <v>26</v>
      </c>
      <c r="E1897">
        <v>1</v>
      </c>
      <c r="F1897">
        <v>1</v>
      </c>
      <c r="H1897">
        <v>17.45</v>
      </c>
      <c r="I1897">
        <v>15.23</v>
      </c>
      <c r="J1897">
        <v>10.68</v>
      </c>
      <c r="K1897">
        <v>57.88</v>
      </c>
      <c r="L1897">
        <v>15.63</v>
      </c>
      <c r="M1897">
        <v>13.31</v>
      </c>
      <c r="N1897">
        <v>2.3199999999999998</v>
      </c>
      <c r="O1897">
        <v>57.46</v>
      </c>
      <c r="P1897">
        <v>16.059999999999999</v>
      </c>
      <c r="Q1897">
        <v>13.73</v>
      </c>
      <c r="R1897">
        <v>2.3199999999999998</v>
      </c>
      <c r="S1897">
        <v>63.87</v>
      </c>
      <c r="T1897">
        <v>15.53</v>
      </c>
      <c r="U1897">
        <v>13.2</v>
      </c>
      <c r="V1897">
        <v>2.3199999999999998</v>
      </c>
      <c r="Y1897">
        <v>17.45</v>
      </c>
      <c r="Z1897">
        <v>15.23</v>
      </c>
      <c r="AA1897">
        <v>10.68</v>
      </c>
      <c r="AB1897">
        <v>59.736666666666672</v>
      </c>
      <c r="AC1897">
        <v>15.74</v>
      </c>
      <c r="AD1897">
        <v>13.413333333333334</v>
      </c>
      <c r="AE1897">
        <v>2.3199999999999998</v>
      </c>
    </row>
    <row r="1898" spans="1:31" x14ac:dyDescent="0.35">
      <c r="A1898" t="s">
        <v>1928</v>
      </c>
      <c r="B1898" t="s">
        <v>38</v>
      </c>
      <c r="C1898" t="s">
        <v>31</v>
      </c>
      <c r="D1898" t="s">
        <v>28</v>
      </c>
      <c r="E1898">
        <v>2</v>
      </c>
      <c r="F1898">
        <v>1</v>
      </c>
      <c r="H1898">
        <v>11.12</v>
      </c>
      <c r="I1898">
        <v>8.4499999999999993</v>
      </c>
      <c r="J1898">
        <v>1.02</v>
      </c>
      <c r="K1898">
        <v>44</v>
      </c>
      <c r="L1898">
        <v>10.79</v>
      </c>
      <c r="M1898">
        <v>10.77</v>
      </c>
      <c r="N1898">
        <v>0.02</v>
      </c>
      <c r="O1898">
        <v>37.74</v>
      </c>
      <c r="P1898">
        <v>12.62</v>
      </c>
      <c r="Q1898">
        <v>12.59</v>
      </c>
      <c r="R1898">
        <v>0.02</v>
      </c>
      <c r="S1898">
        <v>38.24</v>
      </c>
      <c r="T1898">
        <v>12.44</v>
      </c>
      <c r="U1898">
        <v>12.42</v>
      </c>
      <c r="V1898">
        <v>0.02</v>
      </c>
      <c r="Y1898">
        <v>11.12</v>
      </c>
      <c r="Z1898">
        <v>8.4499999999999993</v>
      </c>
      <c r="AA1898">
        <v>1.02</v>
      </c>
      <c r="AB1898">
        <v>39.993333333333332</v>
      </c>
      <c r="AC1898">
        <v>11.949999999999998</v>
      </c>
      <c r="AD1898">
        <v>11.926666666666668</v>
      </c>
      <c r="AE1898">
        <v>0.02</v>
      </c>
    </row>
    <row r="1899" spans="1:31" x14ac:dyDescent="0.35">
      <c r="A1899" t="s">
        <v>1929</v>
      </c>
      <c r="B1899" t="s">
        <v>30</v>
      </c>
      <c r="C1899" t="s">
        <v>31</v>
      </c>
      <c r="D1899" t="s">
        <v>26</v>
      </c>
      <c r="E1899">
        <v>1</v>
      </c>
      <c r="F1899">
        <v>2</v>
      </c>
      <c r="H1899">
        <v>20.64</v>
      </c>
      <c r="I1899">
        <v>17.64</v>
      </c>
      <c r="J1899">
        <v>9.84</v>
      </c>
      <c r="K1899">
        <v>49.57</v>
      </c>
      <c r="L1899">
        <v>21.53</v>
      </c>
      <c r="M1899">
        <v>18.93</v>
      </c>
      <c r="N1899">
        <v>2.59</v>
      </c>
      <c r="O1899">
        <v>50.39</v>
      </c>
      <c r="P1899">
        <v>22.46</v>
      </c>
      <c r="Q1899">
        <v>19.87</v>
      </c>
      <c r="R1899">
        <v>2.59</v>
      </c>
      <c r="S1899">
        <v>44.17</v>
      </c>
      <c r="T1899">
        <v>23.13</v>
      </c>
      <c r="U1899">
        <v>20.54</v>
      </c>
      <c r="V1899">
        <v>2.59</v>
      </c>
      <c r="Y1899">
        <v>20.64</v>
      </c>
      <c r="Z1899">
        <v>17.64</v>
      </c>
      <c r="AA1899">
        <v>9.84</v>
      </c>
      <c r="AB1899">
        <v>48.043333333333329</v>
      </c>
      <c r="AC1899">
        <v>22.373333333333335</v>
      </c>
      <c r="AD1899">
        <v>19.779999999999998</v>
      </c>
      <c r="AE1899">
        <v>2.59</v>
      </c>
    </row>
    <row r="1900" spans="1:31" x14ac:dyDescent="0.35">
      <c r="A1900" t="s">
        <v>1930</v>
      </c>
      <c r="B1900" t="s">
        <v>38</v>
      </c>
      <c r="C1900" t="s">
        <v>31</v>
      </c>
      <c r="D1900" t="s">
        <v>28</v>
      </c>
      <c r="E1900">
        <v>1</v>
      </c>
      <c r="F1900">
        <v>3</v>
      </c>
      <c r="H1900">
        <v>20.059999999999999</v>
      </c>
      <c r="I1900">
        <v>17.55</v>
      </c>
      <c r="J1900">
        <v>7.53</v>
      </c>
      <c r="K1900">
        <v>103.84</v>
      </c>
      <c r="L1900">
        <v>11.24</v>
      </c>
      <c r="M1900">
        <v>9.33</v>
      </c>
      <c r="N1900">
        <v>1.91</v>
      </c>
      <c r="O1900">
        <v>84.48</v>
      </c>
      <c r="P1900">
        <v>12.13</v>
      </c>
      <c r="Q1900">
        <v>10.23</v>
      </c>
      <c r="R1900">
        <v>1.91</v>
      </c>
      <c r="S1900">
        <v>89.39</v>
      </c>
      <c r="T1900">
        <v>11.99</v>
      </c>
      <c r="U1900">
        <v>10.08</v>
      </c>
      <c r="V1900">
        <v>1.91</v>
      </c>
      <c r="Y1900">
        <v>20.059999999999999</v>
      </c>
      <c r="Z1900">
        <v>17.55</v>
      </c>
      <c r="AA1900">
        <v>7.53</v>
      </c>
      <c r="AB1900">
        <v>92.570000000000007</v>
      </c>
      <c r="AC1900">
        <v>11.786666666666667</v>
      </c>
      <c r="AD1900">
        <v>9.8800000000000008</v>
      </c>
      <c r="AE1900">
        <v>1.91</v>
      </c>
    </row>
    <row r="1901" spans="1:31" x14ac:dyDescent="0.35">
      <c r="A1901" t="s">
        <v>1931</v>
      </c>
      <c r="B1901" t="s">
        <v>38</v>
      </c>
      <c r="C1901" t="s">
        <v>31</v>
      </c>
      <c r="D1901" t="s">
        <v>28</v>
      </c>
      <c r="E1901">
        <v>2</v>
      </c>
      <c r="F1901">
        <v>1</v>
      </c>
      <c r="H1901">
        <v>12.02</v>
      </c>
      <c r="I1901">
        <v>10.02</v>
      </c>
      <c r="J1901">
        <v>9.4499999999999993</v>
      </c>
      <c r="K1901">
        <v>79.59</v>
      </c>
      <c r="L1901">
        <v>8.35</v>
      </c>
      <c r="M1901">
        <v>6.97</v>
      </c>
      <c r="N1901">
        <v>1.38</v>
      </c>
      <c r="O1901">
        <v>77.98</v>
      </c>
      <c r="P1901">
        <v>8.06</v>
      </c>
      <c r="Q1901">
        <v>6.68</v>
      </c>
      <c r="R1901">
        <v>1.38</v>
      </c>
      <c r="S1901">
        <v>73.17</v>
      </c>
      <c r="T1901">
        <v>8.7899999999999991</v>
      </c>
      <c r="U1901">
        <v>7.41</v>
      </c>
      <c r="V1901">
        <v>1.38</v>
      </c>
      <c r="Y1901">
        <v>12.02</v>
      </c>
      <c r="Z1901">
        <v>10.02</v>
      </c>
      <c r="AA1901">
        <v>9.4499999999999993</v>
      </c>
      <c r="AB1901">
        <v>76.913333333333341</v>
      </c>
      <c r="AC1901">
        <v>8.4</v>
      </c>
      <c r="AD1901">
        <v>7.02</v>
      </c>
      <c r="AE1901">
        <v>1.38</v>
      </c>
    </row>
    <row r="1902" spans="1:31" x14ac:dyDescent="0.35">
      <c r="A1902" t="s">
        <v>1932</v>
      </c>
      <c r="B1902" t="s">
        <v>30</v>
      </c>
      <c r="C1902" t="s">
        <v>31</v>
      </c>
      <c r="D1902" t="s">
        <v>26</v>
      </c>
      <c r="E1902">
        <v>2</v>
      </c>
      <c r="F1902">
        <v>3</v>
      </c>
      <c r="H1902">
        <v>23.45</v>
      </c>
      <c r="I1902">
        <v>20.91</v>
      </c>
      <c r="J1902">
        <v>2.09</v>
      </c>
      <c r="K1902">
        <v>53.32</v>
      </c>
      <c r="L1902">
        <v>23.26</v>
      </c>
      <c r="M1902">
        <v>22.64</v>
      </c>
      <c r="N1902">
        <v>0.62</v>
      </c>
      <c r="O1902">
        <v>48.36</v>
      </c>
      <c r="P1902">
        <v>26.15</v>
      </c>
      <c r="Q1902">
        <v>25.53</v>
      </c>
      <c r="R1902">
        <v>0.62</v>
      </c>
      <c r="S1902">
        <v>53.82</v>
      </c>
      <c r="T1902">
        <v>23.12</v>
      </c>
      <c r="U1902">
        <v>22.5</v>
      </c>
      <c r="V1902">
        <v>0.62</v>
      </c>
      <c r="Y1902">
        <v>23.45</v>
      </c>
      <c r="Z1902">
        <v>20.91</v>
      </c>
      <c r="AA1902">
        <v>2.09</v>
      </c>
      <c r="AB1902">
        <v>51.833333333333336</v>
      </c>
      <c r="AC1902">
        <v>24.176666666666666</v>
      </c>
      <c r="AD1902">
        <v>23.556666666666668</v>
      </c>
      <c r="AE1902">
        <v>0.62</v>
      </c>
    </row>
    <row r="1903" spans="1:31" x14ac:dyDescent="0.35">
      <c r="A1903" t="s">
        <v>1933</v>
      </c>
      <c r="B1903" t="s">
        <v>30</v>
      </c>
      <c r="C1903" t="s">
        <v>31</v>
      </c>
      <c r="D1903" t="s">
        <v>26</v>
      </c>
      <c r="E1903">
        <v>1</v>
      </c>
      <c r="F1903">
        <v>1</v>
      </c>
      <c r="H1903">
        <v>18.73</v>
      </c>
      <c r="I1903">
        <v>15.76</v>
      </c>
      <c r="J1903">
        <v>17.25</v>
      </c>
      <c r="K1903">
        <v>44.74</v>
      </c>
      <c r="L1903">
        <v>23.57</v>
      </c>
      <c r="M1903">
        <v>19.579999999999998</v>
      </c>
      <c r="N1903">
        <v>3.99</v>
      </c>
      <c r="O1903">
        <v>43.65</v>
      </c>
      <c r="P1903">
        <v>22.6</v>
      </c>
      <c r="Q1903">
        <v>18.61</v>
      </c>
      <c r="R1903">
        <v>3.99</v>
      </c>
      <c r="S1903">
        <v>40.619999999999997</v>
      </c>
      <c r="T1903">
        <v>23.12</v>
      </c>
      <c r="U1903">
        <v>19.13</v>
      </c>
      <c r="V1903">
        <v>3.99</v>
      </c>
      <c r="Y1903">
        <v>18.73</v>
      </c>
      <c r="Z1903">
        <v>15.76</v>
      </c>
      <c r="AA1903">
        <v>17.25</v>
      </c>
      <c r="AB1903">
        <v>43.00333333333333</v>
      </c>
      <c r="AC1903">
        <v>23.096666666666664</v>
      </c>
      <c r="AD1903">
        <v>19.106666666666666</v>
      </c>
      <c r="AE1903">
        <v>3.99</v>
      </c>
    </row>
    <row r="1904" spans="1:31" x14ac:dyDescent="0.35">
      <c r="A1904" t="s">
        <v>1934</v>
      </c>
      <c r="B1904" t="s">
        <v>38</v>
      </c>
      <c r="C1904" t="s">
        <v>31</v>
      </c>
      <c r="D1904" t="s">
        <v>28</v>
      </c>
      <c r="E1904">
        <v>1</v>
      </c>
      <c r="F1904">
        <v>2</v>
      </c>
      <c r="H1904">
        <v>17.09</v>
      </c>
      <c r="I1904">
        <v>14.56</v>
      </c>
      <c r="J1904">
        <v>33.5</v>
      </c>
      <c r="K1904">
        <v>75.52</v>
      </c>
      <c r="L1904">
        <v>14.36</v>
      </c>
      <c r="M1904">
        <v>7.27</v>
      </c>
      <c r="N1904">
        <v>7.08</v>
      </c>
      <c r="O1904">
        <v>70.849999999999994</v>
      </c>
      <c r="P1904">
        <v>18.91</v>
      </c>
      <c r="Q1904">
        <v>11.83</v>
      </c>
      <c r="R1904">
        <v>7.08</v>
      </c>
      <c r="S1904">
        <v>56.31</v>
      </c>
      <c r="T1904">
        <v>15.17</v>
      </c>
      <c r="U1904">
        <v>8.08</v>
      </c>
      <c r="V1904">
        <v>7.08</v>
      </c>
      <c r="Y1904">
        <v>17.09</v>
      </c>
      <c r="Z1904">
        <v>14.56</v>
      </c>
      <c r="AA1904">
        <v>33.5</v>
      </c>
      <c r="AB1904">
        <v>67.56</v>
      </c>
      <c r="AC1904">
        <v>16.146666666666665</v>
      </c>
      <c r="AD1904">
        <v>9.06</v>
      </c>
      <c r="AE1904">
        <v>7.080000000000001</v>
      </c>
    </row>
    <row r="1905" spans="1:31" x14ac:dyDescent="0.35">
      <c r="A1905" t="s">
        <v>1935</v>
      </c>
      <c r="B1905" t="s">
        <v>27</v>
      </c>
      <c r="C1905" t="s">
        <v>28</v>
      </c>
      <c r="D1905" t="s">
        <v>28</v>
      </c>
      <c r="E1905">
        <v>2</v>
      </c>
      <c r="F1905">
        <v>2</v>
      </c>
      <c r="H1905">
        <v>12.26</v>
      </c>
      <c r="I1905">
        <v>10.09</v>
      </c>
      <c r="J1905">
        <v>18.05</v>
      </c>
      <c r="K1905">
        <v>56.71</v>
      </c>
      <c r="L1905">
        <v>12.6</v>
      </c>
      <c r="M1905">
        <v>9.9</v>
      </c>
      <c r="N1905">
        <v>2.69</v>
      </c>
      <c r="O1905">
        <v>51.99</v>
      </c>
      <c r="P1905">
        <v>12.57</v>
      </c>
      <c r="Q1905">
        <v>9.8800000000000008</v>
      </c>
      <c r="R1905">
        <v>2.69</v>
      </c>
      <c r="S1905">
        <v>49.61</v>
      </c>
      <c r="T1905">
        <v>12.6</v>
      </c>
      <c r="U1905">
        <v>9.91</v>
      </c>
      <c r="V1905">
        <v>2.69</v>
      </c>
      <c r="Y1905">
        <v>12.26</v>
      </c>
      <c r="Z1905">
        <v>10.09</v>
      </c>
      <c r="AA1905">
        <v>18.05</v>
      </c>
      <c r="AB1905">
        <v>52.77</v>
      </c>
      <c r="AC1905">
        <v>12.590000000000002</v>
      </c>
      <c r="AD1905">
        <v>9.8966666666666665</v>
      </c>
      <c r="AE1905">
        <v>2.69</v>
      </c>
    </row>
    <row r="1906" spans="1:31" x14ac:dyDescent="0.35">
      <c r="A1906" t="s">
        <v>1936</v>
      </c>
      <c r="B1906" t="s">
        <v>34</v>
      </c>
      <c r="C1906" t="s">
        <v>28</v>
      </c>
      <c r="D1906" t="s">
        <v>26</v>
      </c>
      <c r="E1906">
        <v>1</v>
      </c>
      <c r="F1906">
        <v>1</v>
      </c>
      <c r="H1906">
        <v>15.11</v>
      </c>
      <c r="I1906">
        <v>12.87</v>
      </c>
      <c r="J1906">
        <v>13.71</v>
      </c>
      <c r="K1906">
        <v>51.07</v>
      </c>
      <c r="L1906">
        <v>15.78</v>
      </c>
      <c r="M1906">
        <v>13.21</v>
      </c>
      <c r="N1906">
        <v>2.57</v>
      </c>
      <c r="O1906">
        <v>47.72</v>
      </c>
      <c r="P1906">
        <v>17.54</v>
      </c>
      <c r="Q1906">
        <v>14.97</v>
      </c>
      <c r="R1906">
        <v>2.57</v>
      </c>
      <c r="S1906">
        <v>50.66</v>
      </c>
      <c r="T1906">
        <v>14.82</v>
      </c>
      <c r="U1906">
        <v>12.25</v>
      </c>
      <c r="V1906">
        <v>2.57</v>
      </c>
      <c r="Y1906">
        <v>15.11</v>
      </c>
      <c r="Z1906">
        <v>12.87</v>
      </c>
      <c r="AA1906">
        <v>13.71</v>
      </c>
      <c r="AB1906">
        <v>49.816666666666663</v>
      </c>
      <c r="AC1906">
        <v>16.046666666666667</v>
      </c>
      <c r="AD1906">
        <v>13.476666666666667</v>
      </c>
      <c r="AE1906">
        <v>2.57</v>
      </c>
    </row>
    <row r="1907" spans="1:31" x14ac:dyDescent="0.35">
      <c r="A1907" t="s">
        <v>1937</v>
      </c>
      <c r="B1907" t="s">
        <v>27</v>
      </c>
      <c r="C1907" t="s">
        <v>28</v>
      </c>
      <c r="D1907" t="s">
        <v>28</v>
      </c>
      <c r="E1907">
        <v>2</v>
      </c>
      <c r="F1907">
        <v>3</v>
      </c>
      <c r="H1907">
        <v>18.350000000000001</v>
      </c>
      <c r="I1907">
        <v>15.89</v>
      </c>
      <c r="J1907">
        <v>15.31</v>
      </c>
      <c r="K1907">
        <v>67.94</v>
      </c>
      <c r="L1907">
        <v>15.74</v>
      </c>
      <c r="M1907">
        <v>12.22</v>
      </c>
      <c r="N1907">
        <v>3.52</v>
      </c>
      <c r="O1907">
        <v>77.069999999999993</v>
      </c>
      <c r="P1907">
        <v>12.89</v>
      </c>
      <c r="Q1907">
        <v>9.3800000000000008</v>
      </c>
      <c r="R1907">
        <v>3.52</v>
      </c>
      <c r="S1907">
        <v>71.58</v>
      </c>
      <c r="T1907">
        <v>15.94</v>
      </c>
      <c r="U1907">
        <v>12.42</v>
      </c>
      <c r="V1907">
        <v>3.52</v>
      </c>
      <c r="Y1907">
        <v>18.350000000000001</v>
      </c>
      <c r="Z1907">
        <v>15.89</v>
      </c>
      <c r="AA1907">
        <v>15.31</v>
      </c>
      <c r="AB1907">
        <v>72.196666666666658</v>
      </c>
      <c r="AC1907">
        <v>14.856666666666667</v>
      </c>
      <c r="AD1907">
        <v>11.340000000000002</v>
      </c>
      <c r="AE1907">
        <v>3.52</v>
      </c>
    </row>
    <row r="1908" spans="1:31" x14ac:dyDescent="0.35">
      <c r="A1908" t="s">
        <v>1938</v>
      </c>
      <c r="B1908" t="s">
        <v>38</v>
      </c>
      <c r="C1908" t="s">
        <v>31</v>
      </c>
      <c r="D1908" t="s">
        <v>28</v>
      </c>
      <c r="E1908">
        <v>1</v>
      </c>
      <c r="F1908">
        <v>3</v>
      </c>
      <c r="H1908">
        <v>13.86</v>
      </c>
      <c r="I1908">
        <v>11.64</v>
      </c>
      <c r="J1908">
        <v>20.9</v>
      </c>
      <c r="K1908">
        <v>44.23</v>
      </c>
      <c r="L1908">
        <v>15.11</v>
      </c>
      <c r="M1908">
        <v>11.6</v>
      </c>
      <c r="N1908">
        <v>3.51</v>
      </c>
      <c r="O1908">
        <v>41.6</v>
      </c>
      <c r="P1908">
        <v>17.7</v>
      </c>
      <c r="Q1908">
        <v>14.19</v>
      </c>
      <c r="R1908">
        <v>3.51</v>
      </c>
      <c r="S1908">
        <v>37.21</v>
      </c>
      <c r="T1908">
        <v>17.29</v>
      </c>
      <c r="U1908">
        <v>13.78</v>
      </c>
      <c r="V1908">
        <v>3.51</v>
      </c>
      <c r="Y1908">
        <v>13.86</v>
      </c>
      <c r="Z1908">
        <v>11.64</v>
      </c>
      <c r="AA1908">
        <v>20.9</v>
      </c>
      <c r="AB1908">
        <v>41.013333333333328</v>
      </c>
      <c r="AC1908">
        <v>16.7</v>
      </c>
      <c r="AD1908">
        <v>13.19</v>
      </c>
      <c r="AE1908">
        <v>3.51</v>
      </c>
    </row>
    <row r="1909" spans="1:31" x14ac:dyDescent="0.35">
      <c r="A1909" t="s">
        <v>1939</v>
      </c>
      <c r="B1909" t="s">
        <v>30</v>
      </c>
      <c r="C1909" t="s">
        <v>31</v>
      </c>
      <c r="D1909" t="s">
        <v>26</v>
      </c>
      <c r="E1909">
        <v>2</v>
      </c>
      <c r="F1909">
        <v>2</v>
      </c>
      <c r="H1909">
        <v>20.92</v>
      </c>
      <c r="I1909">
        <v>17.91</v>
      </c>
      <c r="J1909">
        <v>22.68</v>
      </c>
      <c r="K1909">
        <v>49.52</v>
      </c>
      <c r="L1909">
        <v>23.44</v>
      </c>
      <c r="M1909">
        <v>17.5</v>
      </c>
      <c r="N1909">
        <v>5.93</v>
      </c>
      <c r="O1909">
        <v>44.84</v>
      </c>
      <c r="P1909">
        <v>26.37</v>
      </c>
      <c r="Q1909">
        <v>20.43</v>
      </c>
      <c r="R1909">
        <v>5.93</v>
      </c>
      <c r="S1909">
        <v>46.39</v>
      </c>
      <c r="T1909">
        <v>26.71</v>
      </c>
      <c r="U1909">
        <v>20.77</v>
      </c>
      <c r="V1909">
        <v>5.93</v>
      </c>
      <c r="Y1909">
        <v>20.92</v>
      </c>
      <c r="Z1909">
        <v>17.91</v>
      </c>
      <c r="AA1909">
        <v>22.68</v>
      </c>
      <c r="AB1909">
        <v>46.916666666666664</v>
      </c>
      <c r="AC1909">
        <v>25.506666666666664</v>
      </c>
      <c r="AD1909">
        <v>19.566666666666666</v>
      </c>
      <c r="AE1909">
        <v>5.93</v>
      </c>
    </row>
    <row r="1910" spans="1:31" x14ac:dyDescent="0.35">
      <c r="A1910" t="s">
        <v>1940</v>
      </c>
      <c r="B1910" t="s">
        <v>27</v>
      </c>
      <c r="C1910" t="s">
        <v>28</v>
      </c>
      <c r="D1910" t="s">
        <v>28</v>
      </c>
      <c r="E1910">
        <v>1</v>
      </c>
      <c r="F1910">
        <v>3</v>
      </c>
      <c r="H1910">
        <v>15.86</v>
      </c>
      <c r="I1910">
        <v>13.17</v>
      </c>
      <c r="J1910">
        <v>2.2200000000000002</v>
      </c>
      <c r="K1910">
        <v>75.319999999999993</v>
      </c>
      <c r="L1910">
        <v>10.09</v>
      </c>
      <c r="M1910">
        <v>9.66</v>
      </c>
      <c r="N1910">
        <v>0.44</v>
      </c>
      <c r="O1910">
        <v>65.88</v>
      </c>
      <c r="P1910">
        <v>11.34</v>
      </c>
      <c r="Q1910">
        <v>10.91</v>
      </c>
      <c r="R1910">
        <v>0.44</v>
      </c>
      <c r="S1910">
        <v>72.58</v>
      </c>
      <c r="T1910">
        <v>10.56</v>
      </c>
      <c r="U1910">
        <v>10.119999999999999</v>
      </c>
      <c r="V1910">
        <v>0.44</v>
      </c>
      <c r="Y1910">
        <v>15.86</v>
      </c>
      <c r="Z1910">
        <v>13.17</v>
      </c>
      <c r="AA1910">
        <v>2.2200000000000002</v>
      </c>
      <c r="AB1910">
        <v>71.259999999999991</v>
      </c>
      <c r="AC1910">
        <v>10.663333333333332</v>
      </c>
      <c r="AD1910">
        <v>10.23</v>
      </c>
      <c r="AE1910">
        <v>0.44</v>
      </c>
    </row>
    <row r="1911" spans="1:31" x14ac:dyDescent="0.35">
      <c r="A1911" t="s">
        <v>1941</v>
      </c>
      <c r="B1911" t="s">
        <v>34</v>
      </c>
      <c r="C1911" t="s">
        <v>28</v>
      </c>
      <c r="D1911" t="s">
        <v>26</v>
      </c>
      <c r="E1911">
        <v>1</v>
      </c>
      <c r="F1911">
        <v>2</v>
      </c>
      <c r="H1911">
        <v>14.76</v>
      </c>
      <c r="I1911">
        <v>12.55</v>
      </c>
      <c r="J1911">
        <v>12.79</v>
      </c>
      <c r="K1911">
        <v>50.92</v>
      </c>
      <c r="L1911">
        <v>15.97</v>
      </c>
      <c r="M1911">
        <v>13.61</v>
      </c>
      <c r="N1911">
        <v>2.37</v>
      </c>
      <c r="O1911">
        <v>53.01</v>
      </c>
      <c r="P1911">
        <v>14.98</v>
      </c>
      <c r="Q1911">
        <v>12.61</v>
      </c>
      <c r="R1911">
        <v>2.37</v>
      </c>
      <c r="S1911">
        <v>61.15</v>
      </c>
      <c r="T1911">
        <v>12.26</v>
      </c>
      <c r="U1911">
        <v>9.9</v>
      </c>
      <c r="V1911">
        <v>2.37</v>
      </c>
      <c r="Y1911">
        <v>14.76</v>
      </c>
      <c r="Z1911">
        <v>12.55</v>
      </c>
      <c r="AA1911">
        <v>12.79</v>
      </c>
      <c r="AB1911">
        <v>55.026666666666664</v>
      </c>
      <c r="AC1911">
        <v>14.403333333333334</v>
      </c>
      <c r="AD1911">
        <v>12.04</v>
      </c>
      <c r="AE1911">
        <v>2.37</v>
      </c>
    </row>
    <row r="1912" spans="1:31" x14ac:dyDescent="0.35">
      <c r="A1912" t="s">
        <v>1942</v>
      </c>
      <c r="B1912" t="s">
        <v>30</v>
      </c>
      <c r="C1912" t="s">
        <v>31</v>
      </c>
      <c r="D1912" t="s">
        <v>26</v>
      </c>
      <c r="E1912">
        <v>1</v>
      </c>
      <c r="F1912">
        <v>3</v>
      </c>
      <c r="H1912">
        <v>28.6</v>
      </c>
      <c r="I1912">
        <v>25.92</v>
      </c>
      <c r="J1912">
        <v>3.61</v>
      </c>
      <c r="K1912">
        <v>84.74</v>
      </c>
      <c r="L1912">
        <v>18.420000000000002</v>
      </c>
      <c r="M1912">
        <v>17.05</v>
      </c>
      <c r="N1912">
        <v>1.37</v>
      </c>
      <c r="O1912">
        <v>83.37</v>
      </c>
      <c r="P1912">
        <v>19.079999999999998</v>
      </c>
      <c r="Q1912">
        <v>17.71</v>
      </c>
      <c r="R1912">
        <v>1.37</v>
      </c>
      <c r="S1912">
        <v>86.9</v>
      </c>
      <c r="T1912">
        <v>17.600000000000001</v>
      </c>
      <c r="U1912">
        <v>16.23</v>
      </c>
      <c r="V1912">
        <v>1.37</v>
      </c>
      <c r="Y1912">
        <v>28.6</v>
      </c>
      <c r="Z1912">
        <v>25.92</v>
      </c>
      <c r="AA1912">
        <v>3.61</v>
      </c>
      <c r="AB1912">
        <v>85.00333333333333</v>
      </c>
      <c r="AC1912">
        <v>18.366666666666667</v>
      </c>
      <c r="AD1912">
        <v>16.996666666666666</v>
      </c>
      <c r="AE1912">
        <v>1.37</v>
      </c>
    </row>
    <row r="1913" spans="1:31" x14ac:dyDescent="0.35">
      <c r="A1913" t="s">
        <v>1943</v>
      </c>
      <c r="B1913" t="s">
        <v>30</v>
      </c>
      <c r="C1913" t="s">
        <v>31</v>
      </c>
      <c r="D1913" t="s">
        <v>26</v>
      </c>
      <c r="E1913">
        <v>1</v>
      </c>
      <c r="F1913">
        <v>3</v>
      </c>
      <c r="H1913">
        <v>20.92</v>
      </c>
      <c r="I1913">
        <v>18.559999999999999</v>
      </c>
      <c r="J1913">
        <v>6.96</v>
      </c>
      <c r="K1913">
        <v>59.18</v>
      </c>
      <c r="L1913">
        <v>18.07</v>
      </c>
      <c r="M1913">
        <v>16.23</v>
      </c>
      <c r="N1913">
        <v>1.85</v>
      </c>
      <c r="O1913">
        <v>58.48</v>
      </c>
      <c r="P1913">
        <v>18.59</v>
      </c>
      <c r="Q1913">
        <v>16.75</v>
      </c>
      <c r="R1913">
        <v>1.85</v>
      </c>
      <c r="S1913">
        <v>57.34</v>
      </c>
      <c r="T1913">
        <v>19.559999999999999</v>
      </c>
      <c r="U1913">
        <v>17.71</v>
      </c>
      <c r="V1913">
        <v>1.85</v>
      </c>
      <c r="Y1913">
        <v>20.92</v>
      </c>
      <c r="Z1913">
        <v>18.559999999999999</v>
      </c>
      <c r="AA1913">
        <v>6.96</v>
      </c>
      <c r="AB1913">
        <v>58.333333333333336</v>
      </c>
      <c r="AC1913">
        <v>18.739999999999998</v>
      </c>
      <c r="AD1913">
        <v>16.896666666666665</v>
      </c>
      <c r="AE1913">
        <v>1.8500000000000003</v>
      </c>
    </row>
    <row r="1914" spans="1:31" x14ac:dyDescent="0.35">
      <c r="A1914" t="s">
        <v>1944</v>
      </c>
      <c r="B1914" t="s">
        <v>38</v>
      </c>
      <c r="C1914" t="s">
        <v>31</v>
      </c>
      <c r="D1914" t="s">
        <v>28</v>
      </c>
      <c r="E1914">
        <v>1</v>
      </c>
      <c r="F1914">
        <v>4</v>
      </c>
      <c r="H1914">
        <v>17.54</v>
      </c>
      <c r="I1914">
        <v>14.93</v>
      </c>
      <c r="J1914">
        <v>5.38</v>
      </c>
      <c r="K1914">
        <v>55.81</v>
      </c>
      <c r="L1914">
        <v>16.38</v>
      </c>
      <c r="M1914">
        <v>15.2</v>
      </c>
      <c r="N1914">
        <v>1.18</v>
      </c>
      <c r="O1914">
        <v>63.92</v>
      </c>
      <c r="P1914">
        <v>14.04</v>
      </c>
      <c r="Q1914">
        <v>12.86</v>
      </c>
      <c r="R1914">
        <v>1.18</v>
      </c>
      <c r="S1914">
        <v>50.73</v>
      </c>
      <c r="T1914">
        <v>18.22</v>
      </c>
      <c r="U1914">
        <v>17.04</v>
      </c>
      <c r="V1914">
        <v>1.18</v>
      </c>
      <c r="Y1914">
        <v>17.54</v>
      </c>
      <c r="Z1914">
        <v>14.93</v>
      </c>
      <c r="AA1914">
        <v>5.38</v>
      </c>
      <c r="AB1914">
        <v>56.82</v>
      </c>
      <c r="AC1914">
        <v>16.213333333333335</v>
      </c>
      <c r="AD1914">
        <v>15.033333333333331</v>
      </c>
      <c r="AE1914">
        <v>1.18</v>
      </c>
    </row>
    <row r="1915" spans="1:31" x14ac:dyDescent="0.35">
      <c r="A1915" t="s">
        <v>1945</v>
      </c>
      <c r="B1915" t="s">
        <v>38</v>
      </c>
      <c r="C1915" t="s">
        <v>31</v>
      </c>
      <c r="D1915" t="s">
        <v>28</v>
      </c>
      <c r="E1915">
        <v>1</v>
      </c>
      <c r="F1915">
        <v>3</v>
      </c>
      <c r="H1915">
        <v>14.77</v>
      </c>
      <c r="I1915">
        <v>12.74</v>
      </c>
      <c r="J1915">
        <v>21.97</v>
      </c>
      <c r="K1915">
        <v>83.68</v>
      </c>
      <c r="L1915">
        <v>6.05</v>
      </c>
      <c r="M1915">
        <v>10.14</v>
      </c>
      <c r="N1915">
        <v>-4.08</v>
      </c>
      <c r="O1915">
        <v>97.62</v>
      </c>
      <c r="P1915">
        <v>5.44</v>
      </c>
      <c r="Q1915">
        <v>9.5299999999999994</v>
      </c>
      <c r="R1915">
        <v>-4.08</v>
      </c>
      <c r="S1915">
        <v>104.44</v>
      </c>
      <c r="T1915">
        <v>6.23</v>
      </c>
      <c r="U1915">
        <v>10.32</v>
      </c>
      <c r="V1915">
        <v>-4.08</v>
      </c>
      <c r="Y1915">
        <v>14.77</v>
      </c>
      <c r="Z1915">
        <v>12.74</v>
      </c>
      <c r="AA1915">
        <v>21.97</v>
      </c>
      <c r="AB1915">
        <v>95.24666666666667</v>
      </c>
      <c r="AC1915">
        <v>5.9066666666666672</v>
      </c>
      <c r="AD1915">
        <v>9.9966666666666679</v>
      </c>
      <c r="AE1915">
        <v>-4.08</v>
      </c>
    </row>
    <row r="1916" spans="1:31" x14ac:dyDescent="0.35">
      <c r="A1916" t="s">
        <v>1946</v>
      </c>
      <c r="B1916" t="s">
        <v>27</v>
      </c>
      <c r="C1916" t="s">
        <v>28</v>
      </c>
      <c r="D1916" t="s">
        <v>28</v>
      </c>
      <c r="E1916">
        <v>2</v>
      </c>
      <c r="F1916">
        <v>1</v>
      </c>
      <c r="H1916">
        <v>15.55</v>
      </c>
      <c r="I1916">
        <v>13.38</v>
      </c>
      <c r="J1916">
        <v>13.19</v>
      </c>
      <c r="K1916">
        <v>78.400000000000006</v>
      </c>
      <c r="L1916">
        <v>11.42</v>
      </c>
      <c r="M1916">
        <v>8.84</v>
      </c>
      <c r="N1916">
        <v>2.58</v>
      </c>
      <c r="O1916">
        <v>70.75</v>
      </c>
      <c r="P1916">
        <v>11.32</v>
      </c>
      <c r="Q1916">
        <v>8.74</v>
      </c>
      <c r="R1916">
        <v>2.58</v>
      </c>
      <c r="S1916">
        <v>71.930000000000007</v>
      </c>
      <c r="T1916">
        <v>11.38</v>
      </c>
      <c r="U1916">
        <v>8.8000000000000007</v>
      </c>
      <c r="V1916">
        <v>2.58</v>
      </c>
      <c r="Y1916">
        <v>15.55</v>
      </c>
      <c r="Z1916">
        <v>13.38</v>
      </c>
      <c r="AA1916">
        <v>13.19</v>
      </c>
      <c r="AB1916">
        <v>73.693333333333342</v>
      </c>
      <c r="AC1916">
        <v>11.373333333333335</v>
      </c>
      <c r="AD1916">
        <v>8.793333333333333</v>
      </c>
      <c r="AE1916">
        <v>2.58</v>
      </c>
    </row>
    <row r="1917" spans="1:31" x14ac:dyDescent="0.35">
      <c r="A1917" t="s">
        <v>1947</v>
      </c>
      <c r="B1917" t="s">
        <v>30</v>
      </c>
      <c r="C1917" t="s">
        <v>31</v>
      </c>
      <c r="D1917" t="s">
        <v>26</v>
      </c>
      <c r="E1917">
        <v>1</v>
      </c>
      <c r="F1917">
        <v>1</v>
      </c>
      <c r="H1917">
        <v>23.94</v>
      </c>
      <c r="I1917">
        <v>21.05</v>
      </c>
      <c r="J1917">
        <v>8.1300000000000008</v>
      </c>
      <c r="K1917">
        <v>68.03</v>
      </c>
      <c r="L1917">
        <v>19.510000000000002</v>
      </c>
      <c r="M1917">
        <v>17.05</v>
      </c>
      <c r="N1917">
        <v>2.46</v>
      </c>
      <c r="O1917">
        <v>71.819999999999993</v>
      </c>
      <c r="P1917">
        <v>17.329999999999998</v>
      </c>
      <c r="Q1917">
        <v>14.87</v>
      </c>
      <c r="R1917">
        <v>2.46</v>
      </c>
      <c r="S1917">
        <v>72.33</v>
      </c>
      <c r="T1917">
        <v>16.89</v>
      </c>
      <c r="U1917">
        <v>14.42</v>
      </c>
      <c r="V1917">
        <v>2.46</v>
      </c>
      <c r="Y1917">
        <v>23.94</v>
      </c>
      <c r="Z1917">
        <v>21.05</v>
      </c>
      <c r="AA1917">
        <v>8.1300000000000008</v>
      </c>
      <c r="AB1917">
        <v>70.726666666666659</v>
      </c>
      <c r="AC1917">
        <v>17.91</v>
      </c>
      <c r="AD1917">
        <v>15.446666666666667</v>
      </c>
      <c r="AE1917">
        <v>2.46</v>
      </c>
    </row>
    <row r="1918" spans="1:31" x14ac:dyDescent="0.35">
      <c r="A1918" t="s">
        <v>1948</v>
      </c>
      <c r="B1918" t="s">
        <v>27</v>
      </c>
      <c r="C1918" t="s">
        <v>28</v>
      </c>
      <c r="D1918" t="s">
        <v>28</v>
      </c>
      <c r="E1918">
        <v>1</v>
      </c>
      <c r="F1918">
        <v>2</v>
      </c>
      <c r="H1918">
        <v>15.07</v>
      </c>
      <c r="I1918">
        <v>12.53</v>
      </c>
      <c r="J1918">
        <v>14.12</v>
      </c>
      <c r="K1918">
        <v>73.5</v>
      </c>
      <c r="L1918">
        <v>8.32</v>
      </c>
      <c r="M1918">
        <v>10.94</v>
      </c>
      <c r="N1918">
        <v>-2.61</v>
      </c>
      <c r="O1918">
        <v>79.88</v>
      </c>
      <c r="P1918">
        <v>7.82</v>
      </c>
      <c r="Q1918">
        <v>10.43</v>
      </c>
      <c r="R1918">
        <v>-2.61</v>
      </c>
      <c r="S1918">
        <v>66.03</v>
      </c>
      <c r="T1918">
        <v>8.7899999999999991</v>
      </c>
      <c r="U1918">
        <v>11.4</v>
      </c>
      <c r="V1918">
        <v>-2.61</v>
      </c>
      <c r="Y1918">
        <v>15.07</v>
      </c>
      <c r="Z1918">
        <v>12.53</v>
      </c>
      <c r="AA1918">
        <v>14.12</v>
      </c>
      <c r="AB1918">
        <v>73.13666666666667</v>
      </c>
      <c r="AC1918">
        <v>8.31</v>
      </c>
      <c r="AD1918">
        <v>10.923333333333332</v>
      </c>
      <c r="AE1918">
        <v>-2.61</v>
      </c>
    </row>
    <row r="1919" spans="1:31" x14ac:dyDescent="0.35">
      <c r="A1919" t="s">
        <v>1949</v>
      </c>
      <c r="B1919" t="s">
        <v>38</v>
      </c>
      <c r="C1919" t="s">
        <v>31</v>
      </c>
      <c r="D1919" t="s">
        <v>28</v>
      </c>
      <c r="E1919">
        <v>1</v>
      </c>
      <c r="F1919">
        <v>2</v>
      </c>
      <c r="H1919">
        <v>16.47</v>
      </c>
      <c r="I1919">
        <v>13.7</v>
      </c>
      <c r="J1919">
        <v>3.19</v>
      </c>
      <c r="K1919">
        <v>65</v>
      </c>
      <c r="L1919">
        <v>11.53</v>
      </c>
      <c r="M1919">
        <v>12.21</v>
      </c>
      <c r="N1919">
        <v>-0.68</v>
      </c>
      <c r="O1919">
        <v>62.14</v>
      </c>
      <c r="P1919">
        <v>12.29</v>
      </c>
      <c r="Q1919">
        <v>12.97</v>
      </c>
      <c r="R1919">
        <v>-0.68</v>
      </c>
      <c r="S1919">
        <v>60.3</v>
      </c>
      <c r="T1919">
        <v>12.81</v>
      </c>
      <c r="U1919">
        <v>13.48</v>
      </c>
      <c r="V1919">
        <v>-0.68</v>
      </c>
      <c r="Y1919">
        <v>16.47</v>
      </c>
      <c r="Z1919">
        <v>13.7</v>
      </c>
      <c r="AA1919">
        <v>3.19</v>
      </c>
      <c r="AB1919">
        <v>62.48</v>
      </c>
      <c r="AC1919">
        <v>12.21</v>
      </c>
      <c r="AD1919">
        <v>12.886666666666668</v>
      </c>
      <c r="AE1919">
        <v>-0.68</v>
      </c>
    </row>
    <row r="1920" spans="1:31" x14ac:dyDescent="0.35">
      <c r="A1920" t="s">
        <v>1950</v>
      </c>
      <c r="B1920" t="s">
        <v>34</v>
      </c>
      <c r="C1920" t="s">
        <v>28</v>
      </c>
      <c r="D1920" t="s">
        <v>26</v>
      </c>
      <c r="E1920">
        <v>2</v>
      </c>
      <c r="F1920">
        <v>1</v>
      </c>
      <c r="H1920">
        <v>22.37</v>
      </c>
      <c r="I1920">
        <v>20.100000000000001</v>
      </c>
      <c r="J1920">
        <v>0.73</v>
      </c>
      <c r="K1920">
        <v>58</v>
      </c>
      <c r="L1920">
        <v>20.149999999999999</v>
      </c>
      <c r="M1920">
        <v>19.93</v>
      </c>
      <c r="N1920">
        <v>0.22</v>
      </c>
      <c r="O1920">
        <v>58.86</v>
      </c>
      <c r="P1920">
        <v>19.79</v>
      </c>
      <c r="Q1920">
        <v>19.57</v>
      </c>
      <c r="R1920">
        <v>0.22</v>
      </c>
      <c r="S1920">
        <v>59.09</v>
      </c>
      <c r="T1920">
        <v>19.75</v>
      </c>
      <c r="U1920">
        <v>19.54</v>
      </c>
      <c r="V1920">
        <v>0.22</v>
      </c>
      <c r="Y1920">
        <v>22.37</v>
      </c>
      <c r="Z1920">
        <v>20.100000000000001</v>
      </c>
      <c r="AA1920">
        <v>0.73</v>
      </c>
      <c r="AB1920">
        <v>58.65</v>
      </c>
      <c r="AC1920">
        <v>19.896666666666665</v>
      </c>
      <c r="AD1920">
        <v>19.68</v>
      </c>
      <c r="AE1920">
        <v>0.22</v>
      </c>
    </row>
    <row r="1921" spans="1:31" x14ac:dyDescent="0.35">
      <c r="A1921" t="s">
        <v>1951</v>
      </c>
      <c r="B1921" t="s">
        <v>34</v>
      </c>
      <c r="C1921" t="s">
        <v>28</v>
      </c>
      <c r="D1921" t="s">
        <v>26</v>
      </c>
      <c r="E1921">
        <v>2</v>
      </c>
      <c r="F1921">
        <v>3</v>
      </c>
      <c r="H1921">
        <v>22.2</v>
      </c>
      <c r="I1921">
        <v>20</v>
      </c>
      <c r="J1921">
        <v>12.15</v>
      </c>
      <c r="K1921">
        <v>55.25</v>
      </c>
      <c r="L1921">
        <v>21.14</v>
      </c>
      <c r="M1921">
        <v>17.59</v>
      </c>
      <c r="N1921">
        <v>3.56</v>
      </c>
      <c r="O1921">
        <v>58.6</v>
      </c>
      <c r="P1921">
        <v>22.68</v>
      </c>
      <c r="Q1921">
        <v>19.13</v>
      </c>
      <c r="R1921">
        <v>3.56</v>
      </c>
      <c r="S1921">
        <v>58.83</v>
      </c>
      <c r="T1921">
        <v>20.059999999999999</v>
      </c>
      <c r="U1921">
        <v>16.510000000000002</v>
      </c>
      <c r="V1921">
        <v>3.56</v>
      </c>
      <c r="Y1921">
        <v>22.2</v>
      </c>
      <c r="Z1921">
        <v>20</v>
      </c>
      <c r="AA1921">
        <v>12.15</v>
      </c>
      <c r="AB1921">
        <v>57.56</v>
      </c>
      <c r="AC1921">
        <v>21.293333333333333</v>
      </c>
      <c r="AD1921">
        <v>17.743333333333336</v>
      </c>
      <c r="AE1921">
        <v>3.56</v>
      </c>
    </row>
    <row r="1922" spans="1:31" x14ac:dyDescent="0.35">
      <c r="A1922" t="s">
        <v>1952</v>
      </c>
      <c r="B1922" t="s">
        <v>38</v>
      </c>
      <c r="C1922" t="s">
        <v>31</v>
      </c>
      <c r="D1922" t="s">
        <v>28</v>
      </c>
      <c r="E1922">
        <v>1</v>
      </c>
      <c r="F1922">
        <v>2</v>
      </c>
      <c r="H1922">
        <v>16.489999999999998</v>
      </c>
      <c r="I1922">
        <v>14.04</v>
      </c>
      <c r="J1922">
        <v>11.52</v>
      </c>
      <c r="K1922">
        <v>54.79</v>
      </c>
      <c r="L1922">
        <v>15.35</v>
      </c>
      <c r="M1922">
        <v>13.04</v>
      </c>
      <c r="N1922">
        <v>2.3199999999999998</v>
      </c>
      <c r="O1922">
        <v>54.86</v>
      </c>
      <c r="P1922">
        <v>15.87</v>
      </c>
      <c r="Q1922">
        <v>13.56</v>
      </c>
      <c r="R1922">
        <v>2.3199999999999998</v>
      </c>
      <c r="S1922">
        <v>56.42</v>
      </c>
      <c r="T1922">
        <v>15.91</v>
      </c>
      <c r="U1922">
        <v>13.6</v>
      </c>
      <c r="V1922">
        <v>2.3199999999999998</v>
      </c>
      <c r="Y1922">
        <v>16.489999999999998</v>
      </c>
      <c r="Z1922">
        <v>14.04</v>
      </c>
      <c r="AA1922">
        <v>11.52</v>
      </c>
      <c r="AB1922">
        <v>55.356666666666662</v>
      </c>
      <c r="AC1922">
        <v>15.71</v>
      </c>
      <c r="AD1922">
        <v>13.4</v>
      </c>
      <c r="AE1922">
        <v>2.3199999999999998</v>
      </c>
    </row>
    <row r="1923" spans="1:31" x14ac:dyDescent="0.35">
      <c r="A1923" t="s">
        <v>1953</v>
      </c>
      <c r="B1923" t="s">
        <v>34</v>
      </c>
      <c r="C1923" t="s">
        <v>28</v>
      </c>
      <c r="D1923" t="s">
        <v>26</v>
      </c>
      <c r="E1923">
        <v>1</v>
      </c>
      <c r="F1923">
        <v>3</v>
      </c>
      <c r="H1923">
        <v>20.04</v>
      </c>
      <c r="I1923">
        <v>17.2</v>
      </c>
      <c r="J1923">
        <v>9.36</v>
      </c>
      <c r="K1923">
        <v>63.42</v>
      </c>
      <c r="L1923">
        <v>17.260000000000002</v>
      </c>
      <c r="M1923">
        <v>14.98</v>
      </c>
      <c r="N1923">
        <v>2.2799999999999998</v>
      </c>
      <c r="O1923">
        <v>63.42</v>
      </c>
      <c r="P1923">
        <v>17.850000000000001</v>
      </c>
      <c r="Q1923">
        <v>15.57</v>
      </c>
      <c r="R1923">
        <v>2.2799999999999998</v>
      </c>
      <c r="S1923">
        <v>57.32</v>
      </c>
      <c r="T1923">
        <v>18.09</v>
      </c>
      <c r="U1923">
        <v>15.81</v>
      </c>
      <c r="V1923">
        <v>2.2799999999999998</v>
      </c>
      <c r="Y1923">
        <v>20.04</v>
      </c>
      <c r="Z1923">
        <v>17.2</v>
      </c>
      <c r="AA1923">
        <v>9.36</v>
      </c>
      <c r="AB1923">
        <v>61.386666666666677</v>
      </c>
      <c r="AC1923">
        <v>17.733333333333334</v>
      </c>
      <c r="AD1923">
        <v>15.453333333333333</v>
      </c>
      <c r="AE1923">
        <v>2.2799999999999998</v>
      </c>
    </row>
    <row r="1924" spans="1:31" x14ac:dyDescent="0.35">
      <c r="A1924" t="s">
        <v>1954</v>
      </c>
      <c r="B1924" t="s">
        <v>34</v>
      </c>
      <c r="C1924" t="s">
        <v>28</v>
      </c>
      <c r="D1924" t="s">
        <v>26</v>
      </c>
      <c r="E1924">
        <v>2</v>
      </c>
      <c r="F1924">
        <v>2</v>
      </c>
      <c r="H1924">
        <v>19.8</v>
      </c>
      <c r="I1924">
        <v>17.850000000000001</v>
      </c>
      <c r="J1924">
        <v>16.84</v>
      </c>
      <c r="K1924">
        <v>84.17</v>
      </c>
      <c r="L1924">
        <v>14.92</v>
      </c>
      <c r="M1924">
        <v>10.46</v>
      </c>
      <c r="N1924">
        <v>4.46</v>
      </c>
      <c r="O1924">
        <v>69.23</v>
      </c>
      <c r="P1924">
        <v>15.5</v>
      </c>
      <c r="Q1924">
        <v>11.04</v>
      </c>
      <c r="R1924">
        <v>4.46</v>
      </c>
      <c r="S1924">
        <v>77.75</v>
      </c>
      <c r="T1924">
        <v>14.43</v>
      </c>
      <c r="U1924">
        <v>9.9700000000000006</v>
      </c>
      <c r="V1924">
        <v>4.46</v>
      </c>
      <c r="Y1924">
        <v>19.8</v>
      </c>
      <c r="Z1924">
        <v>17.850000000000001</v>
      </c>
      <c r="AA1924">
        <v>16.84</v>
      </c>
      <c r="AB1924">
        <v>77.050000000000011</v>
      </c>
      <c r="AC1924">
        <v>14.950000000000001</v>
      </c>
      <c r="AD1924">
        <v>10.49</v>
      </c>
      <c r="AE1924">
        <v>4.46</v>
      </c>
    </row>
    <row r="1925" spans="1:31" x14ac:dyDescent="0.35">
      <c r="A1925" t="s">
        <v>1955</v>
      </c>
      <c r="B1925" t="s">
        <v>27</v>
      </c>
      <c r="C1925" t="s">
        <v>28</v>
      </c>
      <c r="D1925" t="s">
        <v>28</v>
      </c>
      <c r="E1925">
        <v>2</v>
      </c>
      <c r="F1925">
        <v>3</v>
      </c>
      <c r="H1925">
        <v>14.45</v>
      </c>
      <c r="I1925">
        <v>12.21</v>
      </c>
      <c r="J1925">
        <v>3</v>
      </c>
      <c r="K1925">
        <v>53.96</v>
      </c>
      <c r="L1925">
        <v>12.62</v>
      </c>
      <c r="M1925">
        <v>13.17</v>
      </c>
      <c r="N1925">
        <v>-0.55000000000000004</v>
      </c>
      <c r="O1925">
        <v>51.04</v>
      </c>
      <c r="P1925">
        <v>13.18</v>
      </c>
      <c r="Q1925">
        <v>13.73</v>
      </c>
      <c r="R1925">
        <v>-0.55000000000000004</v>
      </c>
      <c r="S1925">
        <v>48.92</v>
      </c>
      <c r="T1925">
        <v>13.65</v>
      </c>
      <c r="U1925">
        <v>14.2</v>
      </c>
      <c r="V1925">
        <v>-0.55000000000000004</v>
      </c>
      <c r="Y1925">
        <v>14.45</v>
      </c>
      <c r="Z1925">
        <v>12.21</v>
      </c>
      <c r="AA1925">
        <v>3</v>
      </c>
      <c r="AB1925">
        <v>51.306666666666672</v>
      </c>
      <c r="AC1925">
        <v>13.149999999999999</v>
      </c>
      <c r="AD1925">
        <v>13.700000000000001</v>
      </c>
      <c r="AE1925">
        <v>-0.55000000000000004</v>
      </c>
    </row>
    <row r="1926" spans="1:31" x14ac:dyDescent="0.35">
      <c r="A1926" t="s">
        <v>1956</v>
      </c>
      <c r="B1926" t="s">
        <v>27</v>
      </c>
      <c r="C1926" t="s">
        <v>28</v>
      </c>
      <c r="D1926" t="s">
        <v>28</v>
      </c>
      <c r="E1926">
        <v>1</v>
      </c>
      <c r="F1926">
        <v>2</v>
      </c>
      <c r="H1926">
        <v>17.37</v>
      </c>
      <c r="I1926">
        <v>15.08</v>
      </c>
      <c r="J1926">
        <v>4.55</v>
      </c>
      <c r="K1926">
        <v>87.93</v>
      </c>
      <c r="L1926">
        <v>8.86</v>
      </c>
      <c r="M1926">
        <v>9.86</v>
      </c>
      <c r="N1926">
        <v>-1</v>
      </c>
      <c r="O1926">
        <v>92.48</v>
      </c>
      <c r="P1926">
        <v>8.66</v>
      </c>
      <c r="Q1926">
        <v>9.66</v>
      </c>
      <c r="R1926">
        <v>-1</v>
      </c>
      <c r="S1926">
        <v>107.8</v>
      </c>
      <c r="T1926">
        <v>7.62</v>
      </c>
      <c r="U1926">
        <v>8.6199999999999992</v>
      </c>
      <c r="V1926">
        <v>-1</v>
      </c>
      <c r="Y1926">
        <v>17.37</v>
      </c>
      <c r="Z1926">
        <v>15.08</v>
      </c>
      <c r="AA1926">
        <v>4.55</v>
      </c>
      <c r="AB1926">
        <v>96.070000000000007</v>
      </c>
      <c r="AC1926">
        <v>8.3800000000000008</v>
      </c>
      <c r="AD1926">
        <v>9.3800000000000008</v>
      </c>
      <c r="AE1926">
        <v>-1</v>
      </c>
    </row>
    <row r="1927" spans="1:31" x14ac:dyDescent="0.35">
      <c r="A1927" t="s">
        <v>1957</v>
      </c>
      <c r="B1927" t="s">
        <v>34</v>
      </c>
      <c r="C1927" t="s">
        <v>28</v>
      </c>
      <c r="D1927" t="s">
        <v>26</v>
      </c>
      <c r="E1927">
        <v>1</v>
      </c>
      <c r="F1927">
        <v>2</v>
      </c>
      <c r="H1927">
        <v>19.2</v>
      </c>
      <c r="I1927">
        <v>17.22</v>
      </c>
      <c r="J1927">
        <v>22.6</v>
      </c>
      <c r="K1927">
        <v>44.41</v>
      </c>
      <c r="L1927">
        <v>25.3</v>
      </c>
      <c r="M1927">
        <v>19.260000000000002</v>
      </c>
      <c r="N1927">
        <v>6.04</v>
      </c>
      <c r="O1927">
        <v>46.07</v>
      </c>
      <c r="P1927">
        <v>22.76</v>
      </c>
      <c r="Q1927">
        <v>16.73</v>
      </c>
      <c r="R1927">
        <v>6.04</v>
      </c>
      <c r="S1927">
        <v>47.21</v>
      </c>
      <c r="T1927">
        <v>25.39</v>
      </c>
      <c r="U1927">
        <v>19.350000000000001</v>
      </c>
      <c r="V1927">
        <v>6.04</v>
      </c>
      <c r="Y1927">
        <v>19.2</v>
      </c>
      <c r="Z1927">
        <v>17.22</v>
      </c>
      <c r="AA1927">
        <v>22.6</v>
      </c>
      <c r="AB1927">
        <v>45.896666666666668</v>
      </c>
      <c r="AC1927">
        <v>24.483333333333334</v>
      </c>
      <c r="AD1927">
        <v>18.446666666666669</v>
      </c>
      <c r="AE1927">
        <v>6.04</v>
      </c>
    </row>
    <row r="1928" spans="1:31" x14ac:dyDescent="0.35">
      <c r="A1928" t="s">
        <v>1958</v>
      </c>
      <c r="B1928" t="s">
        <v>34</v>
      </c>
      <c r="C1928" t="s">
        <v>28</v>
      </c>
      <c r="D1928" t="s">
        <v>26</v>
      </c>
      <c r="E1928">
        <v>2</v>
      </c>
      <c r="F1928">
        <v>1</v>
      </c>
      <c r="H1928">
        <v>22.07</v>
      </c>
      <c r="I1928">
        <v>19.559999999999999</v>
      </c>
      <c r="J1928">
        <v>21.05</v>
      </c>
      <c r="K1928">
        <v>58.87</v>
      </c>
      <c r="L1928">
        <v>24.27</v>
      </c>
      <c r="M1928">
        <v>18.27</v>
      </c>
      <c r="N1928">
        <v>6</v>
      </c>
      <c r="O1928">
        <v>51</v>
      </c>
      <c r="P1928">
        <v>25.63</v>
      </c>
      <c r="Q1928">
        <v>19.62</v>
      </c>
      <c r="R1928">
        <v>6</v>
      </c>
      <c r="S1928">
        <v>55.81</v>
      </c>
      <c r="T1928">
        <v>23.07</v>
      </c>
      <c r="U1928">
        <v>17.07</v>
      </c>
      <c r="V1928">
        <v>6</v>
      </c>
      <c r="Y1928">
        <v>22.07</v>
      </c>
      <c r="Z1928">
        <v>19.559999999999999</v>
      </c>
      <c r="AA1928">
        <v>21.05</v>
      </c>
      <c r="AB1928">
        <v>55.226666666666667</v>
      </c>
      <c r="AC1928">
        <v>24.323333333333334</v>
      </c>
      <c r="AD1928">
        <v>18.319999999999997</v>
      </c>
      <c r="AE1928">
        <v>6</v>
      </c>
    </row>
    <row r="1929" spans="1:31" x14ac:dyDescent="0.35">
      <c r="A1929" t="s">
        <v>1959</v>
      </c>
      <c r="B1929" t="s">
        <v>27</v>
      </c>
      <c r="C1929" t="s">
        <v>28</v>
      </c>
      <c r="D1929" t="s">
        <v>28</v>
      </c>
      <c r="E1929">
        <v>2</v>
      </c>
      <c r="F1929">
        <v>1</v>
      </c>
      <c r="H1929">
        <v>11.96</v>
      </c>
      <c r="I1929">
        <v>9.99</v>
      </c>
      <c r="J1929">
        <v>12.45</v>
      </c>
      <c r="K1929">
        <v>55.23</v>
      </c>
      <c r="L1929">
        <v>9.09</v>
      </c>
      <c r="M1929">
        <v>10.92</v>
      </c>
      <c r="N1929">
        <v>-1.83</v>
      </c>
      <c r="O1929">
        <v>55.05</v>
      </c>
      <c r="P1929">
        <v>8.84</v>
      </c>
      <c r="Q1929">
        <v>10.68</v>
      </c>
      <c r="R1929">
        <v>-1.83</v>
      </c>
      <c r="S1929">
        <v>66.42</v>
      </c>
      <c r="T1929">
        <v>8.23</v>
      </c>
      <c r="U1929">
        <v>10.06</v>
      </c>
      <c r="V1929">
        <v>-1.83</v>
      </c>
      <c r="Y1929">
        <v>11.96</v>
      </c>
      <c r="Z1929">
        <v>9.99</v>
      </c>
      <c r="AA1929">
        <v>12.45</v>
      </c>
      <c r="AB1929">
        <v>58.9</v>
      </c>
      <c r="AC1929">
        <v>8.7200000000000006</v>
      </c>
      <c r="AD1929">
        <v>10.553333333333335</v>
      </c>
      <c r="AE1929">
        <v>-1.83</v>
      </c>
    </row>
    <row r="1930" spans="1:31" x14ac:dyDescent="0.35">
      <c r="A1930" t="s">
        <v>1960</v>
      </c>
      <c r="B1930" t="s">
        <v>30</v>
      </c>
      <c r="C1930" t="s">
        <v>31</v>
      </c>
      <c r="D1930" t="s">
        <v>26</v>
      </c>
      <c r="E1930">
        <v>1</v>
      </c>
      <c r="F1930">
        <v>1</v>
      </c>
      <c r="H1930">
        <v>21.62</v>
      </c>
      <c r="I1930">
        <v>18.850000000000001</v>
      </c>
      <c r="J1930">
        <v>11.34</v>
      </c>
      <c r="K1930">
        <v>59.33</v>
      </c>
      <c r="L1930">
        <v>19.100000000000001</v>
      </c>
      <c r="M1930">
        <v>16.100000000000001</v>
      </c>
      <c r="N1930">
        <v>2.99</v>
      </c>
      <c r="O1930">
        <v>62.85</v>
      </c>
      <c r="P1930">
        <v>18.25</v>
      </c>
      <c r="Q1930">
        <v>15.26</v>
      </c>
      <c r="R1930">
        <v>2.99</v>
      </c>
      <c r="S1930">
        <v>60.76</v>
      </c>
      <c r="T1930">
        <v>20.07</v>
      </c>
      <c r="U1930">
        <v>17.07</v>
      </c>
      <c r="V1930">
        <v>2.99</v>
      </c>
      <c r="Y1930">
        <v>21.62</v>
      </c>
      <c r="Z1930">
        <v>18.850000000000001</v>
      </c>
      <c r="AA1930">
        <v>11.34</v>
      </c>
      <c r="AB1930">
        <v>60.98</v>
      </c>
      <c r="AC1930">
        <v>19.14</v>
      </c>
      <c r="AD1930">
        <v>16.143333333333334</v>
      </c>
      <c r="AE1930">
        <v>2.99</v>
      </c>
    </row>
    <row r="1931" spans="1:31" x14ac:dyDescent="0.35">
      <c r="A1931" t="s">
        <v>1961</v>
      </c>
      <c r="B1931" t="s">
        <v>27</v>
      </c>
      <c r="C1931" t="s">
        <v>28</v>
      </c>
      <c r="D1931" t="s">
        <v>28</v>
      </c>
      <c r="E1931">
        <v>1</v>
      </c>
      <c r="F1931">
        <v>2</v>
      </c>
      <c r="H1931">
        <v>20.71</v>
      </c>
      <c r="I1931">
        <v>17.73</v>
      </c>
      <c r="J1931">
        <v>19.920000000000002</v>
      </c>
      <c r="K1931">
        <v>62.16</v>
      </c>
      <c r="L1931">
        <v>20.420000000000002</v>
      </c>
      <c r="M1931">
        <v>15.28</v>
      </c>
      <c r="N1931">
        <v>5.14</v>
      </c>
      <c r="O1931">
        <v>53.41</v>
      </c>
      <c r="P1931">
        <v>19.8</v>
      </c>
      <c r="Q1931">
        <v>14.66</v>
      </c>
      <c r="R1931">
        <v>5.14</v>
      </c>
      <c r="S1931">
        <v>71.5</v>
      </c>
      <c r="T1931">
        <v>17.73</v>
      </c>
      <c r="U1931">
        <v>12.59</v>
      </c>
      <c r="V1931">
        <v>5.14</v>
      </c>
      <c r="Y1931">
        <v>20.71</v>
      </c>
      <c r="Z1931">
        <v>17.73</v>
      </c>
      <c r="AA1931">
        <v>19.920000000000002</v>
      </c>
      <c r="AB1931">
        <v>62.356666666666662</v>
      </c>
      <c r="AC1931">
        <v>19.316666666666666</v>
      </c>
      <c r="AD1931">
        <v>14.176666666666668</v>
      </c>
      <c r="AE1931">
        <v>5.14</v>
      </c>
    </row>
    <row r="1932" spans="1:31" x14ac:dyDescent="0.35">
      <c r="A1932" t="s">
        <v>1962</v>
      </c>
      <c r="B1932" t="s">
        <v>38</v>
      </c>
      <c r="C1932" t="s">
        <v>31</v>
      </c>
      <c r="D1932" t="s">
        <v>28</v>
      </c>
      <c r="E1932">
        <v>2</v>
      </c>
      <c r="F1932">
        <v>1</v>
      </c>
      <c r="H1932">
        <v>14.07</v>
      </c>
      <c r="I1932">
        <v>11.07</v>
      </c>
      <c r="J1932">
        <v>32</v>
      </c>
      <c r="K1932">
        <v>70.260000000000005</v>
      </c>
      <c r="L1932">
        <v>12.42</v>
      </c>
      <c r="M1932">
        <v>7.33</v>
      </c>
      <c r="N1932">
        <v>5.09</v>
      </c>
      <c r="O1932">
        <v>62.33</v>
      </c>
      <c r="P1932">
        <v>12.45</v>
      </c>
      <c r="Q1932">
        <v>7.36</v>
      </c>
      <c r="R1932">
        <v>5.09</v>
      </c>
      <c r="S1932">
        <v>48.17</v>
      </c>
      <c r="T1932">
        <v>13.6</v>
      </c>
      <c r="U1932">
        <v>8.5</v>
      </c>
      <c r="V1932">
        <v>5.09</v>
      </c>
      <c r="Y1932">
        <v>14.07</v>
      </c>
      <c r="Z1932">
        <v>11.07</v>
      </c>
      <c r="AA1932">
        <v>32</v>
      </c>
      <c r="AB1932">
        <v>60.25333333333333</v>
      </c>
      <c r="AC1932">
        <v>12.823333333333332</v>
      </c>
      <c r="AD1932">
        <v>7.7299999999999995</v>
      </c>
      <c r="AE1932">
        <v>5.09</v>
      </c>
    </row>
    <row r="1933" spans="1:31" x14ac:dyDescent="0.35">
      <c r="A1933" t="s">
        <v>1963</v>
      </c>
      <c r="B1933" t="s">
        <v>34</v>
      </c>
      <c r="C1933" t="s">
        <v>28</v>
      </c>
      <c r="D1933" t="s">
        <v>26</v>
      </c>
      <c r="E1933">
        <v>2</v>
      </c>
      <c r="F1933">
        <v>1</v>
      </c>
      <c r="H1933">
        <v>26.82</v>
      </c>
      <c r="I1933">
        <v>24.55</v>
      </c>
      <c r="J1933">
        <v>11.41</v>
      </c>
      <c r="K1933">
        <v>59.09</v>
      </c>
      <c r="L1933">
        <v>25.52</v>
      </c>
      <c r="M1933">
        <v>21.38</v>
      </c>
      <c r="N1933">
        <v>4.1500000000000004</v>
      </c>
      <c r="O1933">
        <v>62.73</v>
      </c>
      <c r="P1933">
        <v>23.41</v>
      </c>
      <c r="Q1933">
        <v>19.260000000000002</v>
      </c>
      <c r="R1933">
        <v>4.1500000000000004</v>
      </c>
      <c r="S1933">
        <v>54.19</v>
      </c>
      <c r="T1933">
        <v>29.19</v>
      </c>
      <c r="U1933">
        <v>25.04</v>
      </c>
      <c r="V1933">
        <v>4.1500000000000004</v>
      </c>
      <c r="Y1933">
        <v>26.82</v>
      </c>
      <c r="Z1933">
        <v>24.55</v>
      </c>
      <c r="AA1933">
        <v>11.41</v>
      </c>
      <c r="AB1933">
        <v>58.669999999999995</v>
      </c>
      <c r="AC1933">
        <v>26.040000000000003</v>
      </c>
      <c r="AD1933">
        <v>21.893333333333331</v>
      </c>
      <c r="AE1933">
        <v>4.1500000000000004</v>
      </c>
    </row>
    <row r="1934" spans="1:31" x14ac:dyDescent="0.35">
      <c r="A1934" t="s">
        <v>1964</v>
      </c>
      <c r="B1934" t="s">
        <v>27</v>
      </c>
      <c r="C1934" t="s">
        <v>28</v>
      </c>
      <c r="D1934" t="s">
        <v>28</v>
      </c>
      <c r="E1934">
        <v>1</v>
      </c>
      <c r="F1934">
        <v>3</v>
      </c>
      <c r="H1934">
        <v>13.49</v>
      </c>
      <c r="I1934">
        <v>11.03</v>
      </c>
      <c r="J1934">
        <v>4</v>
      </c>
      <c r="K1934">
        <v>57.82</v>
      </c>
      <c r="L1934">
        <v>10.94</v>
      </c>
      <c r="M1934">
        <v>10.28</v>
      </c>
      <c r="N1934">
        <v>0.66</v>
      </c>
      <c r="O1934">
        <v>55.06</v>
      </c>
      <c r="P1934">
        <v>11.91</v>
      </c>
      <c r="Q1934">
        <v>11.25</v>
      </c>
      <c r="R1934">
        <v>0.66</v>
      </c>
      <c r="S1934">
        <v>54.27</v>
      </c>
      <c r="T1934">
        <v>11.95</v>
      </c>
      <c r="U1934">
        <v>11.29</v>
      </c>
      <c r="V1934">
        <v>0.66</v>
      </c>
      <c r="Y1934">
        <v>13.49</v>
      </c>
      <c r="Z1934">
        <v>11.03</v>
      </c>
      <c r="AA1934">
        <v>4</v>
      </c>
      <c r="AB1934">
        <v>55.716666666666669</v>
      </c>
      <c r="AC1934">
        <v>11.6</v>
      </c>
      <c r="AD1934">
        <v>10.94</v>
      </c>
      <c r="AE1934">
        <v>0.66</v>
      </c>
    </row>
    <row r="1935" spans="1:31" x14ac:dyDescent="0.35">
      <c r="A1935" t="s">
        <v>1965</v>
      </c>
      <c r="B1935" t="s">
        <v>30</v>
      </c>
      <c r="C1935" t="s">
        <v>31</v>
      </c>
      <c r="D1935" t="s">
        <v>26</v>
      </c>
      <c r="E1935">
        <v>1</v>
      </c>
      <c r="F1935">
        <v>2</v>
      </c>
      <c r="H1935">
        <v>21.61</v>
      </c>
      <c r="I1935">
        <v>18.14</v>
      </c>
      <c r="J1935">
        <v>4.24</v>
      </c>
      <c r="K1935">
        <v>58.24</v>
      </c>
      <c r="L1935">
        <v>17.5</v>
      </c>
      <c r="M1935">
        <v>18.649999999999999</v>
      </c>
      <c r="N1935">
        <v>-1.1499999999999999</v>
      </c>
      <c r="O1935">
        <v>50.91</v>
      </c>
      <c r="P1935">
        <v>19.829999999999998</v>
      </c>
      <c r="Q1935">
        <v>20.98</v>
      </c>
      <c r="R1935">
        <v>-1.1499999999999999</v>
      </c>
      <c r="S1935">
        <v>48.39</v>
      </c>
      <c r="T1935">
        <v>20.69</v>
      </c>
      <c r="U1935">
        <v>21.84</v>
      </c>
      <c r="V1935">
        <v>-1.1499999999999999</v>
      </c>
      <c r="Y1935">
        <v>21.61</v>
      </c>
      <c r="Z1935">
        <v>18.14</v>
      </c>
      <c r="AA1935">
        <v>4.24</v>
      </c>
      <c r="AB1935">
        <v>52.513333333333328</v>
      </c>
      <c r="AC1935">
        <v>19.34</v>
      </c>
      <c r="AD1935">
        <v>20.49</v>
      </c>
      <c r="AE1935">
        <v>-1.1499999999999999</v>
      </c>
    </row>
    <row r="1936" spans="1:31" x14ac:dyDescent="0.35">
      <c r="A1936" t="s">
        <v>1966</v>
      </c>
      <c r="B1936" t="s">
        <v>34</v>
      </c>
      <c r="C1936" t="s">
        <v>28</v>
      </c>
      <c r="D1936" t="s">
        <v>26</v>
      </c>
      <c r="E1936">
        <v>1</v>
      </c>
      <c r="F1936">
        <v>1</v>
      </c>
      <c r="H1936">
        <v>14.83</v>
      </c>
      <c r="I1936">
        <v>12.27</v>
      </c>
      <c r="J1936">
        <v>8.9</v>
      </c>
      <c r="K1936">
        <v>48.92</v>
      </c>
      <c r="L1936">
        <v>15.79</v>
      </c>
      <c r="M1936">
        <v>14.18</v>
      </c>
      <c r="N1936">
        <v>1.61</v>
      </c>
      <c r="O1936">
        <v>46.08</v>
      </c>
      <c r="P1936">
        <v>16.079999999999998</v>
      </c>
      <c r="Q1936">
        <v>14.47</v>
      </c>
      <c r="R1936">
        <v>1.61</v>
      </c>
      <c r="S1936">
        <v>44.06</v>
      </c>
      <c r="T1936">
        <v>16.16</v>
      </c>
      <c r="U1936">
        <v>14.55</v>
      </c>
      <c r="V1936">
        <v>1.61</v>
      </c>
      <c r="Y1936">
        <v>14.83</v>
      </c>
      <c r="Z1936">
        <v>12.27</v>
      </c>
      <c r="AA1936">
        <v>8.9</v>
      </c>
      <c r="AB1936">
        <v>46.353333333333332</v>
      </c>
      <c r="AC1936">
        <v>16.009999999999998</v>
      </c>
      <c r="AD1936">
        <v>14.4</v>
      </c>
      <c r="AE1936">
        <v>1.61</v>
      </c>
    </row>
    <row r="1937" spans="1:31" x14ac:dyDescent="0.35">
      <c r="A1937" t="s">
        <v>1967</v>
      </c>
      <c r="B1937" t="s">
        <v>34</v>
      </c>
      <c r="C1937" t="s">
        <v>28</v>
      </c>
      <c r="D1937" t="s">
        <v>26</v>
      </c>
      <c r="E1937">
        <v>2</v>
      </c>
      <c r="F1937">
        <v>1</v>
      </c>
      <c r="H1937">
        <v>18.64</v>
      </c>
      <c r="I1937">
        <v>16.98</v>
      </c>
      <c r="J1937">
        <v>17.239999999999998</v>
      </c>
      <c r="K1937">
        <v>61.72</v>
      </c>
      <c r="L1937">
        <v>17.68</v>
      </c>
      <c r="M1937">
        <v>13.37</v>
      </c>
      <c r="N1937">
        <v>4.3099999999999996</v>
      </c>
      <c r="O1937">
        <v>68.680000000000007</v>
      </c>
      <c r="P1937">
        <v>16.739999999999998</v>
      </c>
      <c r="Q1937">
        <v>12.43</v>
      </c>
      <c r="R1937">
        <v>4.3099999999999996</v>
      </c>
      <c r="S1937">
        <v>62.68</v>
      </c>
      <c r="T1937">
        <v>17.03</v>
      </c>
      <c r="U1937">
        <v>12.72</v>
      </c>
      <c r="V1937">
        <v>4.3099999999999996</v>
      </c>
      <c r="Y1937">
        <v>18.64</v>
      </c>
      <c r="Z1937">
        <v>16.98</v>
      </c>
      <c r="AA1937">
        <v>17.239999999999998</v>
      </c>
      <c r="AB1937">
        <v>64.36</v>
      </c>
      <c r="AC1937">
        <v>17.149999999999999</v>
      </c>
      <c r="AD1937">
        <v>12.839999999999998</v>
      </c>
      <c r="AE1937">
        <v>4.3099999999999996</v>
      </c>
    </row>
    <row r="1938" spans="1:31" x14ac:dyDescent="0.35">
      <c r="A1938" t="s">
        <v>1968</v>
      </c>
      <c r="B1938" t="s">
        <v>27</v>
      </c>
      <c r="C1938" t="s">
        <v>28</v>
      </c>
      <c r="D1938" t="s">
        <v>28</v>
      </c>
      <c r="E1938">
        <v>1</v>
      </c>
      <c r="F1938">
        <v>2</v>
      </c>
      <c r="H1938">
        <v>12.37</v>
      </c>
      <c r="I1938">
        <v>9.8800000000000008</v>
      </c>
      <c r="J1938">
        <v>28.36</v>
      </c>
      <c r="K1938">
        <v>43.37</v>
      </c>
      <c r="L1938">
        <v>13.99</v>
      </c>
      <c r="M1938">
        <v>9.8699999999999992</v>
      </c>
      <c r="N1938">
        <v>4.1100000000000003</v>
      </c>
      <c r="O1938">
        <v>44.2</v>
      </c>
      <c r="P1938">
        <v>14.53</v>
      </c>
      <c r="Q1938">
        <v>10.42</v>
      </c>
      <c r="R1938">
        <v>4.1100000000000003</v>
      </c>
      <c r="S1938">
        <v>50.68</v>
      </c>
      <c r="T1938">
        <v>10.86</v>
      </c>
      <c r="U1938">
        <v>6.75</v>
      </c>
      <c r="V1938">
        <v>4.1100000000000003</v>
      </c>
      <c r="Y1938">
        <v>12.37</v>
      </c>
      <c r="Z1938">
        <v>9.8800000000000008</v>
      </c>
      <c r="AA1938">
        <v>28.36</v>
      </c>
      <c r="AB1938">
        <v>46.083333333333336</v>
      </c>
      <c r="AC1938">
        <v>13.126666666666667</v>
      </c>
      <c r="AD1938">
        <v>9.0133333333333336</v>
      </c>
      <c r="AE1938">
        <v>4.1100000000000003</v>
      </c>
    </row>
    <row r="1939" spans="1:31" x14ac:dyDescent="0.35">
      <c r="A1939" t="s">
        <v>1969</v>
      </c>
      <c r="B1939" t="s">
        <v>30</v>
      </c>
      <c r="C1939" t="s">
        <v>31</v>
      </c>
      <c r="D1939" t="s">
        <v>26</v>
      </c>
      <c r="E1939">
        <v>1</v>
      </c>
      <c r="F1939">
        <v>1</v>
      </c>
      <c r="H1939">
        <v>16.02</v>
      </c>
      <c r="I1939">
        <v>13.88</v>
      </c>
      <c r="J1939">
        <v>16.45</v>
      </c>
      <c r="K1939">
        <v>35.090000000000003</v>
      </c>
      <c r="L1939">
        <v>23.44</v>
      </c>
      <c r="M1939">
        <v>20.100000000000001</v>
      </c>
      <c r="N1939">
        <v>3.33</v>
      </c>
      <c r="O1939">
        <v>34</v>
      </c>
      <c r="P1939">
        <v>26.76</v>
      </c>
      <c r="Q1939">
        <v>23.42</v>
      </c>
      <c r="R1939">
        <v>3.33</v>
      </c>
      <c r="S1939">
        <v>33.49</v>
      </c>
      <c r="T1939">
        <v>26.47</v>
      </c>
      <c r="U1939">
        <v>23.14</v>
      </c>
      <c r="V1939">
        <v>3.33</v>
      </c>
      <c r="Y1939">
        <v>16.02</v>
      </c>
      <c r="Z1939">
        <v>13.88</v>
      </c>
      <c r="AA1939">
        <v>16.45</v>
      </c>
      <c r="AB1939">
        <v>34.193333333333335</v>
      </c>
      <c r="AC1939">
        <v>25.556666666666668</v>
      </c>
      <c r="AD1939">
        <v>22.22</v>
      </c>
      <c r="AE1939">
        <v>3.33</v>
      </c>
    </row>
    <row r="1940" spans="1:31" x14ac:dyDescent="0.35">
      <c r="A1940" t="s">
        <v>1970</v>
      </c>
      <c r="B1940" t="s">
        <v>27</v>
      </c>
      <c r="C1940" t="s">
        <v>28</v>
      </c>
      <c r="D1940" t="s">
        <v>28</v>
      </c>
      <c r="E1940">
        <v>2</v>
      </c>
      <c r="F1940">
        <v>2</v>
      </c>
      <c r="H1940">
        <v>13.92</v>
      </c>
      <c r="I1940">
        <v>11.55</v>
      </c>
      <c r="J1940">
        <v>28.21</v>
      </c>
      <c r="K1940">
        <v>86.21</v>
      </c>
      <c r="L1940">
        <v>12.24</v>
      </c>
      <c r="M1940">
        <v>7.45</v>
      </c>
      <c r="N1940">
        <v>4.79</v>
      </c>
      <c r="O1940">
        <v>70.58</v>
      </c>
      <c r="P1940">
        <v>12.15</v>
      </c>
      <c r="Q1940">
        <v>7.36</v>
      </c>
      <c r="R1940">
        <v>4.79</v>
      </c>
      <c r="S1940">
        <v>55.91</v>
      </c>
      <c r="T1940">
        <v>13.19</v>
      </c>
      <c r="U1940">
        <v>8.4</v>
      </c>
      <c r="V1940">
        <v>4.79</v>
      </c>
      <c r="Y1940">
        <v>13.92</v>
      </c>
      <c r="Z1940">
        <v>11.55</v>
      </c>
      <c r="AA1940">
        <v>28.21</v>
      </c>
      <c r="AB1940">
        <v>70.899999999999991</v>
      </c>
      <c r="AC1940">
        <v>12.526666666666666</v>
      </c>
      <c r="AD1940">
        <v>7.7366666666666672</v>
      </c>
      <c r="AE1940">
        <v>4.79</v>
      </c>
    </row>
    <row r="1941" spans="1:31" x14ac:dyDescent="0.35">
      <c r="A1941" t="s">
        <v>1971</v>
      </c>
      <c r="B1941" t="s">
        <v>34</v>
      </c>
      <c r="C1941" t="s">
        <v>28</v>
      </c>
      <c r="D1941" t="s">
        <v>26</v>
      </c>
      <c r="E1941">
        <v>2</v>
      </c>
      <c r="F1941">
        <v>2</v>
      </c>
      <c r="H1941">
        <v>17.850000000000001</v>
      </c>
      <c r="I1941">
        <v>15.85</v>
      </c>
      <c r="J1941">
        <v>5.93</v>
      </c>
      <c r="K1941">
        <v>67.540000000000006</v>
      </c>
      <c r="L1941">
        <v>13.67</v>
      </c>
      <c r="M1941">
        <v>12.28</v>
      </c>
      <c r="N1941">
        <v>1.4</v>
      </c>
      <c r="O1941">
        <v>65.959999999999994</v>
      </c>
      <c r="P1941">
        <v>13.71</v>
      </c>
      <c r="Q1941">
        <v>12.32</v>
      </c>
      <c r="R1941">
        <v>1.4</v>
      </c>
      <c r="S1941">
        <v>69.77</v>
      </c>
      <c r="T1941">
        <v>13.69</v>
      </c>
      <c r="U1941">
        <v>12.3</v>
      </c>
      <c r="V1941">
        <v>1.4</v>
      </c>
      <c r="Y1941">
        <v>17.850000000000001</v>
      </c>
      <c r="Z1941">
        <v>15.85</v>
      </c>
      <c r="AA1941">
        <v>5.93</v>
      </c>
      <c r="AB1941">
        <v>67.756666666666661</v>
      </c>
      <c r="AC1941">
        <v>13.69</v>
      </c>
      <c r="AD1941">
        <v>12.300000000000002</v>
      </c>
      <c r="AE1941">
        <v>1.3999999999999997</v>
      </c>
    </row>
    <row r="1942" spans="1:31" x14ac:dyDescent="0.35">
      <c r="A1942" t="s">
        <v>1972</v>
      </c>
      <c r="B1942" t="s">
        <v>38</v>
      </c>
      <c r="C1942" t="s">
        <v>31</v>
      </c>
      <c r="D1942" t="s">
        <v>28</v>
      </c>
      <c r="E1942">
        <v>2</v>
      </c>
      <c r="F1942">
        <v>1</v>
      </c>
      <c r="H1942">
        <v>20.98</v>
      </c>
      <c r="I1942">
        <v>15.7</v>
      </c>
      <c r="J1942">
        <v>3.81</v>
      </c>
      <c r="K1942">
        <v>77.11</v>
      </c>
      <c r="L1942">
        <v>12.27</v>
      </c>
      <c r="M1942">
        <v>11.45</v>
      </c>
      <c r="N1942">
        <v>0.82</v>
      </c>
      <c r="O1942">
        <v>68.709999999999994</v>
      </c>
      <c r="P1942">
        <v>13.34</v>
      </c>
      <c r="Q1942">
        <v>12.52</v>
      </c>
      <c r="R1942">
        <v>0.82</v>
      </c>
      <c r="S1942">
        <v>84.63</v>
      </c>
      <c r="T1942">
        <v>11.37</v>
      </c>
      <c r="U1942">
        <v>10.54</v>
      </c>
      <c r="V1942">
        <v>0.82</v>
      </c>
      <c r="Y1942">
        <v>20.98</v>
      </c>
      <c r="Z1942">
        <v>15.7</v>
      </c>
      <c r="AA1942">
        <v>3.81</v>
      </c>
      <c r="AB1942">
        <v>76.816666666666663</v>
      </c>
      <c r="AC1942">
        <v>12.326666666666666</v>
      </c>
      <c r="AD1942">
        <v>11.503333333333332</v>
      </c>
      <c r="AE1942">
        <v>0.82</v>
      </c>
    </row>
    <row r="1943" spans="1:31" x14ac:dyDescent="0.35">
      <c r="A1943" t="s">
        <v>1973</v>
      </c>
      <c r="B1943" t="s">
        <v>38</v>
      </c>
      <c r="C1943" t="s">
        <v>31</v>
      </c>
      <c r="D1943" t="s">
        <v>28</v>
      </c>
      <c r="E1943">
        <v>2</v>
      </c>
      <c r="F1943">
        <v>2</v>
      </c>
      <c r="H1943">
        <v>10.99</v>
      </c>
      <c r="I1943">
        <v>8.91</v>
      </c>
      <c r="J1943">
        <v>8.1999999999999993</v>
      </c>
      <c r="K1943">
        <v>49.66</v>
      </c>
      <c r="L1943">
        <v>10.5</v>
      </c>
      <c r="M1943">
        <v>9.4</v>
      </c>
      <c r="N1943">
        <v>1.1000000000000001</v>
      </c>
      <c r="O1943">
        <v>61.35</v>
      </c>
      <c r="P1943">
        <v>8.82</v>
      </c>
      <c r="Q1943">
        <v>7.72</v>
      </c>
      <c r="R1943">
        <v>1.1000000000000001</v>
      </c>
      <c r="S1943">
        <v>52.19</v>
      </c>
      <c r="T1943">
        <v>10.55</v>
      </c>
      <c r="U1943">
        <v>9.4600000000000009</v>
      </c>
      <c r="V1943">
        <v>1.1000000000000001</v>
      </c>
      <c r="Y1943">
        <v>10.99</v>
      </c>
      <c r="Z1943">
        <v>8.91</v>
      </c>
      <c r="AA1943">
        <v>8.1999999999999993</v>
      </c>
      <c r="AB1943">
        <v>54.4</v>
      </c>
      <c r="AC1943">
        <v>9.956666666666667</v>
      </c>
      <c r="AD1943">
        <v>8.8600000000000012</v>
      </c>
      <c r="AE1943">
        <v>1.1000000000000001</v>
      </c>
    </row>
    <row r="1944" spans="1:31" x14ac:dyDescent="0.35">
      <c r="A1944" t="s">
        <v>1974</v>
      </c>
      <c r="B1944" t="s">
        <v>30</v>
      </c>
      <c r="C1944" t="s">
        <v>31</v>
      </c>
      <c r="D1944" t="s">
        <v>26</v>
      </c>
      <c r="E1944">
        <v>2</v>
      </c>
      <c r="F1944">
        <v>2</v>
      </c>
      <c r="H1944">
        <v>19.04</v>
      </c>
      <c r="I1944">
        <v>16.77</v>
      </c>
      <c r="J1944">
        <v>9.61</v>
      </c>
      <c r="K1944">
        <v>56.72</v>
      </c>
      <c r="L1944">
        <v>16.55</v>
      </c>
      <c r="M1944">
        <v>14.19</v>
      </c>
      <c r="N1944">
        <v>2.37</v>
      </c>
      <c r="O1944">
        <v>49.56</v>
      </c>
      <c r="P1944">
        <v>20.64</v>
      </c>
      <c r="Q1944">
        <v>18.27</v>
      </c>
      <c r="R1944">
        <v>2.37</v>
      </c>
      <c r="S1944">
        <v>48.75</v>
      </c>
      <c r="T1944">
        <v>21.59</v>
      </c>
      <c r="U1944">
        <v>19.22</v>
      </c>
      <c r="V1944">
        <v>2.37</v>
      </c>
      <c r="Y1944">
        <v>19.04</v>
      </c>
      <c r="Z1944">
        <v>16.77</v>
      </c>
      <c r="AA1944">
        <v>9.61</v>
      </c>
      <c r="AB1944">
        <v>51.676666666666669</v>
      </c>
      <c r="AC1944">
        <v>19.593333333333334</v>
      </c>
      <c r="AD1944">
        <v>17.226666666666667</v>
      </c>
      <c r="AE1944">
        <v>2.37</v>
      </c>
    </row>
    <row r="1945" spans="1:31" x14ac:dyDescent="0.35">
      <c r="A1945" t="s">
        <v>1975</v>
      </c>
      <c r="B1945" t="s">
        <v>34</v>
      </c>
      <c r="C1945" t="s">
        <v>28</v>
      </c>
      <c r="D1945" t="s">
        <v>26</v>
      </c>
      <c r="E1945">
        <v>2</v>
      </c>
      <c r="F1945">
        <v>3</v>
      </c>
      <c r="H1945">
        <v>15.5</v>
      </c>
      <c r="I1945">
        <v>13.17</v>
      </c>
      <c r="J1945">
        <v>17.78</v>
      </c>
      <c r="K1945">
        <v>51.13</v>
      </c>
      <c r="L1945">
        <v>16.97</v>
      </c>
      <c r="M1945">
        <v>13.51</v>
      </c>
      <c r="N1945">
        <v>3.46</v>
      </c>
      <c r="O1945">
        <v>50.85</v>
      </c>
      <c r="P1945">
        <v>17.46</v>
      </c>
      <c r="Q1945">
        <v>13.99</v>
      </c>
      <c r="R1945">
        <v>3.46</v>
      </c>
      <c r="S1945">
        <v>42.99</v>
      </c>
      <c r="T1945">
        <v>17.71</v>
      </c>
      <c r="U1945">
        <v>14.25</v>
      </c>
      <c r="V1945">
        <v>3.46</v>
      </c>
      <c r="Y1945">
        <v>15.5</v>
      </c>
      <c r="Z1945">
        <v>13.17</v>
      </c>
      <c r="AA1945">
        <v>17.78</v>
      </c>
      <c r="AB1945">
        <v>48.323333333333331</v>
      </c>
      <c r="AC1945">
        <v>17.38</v>
      </c>
      <c r="AD1945">
        <v>13.916666666666666</v>
      </c>
      <c r="AE1945">
        <v>3.4599999999999995</v>
      </c>
    </row>
    <row r="1946" spans="1:31" x14ac:dyDescent="0.35">
      <c r="A1946" t="s">
        <v>1976</v>
      </c>
      <c r="B1946" t="s">
        <v>38</v>
      </c>
      <c r="C1946" t="s">
        <v>31</v>
      </c>
      <c r="D1946" t="s">
        <v>28</v>
      </c>
      <c r="E1946">
        <v>2</v>
      </c>
      <c r="F1946">
        <v>1</v>
      </c>
      <c r="H1946">
        <v>11.79</v>
      </c>
      <c r="I1946">
        <v>9.4499999999999993</v>
      </c>
      <c r="J1946">
        <v>23.26</v>
      </c>
      <c r="K1946">
        <v>66.760000000000005</v>
      </c>
      <c r="L1946">
        <v>10.47</v>
      </c>
      <c r="M1946">
        <v>7.2</v>
      </c>
      <c r="N1946">
        <v>3.27</v>
      </c>
      <c r="O1946">
        <v>61.47</v>
      </c>
      <c r="P1946">
        <v>10.53</v>
      </c>
      <c r="Q1946">
        <v>7.26</v>
      </c>
      <c r="R1946">
        <v>3.27</v>
      </c>
      <c r="S1946">
        <v>55.29</v>
      </c>
      <c r="T1946">
        <v>10.93</v>
      </c>
      <c r="U1946">
        <v>7.67</v>
      </c>
      <c r="V1946">
        <v>3.27</v>
      </c>
      <c r="Y1946">
        <v>11.79</v>
      </c>
      <c r="Z1946">
        <v>9.4499999999999993</v>
      </c>
      <c r="AA1946">
        <v>23.26</v>
      </c>
      <c r="AB1946">
        <v>61.173333333333339</v>
      </c>
      <c r="AC1946">
        <v>10.643333333333333</v>
      </c>
      <c r="AD1946">
        <v>7.3766666666666678</v>
      </c>
      <c r="AE1946">
        <v>3.27</v>
      </c>
    </row>
    <row r="1947" spans="1:31" x14ac:dyDescent="0.35">
      <c r="A1947" t="s">
        <v>1977</v>
      </c>
      <c r="B1947" t="s">
        <v>34</v>
      </c>
      <c r="C1947" t="s">
        <v>28</v>
      </c>
      <c r="D1947" t="s">
        <v>26</v>
      </c>
      <c r="E1947">
        <v>2</v>
      </c>
      <c r="F1947">
        <v>3</v>
      </c>
      <c r="H1947">
        <v>18.75</v>
      </c>
      <c r="I1947">
        <v>16.43</v>
      </c>
      <c r="J1947">
        <v>4.46</v>
      </c>
      <c r="K1947">
        <v>50.95</v>
      </c>
      <c r="L1947">
        <v>19.149999999999999</v>
      </c>
      <c r="M1947">
        <v>18.079999999999998</v>
      </c>
      <c r="N1947">
        <v>1.07</v>
      </c>
      <c r="O1947">
        <v>49.36</v>
      </c>
      <c r="P1947">
        <v>19.309999999999999</v>
      </c>
      <c r="Q1947">
        <v>18.239999999999998</v>
      </c>
      <c r="R1947">
        <v>1.07</v>
      </c>
      <c r="S1947">
        <v>48.36</v>
      </c>
      <c r="T1947">
        <v>20.54</v>
      </c>
      <c r="U1947">
        <v>19.47</v>
      </c>
      <c r="V1947">
        <v>1.07</v>
      </c>
      <c r="Y1947">
        <v>18.75</v>
      </c>
      <c r="Z1947">
        <v>16.43</v>
      </c>
      <c r="AA1947">
        <v>4.46</v>
      </c>
      <c r="AB1947">
        <v>49.556666666666672</v>
      </c>
      <c r="AC1947">
        <v>19.666666666666664</v>
      </c>
      <c r="AD1947">
        <v>18.596666666666664</v>
      </c>
      <c r="AE1947">
        <v>1.07</v>
      </c>
    </row>
    <row r="1948" spans="1:31" x14ac:dyDescent="0.35">
      <c r="A1948" t="s">
        <v>1978</v>
      </c>
      <c r="B1948" t="s">
        <v>34</v>
      </c>
      <c r="C1948" t="s">
        <v>28</v>
      </c>
      <c r="D1948" t="s">
        <v>26</v>
      </c>
      <c r="E1948">
        <v>2</v>
      </c>
      <c r="F1948">
        <v>2</v>
      </c>
      <c r="H1948">
        <v>21.79</v>
      </c>
      <c r="I1948">
        <v>19.21</v>
      </c>
      <c r="J1948">
        <v>15.74</v>
      </c>
      <c r="K1948">
        <v>52.8</v>
      </c>
      <c r="L1948">
        <v>20.85</v>
      </c>
      <c r="M1948">
        <v>16.399999999999999</v>
      </c>
      <c r="N1948">
        <v>4.45</v>
      </c>
      <c r="O1948">
        <v>47.37</v>
      </c>
      <c r="P1948">
        <v>27.48</v>
      </c>
      <c r="Q1948">
        <v>23.04</v>
      </c>
      <c r="R1948">
        <v>4.45</v>
      </c>
      <c r="S1948">
        <v>48.75</v>
      </c>
      <c r="T1948">
        <v>24.09</v>
      </c>
      <c r="U1948">
        <v>19.649999999999999</v>
      </c>
      <c r="V1948">
        <v>4.45</v>
      </c>
      <c r="Y1948">
        <v>21.79</v>
      </c>
      <c r="Z1948">
        <v>19.21</v>
      </c>
      <c r="AA1948">
        <v>15.74</v>
      </c>
      <c r="AB1948">
        <v>49.639999999999993</v>
      </c>
      <c r="AC1948">
        <v>24.14</v>
      </c>
      <c r="AD1948">
        <v>19.696666666666665</v>
      </c>
      <c r="AE1948">
        <v>4.45</v>
      </c>
    </row>
    <row r="1949" spans="1:31" x14ac:dyDescent="0.35">
      <c r="A1949" t="s">
        <v>1979</v>
      </c>
      <c r="B1949" t="s">
        <v>38</v>
      </c>
      <c r="C1949" t="s">
        <v>31</v>
      </c>
      <c r="D1949" t="s">
        <v>28</v>
      </c>
      <c r="E1949">
        <v>2</v>
      </c>
      <c r="F1949">
        <v>3</v>
      </c>
      <c r="H1949">
        <v>17.190000000000001</v>
      </c>
      <c r="I1949">
        <v>14.99</v>
      </c>
      <c r="J1949">
        <v>11.3</v>
      </c>
      <c r="K1949">
        <v>79.650000000000006</v>
      </c>
      <c r="L1949">
        <v>12.89</v>
      </c>
      <c r="M1949">
        <v>10.37</v>
      </c>
      <c r="N1949">
        <v>2.52</v>
      </c>
      <c r="O1949">
        <v>69.59</v>
      </c>
      <c r="P1949">
        <v>13.11</v>
      </c>
      <c r="Q1949">
        <v>10.59</v>
      </c>
      <c r="R1949">
        <v>2.52</v>
      </c>
      <c r="S1949">
        <v>73.209999999999994</v>
      </c>
      <c r="T1949">
        <v>13.42</v>
      </c>
      <c r="U1949">
        <v>10.91</v>
      </c>
      <c r="V1949">
        <v>2.52</v>
      </c>
      <c r="Y1949">
        <v>17.190000000000001</v>
      </c>
      <c r="Z1949">
        <v>14.99</v>
      </c>
      <c r="AA1949">
        <v>11.3</v>
      </c>
      <c r="AB1949">
        <v>74.149999999999991</v>
      </c>
      <c r="AC1949">
        <v>13.14</v>
      </c>
      <c r="AD1949">
        <v>10.623333333333333</v>
      </c>
      <c r="AE1949">
        <v>2.52</v>
      </c>
    </row>
    <row r="1950" spans="1:31" x14ac:dyDescent="0.35">
      <c r="A1950" t="s">
        <v>1980</v>
      </c>
      <c r="B1950" t="s">
        <v>34</v>
      </c>
      <c r="C1950" t="s">
        <v>28</v>
      </c>
      <c r="D1950" t="s">
        <v>26</v>
      </c>
      <c r="E1950">
        <v>2</v>
      </c>
      <c r="F1950">
        <v>2</v>
      </c>
      <c r="H1950">
        <v>19.87</v>
      </c>
      <c r="I1950">
        <v>16.440000000000001</v>
      </c>
      <c r="J1950">
        <v>21.33</v>
      </c>
      <c r="K1950">
        <v>52.5</v>
      </c>
      <c r="L1950">
        <v>21.05</v>
      </c>
      <c r="M1950">
        <v>15.88</v>
      </c>
      <c r="N1950">
        <v>5.18</v>
      </c>
      <c r="O1950">
        <v>61.89</v>
      </c>
      <c r="P1950">
        <v>19.399999999999999</v>
      </c>
      <c r="Q1950">
        <v>14.23</v>
      </c>
      <c r="R1950">
        <v>5.18</v>
      </c>
      <c r="S1950">
        <v>71.33</v>
      </c>
      <c r="T1950">
        <v>18.18</v>
      </c>
      <c r="U1950">
        <v>13</v>
      </c>
      <c r="V1950">
        <v>5.18</v>
      </c>
      <c r="Y1950">
        <v>19.87</v>
      </c>
      <c r="Z1950">
        <v>16.440000000000001</v>
      </c>
      <c r="AA1950">
        <v>21.33</v>
      </c>
      <c r="AB1950">
        <v>61.906666666666666</v>
      </c>
      <c r="AC1950">
        <v>19.543333333333333</v>
      </c>
      <c r="AD1950">
        <v>14.37</v>
      </c>
      <c r="AE1950">
        <v>5.18</v>
      </c>
    </row>
    <row r="1951" spans="1:31" x14ac:dyDescent="0.35">
      <c r="A1951" t="s">
        <v>1981</v>
      </c>
      <c r="B1951" t="s">
        <v>34</v>
      </c>
      <c r="C1951" t="s">
        <v>28</v>
      </c>
      <c r="D1951" t="s">
        <v>26</v>
      </c>
      <c r="E1951">
        <v>2</v>
      </c>
      <c r="F1951">
        <v>3</v>
      </c>
      <c r="H1951">
        <v>17.399999999999999</v>
      </c>
      <c r="I1951">
        <v>15.04</v>
      </c>
      <c r="J1951">
        <v>2.42</v>
      </c>
      <c r="K1951">
        <v>39.08</v>
      </c>
      <c r="L1951">
        <v>23.08</v>
      </c>
      <c r="M1951">
        <v>22.53</v>
      </c>
      <c r="N1951">
        <v>0.55000000000000004</v>
      </c>
      <c r="O1951">
        <v>41.89</v>
      </c>
      <c r="P1951">
        <v>21.3</v>
      </c>
      <c r="Q1951">
        <v>20.76</v>
      </c>
      <c r="R1951">
        <v>0.55000000000000004</v>
      </c>
      <c r="S1951">
        <v>53.63</v>
      </c>
      <c r="T1951">
        <v>16.239999999999998</v>
      </c>
      <c r="U1951">
        <v>15.69</v>
      </c>
      <c r="V1951">
        <v>0.55000000000000004</v>
      </c>
      <c r="Y1951">
        <v>17.399999999999999</v>
      </c>
      <c r="Z1951">
        <v>15.04</v>
      </c>
      <c r="AA1951">
        <v>2.42</v>
      </c>
      <c r="AB1951">
        <v>44.866666666666667</v>
      </c>
      <c r="AC1951">
        <v>20.206666666666663</v>
      </c>
      <c r="AD1951">
        <v>19.66</v>
      </c>
      <c r="AE1951">
        <v>0.55000000000000004</v>
      </c>
    </row>
    <row r="1952" spans="1:31" x14ac:dyDescent="0.35">
      <c r="A1952" t="s">
        <v>1982</v>
      </c>
      <c r="B1952" t="s">
        <v>38</v>
      </c>
      <c r="C1952" t="s">
        <v>31</v>
      </c>
      <c r="D1952" t="s">
        <v>28</v>
      </c>
      <c r="E1952">
        <v>2</v>
      </c>
      <c r="F1952">
        <v>1</v>
      </c>
      <c r="H1952">
        <v>14.17</v>
      </c>
      <c r="I1952">
        <v>11.47</v>
      </c>
      <c r="J1952">
        <v>24.36</v>
      </c>
      <c r="K1952">
        <v>55.53</v>
      </c>
      <c r="L1952">
        <v>14.09</v>
      </c>
      <c r="M1952">
        <v>9.99</v>
      </c>
      <c r="N1952">
        <v>4.0999999999999996</v>
      </c>
      <c r="O1952">
        <v>50.42</v>
      </c>
      <c r="P1952">
        <v>17.25</v>
      </c>
      <c r="Q1952">
        <v>13.15</v>
      </c>
      <c r="R1952">
        <v>4.0999999999999996</v>
      </c>
      <c r="S1952">
        <v>57.95</v>
      </c>
      <c r="T1952">
        <v>13.9</v>
      </c>
      <c r="U1952">
        <v>9.8000000000000007</v>
      </c>
      <c r="V1952">
        <v>4.0999999999999996</v>
      </c>
      <c r="Y1952">
        <v>14.17</v>
      </c>
      <c r="Z1952">
        <v>11.47</v>
      </c>
      <c r="AA1952">
        <v>24.36</v>
      </c>
      <c r="AB1952">
        <v>54.633333333333333</v>
      </c>
      <c r="AC1952">
        <v>15.08</v>
      </c>
      <c r="AD1952">
        <v>10.979999999999999</v>
      </c>
      <c r="AE1952">
        <v>4.0999999999999996</v>
      </c>
    </row>
    <row r="1953" spans="1:31" x14ac:dyDescent="0.35">
      <c r="A1953" t="s">
        <v>1983</v>
      </c>
      <c r="B1953" t="s">
        <v>34</v>
      </c>
      <c r="C1953" t="s">
        <v>28</v>
      </c>
      <c r="D1953" t="s">
        <v>26</v>
      </c>
      <c r="E1953">
        <v>2</v>
      </c>
      <c r="F1953">
        <v>1</v>
      </c>
      <c r="H1953">
        <v>17.96</v>
      </c>
      <c r="I1953">
        <v>15.97</v>
      </c>
      <c r="J1953">
        <v>8.6</v>
      </c>
      <c r="K1953">
        <v>68.05</v>
      </c>
      <c r="L1953">
        <v>13.89</v>
      </c>
      <c r="M1953">
        <v>11.93</v>
      </c>
      <c r="N1953">
        <v>1.97</v>
      </c>
      <c r="O1953">
        <v>62.41</v>
      </c>
      <c r="P1953">
        <v>14.69</v>
      </c>
      <c r="Q1953">
        <v>12.72</v>
      </c>
      <c r="R1953">
        <v>1.97</v>
      </c>
      <c r="S1953">
        <v>76.5</v>
      </c>
      <c r="T1953">
        <v>13.76</v>
      </c>
      <c r="U1953">
        <v>11.79</v>
      </c>
      <c r="V1953">
        <v>1.97</v>
      </c>
      <c r="Y1953">
        <v>17.96</v>
      </c>
      <c r="Z1953">
        <v>15.97</v>
      </c>
      <c r="AA1953">
        <v>8.6</v>
      </c>
      <c r="AB1953">
        <v>68.986666666666665</v>
      </c>
      <c r="AC1953">
        <v>14.113333333333332</v>
      </c>
      <c r="AD1953">
        <v>12.146666666666667</v>
      </c>
      <c r="AE1953">
        <v>1.97</v>
      </c>
    </row>
    <row r="1954" spans="1:31" x14ac:dyDescent="0.35">
      <c r="A1954" t="s">
        <v>1984</v>
      </c>
      <c r="B1954" t="s">
        <v>27</v>
      </c>
      <c r="C1954" t="s">
        <v>28</v>
      </c>
      <c r="D1954" t="s">
        <v>28</v>
      </c>
      <c r="E1954">
        <v>2</v>
      </c>
      <c r="F1954">
        <v>1</v>
      </c>
      <c r="H1954">
        <v>14.42</v>
      </c>
      <c r="I1954">
        <v>11.6</v>
      </c>
      <c r="J1954">
        <v>22.78</v>
      </c>
      <c r="K1954">
        <v>75.27</v>
      </c>
      <c r="L1954">
        <v>8.64</v>
      </c>
      <c r="M1954">
        <v>4.7699999999999996</v>
      </c>
      <c r="N1954">
        <v>3.87</v>
      </c>
      <c r="O1954">
        <v>81.09</v>
      </c>
      <c r="P1954">
        <v>10.71</v>
      </c>
      <c r="Q1954">
        <v>6.84</v>
      </c>
      <c r="R1954">
        <v>3.87</v>
      </c>
      <c r="S1954">
        <v>76.14</v>
      </c>
      <c r="T1954">
        <v>12.76</v>
      </c>
      <c r="U1954">
        <v>8.89</v>
      </c>
      <c r="V1954">
        <v>3.87</v>
      </c>
      <c r="Y1954">
        <v>14.42</v>
      </c>
      <c r="Z1954">
        <v>11.6</v>
      </c>
      <c r="AA1954">
        <v>22.78</v>
      </c>
      <c r="AB1954">
        <v>77.5</v>
      </c>
      <c r="AC1954">
        <v>10.703333333333333</v>
      </c>
      <c r="AD1954">
        <v>6.833333333333333</v>
      </c>
      <c r="AE1954">
        <v>3.8699999999999997</v>
      </c>
    </row>
    <row r="1955" spans="1:31" x14ac:dyDescent="0.35">
      <c r="A1955" t="s">
        <v>1985</v>
      </c>
      <c r="B1955" t="s">
        <v>38</v>
      </c>
      <c r="C1955" t="s">
        <v>31</v>
      </c>
      <c r="D1955" t="s">
        <v>28</v>
      </c>
      <c r="E1955">
        <v>2</v>
      </c>
      <c r="F1955">
        <v>3</v>
      </c>
      <c r="H1955">
        <v>15.39</v>
      </c>
      <c r="I1955">
        <v>12.82</v>
      </c>
      <c r="J1955">
        <v>26.78</v>
      </c>
      <c r="K1955">
        <v>70.03</v>
      </c>
      <c r="L1955">
        <v>9.73</v>
      </c>
      <c r="M1955">
        <v>14.81</v>
      </c>
      <c r="N1955">
        <v>-5.08</v>
      </c>
      <c r="O1955">
        <v>81.17</v>
      </c>
      <c r="P1955">
        <v>7.91</v>
      </c>
      <c r="Q1955">
        <v>12.99</v>
      </c>
      <c r="R1955">
        <v>-5.08</v>
      </c>
      <c r="S1955">
        <v>73.81</v>
      </c>
      <c r="T1955">
        <v>8.3800000000000008</v>
      </c>
      <c r="U1955">
        <v>13.47</v>
      </c>
      <c r="V1955">
        <v>-5.08</v>
      </c>
      <c r="Y1955">
        <v>15.39</v>
      </c>
      <c r="Z1955">
        <v>12.82</v>
      </c>
      <c r="AA1955">
        <v>26.78</v>
      </c>
      <c r="AB1955">
        <v>75.00333333333333</v>
      </c>
      <c r="AC1955">
        <v>8.6733333333333338</v>
      </c>
      <c r="AD1955">
        <v>13.756666666666668</v>
      </c>
      <c r="AE1955">
        <v>-5.08</v>
      </c>
    </row>
    <row r="1956" spans="1:31" x14ac:dyDescent="0.35">
      <c r="A1956" t="s">
        <v>1986</v>
      </c>
      <c r="B1956" t="s">
        <v>27</v>
      </c>
      <c r="C1956" t="s">
        <v>28</v>
      </c>
      <c r="D1956" t="s">
        <v>28</v>
      </c>
      <c r="E1956">
        <v>2</v>
      </c>
      <c r="F1956">
        <v>1</v>
      </c>
      <c r="H1956">
        <v>14.43</v>
      </c>
      <c r="I1956">
        <v>12.51</v>
      </c>
      <c r="J1956">
        <v>5.92</v>
      </c>
      <c r="K1956">
        <v>80.3</v>
      </c>
      <c r="L1956">
        <v>9.01</v>
      </c>
      <c r="M1956">
        <v>7.97</v>
      </c>
      <c r="N1956">
        <v>1.04</v>
      </c>
      <c r="O1956">
        <v>88.03</v>
      </c>
      <c r="P1956">
        <v>8.6999999999999993</v>
      </c>
      <c r="Q1956">
        <v>7.66</v>
      </c>
      <c r="R1956">
        <v>1.04</v>
      </c>
      <c r="S1956">
        <v>91.91</v>
      </c>
      <c r="T1956">
        <v>8.18</v>
      </c>
      <c r="U1956">
        <v>7.14</v>
      </c>
      <c r="V1956">
        <v>1.04</v>
      </c>
      <c r="Y1956">
        <v>14.43</v>
      </c>
      <c r="Z1956">
        <v>12.51</v>
      </c>
      <c r="AA1956">
        <v>5.92</v>
      </c>
      <c r="AB1956">
        <v>86.74666666666667</v>
      </c>
      <c r="AC1956">
        <v>8.6300000000000008</v>
      </c>
      <c r="AD1956">
        <v>7.59</v>
      </c>
      <c r="AE1956">
        <v>1.04</v>
      </c>
    </row>
    <row r="1957" spans="1:31" x14ac:dyDescent="0.35">
      <c r="A1957" t="s">
        <v>1987</v>
      </c>
      <c r="B1957" t="s">
        <v>34</v>
      </c>
      <c r="C1957" t="s">
        <v>28</v>
      </c>
      <c r="D1957" t="s">
        <v>26</v>
      </c>
      <c r="E1957">
        <v>2</v>
      </c>
      <c r="F1957">
        <v>1</v>
      </c>
      <c r="H1957">
        <v>15.18</v>
      </c>
      <c r="I1957">
        <v>12.92</v>
      </c>
      <c r="J1957">
        <v>3.39</v>
      </c>
      <c r="K1957">
        <v>49.43</v>
      </c>
      <c r="L1957">
        <v>15.19</v>
      </c>
      <c r="M1957">
        <v>14.57</v>
      </c>
      <c r="N1957">
        <v>0.61</v>
      </c>
      <c r="O1957">
        <v>49.99</v>
      </c>
      <c r="P1957">
        <v>15.2</v>
      </c>
      <c r="Q1957">
        <v>14.58</v>
      </c>
      <c r="R1957">
        <v>0.61</v>
      </c>
      <c r="S1957">
        <v>51.2</v>
      </c>
      <c r="T1957">
        <v>15.07</v>
      </c>
      <c r="U1957">
        <v>14.46</v>
      </c>
      <c r="V1957">
        <v>0.61</v>
      </c>
      <c r="Y1957">
        <v>15.18</v>
      </c>
      <c r="Z1957">
        <v>12.92</v>
      </c>
      <c r="AA1957">
        <v>3.39</v>
      </c>
      <c r="AB1957">
        <v>50.206666666666671</v>
      </c>
      <c r="AC1957">
        <v>15.153333333333334</v>
      </c>
      <c r="AD1957">
        <v>14.536666666666667</v>
      </c>
      <c r="AE1957">
        <v>0.61</v>
      </c>
    </row>
    <row r="1958" spans="1:31" x14ac:dyDescent="0.35">
      <c r="A1958" t="s">
        <v>1988</v>
      </c>
      <c r="B1958" t="s">
        <v>27</v>
      </c>
      <c r="C1958" t="s">
        <v>28</v>
      </c>
      <c r="D1958" t="s">
        <v>28</v>
      </c>
      <c r="E1958">
        <v>2</v>
      </c>
      <c r="F1958">
        <v>2</v>
      </c>
      <c r="H1958">
        <v>14.13</v>
      </c>
      <c r="I1958">
        <v>12.09</v>
      </c>
      <c r="J1958">
        <v>4.2300000000000004</v>
      </c>
      <c r="K1958">
        <v>66.53</v>
      </c>
      <c r="L1958">
        <v>10.01</v>
      </c>
      <c r="M1958">
        <v>10.78</v>
      </c>
      <c r="N1958">
        <v>-0.77</v>
      </c>
      <c r="O1958">
        <v>62.52</v>
      </c>
      <c r="P1958">
        <v>10.41</v>
      </c>
      <c r="Q1958">
        <v>11.17</v>
      </c>
      <c r="R1958">
        <v>-0.77</v>
      </c>
      <c r="S1958">
        <v>55.57</v>
      </c>
      <c r="T1958">
        <v>11.68</v>
      </c>
      <c r="U1958">
        <v>12.45</v>
      </c>
      <c r="V1958">
        <v>-0.77</v>
      </c>
      <c r="Y1958">
        <v>14.13</v>
      </c>
      <c r="Z1958">
        <v>12.09</v>
      </c>
      <c r="AA1958">
        <v>4.2300000000000004</v>
      </c>
      <c r="AB1958">
        <v>61.54</v>
      </c>
      <c r="AC1958">
        <v>10.700000000000001</v>
      </c>
      <c r="AD1958">
        <v>11.466666666666667</v>
      </c>
      <c r="AE1958">
        <v>-0.77</v>
      </c>
    </row>
    <row r="1959" spans="1:31" x14ac:dyDescent="0.35">
      <c r="A1959" t="s">
        <v>1989</v>
      </c>
      <c r="B1959" t="s">
        <v>30</v>
      </c>
      <c r="C1959" t="s">
        <v>31</v>
      </c>
      <c r="D1959" t="s">
        <v>26</v>
      </c>
      <c r="E1959">
        <v>2</v>
      </c>
      <c r="F1959">
        <v>1</v>
      </c>
      <c r="H1959">
        <v>17.989999999999998</v>
      </c>
      <c r="I1959">
        <v>14.8</v>
      </c>
      <c r="J1959">
        <v>14.85</v>
      </c>
      <c r="K1959">
        <v>73.45</v>
      </c>
      <c r="L1959">
        <v>14.63</v>
      </c>
      <c r="M1959">
        <v>11.38</v>
      </c>
      <c r="N1959">
        <v>3.26</v>
      </c>
      <c r="O1959">
        <v>69.69</v>
      </c>
      <c r="P1959">
        <v>13.83</v>
      </c>
      <c r="Q1959">
        <v>10.58</v>
      </c>
      <c r="R1959">
        <v>3.26</v>
      </c>
      <c r="S1959">
        <v>62.67</v>
      </c>
      <c r="T1959">
        <v>14.13</v>
      </c>
      <c r="U1959">
        <v>10.87</v>
      </c>
      <c r="V1959">
        <v>3.26</v>
      </c>
      <c r="Y1959">
        <v>17.989999999999998</v>
      </c>
      <c r="Z1959">
        <v>14.8</v>
      </c>
      <c r="AA1959">
        <v>14.85</v>
      </c>
      <c r="AB1959">
        <v>68.603333333333339</v>
      </c>
      <c r="AC1959">
        <v>14.196666666666667</v>
      </c>
      <c r="AD1959">
        <v>10.943333333333333</v>
      </c>
      <c r="AE1959">
        <v>3.26</v>
      </c>
    </row>
    <row r="1960" spans="1:31" x14ac:dyDescent="0.35">
      <c r="A1960" t="s">
        <v>1990</v>
      </c>
      <c r="B1960" t="s">
        <v>34</v>
      </c>
      <c r="C1960" t="s">
        <v>28</v>
      </c>
      <c r="D1960" t="s">
        <v>26</v>
      </c>
      <c r="E1960">
        <v>2</v>
      </c>
      <c r="F1960">
        <v>3</v>
      </c>
      <c r="H1960">
        <v>17.05</v>
      </c>
      <c r="I1960">
        <v>14.42</v>
      </c>
      <c r="J1960">
        <v>6.06</v>
      </c>
      <c r="K1960">
        <v>55.31</v>
      </c>
      <c r="L1960">
        <v>15.29</v>
      </c>
      <c r="M1960">
        <v>13.99</v>
      </c>
      <c r="N1960">
        <v>1.3</v>
      </c>
      <c r="O1960">
        <v>51.8</v>
      </c>
      <c r="P1960">
        <v>16.559999999999999</v>
      </c>
      <c r="Q1960">
        <v>15.26</v>
      </c>
      <c r="R1960">
        <v>1.3</v>
      </c>
      <c r="S1960">
        <v>48.99</v>
      </c>
      <c r="T1960">
        <v>17.97</v>
      </c>
      <c r="U1960">
        <v>16.66</v>
      </c>
      <c r="V1960">
        <v>1.3</v>
      </c>
      <c r="Y1960">
        <v>17.05</v>
      </c>
      <c r="Z1960">
        <v>14.42</v>
      </c>
      <c r="AA1960">
        <v>6.06</v>
      </c>
      <c r="AB1960">
        <v>52.033333333333331</v>
      </c>
      <c r="AC1960">
        <v>16.606666666666666</v>
      </c>
      <c r="AD1960">
        <v>15.303333333333333</v>
      </c>
      <c r="AE1960">
        <v>1.3</v>
      </c>
    </row>
    <row r="1961" spans="1:31" x14ac:dyDescent="0.35">
      <c r="A1961" t="s">
        <v>1991</v>
      </c>
      <c r="B1961" t="s">
        <v>34</v>
      </c>
      <c r="C1961" t="s">
        <v>28</v>
      </c>
      <c r="D1961" t="s">
        <v>26</v>
      </c>
      <c r="E1961">
        <v>2</v>
      </c>
      <c r="F1961">
        <v>2</v>
      </c>
      <c r="H1961">
        <v>16.940000000000001</v>
      </c>
      <c r="I1961">
        <v>14.61</v>
      </c>
      <c r="J1961">
        <v>7</v>
      </c>
      <c r="K1961">
        <v>59.08</v>
      </c>
      <c r="L1961">
        <v>14.49</v>
      </c>
      <c r="M1961">
        <v>12.97</v>
      </c>
      <c r="N1961">
        <v>1.52</v>
      </c>
      <c r="O1961">
        <v>52.88</v>
      </c>
      <c r="P1961">
        <v>16.97</v>
      </c>
      <c r="Q1961">
        <v>15.45</v>
      </c>
      <c r="R1961">
        <v>1.52</v>
      </c>
      <c r="S1961">
        <v>53.3</v>
      </c>
      <c r="T1961">
        <v>16.54</v>
      </c>
      <c r="U1961">
        <v>15.02</v>
      </c>
      <c r="V1961">
        <v>1.52</v>
      </c>
      <c r="Y1961">
        <v>16.940000000000001</v>
      </c>
      <c r="Z1961">
        <v>14.61</v>
      </c>
      <c r="AA1961">
        <v>7</v>
      </c>
      <c r="AB1961">
        <v>55.086666666666666</v>
      </c>
      <c r="AC1961">
        <v>16</v>
      </c>
      <c r="AD1961">
        <v>14.479999999999999</v>
      </c>
      <c r="AE1961">
        <v>1.5200000000000002</v>
      </c>
    </row>
    <row r="1962" spans="1:31" x14ac:dyDescent="0.35">
      <c r="A1962" t="s">
        <v>1992</v>
      </c>
      <c r="B1962" t="s">
        <v>27</v>
      </c>
      <c r="C1962" t="s">
        <v>28</v>
      </c>
      <c r="D1962" t="s">
        <v>28</v>
      </c>
      <c r="E1962">
        <v>2</v>
      </c>
      <c r="F1962">
        <v>3</v>
      </c>
      <c r="H1962">
        <v>14.23</v>
      </c>
      <c r="I1962">
        <v>12.15</v>
      </c>
      <c r="J1962">
        <v>4.82</v>
      </c>
      <c r="K1962">
        <v>74.459999999999994</v>
      </c>
      <c r="L1962">
        <v>9.59</v>
      </c>
      <c r="M1962">
        <v>8.7200000000000006</v>
      </c>
      <c r="N1962">
        <v>0.87</v>
      </c>
      <c r="O1962">
        <v>87.57</v>
      </c>
      <c r="P1962">
        <v>8.49</v>
      </c>
      <c r="Q1962">
        <v>7.62</v>
      </c>
      <c r="R1962">
        <v>0.87</v>
      </c>
      <c r="S1962">
        <v>74.33</v>
      </c>
      <c r="T1962">
        <v>9.7899999999999991</v>
      </c>
      <c r="U1962">
        <v>8.92</v>
      </c>
      <c r="V1962">
        <v>0.87</v>
      </c>
      <c r="Y1962">
        <v>14.23</v>
      </c>
      <c r="Z1962">
        <v>12.15</v>
      </c>
      <c r="AA1962">
        <v>4.82</v>
      </c>
      <c r="AB1962">
        <v>78.786666666666648</v>
      </c>
      <c r="AC1962">
        <v>9.2899999999999991</v>
      </c>
      <c r="AD1962">
        <v>8.42</v>
      </c>
      <c r="AE1962">
        <v>0.87</v>
      </c>
    </row>
    <row r="1963" spans="1:31" x14ac:dyDescent="0.35">
      <c r="A1963" t="s">
        <v>1993</v>
      </c>
      <c r="B1963" t="s">
        <v>30</v>
      </c>
      <c r="C1963" t="s">
        <v>31</v>
      </c>
      <c r="D1963" t="s">
        <v>26</v>
      </c>
      <c r="E1963">
        <v>2</v>
      </c>
      <c r="F1963">
        <v>1</v>
      </c>
      <c r="H1963">
        <v>19.350000000000001</v>
      </c>
      <c r="I1963">
        <v>16.64</v>
      </c>
      <c r="J1963">
        <v>19.96</v>
      </c>
      <c r="K1963">
        <v>91.95</v>
      </c>
      <c r="L1963">
        <v>14.5</v>
      </c>
      <c r="M1963">
        <v>9.61</v>
      </c>
      <c r="N1963">
        <v>4.8899999999999997</v>
      </c>
      <c r="O1963">
        <v>68.069999999999993</v>
      </c>
      <c r="P1963">
        <v>15.21</v>
      </c>
      <c r="Q1963">
        <v>10.32</v>
      </c>
      <c r="R1963">
        <v>4.8899999999999997</v>
      </c>
      <c r="S1963">
        <v>62.04</v>
      </c>
      <c r="T1963">
        <v>15.48</v>
      </c>
      <c r="U1963">
        <v>10.59</v>
      </c>
      <c r="V1963">
        <v>4.8899999999999997</v>
      </c>
      <c r="Y1963">
        <v>19.350000000000001</v>
      </c>
      <c r="Z1963">
        <v>16.64</v>
      </c>
      <c r="AA1963">
        <v>19.96</v>
      </c>
      <c r="AB1963">
        <v>74.02</v>
      </c>
      <c r="AC1963">
        <v>15.063333333333333</v>
      </c>
      <c r="AD1963">
        <v>10.173333333333334</v>
      </c>
      <c r="AE1963">
        <v>4.8899999999999997</v>
      </c>
    </row>
    <row r="1964" spans="1:31" x14ac:dyDescent="0.35">
      <c r="A1964" t="s">
        <v>1994</v>
      </c>
      <c r="B1964" t="s">
        <v>30</v>
      </c>
      <c r="C1964" t="s">
        <v>31</v>
      </c>
      <c r="D1964" t="s">
        <v>26</v>
      </c>
      <c r="E1964">
        <v>2</v>
      </c>
      <c r="F1964">
        <v>3</v>
      </c>
      <c r="H1964">
        <v>19.09</v>
      </c>
      <c r="I1964">
        <v>15.81</v>
      </c>
      <c r="J1964">
        <v>6</v>
      </c>
      <c r="K1964">
        <v>79.94</v>
      </c>
      <c r="L1964">
        <v>11.88</v>
      </c>
      <c r="M1964">
        <v>10.48</v>
      </c>
      <c r="N1964">
        <v>1.4</v>
      </c>
      <c r="O1964">
        <v>74.12</v>
      </c>
      <c r="P1964">
        <v>12.34</v>
      </c>
      <c r="Q1964">
        <v>10.93</v>
      </c>
      <c r="R1964">
        <v>1.4</v>
      </c>
      <c r="S1964">
        <v>79.55</v>
      </c>
      <c r="T1964">
        <v>12.59</v>
      </c>
      <c r="U1964">
        <v>11.19</v>
      </c>
      <c r="V1964">
        <v>1.4</v>
      </c>
      <c r="Y1964">
        <v>19.09</v>
      </c>
      <c r="Z1964">
        <v>15.81</v>
      </c>
      <c r="AA1964">
        <v>6</v>
      </c>
      <c r="AB1964">
        <v>77.87</v>
      </c>
      <c r="AC1964">
        <v>12.270000000000001</v>
      </c>
      <c r="AD1964">
        <v>10.866666666666667</v>
      </c>
      <c r="AE1964">
        <v>1.3999999999999997</v>
      </c>
    </row>
    <row r="1965" spans="1:31" x14ac:dyDescent="0.35">
      <c r="A1965" t="s">
        <v>1995</v>
      </c>
      <c r="B1965" t="s">
        <v>30</v>
      </c>
      <c r="C1965" t="s">
        <v>31</v>
      </c>
      <c r="D1965" t="s">
        <v>26</v>
      </c>
      <c r="E1965">
        <v>2</v>
      </c>
      <c r="F1965">
        <v>3</v>
      </c>
      <c r="H1965">
        <v>19.36</v>
      </c>
      <c r="I1965">
        <v>16.73</v>
      </c>
      <c r="J1965">
        <v>4.8099999999999996</v>
      </c>
      <c r="K1965">
        <v>54.96</v>
      </c>
      <c r="L1965">
        <v>17.86</v>
      </c>
      <c r="M1965">
        <v>16.670000000000002</v>
      </c>
      <c r="N1965">
        <v>1.19</v>
      </c>
      <c r="O1965">
        <v>57.6</v>
      </c>
      <c r="P1965">
        <v>17.63</v>
      </c>
      <c r="Q1965">
        <v>16.43</v>
      </c>
      <c r="R1965">
        <v>1.19</v>
      </c>
      <c r="S1965">
        <v>57.66</v>
      </c>
      <c r="T1965">
        <v>17.260000000000002</v>
      </c>
      <c r="U1965">
        <v>16.059999999999999</v>
      </c>
      <c r="V1965">
        <v>1.19</v>
      </c>
      <c r="Y1965">
        <v>19.36</v>
      </c>
      <c r="Z1965">
        <v>16.73</v>
      </c>
      <c r="AA1965">
        <v>4.8099999999999996</v>
      </c>
      <c r="AB1965">
        <v>56.74</v>
      </c>
      <c r="AC1965">
        <v>17.583333333333332</v>
      </c>
      <c r="AD1965">
        <v>16.386666666666667</v>
      </c>
      <c r="AE1965">
        <v>1.19</v>
      </c>
    </row>
    <row r="1966" spans="1:31" x14ac:dyDescent="0.35">
      <c r="A1966" t="s">
        <v>1996</v>
      </c>
      <c r="B1966" t="s">
        <v>34</v>
      </c>
      <c r="C1966" t="s">
        <v>28</v>
      </c>
      <c r="D1966" t="s">
        <v>26</v>
      </c>
      <c r="E1966">
        <v>2</v>
      </c>
      <c r="F1966">
        <v>2</v>
      </c>
      <c r="H1966">
        <v>21.33</v>
      </c>
      <c r="I1966">
        <v>18.59</v>
      </c>
      <c r="J1966">
        <v>3.54</v>
      </c>
      <c r="K1966">
        <v>55.67</v>
      </c>
      <c r="L1966">
        <v>19.88</v>
      </c>
      <c r="M1966">
        <v>18.91</v>
      </c>
      <c r="N1966">
        <v>0.97</v>
      </c>
      <c r="O1966">
        <v>57.52</v>
      </c>
      <c r="P1966">
        <v>18.89</v>
      </c>
      <c r="Q1966">
        <v>17.920000000000002</v>
      </c>
      <c r="R1966">
        <v>0.97</v>
      </c>
      <c r="S1966">
        <v>59.1</v>
      </c>
      <c r="T1966">
        <v>18.59</v>
      </c>
      <c r="U1966">
        <v>17.62</v>
      </c>
      <c r="V1966">
        <v>0.97</v>
      </c>
      <c r="Y1966">
        <v>21.33</v>
      </c>
      <c r="Z1966">
        <v>18.59</v>
      </c>
      <c r="AA1966">
        <v>3.54</v>
      </c>
      <c r="AB1966">
        <v>57.43</v>
      </c>
      <c r="AC1966">
        <v>19.12</v>
      </c>
      <c r="AD1966">
        <v>18.150000000000002</v>
      </c>
      <c r="AE1966">
        <v>0.97000000000000008</v>
      </c>
    </row>
    <row r="1967" spans="1:31" x14ac:dyDescent="0.35">
      <c r="A1967" t="s">
        <v>1997</v>
      </c>
      <c r="B1967" t="s">
        <v>27</v>
      </c>
      <c r="C1967" t="s">
        <v>28</v>
      </c>
      <c r="D1967" t="s">
        <v>28</v>
      </c>
      <c r="E1967">
        <v>2</v>
      </c>
      <c r="F1967">
        <v>2</v>
      </c>
      <c r="H1967">
        <v>9.6199999999999992</v>
      </c>
      <c r="I1967">
        <v>7.79</v>
      </c>
      <c r="J1967">
        <v>30.99</v>
      </c>
      <c r="K1967">
        <v>65.849999999999994</v>
      </c>
      <c r="L1967">
        <v>10.15</v>
      </c>
      <c r="M1967">
        <v>6.56</v>
      </c>
      <c r="N1967">
        <v>3.59</v>
      </c>
      <c r="O1967">
        <v>47.78</v>
      </c>
      <c r="P1967">
        <v>10.48</v>
      </c>
      <c r="Q1967">
        <v>6.89</v>
      </c>
      <c r="R1967">
        <v>3.59</v>
      </c>
      <c r="S1967">
        <v>60.29</v>
      </c>
      <c r="T1967">
        <v>8.4700000000000006</v>
      </c>
      <c r="U1967">
        <v>4.88</v>
      </c>
      <c r="V1967">
        <v>3.59</v>
      </c>
      <c r="Y1967">
        <v>9.6199999999999992</v>
      </c>
      <c r="Z1967">
        <v>7.79</v>
      </c>
      <c r="AA1967">
        <v>30.99</v>
      </c>
      <c r="AB1967">
        <v>57.973333333333329</v>
      </c>
      <c r="AC1967">
        <v>9.7000000000000011</v>
      </c>
      <c r="AD1967">
        <v>6.1099999999999994</v>
      </c>
      <c r="AE1967">
        <v>3.59</v>
      </c>
    </row>
    <row r="1968" spans="1:31" x14ac:dyDescent="0.35">
      <c r="A1968" t="s">
        <v>1998</v>
      </c>
      <c r="B1968" t="s">
        <v>38</v>
      </c>
      <c r="C1968" t="s">
        <v>31</v>
      </c>
      <c r="D1968" t="s">
        <v>28</v>
      </c>
      <c r="E1968">
        <v>2</v>
      </c>
      <c r="F1968">
        <v>2</v>
      </c>
      <c r="H1968">
        <v>16.27</v>
      </c>
      <c r="I1968">
        <v>13.65</v>
      </c>
      <c r="J1968">
        <v>3.73</v>
      </c>
      <c r="K1968">
        <v>104.9</v>
      </c>
      <c r="L1968">
        <v>8.09</v>
      </c>
      <c r="M1968">
        <v>7.33</v>
      </c>
      <c r="N1968">
        <v>0.76</v>
      </c>
      <c r="O1968">
        <v>114.07</v>
      </c>
      <c r="P1968">
        <v>7.11</v>
      </c>
      <c r="Q1968">
        <v>6.36</v>
      </c>
      <c r="R1968">
        <v>0.76</v>
      </c>
      <c r="S1968">
        <v>122.18</v>
      </c>
      <c r="T1968">
        <v>6.75</v>
      </c>
      <c r="U1968">
        <v>5.99</v>
      </c>
      <c r="V1968">
        <v>0.76</v>
      </c>
      <c r="Y1968">
        <v>16.27</v>
      </c>
      <c r="Z1968">
        <v>13.65</v>
      </c>
      <c r="AA1968">
        <v>3.73</v>
      </c>
      <c r="AB1968">
        <v>113.71666666666665</v>
      </c>
      <c r="AC1968">
        <v>7.3166666666666664</v>
      </c>
      <c r="AD1968">
        <v>6.56</v>
      </c>
      <c r="AE1968">
        <v>0.76000000000000012</v>
      </c>
    </row>
    <row r="1969" spans="1:31" x14ac:dyDescent="0.35">
      <c r="A1969" t="s">
        <v>1999</v>
      </c>
      <c r="B1969" t="s">
        <v>30</v>
      </c>
      <c r="C1969" t="s">
        <v>31</v>
      </c>
      <c r="D1969" t="s">
        <v>26</v>
      </c>
      <c r="E1969">
        <v>2</v>
      </c>
      <c r="F1969">
        <v>2</v>
      </c>
      <c r="H1969">
        <v>15.52</v>
      </c>
      <c r="I1969">
        <v>13.54</v>
      </c>
      <c r="J1969">
        <v>3.24</v>
      </c>
      <c r="K1969">
        <v>67.239999999999995</v>
      </c>
      <c r="L1969">
        <v>12.03</v>
      </c>
      <c r="M1969">
        <v>11.38</v>
      </c>
      <c r="N1969">
        <v>0.65</v>
      </c>
      <c r="O1969">
        <v>62.7</v>
      </c>
      <c r="P1969">
        <v>12.68</v>
      </c>
      <c r="Q1969">
        <v>12.03</v>
      </c>
      <c r="R1969">
        <v>0.65</v>
      </c>
      <c r="S1969">
        <v>63.09</v>
      </c>
      <c r="T1969">
        <v>12.27</v>
      </c>
      <c r="U1969">
        <v>11.62</v>
      </c>
      <c r="V1969">
        <v>0.65</v>
      </c>
      <c r="Y1969">
        <v>15.52</v>
      </c>
      <c r="Z1969">
        <v>13.54</v>
      </c>
      <c r="AA1969">
        <v>3.24</v>
      </c>
      <c r="AB1969">
        <v>64.343333333333334</v>
      </c>
      <c r="AC1969">
        <v>12.326666666666668</v>
      </c>
      <c r="AD1969">
        <v>11.676666666666668</v>
      </c>
      <c r="AE1969">
        <v>0.65</v>
      </c>
    </row>
    <row r="1970" spans="1:31" x14ac:dyDescent="0.35">
      <c r="A1970" t="s">
        <v>2000</v>
      </c>
      <c r="B1970" t="s">
        <v>27</v>
      </c>
      <c r="C1970" t="s">
        <v>28</v>
      </c>
      <c r="D1970" t="s">
        <v>28</v>
      </c>
      <c r="E1970">
        <v>2</v>
      </c>
      <c r="F1970">
        <v>2</v>
      </c>
      <c r="H1970">
        <v>16.7</v>
      </c>
      <c r="I1970">
        <v>13.97</v>
      </c>
      <c r="J1970">
        <v>4.28</v>
      </c>
      <c r="K1970">
        <v>60.33</v>
      </c>
      <c r="L1970">
        <v>13.22</v>
      </c>
      <c r="M1970">
        <v>12.32</v>
      </c>
      <c r="N1970">
        <v>0.9</v>
      </c>
      <c r="O1970">
        <v>79.650000000000006</v>
      </c>
      <c r="P1970">
        <v>10.4</v>
      </c>
      <c r="Q1970">
        <v>9.5</v>
      </c>
      <c r="R1970">
        <v>0.9</v>
      </c>
      <c r="S1970">
        <v>78.64</v>
      </c>
      <c r="T1970">
        <v>10.78</v>
      </c>
      <c r="U1970">
        <v>9.8800000000000008</v>
      </c>
      <c r="V1970">
        <v>0.9</v>
      </c>
      <c r="Y1970">
        <v>16.7</v>
      </c>
      <c r="Z1970">
        <v>13.97</v>
      </c>
      <c r="AA1970">
        <v>4.28</v>
      </c>
      <c r="AB1970">
        <v>72.873333333333335</v>
      </c>
      <c r="AC1970">
        <v>11.466666666666667</v>
      </c>
      <c r="AD1970">
        <v>10.566666666666668</v>
      </c>
      <c r="AE1970">
        <v>0.9</v>
      </c>
    </row>
    <row r="1971" spans="1:31" x14ac:dyDescent="0.35">
      <c r="A1971" t="s">
        <v>2001</v>
      </c>
      <c r="B1971" t="s">
        <v>38</v>
      </c>
      <c r="C1971" t="s">
        <v>31</v>
      </c>
      <c r="D1971" t="s">
        <v>28</v>
      </c>
      <c r="E1971">
        <v>2</v>
      </c>
      <c r="F1971">
        <v>3</v>
      </c>
      <c r="H1971">
        <v>12.67</v>
      </c>
      <c r="I1971">
        <v>10.130000000000001</v>
      </c>
      <c r="J1971">
        <v>5.8</v>
      </c>
      <c r="K1971">
        <v>66.569999999999993</v>
      </c>
      <c r="L1971">
        <v>9.18</v>
      </c>
      <c r="M1971">
        <v>8.2899999999999991</v>
      </c>
      <c r="N1971">
        <v>0.89</v>
      </c>
      <c r="O1971">
        <v>68.2</v>
      </c>
      <c r="P1971">
        <v>8.52</v>
      </c>
      <c r="Q1971">
        <v>7.63</v>
      </c>
      <c r="R1971">
        <v>0.89</v>
      </c>
      <c r="S1971">
        <v>70.62</v>
      </c>
      <c r="T1971">
        <v>8.43</v>
      </c>
      <c r="U1971">
        <v>7.54</v>
      </c>
      <c r="V1971">
        <v>0.89</v>
      </c>
      <c r="Y1971">
        <v>12.67</v>
      </c>
      <c r="Z1971">
        <v>10.130000000000001</v>
      </c>
      <c r="AA1971">
        <v>5.8</v>
      </c>
      <c r="AB1971">
        <v>68.463333333333324</v>
      </c>
      <c r="AC1971">
        <v>8.7099999999999991</v>
      </c>
      <c r="AD1971">
        <v>7.8199999999999994</v>
      </c>
      <c r="AE1971">
        <v>0.89</v>
      </c>
    </row>
    <row r="1972" spans="1:31" x14ac:dyDescent="0.35">
      <c r="A1972" t="s">
        <v>2002</v>
      </c>
      <c r="B1972" t="s">
        <v>27</v>
      </c>
      <c r="C1972" t="s">
        <v>28</v>
      </c>
      <c r="D1972" t="s">
        <v>28</v>
      </c>
      <c r="E1972">
        <v>2</v>
      </c>
      <c r="F1972">
        <v>1</v>
      </c>
      <c r="H1972">
        <v>14.54</v>
      </c>
      <c r="I1972">
        <v>12.49</v>
      </c>
      <c r="J1972">
        <v>7.62</v>
      </c>
      <c r="K1972">
        <v>50.37</v>
      </c>
      <c r="L1972">
        <v>15.36</v>
      </c>
      <c r="M1972">
        <v>13.96</v>
      </c>
      <c r="N1972">
        <v>1.4</v>
      </c>
      <c r="O1972">
        <v>52.3</v>
      </c>
      <c r="P1972">
        <v>15.12</v>
      </c>
      <c r="Q1972">
        <v>13.72</v>
      </c>
      <c r="R1972">
        <v>1.4</v>
      </c>
      <c r="S1972">
        <v>50.46</v>
      </c>
      <c r="T1972">
        <v>14.53</v>
      </c>
      <c r="U1972">
        <v>13.13</v>
      </c>
      <c r="V1972">
        <v>1.4</v>
      </c>
      <c r="Y1972">
        <v>14.54</v>
      </c>
      <c r="Z1972">
        <v>12.49</v>
      </c>
      <c r="AA1972">
        <v>7.62</v>
      </c>
      <c r="AB1972">
        <v>51.043333333333329</v>
      </c>
      <c r="AC1972">
        <v>15.003333333333332</v>
      </c>
      <c r="AD1972">
        <v>13.603333333333333</v>
      </c>
      <c r="AE1972">
        <v>1.3999999999999997</v>
      </c>
    </row>
    <row r="1973" spans="1:31" x14ac:dyDescent="0.35">
      <c r="A1973" t="s">
        <v>2003</v>
      </c>
      <c r="B1973" t="s">
        <v>34</v>
      </c>
      <c r="C1973" t="s">
        <v>28</v>
      </c>
      <c r="D1973" t="s">
        <v>26</v>
      </c>
      <c r="E1973">
        <v>2</v>
      </c>
      <c r="F1973">
        <v>3</v>
      </c>
      <c r="H1973">
        <v>18.07</v>
      </c>
      <c r="I1973">
        <v>15.83</v>
      </c>
      <c r="J1973">
        <v>5.0999999999999996</v>
      </c>
      <c r="K1973">
        <v>54.5</v>
      </c>
      <c r="L1973">
        <v>17.77</v>
      </c>
      <c r="M1973">
        <v>16.57</v>
      </c>
      <c r="N1973">
        <v>1.2</v>
      </c>
      <c r="O1973">
        <v>55.09</v>
      </c>
      <c r="P1973">
        <v>17.239999999999998</v>
      </c>
      <c r="Q1973">
        <v>16.04</v>
      </c>
      <c r="R1973">
        <v>1.2</v>
      </c>
      <c r="S1973">
        <v>54.99</v>
      </c>
      <c r="T1973">
        <v>17.28</v>
      </c>
      <c r="U1973">
        <v>16.079999999999998</v>
      </c>
      <c r="V1973">
        <v>1.2</v>
      </c>
      <c r="Y1973">
        <v>18.07</v>
      </c>
      <c r="Z1973">
        <v>15.83</v>
      </c>
      <c r="AA1973">
        <v>5.0999999999999996</v>
      </c>
      <c r="AB1973">
        <v>54.860000000000007</v>
      </c>
      <c r="AC1973">
        <v>17.43</v>
      </c>
      <c r="AD1973">
        <v>16.23</v>
      </c>
      <c r="AE1973">
        <v>1.2</v>
      </c>
    </row>
    <row r="1974" spans="1:31" x14ac:dyDescent="0.35">
      <c r="A1974" t="s">
        <v>2004</v>
      </c>
      <c r="B1974" t="s">
        <v>38</v>
      </c>
      <c r="C1974" t="s">
        <v>31</v>
      </c>
      <c r="D1974" t="s">
        <v>28</v>
      </c>
      <c r="E1974">
        <v>2</v>
      </c>
      <c r="F1974">
        <v>1</v>
      </c>
      <c r="H1974">
        <v>13.94</v>
      </c>
      <c r="I1974">
        <v>11.92</v>
      </c>
      <c r="J1974">
        <v>12.35</v>
      </c>
      <c r="K1974">
        <v>72.099999999999994</v>
      </c>
      <c r="L1974">
        <v>9.9600000000000009</v>
      </c>
      <c r="M1974">
        <v>7.78</v>
      </c>
      <c r="N1974">
        <v>2.1800000000000002</v>
      </c>
      <c r="O1974">
        <v>83.24</v>
      </c>
      <c r="P1974">
        <v>9.44</v>
      </c>
      <c r="Q1974">
        <v>7.27</v>
      </c>
      <c r="R1974">
        <v>2.1800000000000002</v>
      </c>
      <c r="S1974">
        <v>76.31</v>
      </c>
      <c r="T1974">
        <v>10.65</v>
      </c>
      <c r="U1974">
        <v>8.48</v>
      </c>
      <c r="V1974">
        <v>2.1800000000000002</v>
      </c>
      <c r="Y1974">
        <v>13.94</v>
      </c>
      <c r="Z1974">
        <v>11.92</v>
      </c>
      <c r="AA1974">
        <v>12.35</v>
      </c>
      <c r="AB1974">
        <v>77.216666666666654</v>
      </c>
      <c r="AC1974">
        <v>10.016666666666666</v>
      </c>
      <c r="AD1974">
        <v>7.8433333333333337</v>
      </c>
      <c r="AE1974">
        <v>2.1800000000000002</v>
      </c>
    </row>
    <row r="1975" spans="1:31" x14ac:dyDescent="0.35">
      <c r="A1975" t="s">
        <v>2005</v>
      </c>
      <c r="B1975" t="s">
        <v>30</v>
      </c>
      <c r="C1975" t="s">
        <v>31</v>
      </c>
      <c r="D1975" t="s">
        <v>26</v>
      </c>
      <c r="E1975">
        <v>2</v>
      </c>
      <c r="F1975">
        <v>1</v>
      </c>
      <c r="H1975">
        <v>18.5</v>
      </c>
      <c r="I1975">
        <v>16.100000000000001</v>
      </c>
      <c r="J1975">
        <v>13.27</v>
      </c>
      <c r="K1975">
        <v>48.48</v>
      </c>
      <c r="L1975">
        <v>21.66</v>
      </c>
      <c r="M1975">
        <v>18.510000000000002</v>
      </c>
      <c r="N1975">
        <v>3.14</v>
      </c>
      <c r="O1975">
        <v>52.36</v>
      </c>
      <c r="P1975">
        <v>17.29</v>
      </c>
      <c r="Q1975">
        <v>14.15</v>
      </c>
      <c r="R1975">
        <v>3.14</v>
      </c>
      <c r="S1975">
        <v>53.36</v>
      </c>
      <c r="T1975">
        <v>18.670000000000002</v>
      </c>
      <c r="U1975">
        <v>15.52</v>
      </c>
      <c r="V1975">
        <v>3.14</v>
      </c>
      <c r="Y1975">
        <v>18.5</v>
      </c>
      <c r="Z1975">
        <v>16.100000000000001</v>
      </c>
      <c r="AA1975">
        <v>13.27</v>
      </c>
      <c r="AB1975">
        <v>51.4</v>
      </c>
      <c r="AC1975">
        <v>19.206666666666667</v>
      </c>
      <c r="AD1975">
        <v>16.060000000000002</v>
      </c>
      <c r="AE1975">
        <v>3.14</v>
      </c>
    </row>
    <row r="1976" spans="1:31" x14ac:dyDescent="0.35">
      <c r="A1976" t="s">
        <v>2006</v>
      </c>
      <c r="B1976" t="s">
        <v>30</v>
      </c>
      <c r="C1976" t="s">
        <v>31</v>
      </c>
      <c r="D1976" t="s">
        <v>26</v>
      </c>
      <c r="E1976">
        <v>2</v>
      </c>
      <c r="F1976">
        <v>2</v>
      </c>
      <c r="H1976">
        <v>14.02</v>
      </c>
      <c r="I1976">
        <v>11.94</v>
      </c>
      <c r="J1976">
        <v>16.510000000000002</v>
      </c>
      <c r="K1976">
        <v>40.58</v>
      </c>
      <c r="L1976">
        <v>19.04</v>
      </c>
      <c r="M1976">
        <v>16.11</v>
      </c>
      <c r="N1976">
        <v>2.93</v>
      </c>
      <c r="O1976">
        <v>38.9</v>
      </c>
      <c r="P1976">
        <v>17.77</v>
      </c>
      <c r="Q1976">
        <v>14.83</v>
      </c>
      <c r="R1976">
        <v>2.93</v>
      </c>
      <c r="S1976">
        <v>36.65</v>
      </c>
      <c r="T1976">
        <v>21.7</v>
      </c>
      <c r="U1976">
        <v>18.77</v>
      </c>
      <c r="V1976">
        <v>2.93</v>
      </c>
      <c r="Y1976">
        <v>14.02</v>
      </c>
      <c r="Z1976">
        <v>11.94</v>
      </c>
      <c r="AA1976">
        <v>16.510000000000002</v>
      </c>
      <c r="AB1976">
        <v>38.71</v>
      </c>
      <c r="AC1976">
        <v>19.503333333333334</v>
      </c>
      <c r="AD1976">
        <v>16.569999999999997</v>
      </c>
      <c r="AE1976">
        <v>2.93</v>
      </c>
    </row>
    <row r="1977" spans="1:31" x14ac:dyDescent="0.35">
      <c r="A1977" t="s">
        <v>2007</v>
      </c>
      <c r="B1977" t="s">
        <v>27</v>
      </c>
      <c r="C1977" t="s">
        <v>28</v>
      </c>
      <c r="D1977" t="s">
        <v>28</v>
      </c>
      <c r="E1977">
        <v>2</v>
      </c>
      <c r="F1977">
        <v>1</v>
      </c>
      <c r="H1977">
        <v>11.65</v>
      </c>
      <c r="I1977">
        <v>9.61</v>
      </c>
      <c r="J1977">
        <v>3.03</v>
      </c>
      <c r="K1977">
        <v>79.900000000000006</v>
      </c>
      <c r="L1977">
        <v>6.72</v>
      </c>
      <c r="M1977">
        <v>7.16</v>
      </c>
      <c r="N1977">
        <v>-0.44</v>
      </c>
      <c r="O1977">
        <v>57.96</v>
      </c>
      <c r="P1977">
        <v>9.1199999999999992</v>
      </c>
      <c r="Q1977">
        <v>9.56</v>
      </c>
      <c r="R1977">
        <v>-0.44</v>
      </c>
      <c r="S1977">
        <v>63.17</v>
      </c>
      <c r="T1977">
        <v>8.4499999999999993</v>
      </c>
      <c r="U1977">
        <v>8.8800000000000008</v>
      </c>
      <c r="V1977">
        <v>-0.44</v>
      </c>
      <c r="Y1977">
        <v>11.65</v>
      </c>
      <c r="Z1977">
        <v>9.61</v>
      </c>
      <c r="AA1977">
        <v>3.03</v>
      </c>
      <c r="AB1977">
        <v>67.010000000000005</v>
      </c>
      <c r="AC1977">
        <v>8.0966666666666658</v>
      </c>
      <c r="AD1977">
        <v>8.5333333333333332</v>
      </c>
      <c r="AE1977">
        <v>-0.44</v>
      </c>
    </row>
    <row r="1978" spans="1:31" x14ac:dyDescent="0.35">
      <c r="A1978" t="s">
        <v>2008</v>
      </c>
      <c r="B1978" t="s">
        <v>34</v>
      </c>
      <c r="C1978" t="s">
        <v>28</v>
      </c>
      <c r="D1978" t="s">
        <v>26</v>
      </c>
      <c r="E1978">
        <v>2</v>
      </c>
      <c r="F1978">
        <v>3</v>
      </c>
      <c r="H1978">
        <v>19.829999999999998</v>
      </c>
      <c r="I1978">
        <v>17.96</v>
      </c>
      <c r="J1978">
        <v>0.41</v>
      </c>
      <c r="K1978">
        <v>56.82</v>
      </c>
      <c r="L1978">
        <v>18.09</v>
      </c>
      <c r="M1978">
        <v>18.2</v>
      </c>
      <c r="N1978">
        <v>-0.11</v>
      </c>
      <c r="O1978">
        <v>58.27</v>
      </c>
      <c r="P1978">
        <v>17.649999999999999</v>
      </c>
      <c r="Q1978">
        <v>17.760000000000002</v>
      </c>
      <c r="R1978">
        <v>-0.11</v>
      </c>
      <c r="S1978">
        <v>61.15</v>
      </c>
      <c r="T1978">
        <v>16.850000000000001</v>
      </c>
      <c r="U1978">
        <v>16.96</v>
      </c>
      <c r="V1978">
        <v>-0.11</v>
      </c>
      <c r="Y1978">
        <v>19.829999999999998</v>
      </c>
      <c r="Z1978">
        <v>17.96</v>
      </c>
      <c r="AA1978">
        <v>0.41</v>
      </c>
      <c r="AB1978">
        <v>58.74666666666667</v>
      </c>
      <c r="AC1978">
        <v>17.529999999999998</v>
      </c>
      <c r="AD1978">
        <v>17.64</v>
      </c>
      <c r="AE1978">
        <v>-0.11</v>
      </c>
    </row>
    <row r="1979" spans="1:31" x14ac:dyDescent="0.35">
      <c r="A1979" t="s">
        <v>2009</v>
      </c>
      <c r="B1979" t="s">
        <v>27</v>
      </c>
      <c r="C1979" t="s">
        <v>28</v>
      </c>
      <c r="D1979" t="s">
        <v>28</v>
      </c>
      <c r="E1979">
        <v>2</v>
      </c>
      <c r="F1979">
        <v>1</v>
      </c>
      <c r="H1979">
        <v>11.28</v>
      </c>
      <c r="I1979">
        <v>9.3800000000000008</v>
      </c>
      <c r="J1979">
        <v>12.4</v>
      </c>
      <c r="K1979">
        <v>78.34</v>
      </c>
      <c r="L1979">
        <v>8.56</v>
      </c>
      <c r="M1979">
        <v>6.82</v>
      </c>
      <c r="N1979">
        <v>1.74</v>
      </c>
      <c r="O1979">
        <v>68.95</v>
      </c>
      <c r="P1979">
        <v>8.7799999999999994</v>
      </c>
      <c r="Q1979">
        <v>7.03</v>
      </c>
      <c r="R1979">
        <v>1.74</v>
      </c>
      <c r="S1979">
        <v>82.39</v>
      </c>
      <c r="T1979">
        <v>7.29</v>
      </c>
      <c r="U1979">
        <v>5.55</v>
      </c>
      <c r="V1979">
        <v>1.74</v>
      </c>
      <c r="Y1979">
        <v>11.28</v>
      </c>
      <c r="Z1979">
        <v>9.3800000000000008</v>
      </c>
      <c r="AA1979">
        <v>12.4</v>
      </c>
      <c r="AB1979">
        <v>76.56</v>
      </c>
      <c r="AC1979">
        <v>8.2099999999999991</v>
      </c>
      <c r="AD1979">
        <v>6.4666666666666677</v>
      </c>
      <c r="AE1979">
        <v>1.74</v>
      </c>
    </row>
    <row r="1980" spans="1:31" x14ac:dyDescent="0.35">
      <c r="A1980" t="s">
        <v>2010</v>
      </c>
      <c r="B1980" t="s">
        <v>38</v>
      </c>
      <c r="C1980" t="s">
        <v>31</v>
      </c>
      <c r="D1980" t="s">
        <v>28</v>
      </c>
      <c r="E1980">
        <v>2</v>
      </c>
      <c r="F1980">
        <v>1</v>
      </c>
      <c r="H1980">
        <v>16.739999999999998</v>
      </c>
      <c r="I1980">
        <v>14.09</v>
      </c>
      <c r="J1980">
        <v>38.119999999999997</v>
      </c>
      <c r="K1980">
        <v>78.44</v>
      </c>
      <c r="L1980">
        <v>17.87</v>
      </c>
      <c r="M1980">
        <v>10.06</v>
      </c>
      <c r="N1980">
        <v>7.81</v>
      </c>
      <c r="O1980">
        <v>61.9</v>
      </c>
      <c r="P1980">
        <v>16.84</v>
      </c>
      <c r="Q1980">
        <v>9.0399999999999991</v>
      </c>
      <c r="R1980">
        <v>7.81</v>
      </c>
      <c r="S1980">
        <v>73.209999999999994</v>
      </c>
      <c r="T1980">
        <v>17.2</v>
      </c>
      <c r="U1980">
        <v>9.39</v>
      </c>
      <c r="V1980">
        <v>7.81</v>
      </c>
      <c r="Y1980">
        <v>16.739999999999998</v>
      </c>
      <c r="Z1980">
        <v>14.09</v>
      </c>
      <c r="AA1980">
        <v>38.119999999999997</v>
      </c>
      <c r="AB1980">
        <v>71.183333333333337</v>
      </c>
      <c r="AC1980">
        <v>17.303333333333331</v>
      </c>
      <c r="AD1980">
        <v>9.4966666666666679</v>
      </c>
      <c r="AE1980">
        <v>7.81</v>
      </c>
    </row>
    <row r="1981" spans="1:31" x14ac:dyDescent="0.35">
      <c r="A1981" t="s">
        <v>2011</v>
      </c>
      <c r="B1981" t="s">
        <v>27</v>
      </c>
      <c r="C1981" t="s">
        <v>28</v>
      </c>
      <c r="D1981" t="s">
        <v>28</v>
      </c>
      <c r="E1981">
        <v>2</v>
      </c>
      <c r="F1981">
        <v>2</v>
      </c>
      <c r="H1981">
        <v>12.65</v>
      </c>
      <c r="I1981">
        <v>10.39</v>
      </c>
      <c r="J1981">
        <v>11.19</v>
      </c>
      <c r="K1981">
        <v>58.41</v>
      </c>
      <c r="L1981">
        <v>8.61</v>
      </c>
      <c r="M1981">
        <v>10.34</v>
      </c>
      <c r="N1981">
        <v>-1.73</v>
      </c>
      <c r="O1981">
        <v>130.13</v>
      </c>
      <c r="P1981">
        <v>4.43</v>
      </c>
      <c r="Q1981">
        <v>6.16</v>
      </c>
      <c r="R1981">
        <v>-1.73</v>
      </c>
      <c r="S1981">
        <v>73.61</v>
      </c>
      <c r="T1981">
        <v>6.84</v>
      </c>
      <c r="U1981">
        <v>8.57</v>
      </c>
      <c r="V1981">
        <v>-1.73</v>
      </c>
      <c r="Y1981">
        <v>12.65</v>
      </c>
      <c r="Z1981">
        <v>10.39</v>
      </c>
      <c r="AA1981">
        <v>11.19</v>
      </c>
      <c r="AB1981">
        <v>87.383333333333326</v>
      </c>
      <c r="AC1981">
        <v>6.626666666666666</v>
      </c>
      <c r="AD1981">
        <v>8.3566666666666674</v>
      </c>
      <c r="AE1981">
        <v>-1.7299999999999998</v>
      </c>
    </row>
    <row r="1982" spans="1:31" x14ac:dyDescent="0.35">
      <c r="A1982" t="s">
        <v>2012</v>
      </c>
      <c r="B1982" t="s">
        <v>30</v>
      </c>
      <c r="C1982" t="s">
        <v>31</v>
      </c>
      <c r="D1982" t="s">
        <v>26</v>
      </c>
      <c r="E1982">
        <v>2</v>
      </c>
      <c r="F1982">
        <v>3</v>
      </c>
      <c r="H1982">
        <v>20.36</v>
      </c>
      <c r="I1982">
        <v>18.149999999999999</v>
      </c>
      <c r="J1982">
        <v>12.1</v>
      </c>
      <c r="K1982">
        <v>59.67</v>
      </c>
      <c r="L1982">
        <v>20.18</v>
      </c>
      <c r="M1982">
        <v>16.93</v>
      </c>
      <c r="N1982">
        <v>3.25</v>
      </c>
      <c r="O1982">
        <v>64.75</v>
      </c>
      <c r="P1982">
        <v>17.54</v>
      </c>
      <c r="Q1982">
        <v>14.29</v>
      </c>
      <c r="R1982">
        <v>3.25</v>
      </c>
      <c r="S1982">
        <v>58.1</v>
      </c>
      <c r="T1982">
        <v>17.989999999999998</v>
      </c>
      <c r="U1982">
        <v>14.74</v>
      </c>
      <c r="V1982">
        <v>3.25</v>
      </c>
      <c r="Y1982">
        <v>20.36</v>
      </c>
      <c r="Z1982">
        <v>18.149999999999999</v>
      </c>
      <c r="AA1982">
        <v>12.1</v>
      </c>
      <c r="AB1982">
        <v>60.84</v>
      </c>
      <c r="AC1982">
        <v>18.569999999999997</v>
      </c>
      <c r="AD1982">
        <v>15.32</v>
      </c>
      <c r="AE1982">
        <v>3.25</v>
      </c>
    </row>
    <row r="1983" spans="1:31" x14ac:dyDescent="0.35">
      <c r="A1983" t="s">
        <v>2013</v>
      </c>
      <c r="B1983" t="s">
        <v>30</v>
      </c>
      <c r="C1983" t="s">
        <v>31</v>
      </c>
      <c r="D1983" t="s">
        <v>26</v>
      </c>
      <c r="E1983">
        <v>2</v>
      </c>
      <c r="F1983">
        <v>3</v>
      </c>
      <c r="H1983">
        <v>16.38</v>
      </c>
      <c r="I1983">
        <v>13.02</v>
      </c>
      <c r="J1983">
        <v>4.49</v>
      </c>
      <c r="K1983">
        <v>74.13</v>
      </c>
      <c r="L1983">
        <v>9.7899999999999991</v>
      </c>
      <c r="M1983">
        <v>10.66</v>
      </c>
      <c r="N1983">
        <v>-0.87</v>
      </c>
      <c r="O1983">
        <v>63.04</v>
      </c>
      <c r="P1983">
        <v>11.27</v>
      </c>
      <c r="Q1983">
        <v>12.14</v>
      </c>
      <c r="R1983">
        <v>-0.87</v>
      </c>
      <c r="S1983">
        <v>72.5</v>
      </c>
      <c r="T1983">
        <v>10.220000000000001</v>
      </c>
      <c r="U1983">
        <v>11.09</v>
      </c>
      <c r="V1983">
        <v>-0.87</v>
      </c>
      <c r="Y1983">
        <v>16.38</v>
      </c>
      <c r="Z1983">
        <v>13.02</v>
      </c>
      <c r="AA1983">
        <v>4.49</v>
      </c>
      <c r="AB1983">
        <v>69.89</v>
      </c>
      <c r="AC1983">
        <v>10.426666666666668</v>
      </c>
      <c r="AD1983">
        <v>11.296666666666667</v>
      </c>
      <c r="AE1983">
        <v>-0.87</v>
      </c>
    </row>
    <row r="1984" spans="1:31" x14ac:dyDescent="0.35">
      <c r="A1984" t="s">
        <v>2014</v>
      </c>
      <c r="B1984" t="s">
        <v>27</v>
      </c>
      <c r="C1984" t="s">
        <v>28</v>
      </c>
      <c r="D1984" t="s">
        <v>28</v>
      </c>
      <c r="E1984">
        <v>2</v>
      </c>
      <c r="F1984">
        <v>3</v>
      </c>
      <c r="H1984">
        <v>9.07</v>
      </c>
      <c r="I1984">
        <v>7.25</v>
      </c>
      <c r="J1984">
        <v>19.100000000000001</v>
      </c>
      <c r="K1984">
        <v>109.19</v>
      </c>
      <c r="L1984">
        <v>5.52</v>
      </c>
      <c r="M1984">
        <v>3.46</v>
      </c>
      <c r="N1984">
        <v>2.06</v>
      </c>
      <c r="O1984">
        <v>63.78</v>
      </c>
      <c r="P1984">
        <v>7.43</v>
      </c>
      <c r="Q1984">
        <v>5.37</v>
      </c>
      <c r="R1984">
        <v>2.06</v>
      </c>
      <c r="S1984">
        <v>58.99</v>
      </c>
      <c r="T1984">
        <v>8.49</v>
      </c>
      <c r="U1984">
        <v>6.43</v>
      </c>
      <c r="V1984">
        <v>2.06</v>
      </c>
      <c r="Y1984">
        <v>9.07</v>
      </c>
      <c r="Z1984">
        <v>7.25</v>
      </c>
      <c r="AA1984">
        <v>19.100000000000001</v>
      </c>
      <c r="AB1984">
        <v>77.320000000000007</v>
      </c>
      <c r="AC1984">
        <v>7.1466666666666656</v>
      </c>
      <c r="AD1984">
        <v>5.0866666666666669</v>
      </c>
      <c r="AE1984">
        <v>2.06</v>
      </c>
    </row>
    <row r="1985" spans="1:31" x14ac:dyDescent="0.35">
      <c r="A1985" t="s">
        <v>2015</v>
      </c>
      <c r="B1985" t="s">
        <v>34</v>
      </c>
      <c r="C1985" t="s">
        <v>28</v>
      </c>
      <c r="D1985" t="s">
        <v>26</v>
      </c>
      <c r="E1985">
        <v>2</v>
      </c>
      <c r="F1985">
        <v>2</v>
      </c>
      <c r="H1985">
        <v>15.22</v>
      </c>
      <c r="I1985">
        <v>12.35</v>
      </c>
      <c r="J1985">
        <v>12.39</v>
      </c>
      <c r="K1985">
        <v>68.36</v>
      </c>
      <c r="L1985">
        <v>12.04</v>
      </c>
      <c r="M1985">
        <v>9.76</v>
      </c>
      <c r="N1985">
        <v>2.27</v>
      </c>
      <c r="O1985">
        <v>74.84</v>
      </c>
      <c r="P1985">
        <v>10.029999999999999</v>
      </c>
      <c r="Q1985">
        <v>7.76</v>
      </c>
      <c r="R1985">
        <v>2.27</v>
      </c>
      <c r="S1985">
        <v>67.84</v>
      </c>
      <c r="T1985">
        <v>12.33</v>
      </c>
      <c r="U1985">
        <v>10.06</v>
      </c>
      <c r="V1985">
        <v>2.27</v>
      </c>
      <c r="Y1985">
        <v>15.22</v>
      </c>
      <c r="Z1985">
        <v>12.35</v>
      </c>
      <c r="AA1985">
        <v>12.39</v>
      </c>
      <c r="AB1985">
        <v>70.346666666666664</v>
      </c>
      <c r="AC1985">
        <v>11.466666666666667</v>
      </c>
      <c r="AD1985">
        <v>9.1933333333333334</v>
      </c>
      <c r="AE1985">
        <v>2.27</v>
      </c>
    </row>
    <row r="1986" spans="1:31" x14ac:dyDescent="0.35">
      <c r="A1986" t="s">
        <v>2016</v>
      </c>
      <c r="B1986" t="s">
        <v>34</v>
      </c>
      <c r="C1986" t="s">
        <v>28</v>
      </c>
      <c r="D1986" t="s">
        <v>26</v>
      </c>
      <c r="E1986">
        <v>2</v>
      </c>
      <c r="F1986">
        <v>1</v>
      </c>
      <c r="H1986">
        <v>16.850000000000001</v>
      </c>
      <c r="I1986">
        <v>14.68</v>
      </c>
      <c r="J1986">
        <v>7</v>
      </c>
      <c r="K1986">
        <v>52.51</v>
      </c>
      <c r="L1986">
        <v>16.600000000000001</v>
      </c>
      <c r="M1986">
        <v>15.07</v>
      </c>
      <c r="N1986">
        <v>1.52</v>
      </c>
      <c r="O1986">
        <v>51.88</v>
      </c>
      <c r="P1986">
        <v>16.04</v>
      </c>
      <c r="Q1986">
        <v>14.52</v>
      </c>
      <c r="R1986">
        <v>1.52</v>
      </c>
      <c r="S1986">
        <v>50.61</v>
      </c>
      <c r="T1986">
        <v>17.739999999999998</v>
      </c>
      <c r="U1986">
        <v>16.22</v>
      </c>
      <c r="V1986">
        <v>1.52</v>
      </c>
      <c r="Y1986">
        <v>16.850000000000001</v>
      </c>
      <c r="Z1986">
        <v>14.68</v>
      </c>
      <c r="AA1986">
        <v>7</v>
      </c>
      <c r="AB1986">
        <v>51.666666666666664</v>
      </c>
      <c r="AC1986">
        <v>16.793333333333333</v>
      </c>
      <c r="AD1986">
        <v>15.270000000000001</v>
      </c>
      <c r="AE1986">
        <v>1.5200000000000002</v>
      </c>
    </row>
    <row r="1987" spans="1:31" x14ac:dyDescent="0.35">
      <c r="A1987" t="s">
        <v>2017</v>
      </c>
      <c r="B1987" t="s">
        <v>27</v>
      </c>
      <c r="C1987" t="s">
        <v>28</v>
      </c>
      <c r="D1987" t="s">
        <v>28</v>
      </c>
      <c r="E1987">
        <v>2</v>
      </c>
      <c r="F1987">
        <v>1</v>
      </c>
      <c r="H1987">
        <v>12.29</v>
      </c>
      <c r="I1987">
        <v>10.45</v>
      </c>
      <c r="J1987">
        <v>7.04</v>
      </c>
      <c r="K1987">
        <v>64.34</v>
      </c>
      <c r="L1987">
        <v>10.17</v>
      </c>
      <c r="M1987">
        <v>9.08</v>
      </c>
      <c r="N1987">
        <v>1.0900000000000001</v>
      </c>
      <c r="O1987">
        <v>71.61</v>
      </c>
      <c r="P1987">
        <v>9.4</v>
      </c>
      <c r="Q1987">
        <v>8.31</v>
      </c>
      <c r="R1987">
        <v>1.0900000000000001</v>
      </c>
      <c r="S1987">
        <v>57.16</v>
      </c>
      <c r="T1987">
        <v>10.87</v>
      </c>
      <c r="U1987">
        <v>9.77</v>
      </c>
      <c r="V1987">
        <v>1.0900000000000001</v>
      </c>
      <c r="Y1987">
        <v>12.29</v>
      </c>
      <c r="Z1987">
        <v>10.45</v>
      </c>
      <c r="AA1987">
        <v>7.04</v>
      </c>
      <c r="AB1987">
        <v>64.36999999999999</v>
      </c>
      <c r="AC1987">
        <v>10.146666666666667</v>
      </c>
      <c r="AD1987">
        <v>9.0533333333333328</v>
      </c>
      <c r="AE1987">
        <v>1.0900000000000001</v>
      </c>
    </row>
    <row r="1988" spans="1:31" x14ac:dyDescent="0.35">
      <c r="A1988" t="s">
        <v>2018</v>
      </c>
      <c r="B1988" t="s">
        <v>34</v>
      </c>
      <c r="C1988" t="s">
        <v>28</v>
      </c>
      <c r="D1988" t="s">
        <v>26</v>
      </c>
      <c r="E1988">
        <v>2</v>
      </c>
      <c r="F1988">
        <v>1</v>
      </c>
      <c r="H1988">
        <v>21.53</v>
      </c>
      <c r="I1988">
        <v>18.38</v>
      </c>
      <c r="J1988">
        <v>7.94</v>
      </c>
      <c r="K1988">
        <v>54.29</v>
      </c>
      <c r="L1988">
        <v>21.1</v>
      </c>
      <c r="M1988">
        <v>18.940000000000001</v>
      </c>
      <c r="N1988">
        <v>2.17</v>
      </c>
      <c r="O1988">
        <v>57.71</v>
      </c>
      <c r="P1988">
        <v>20.23</v>
      </c>
      <c r="Q1988">
        <v>18.059999999999999</v>
      </c>
      <c r="R1988">
        <v>2.17</v>
      </c>
      <c r="S1988">
        <v>52.87</v>
      </c>
      <c r="T1988">
        <v>20.79</v>
      </c>
      <c r="U1988">
        <v>18.63</v>
      </c>
      <c r="V1988">
        <v>2.17</v>
      </c>
      <c r="Y1988">
        <v>21.53</v>
      </c>
      <c r="Z1988">
        <v>18.38</v>
      </c>
      <c r="AA1988">
        <v>7.94</v>
      </c>
      <c r="AB1988">
        <v>54.956666666666671</v>
      </c>
      <c r="AC1988">
        <v>20.706666666666667</v>
      </c>
      <c r="AD1988">
        <v>18.543333333333333</v>
      </c>
      <c r="AE1988">
        <v>2.17</v>
      </c>
    </row>
    <row r="1989" spans="1:31" x14ac:dyDescent="0.35">
      <c r="A1989" t="s">
        <v>2019</v>
      </c>
      <c r="B1989" t="s">
        <v>38</v>
      </c>
      <c r="C1989" t="s">
        <v>31</v>
      </c>
      <c r="D1989" t="s">
        <v>28</v>
      </c>
      <c r="E1989">
        <v>2</v>
      </c>
      <c r="F1989">
        <v>2</v>
      </c>
      <c r="H1989">
        <v>14.28</v>
      </c>
      <c r="I1989">
        <v>11.64</v>
      </c>
      <c r="J1989">
        <v>24.45</v>
      </c>
      <c r="K1989">
        <v>51.15</v>
      </c>
      <c r="L1989">
        <v>13.28</v>
      </c>
      <c r="M1989">
        <v>9.0399999999999991</v>
      </c>
      <c r="N1989">
        <v>4.24</v>
      </c>
      <c r="O1989">
        <v>56.29</v>
      </c>
      <c r="P1989">
        <v>14.15</v>
      </c>
      <c r="Q1989">
        <v>9.91</v>
      </c>
      <c r="R1989">
        <v>4.24</v>
      </c>
      <c r="S1989">
        <v>52.67</v>
      </c>
      <c r="T1989">
        <v>16.46</v>
      </c>
      <c r="U1989">
        <v>12.22</v>
      </c>
      <c r="V1989">
        <v>4.24</v>
      </c>
      <c r="Y1989">
        <v>14.28</v>
      </c>
      <c r="Z1989">
        <v>11.64</v>
      </c>
      <c r="AA1989">
        <v>24.45</v>
      </c>
      <c r="AB1989">
        <v>53.370000000000005</v>
      </c>
      <c r="AC1989">
        <v>14.63</v>
      </c>
      <c r="AD1989">
        <v>10.39</v>
      </c>
      <c r="AE1989">
        <v>4.24</v>
      </c>
    </row>
    <row r="1990" spans="1:31" x14ac:dyDescent="0.35">
      <c r="A1990" t="s">
        <v>2020</v>
      </c>
      <c r="B1990" t="s">
        <v>34</v>
      </c>
      <c r="C1990" t="s">
        <v>28</v>
      </c>
      <c r="D1990" t="s">
        <v>26</v>
      </c>
      <c r="E1990">
        <v>2</v>
      </c>
      <c r="F1990">
        <v>3</v>
      </c>
      <c r="H1990">
        <v>18.11</v>
      </c>
      <c r="I1990">
        <v>15.91</v>
      </c>
      <c r="J1990">
        <v>3.24</v>
      </c>
      <c r="K1990">
        <v>67.25</v>
      </c>
      <c r="L1990">
        <v>13.51</v>
      </c>
      <c r="M1990">
        <v>12.76</v>
      </c>
      <c r="N1990">
        <v>0.75</v>
      </c>
      <c r="O1990">
        <v>69.64</v>
      </c>
      <c r="P1990">
        <v>13.16</v>
      </c>
      <c r="Q1990">
        <v>12.41</v>
      </c>
      <c r="R1990">
        <v>0.75</v>
      </c>
      <c r="S1990">
        <v>71.63</v>
      </c>
      <c r="T1990">
        <v>12.93</v>
      </c>
      <c r="U1990">
        <v>12.17</v>
      </c>
      <c r="V1990">
        <v>0.75</v>
      </c>
      <c r="Y1990">
        <v>18.11</v>
      </c>
      <c r="Z1990">
        <v>15.91</v>
      </c>
      <c r="AA1990">
        <v>3.24</v>
      </c>
      <c r="AB1990">
        <v>69.506666666666661</v>
      </c>
      <c r="AC1990">
        <v>13.200000000000001</v>
      </c>
      <c r="AD1990">
        <v>12.446666666666667</v>
      </c>
      <c r="AE1990">
        <v>0.75</v>
      </c>
    </row>
    <row r="1991" spans="1:31" x14ac:dyDescent="0.35">
      <c r="A1991" t="s">
        <v>2021</v>
      </c>
      <c r="B1991" t="s">
        <v>27</v>
      </c>
      <c r="C1991" t="s">
        <v>28</v>
      </c>
      <c r="D1991" t="s">
        <v>28</v>
      </c>
      <c r="E1991">
        <v>2</v>
      </c>
      <c r="F1991">
        <v>3</v>
      </c>
      <c r="H1991">
        <v>16.3</v>
      </c>
      <c r="I1991">
        <v>14.16</v>
      </c>
      <c r="J1991">
        <v>1.21</v>
      </c>
      <c r="K1991">
        <v>58.68</v>
      </c>
      <c r="L1991">
        <v>13.65</v>
      </c>
      <c r="M1991">
        <v>13.88</v>
      </c>
      <c r="N1991">
        <v>-0.23</v>
      </c>
      <c r="O1991">
        <v>75.739999999999995</v>
      </c>
      <c r="P1991">
        <v>10.43</v>
      </c>
      <c r="Q1991">
        <v>10.66</v>
      </c>
      <c r="R1991">
        <v>-0.23</v>
      </c>
      <c r="S1991">
        <v>76.52</v>
      </c>
      <c r="T1991">
        <v>10.26</v>
      </c>
      <c r="U1991">
        <v>10.49</v>
      </c>
      <c r="V1991">
        <v>-0.23</v>
      </c>
      <c r="Y1991">
        <v>16.3</v>
      </c>
      <c r="Z1991">
        <v>14.16</v>
      </c>
      <c r="AA1991">
        <v>1.21</v>
      </c>
      <c r="AB1991">
        <v>70.313333333333333</v>
      </c>
      <c r="AC1991">
        <v>11.446666666666665</v>
      </c>
      <c r="AD1991">
        <v>11.676666666666668</v>
      </c>
      <c r="AE1991">
        <v>-0.23</v>
      </c>
    </row>
    <row r="1992" spans="1:31" x14ac:dyDescent="0.35">
      <c r="A1992" t="s">
        <v>2022</v>
      </c>
      <c r="B1992" t="s">
        <v>34</v>
      </c>
      <c r="C1992" t="s">
        <v>28</v>
      </c>
      <c r="D1992" t="s">
        <v>26</v>
      </c>
      <c r="E1992">
        <v>2</v>
      </c>
      <c r="F1992">
        <v>1</v>
      </c>
      <c r="H1992">
        <v>18.670000000000002</v>
      </c>
      <c r="I1992">
        <v>16.52</v>
      </c>
      <c r="J1992">
        <v>13.27</v>
      </c>
      <c r="K1992">
        <v>56.85</v>
      </c>
      <c r="L1992">
        <v>19.059999999999999</v>
      </c>
      <c r="M1992">
        <v>15.82</v>
      </c>
      <c r="N1992">
        <v>3.24</v>
      </c>
      <c r="O1992">
        <v>60.75</v>
      </c>
      <c r="P1992">
        <v>18.52</v>
      </c>
      <c r="Q1992">
        <v>15.28</v>
      </c>
      <c r="R1992">
        <v>3.24</v>
      </c>
      <c r="S1992">
        <v>57.3</v>
      </c>
      <c r="T1992">
        <v>16.63</v>
      </c>
      <c r="U1992">
        <v>13.39</v>
      </c>
      <c r="V1992">
        <v>3.24</v>
      </c>
      <c r="Y1992">
        <v>18.670000000000002</v>
      </c>
      <c r="Z1992">
        <v>16.52</v>
      </c>
      <c r="AA1992">
        <v>13.27</v>
      </c>
      <c r="AB1992">
        <v>58.29999999999999</v>
      </c>
      <c r="AC1992">
        <v>18.069999999999997</v>
      </c>
      <c r="AD1992">
        <v>14.83</v>
      </c>
      <c r="AE1992">
        <v>3.24</v>
      </c>
    </row>
    <row r="1993" spans="1:31" x14ac:dyDescent="0.35">
      <c r="A1993" t="s">
        <v>2023</v>
      </c>
      <c r="B1993" t="s">
        <v>30</v>
      </c>
      <c r="C1993" t="s">
        <v>31</v>
      </c>
      <c r="D1993" t="s">
        <v>26</v>
      </c>
      <c r="E1993">
        <v>2</v>
      </c>
      <c r="F1993">
        <v>1</v>
      </c>
      <c r="H1993">
        <v>20.64</v>
      </c>
      <c r="I1993">
        <v>18.72</v>
      </c>
      <c r="J1993">
        <v>7.78</v>
      </c>
      <c r="K1993">
        <v>64.02</v>
      </c>
      <c r="L1993">
        <v>18.07</v>
      </c>
      <c r="M1993">
        <v>15.92</v>
      </c>
      <c r="N1993">
        <v>2.15</v>
      </c>
      <c r="O1993">
        <v>58.27</v>
      </c>
      <c r="P1993">
        <v>18.55</v>
      </c>
      <c r="Q1993">
        <v>16.399999999999999</v>
      </c>
      <c r="R1993">
        <v>2.15</v>
      </c>
      <c r="S1993">
        <v>67.06</v>
      </c>
      <c r="T1993">
        <v>17.850000000000001</v>
      </c>
      <c r="U1993">
        <v>15.69</v>
      </c>
      <c r="V1993">
        <v>2.15</v>
      </c>
      <c r="Y1993">
        <v>20.64</v>
      </c>
      <c r="Z1993">
        <v>18.72</v>
      </c>
      <c r="AA1993">
        <v>7.78</v>
      </c>
      <c r="AB1993">
        <v>63.116666666666667</v>
      </c>
      <c r="AC1993">
        <v>18.15666666666667</v>
      </c>
      <c r="AD1993">
        <v>16.003333333333334</v>
      </c>
      <c r="AE1993">
        <v>2.15</v>
      </c>
    </row>
    <row r="1994" spans="1:31" x14ac:dyDescent="0.35">
      <c r="A1994" t="s">
        <v>2024</v>
      </c>
      <c r="B1994" t="s">
        <v>30</v>
      </c>
      <c r="C1994" t="s">
        <v>31</v>
      </c>
      <c r="D1994" t="s">
        <v>26</v>
      </c>
      <c r="E1994">
        <v>2</v>
      </c>
      <c r="F1994">
        <v>3</v>
      </c>
      <c r="H1994">
        <v>16.89</v>
      </c>
      <c r="I1994">
        <v>14.51</v>
      </c>
      <c r="J1994">
        <v>0</v>
      </c>
      <c r="K1994">
        <v>61.81</v>
      </c>
      <c r="L1994">
        <v>13.47</v>
      </c>
      <c r="M1994">
        <v>13.47</v>
      </c>
      <c r="N1994">
        <v>0</v>
      </c>
      <c r="O1994">
        <v>83.55</v>
      </c>
      <c r="P1994">
        <v>9.92</v>
      </c>
      <c r="Q1994">
        <v>9.92</v>
      </c>
      <c r="R1994">
        <v>0</v>
      </c>
      <c r="S1994">
        <v>71.13</v>
      </c>
      <c r="T1994">
        <v>11.68</v>
      </c>
      <c r="U1994">
        <v>11.68</v>
      </c>
      <c r="V1994">
        <v>0</v>
      </c>
      <c r="Y1994">
        <v>16.89</v>
      </c>
      <c r="Z1994">
        <v>14.51</v>
      </c>
      <c r="AA1994">
        <v>0</v>
      </c>
      <c r="AB1994">
        <v>72.163333333333341</v>
      </c>
      <c r="AC1994">
        <v>11.69</v>
      </c>
      <c r="AD1994">
        <v>11.69</v>
      </c>
      <c r="AE1994">
        <v>0</v>
      </c>
    </row>
    <row r="1995" spans="1:31" x14ac:dyDescent="0.35">
      <c r="A1995" t="s">
        <v>2025</v>
      </c>
      <c r="B1995" t="s">
        <v>30</v>
      </c>
      <c r="C1995" t="s">
        <v>31</v>
      </c>
      <c r="D1995" t="s">
        <v>26</v>
      </c>
      <c r="E1995">
        <v>2</v>
      </c>
      <c r="F1995">
        <v>2</v>
      </c>
      <c r="H1995">
        <v>18.440000000000001</v>
      </c>
      <c r="I1995">
        <v>15.44</v>
      </c>
      <c r="J1995">
        <v>4.42</v>
      </c>
      <c r="K1995">
        <v>74.87</v>
      </c>
      <c r="L1995">
        <v>11.78</v>
      </c>
      <c r="M1995">
        <v>10.81</v>
      </c>
      <c r="N1995">
        <v>0.97</v>
      </c>
      <c r="O1995">
        <v>72.7</v>
      </c>
      <c r="P1995">
        <v>12.74</v>
      </c>
      <c r="Q1995">
        <v>11.77</v>
      </c>
      <c r="R1995">
        <v>0.97</v>
      </c>
      <c r="S1995">
        <v>70.040000000000006</v>
      </c>
      <c r="T1995">
        <v>12.69</v>
      </c>
      <c r="U1995">
        <v>11.72</v>
      </c>
      <c r="V1995">
        <v>0.97</v>
      </c>
      <c r="Y1995">
        <v>18.440000000000001</v>
      </c>
      <c r="Z1995">
        <v>15.44</v>
      </c>
      <c r="AA1995">
        <v>4.42</v>
      </c>
      <c r="AB1995">
        <v>72.536666666666676</v>
      </c>
      <c r="AC1995">
        <v>12.403333333333334</v>
      </c>
      <c r="AD1995">
        <v>11.433333333333332</v>
      </c>
      <c r="AE1995">
        <v>0.97000000000000008</v>
      </c>
    </row>
    <row r="1996" spans="1:31" x14ac:dyDescent="0.35">
      <c r="A1996" t="s">
        <v>2026</v>
      </c>
      <c r="B1996" t="s">
        <v>38</v>
      </c>
      <c r="C1996" t="s">
        <v>31</v>
      </c>
      <c r="D1996" t="s">
        <v>28</v>
      </c>
      <c r="E1996">
        <v>2</v>
      </c>
      <c r="F1996">
        <v>2</v>
      </c>
      <c r="H1996">
        <v>13.48</v>
      </c>
      <c r="I1996">
        <v>11.03</v>
      </c>
      <c r="J1996">
        <v>6.62</v>
      </c>
      <c r="K1996">
        <v>79.42</v>
      </c>
      <c r="L1996">
        <v>8.7899999999999991</v>
      </c>
      <c r="M1996">
        <v>7.72</v>
      </c>
      <c r="N1996">
        <v>1.07</v>
      </c>
      <c r="O1996">
        <v>66.599999999999994</v>
      </c>
      <c r="P1996">
        <v>9.68</v>
      </c>
      <c r="Q1996">
        <v>8.6</v>
      </c>
      <c r="R1996">
        <v>1.07</v>
      </c>
      <c r="S1996">
        <v>64.53</v>
      </c>
      <c r="T1996">
        <v>10.36</v>
      </c>
      <c r="U1996">
        <v>9.2899999999999991</v>
      </c>
      <c r="V1996">
        <v>1.07</v>
      </c>
      <c r="Y1996">
        <v>13.48</v>
      </c>
      <c r="Z1996">
        <v>11.03</v>
      </c>
      <c r="AA1996">
        <v>6.62</v>
      </c>
      <c r="AB1996">
        <v>70.183333333333323</v>
      </c>
      <c r="AC1996">
        <v>9.61</v>
      </c>
      <c r="AD1996">
        <v>8.5366666666666671</v>
      </c>
      <c r="AE1996">
        <v>1.07</v>
      </c>
    </row>
    <row r="1997" spans="1:31" x14ac:dyDescent="0.35">
      <c r="A1997" t="s">
        <v>2027</v>
      </c>
      <c r="B1997" t="s">
        <v>27</v>
      </c>
      <c r="C1997" t="s">
        <v>28</v>
      </c>
      <c r="D1997" t="s">
        <v>28</v>
      </c>
      <c r="E1997">
        <v>2</v>
      </c>
      <c r="F1997">
        <v>1</v>
      </c>
      <c r="H1997">
        <v>14.28</v>
      </c>
      <c r="I1997">
        <v>12.24</v>
      </c>
      <c r="J1997">
        <v>2.4</v>
      </c>
      <c r="K1997">
        <v>59.36</v>
      </c>
      <c r="L1997">
        <v>11.27</v>
      </c>
      <c r="M1997">
        <v>11.72</v>
      </c>
      <c r="N1997">
        <v>-0.44</v>
      </c>
      <c r="O1997">
        <v>65.349999999999994</v>
      </c>
      <c r="P1997">
        <v>10.34</v>
      </c>
      <c r="Q1997">
        <v>10.79</v>
      </c>
      <c r="R1997">
        <v>-0.44</v>
      </c>
      <c r="S1997">
        <v>64.540000000000006</v>
      </c>
      <c r="T1997">
        <v>10.59</v>
      </c>
      <c r="U1997">
        <v>11.04</v>
      </c>
      <c r="V1997">
        <v>-0.44</v>
      </c>
      <c r="Y1997">
        <v>14.28</v>
      </c>
      <c r="Z1997">
        <v>12.24</v>
      </c>
      <c r="AA1997">
        <v>2.4</v>
      </c>
      <c r="AB1997">
        <v>63.083333333333336</v>
      </c>
      <c r="AC1997">
        <v>10.733333333333334</v>
      </c>
      <c r="AD1997">
        <v>11.183333333333332</v>
      </c>
      <c r="AE1997">
        <v>-0.44</v>
      </c>
    </row>
    <row r="1998" spans="1:31" x14ac:dyDescent="0.35">
      <c r="A1998" t="s">
        <v>2028</v>
      </c>
      <c r="B1998" t="s">
        <v>27</v>
      </c>
      <c r="C1998" t="s">
        <v>28</v>
      </c>
      <c r="D1998" t="s">
        <v>28</v>
      </c>
      <c r="E1998">
        <v>2</v>
      </c>
      <c r="F1998">
        <v>2</v>
      </c>
      <c r="H1998">
        <v>13.58</v>
      </c>
      <c r="I1998">
        <v>11.17</v>
      </c>
      <c r="J1998">
        <v>5.9</v>
      </c>
      <c r="K1998">
        <v>49.27</v>
      </c>
      <c r="L1998">
        <v>13.63</v>
      </c>
      <c r="M1998">
        <v>12.65</v>
      </c>
      <c r="N1998">
        <v>0.98</v>
      </c>
      <c r="O1998">
        <v>51.96</v>
      </c>
      <c r="P1998">
        <v>13.26</v>
      </c>
      <c r="Q1998">
        <v>12.28</v>
      </c>
      <c r="R1998">
        <v>0.98</v>
      </c>
      <c r="S1998">
        <v>48.44</v>
      </c>
      <c r="T1998">
        <v>13.43</v>
      </c>
      <c r="U1998">
        <v>12.45</v>
      </c>
      <c r="V1998">
        <v>0.98</v>
      </c>
      <c r="Y1998">
        <v>13.58</v>
      </c>
      <c r="Z1998">
        <v>11.17</v>
      </c>
      <c r="AA1998">
        <v>5.9</v>
      </c>
      <c r="AB1998">
        <v>49.890000000000008</v>
      </c>
      <c r="AC1998">
        <v>13.44</v>
      </c>
      <c r="AD1998">
        <v>12.459999999999999</v>
      </c>
      <c r="AE1998">
        <v>0.98</v>
      </c>
    </row>
    <row r="1999" spans="1:31" x14ac:dyDescent="0.35">
      <c r="A1999" t="s">
        <v>2029</v>
      </c>
      <c r="B1999" t="s">
        <v>30</v>
      </c>
      <c r="C1999" t="s">
        <v>31</v>
      </c>
      <c r="D1999" t="s">
        <v>26</v>
      </c>
      <c r="E1999">
        <v>2</v>
      </c>
      <c r="F1999">
        <v>3</v>
      </c>
      <c r="H1999">
        <v>19.43</v>
      </c>
      <c r="I1999">
        <v>16.96</v>
      </c>
      <c r="J1999">
        <v>10.39</v>
      </c>
      <c r="K1999">
        <v>54.56</v>
      </c>
      <c r="L1999">
        <v>17.61</v>
      </c>
      <c r="M1999">
        <v>15.03</v>
      </c>
      <c r="N1999">
        <v>2.58</v>
      </c>
      <c r="O1999">
        <v>53.95</v>
      </c>
      <c r="P1999">
        <v>18.77</v>
      </c>
      <c r="Q1999">
        <v>16.190000000000001</v>
      </c>
      <c r="R1999">
        <v>2.58</v>
      </c>
      <c r="S1999">
        <v>50.51</v>
      </c>
      <c r="T1999">
        <v>20.54</v>
      </c>
      <c r="U1999">
        <v>17.96</v>
      </c>
      <c r="V1999">
        <v>2.58</v>
      </c>
      <c r="Y1999">
        <v>19.43</v>
      </c>
      <c r="Z1999">
        <v>16.96</v>
      </c>
      <c r="AA1999">
        <v>10.39</v>
      </c>
      <c r="AB1999">
        <v>53.006666666666668</v>
      </c>
      <c r="AC1999">
        <v>18.973333333333333</v>
      </c>
      <c r="AD1999">
        <v>16.393333333333334</v>
      </c>
      <c r="AE1999">
        <v>2.58</v>
      </c>
    </row>
    <row r="2000" spans="1:31" x14ac:dyDescent="0.35">
      <c r="A2000" t="s">
        <v>2030</v>
      </c>
      <c r="B2000" t="s">
        <v>38</v>
      </c>
      <c r="C2000" t="s">
        <v>31</v>
      </c>
      <c r="D2000" t="s">
        <v>28</v>
      </c>
      <c r="E2000">
        <v>2</v>
      </c>
      <c r="F2000">
        <v>2</v>
      </c>
      <c r="H2000">
        <v>13.33</v>
      </c>
      <c r="I2000">
        <v>10.96</v>
      </c>
      <c r="J2000">
        <v>7.31</v>
      </c>
      <c r="K2000">
        <v>75.599999999999994</v>
      </c>
      <c r="L2000">
        <v>8.65</v>
      </c>
      <c r="M2000">
        <v>7.47</v>
      </c>
      <c r="N2000">
        <v>1.18</v>
      </c>
      <c r="O2000">
        <v>64</v>
      </c>
      <c r="P2000">
        <v>10.44</v>
      </c>
      <c r="Q2000">
        <v>9.26</v>
      </c>
      <c r="R2000">
        <v>1.18</v>
      </c>
      <c r="S2000">
        <v>53.92</v>
      </c>
      <c r="T2000">
        <v>12.81</v>
      </c>
      <c r="U2000">
        <v>11.63</v>
      </c>
      <c r="V2000">
        <v>1.18</v>
      </c>
      <c r="Y2000">
        <v>13.33</v>
      </c>
      <c r="Z2000">
        <v>10.96</v>
      </c>
      <c r="AA2000">
        <v>7.31</v>
      </c>
      <c r="AB2000">
        <v>64.506666666666661</v>
      </c>
      <c r="AC2000">
        <v>10.633333333333333</v>
      </c>
      <c r="AD2000">
        <v>9.4533333333333331</v>
      </c>
      <c r="AE2000">
        <v>1.18</v>
      </c>
    </row>
    <row r="2001" spans="1:31" x14ac:dyDescent="0.35">
      <c r="A2001" t="s">
        <v>2031</v>
      </c>
      <c r="B2001" t="s">
        <v>38</v>
      </c>
      <c r="C2001" t="s">
        <v>31</v>
      </c>
      <c r="D2001" t="s">
        <v>28</v>
      </c>
      <c r="E2001">
        <v>2</v>
      </c>
      <c r="F2001">
        <v>3</v>
      </c>
      <c r="H2001">
        <v>12.08</v>
      </c>
      <c r="I2001">
        <v>9.23</v>
      </c>
      <c r="J2001">
        <v>13.44</v>
      </c>
      <c r="K2001">
        <v>71.930000000000007</v>
      </c>
      <c r="L2001">
        <v>8.75</v>
      </c>
      <c r="M2001">
        <v>6.91</v>
      </c>
      <c r="N2001">
        <v>1.85</v>
      </c>
      <c r="O2001">
        <v>66.89</v>
      </c>
      <c r="P2001">
        <v>7.83</v>
      </c>
      <c r="Q2001">
        <v>5.99</v>
      </c>
      <c r="R2001">
        <v>1.85</v>
      </c>
      <c r="S2001">
        <v>60.6</v>
      </c>
      <c r="T2001">
        <v>9.5399999999999991</v>
      </c>
      <c r="U2001">
        <v>7.69</v>
      </c>
      <c r="V2001">
        <v>1.85</v>
      </c>
      <c r="Y2001">
        <v>12.08</v>
      </c>
      <c r="Z2001">
        <v>9.23</v>
      </c>
      <c r="AA2001">
        <v>13.44</v>
      </c>
      <c r="AB2001">
        <v>66.473333333333329</v>
      </c>
      <c r="AC2001">
        <v>8.7066666666666652</v>
      </c>
      <c r="AD2001">
        <v>6.8633333333333333</v>
      </c>
      <c r="AE2001">
        <v>1.8500000000000003</v>
      </c>
    </row>
    <row r="2002" spans="1:31" x14ac:dyDescent="0.35">
      <c r="A2002" t="s">
        <v>2032</v>
      </c>
      <c r="B2002" t="s">
        <v>38</v>
      </c>
      <c r="C2002" t="s">
        <v>31</v>
      </c>
      <c r="D2002" t="s">
        <v>28</v>
      </c>
      <c r="E2002">
        <v>2</v>
      </c>
      <c r="F2002">
        <v>3</v>
      </c>
      <c r="H2002">
        <v>10.37</v>
      </c>
      <c r="I2002">
        <v>8.25</v>
      </c>
      <c r="J2002">
        <v>15.93</v>
      </c>
      <c r="K2002">
        <v>68.13</v>
      </c>
      <c r="L2002">
        <v>8.01</v>
      </c>
      <c r="M2002">
        <v>6.06</v>
      </c>
      <c r="N2002">
        <v>1.95</v>
      </c>
      <c r="O2002">
        <v>43.31</v>
      </c>
      <c r="P2002">
        <v>12.2</v>
      </c>
      <c r="Q2002">
        <v>10.25</v>
      </c>
      <c r="R2002">
        <v>1.95</v>
      </c>
      <c r="S2002">
        <v>60.02</v>
      </c>
      <c r="T2002">
        <v>8.18</v>
      </c>
      <c r="U2002">
        <v>6.23</v>
      </c>
      <c r="V2002">
        <v>1.95</v>
      </c>
      <c r="Y2002">
        <v>10.37</v>
      </c>
      <c r="Z2002">
        <v>8.25</v>
      </c>
      <c r="AA2002">
        <v>15.93</v>
      </c>
      <c r="AB2002">
        <v>57.153333333333336</v>
      </c>
      <c r="AC2002">
        <v>9.4633333333333329</v>
      </c>
      <c r="AD2002">
        <v>7.5133333333333328</v>
      </c>
      <c r="AE2002">
        <v>1.95</v>
      </c>
    </row>
    <row r="2003" spans="1:31" x14ac:dyDescent="0.35">
      <c r="A2003" t="s">
        <v>2033</v>
      </c>
      <c r="B2003" t="s">
        <v>27</v>
      </c>
      <c r="C2003" t="s">
        <v>28</v>
      </c>
      <c r="D2003" t="s">
        <v>28</v>
      </c>
      <c r="E2003">
        <v>2</v>
      </c>
      <c r="F2003">
        <v>1</v>
      </c>
      <c r="H2003">
        <v>12.6</v>
      </c>
      <c r="I2003">
        <v>10.46</v>
      </c>
      <c r="J2003">
        <v>0</v>
      </c>
      <c r="K2003">
        <v>78.400000000000006</v>
      </c>
      <c r="L2003">
        <v>7.61</v>
      </c>
      <c r="M2003">
        <v>7.61</v>
      </c>
      <c r="N2003">
        <v>0</v>
      </c>
      <c r="O2003">
        <v>85.63</v>
      </c>
      <c r="P2003">
        <v>6.97</v>
      </c>
      <c r="Q2003">
        <v>6.97</v>
      </c>
      <c r="R2003">
        <v>0</v>
      </c>
      <c r="S2003">
        <v>81.540000000000006</v>
      </c>
      <c r="T2003">
        <v>7.32</v>
      </c>
      <c r="U2003">
        <v>7.32</v>
      </c>
      <c r="V2003">
        <v>0</v>
      </c>
      <c r="Y2003">
        <v>12.6</v>
      </c>
      <c r="Z2003">
        <v>10.46</v>
      </c>
      <c r="AA2003">
        <v>0</v>
      </c>
      <c r="AB2003">
        <v>81.856666666666669</v>
      </c>
      <c r="AC2003">
        <v>7.3</v>
      </c>
      <c r="AD2003">
        <v>7.3</v>
      </c>
      <c r="AE2003">
        <v>0</v>
      </c>
    </row>
    <row r="2004" spans="1:31" x14ac:dyDescent="0.35">
      <c r="A2004" t="s">
        <v>2034</v>
      </c>
      <c r="B2004" t="s">
        <v>34</v>
      </c>
      <c r="C2004" t="s">
        <v>28</v>
      </c>
      <c r="D2004" t="s">
        <v>26</v>
      </c>
      <c r="E2004">
        <v>2</v>
      </c>
      <c r="F2004">
        <v>1</v>
      </c>
      <c r="H2004">
        <v>21.68</v>
      </c>
      <c r="I2004">
        <v>19.190000000000001</v>
      </c>
      <c r="J2004">
        <v>17.97</v>
      </c>
      <c r="K2004">
        <v>56.13</v>
      </c>
      <c r="L2004">
        <v>24.79</v>
      </c>
      <c r="M2004">
        <v>19.75</v>
      </c>
      <c r="N2004">
        <v>5.03</v>
      </c>
      <c r="O2004">
        <v>48.24</v>
      </c>
      <c r="P2004">
        <v>23.78</v>
      </c>
      <c r="Q2004">
        <v>18.739999999999998</v>
      </c>
      <c r="R2004">
        <v>5.03</v>
      </c>
      <c r="S2004">
        <v>47.47</v>
      </c>
      <c r="T2004">
        <v>27.06</v>
      </c>
      <c r="U2004">
        <v>22.03</v>
      </c>
      <c r="V2004">
        <v>5.03</v>
      </c>
      <c r="Y2004">
        <v>21.68</v>
      </c>
      <c r="Z2004">
        <v>19.190000000000001</v>
      </c>
      <c r="AA2004">
        <v>17.97</v>
      </c>
      <c r="AB2004">
        <v>50.613333333333337</v>
      </c>
      <c r="AC2004">
        <v>25.209999999999997</v>
      </c>
      <c r="AD2004">
        <v>20.173333333333332</v>
      </c>
      <c r="AE2004">
        <v>5.03</v>
      </c>
    </row>
    <row r="2005" spans="1:31" x14ac:dyDescent="0.35">
      <c r="A2005" t="s">
        <v>2035</v>
      </c>
      <c r="B2005" t="s">
        <v>30</v>
      </c>
      <c r="C2005" t="s">
        <v>31</v>
      </c>
      <c r="D2005" t="s">
        <v>26</v>
      </c>
      <c r="E2005">
        <v>2</v>
      </c>
      <c r="F2005">
        <v>1</v>
      </c>
      <c r="H2005">
        <v>18.57</v>
      </c>
      <c r="I2005">
        <v>15.43</v>
      </c>
      <c r="J2005">
        <v>3.88</v>
      </c>
      <c r="K2005">
        <v>78.02</v>
      </c>
      <c r="L2005">
        <v>11.25</v>
      </c>
      <c r="M2005">
        <v>10.39</v>
      </c>
      <c r="N2005">
        <v>0.86</v>
      </c>
      <c r="O2005">
        <v>62.09</v>
      </c>
      <c r="P2005">
        <v>14.61</v>
      </c>
      <c r="Q2005">
        <v>13.75</v>
      </c>
      <c r="R2005">
        <v>0.86</v>
      </c>
      <c r="S2005">
        <v>76.989999999999995</v>
      </c>
      <c r="T2005">
        <v>11.4</v>
      </c>
      <c r="U2005">
        <v>10.54</v>
      </c>
      <c r="V2005">
        <v>0.86</v>
      </c>
      <c r="Y2005">
        <v>18.57</v>
      </c>
      <c r="Z2005">
        <v>15.43</v>
      </c>
      <c r="AA2005">
        <v>3.88</v>
      </c>
      <c r="AB2005">
        <v>72.366666666666674</v>
      </c>
      <c r="AC2005">
        <v>12.42</v>
      </c>
      <c r="AD2005">
        <v>11.56</v>
      </c>
      <c r="AE2005">
        <v>0.86</v>
      </c>
    </row>
    <row r="2006" spans="1:31" x14ac:dyDescent="0.35">
      <c r="A2006" t="s">
        <v>2036</v>
      </c>
      <c r="B2006" t="s">
        <v>34</v>
      </c>
      <c r="C2006" t="s">
        <v>28</v>
      </c>
      <c r="D2006" t="s">
        <v>26</v>
      </c>
      <c r="E2006">
        <v>2</v>
      </c>
      <c r="F2006">
        <v>2</v>
      </c>
      <c r="H2006">
        <v>15.51</v>
      </c>
      <c r="I2006">
        <v>13.34</v>
      </c>
      <c r="J2006">
        <v>13.7</v>
      </c>
      <c r="K2006">
        <v>51.51</v>
      </c>
      <c r="L2006">
        <v>16.64</v>
      </c>
      <c r="M2006">
        <v>13.93</v>
      </c>
      <c r="N2006">
        <v>2.7</v>
      </c>
      <c r="O2006">
        <v>50.88</v>
      </c>
      <c r="P2006">
        <v>16.59</v>
      </c>
      <c r="Q2006">
        <v>13.89</v>
      </c>
      <c r="R2006">
        <v>2.7</v>
      </c>
      <c r="S2006">
        <v>50.88</v>
      </c>
      <c r="T2006">
        <v>15.63</v>
      </c>
      <c r="U2006">
        <v>12.93</v>
      </c>
      <c r="V2006">
        <v>2.7</v>
      </c>
      <c r="Y2006">
        <v>15.51</v>
      </c>
      <c r="Z2006">
        <v>13.34</v>
      </c>
      <c r="AA2006">
        <v>13.7</v>
      </c>
      <c r="AB2006">
        <v>51.09</v>
      </c>
      <c r="AC2006">
        <v>16.286666666666669</v>
      </c>
      <c r="AD2006">
        <v>13.583333333333334</v>
      </c>
      <c r="AE2006">
        <v>2.7000000000000006</v>
      </c>
    </row>
    <row r="2007" spans="1:31" x14ac:dyDescent="0.35">
      <c r="A2007" t="s">
        <v>2037</v>
      </c>
      <c r="B2007" t="s">
        <v>27</v>
      </c>
      <c r="C2007" t="s">
        <v>28</v>
      </c>
      <c r="D2007" t="s">
        <v>28</v>
      </c>
      <c r="E2007">
        <v>2</v>
      </c>
      <c r="F2007">
        <v>3</v>
      </c>
      <c r="H2007">
        <v>10.64</v>
      </c>
      <c r="I2007">
        <v>8.75</v>
      </c>
      <c r="J2007">
        <v>5.81</v>
      </c>
      <c r="K2007">
        <v>68.87</v>
      </c>
      <c r="L2007">
        <v>6.63</v>
      </c>
      <c r="M2007">
        <v>7.39</v>
      </c>
      <c r="N2007">
        <v>-0.76</v>
      </c>
      <c r="O2007">
        <v>79.62</v>
      </c>
      <c r="P2007">
        <v>5.86</v>
      </c>
      <c r="Q2007">
        <v>6.61</v>
      </c>
      <c r="R2007">
        <v>-0.76</v>
      </c>
      <c r="S2007">
        <v>82.6</v>
      </c>
      <c r="T2007">
        <v>5.88</v>
      </c>
      <c r="U2007">
        <v>6.63</v>
      </c>
      <c r="V2007">
        <v>-0.76</v>
      </c>
      <c r="Y2007">
        <v>10.64</v>
      </c>
      <c r="Z2007">
        <v>8.75</v>
      </c>
      <c r="AA2007">
        <v>5.81</v>
      </c>
      <c r="AB2007">
        <v>77.03</v>
      </c>
      <c r="AC2007">
        <v>6.123333333333334</v>
      </c>
      <c r="AD2007">
        <v>6.876666666666666</v>
      </c>
      <c r="AE2007">
        <v>-0.76000000000000012</v>
      </c>
    </row>
    <row r="2008" spans="1:31" x14ac:dyDescent="0.35">
      <c r="A2008" t="s">
        <v>2038</v>
      </c>
      <c r="B2008" t="s">
        <v>27</v>
      </c>
      <c r="C2008" t="s">
        <v>28</v>
      </c>
      <c r="D2008" t="s">
        <v>28</v>
      </c>
      <c r="E2008">
        <v>2</v>
      </c>
      <c r="F2008">
        <v>3</v>
      </c>
      <c r="H2008">
        <v>14.18</v>
      </c>
      <c r="I2008">
        <v>12.09</v>
      </c>
      <c r="J2008">
        <v>2.42</v>
      </c>
      <c r="K2008">
        <v>86.33</v>
      </c>
      <c r="L2008">
        <v>8.1</v>
      </c>
      <c r="M2008">
        <v>7.69</v>
      </c>
      <c r="N2008">
        <v>0.41</v>
      </c>
      <c r="O2008">
        <v>78.41</v>
      </c>
      <c r="P2008">
        <v>8.8000000000000007</v>
      </c>
      <c r="Q2008">
        <v>8.39</v>
      </c>
      <c r="R2008">
        <v>0.41</v>
      </c>
      <c r="S2008">
        <v>81.8</v>
      </c>
      <c r="T2008">
        <v>8.32</v>
      </c>
      <c r="U2008">
        <v>7.91</v>
      </c>
      <c r="V2008">
        <v>0.41</v>
      </c>
      <c r="Y2008">
        <v>14.18</v>
      </c>
      <c r="Z2008">
        <v>12.09</v>
      </c>
      <c r="AA2008">
        <v>2.42</v>
      </c>
      <c r="AB2008">
        <v>82.18</v>
      </c>
      <c r="AC2008">
        <v>8.4066666666666663</v>
      </c>
      <c r="AD2008">
        <v>7.996666666666667</v>
      </c>
      <c r="AE2008">
        <v>0.41</v>
      </c>
    </row>
    <row r="2009" spans="1:31" x14ac:dyDescent="0.35">
      <c r="A2009" t="s">
        <v>2039</v>
      </c>
      <c r="B2009" t="s">
        <v>34</v>
      </c>
      <c r="C2009" t="s">
        <v>28</v>
      </c>
      <c r="D2009" t="s">
        <v>26</v>
      </c>
      <c r="E2009">
        <v>2</v>
      </c>
      <c r="F2009">
        <v>1</v>
      </c>
      <c r="H2009">
        <v>17.16</v>
      </c>
      <c r="I2009">
        <v>14.71</v>
      </c>
      <c r="J2009">
        <v>2.48</v>
      </c>
      <c r="K2009">
        <v>47.23</v>
      </c>
      <c r="L2009">
        <v>18.25</v>
      </c>
      <c r="M2009">
        <v>17.7</v>
      </c>
      <c r="N2009">
        <v>0.54</v>
      </c>
      <c r="O2009">
        <v>44.19</v>
      </c>
      <c r="P2009">
        <v>19.39</v>
      </c>
      <c r="Q2009">
        <v>18.850000000000001</v>
      </c>
      <c r="R2009">
        <v>0.54</v>
      </c>
      <c r="S2009">
        <v>39.880000000000003</v>
      </c>
      <c r="T2009">
        <v>21.88</v>
      </c>
      <c r="U2009">
        <v>21.33</v>
      </c>
      <c r="V2009">
        <v>0.54</v>
      </c>
      <c r="Y2009">
        <v>17.16</v>
      </c>
      <c r="Z2009">
        <v>14.71</v>
      </c>
      <c r="AA2009">
        <v>2.48</v>
      </c>
      <c r="AB2009">
        <v>43.766666666666659</v>
      </c>
      <c r="AC2009">
        <v>19.84</v>
      </c>
      <c r="AD2009">
        <v>19.293333333333333</v>
      </c>
      <c r="AE2009">
        <v>0.54</v>
      </c>
    </row>
    <row r="2010" spans="1:31" x14ac:dyDescent="0.35">
      <c r="A2010" t="s">
        <v>2040</v>
      </c>
      <c r="B2010" t="s">
        <v>30</v>
      </c>
      <c r="C2010" t="s">
        <v>31</v>
      </c>
      <c r="D2010" t="s">
        <v>26</v>
      </c>
      <c r="E2010">
        <v>2</v>
      </c>
      <c r="F2010">
        <v>2</v>
      </c>
      <c r="H2010">
        <v>19.8</v>
      </c>
      <c r="I2010">
        <v>17.350000000000001</v>
      </c>
      <c r="J2010">
        <v>10.130000000000001</v>
      </c>
      <c r="K2010">
        <v>58.08</v>
      </c>
      <c r="L2010">
        <v>18.2</v>
      </c>
      <c r="M2010">
        <v>15.59</v>
      </c>
      <c r="N2010">
        <v>2.61</v>
      </c>
      <c r="O2010">
        <v>55.61</v>
      </c>
      <c r="P2010">
        <v>20.39</v>
      </c>
      <c r="Q2010">
        <v>17.78</v>
      </c>
      <c r="R2010">
        <v>2.61</v>
      </c>
      <c r="S2010">
        <v>58.89</v>
      </c>
      <c r="T2010">
        <v>17.64</v>
      </c>
      <c r="U2010">
        <v>15.03</v>
      </c>
      <c r="V2010">
        <v>2.61</v>
      </c>
      <c r="Y2010">
        <v>19.8</v>
      </c>
      <c r="Z2010">
        <v>17.350000000000001</v>
      </c>
      <c r="AA2010">
        <v>10.130000000000001</v>
      </c>
      <c r="AB2010">
        <v>57.526666666666664</v>
      </c>
      <c r="AC2010">
        <v>18.743333333333336</v>
      </c>
      <c r="AD2010">
        <v>16.133333333333336</v>
      </c>
      <c r="AE2010">
        <v>2.61</v>
      </c>
    </row>
    <row r="2011" spans="1:31" x14ac:dyDescent="0.35">
      <c r="A2011" t="s">
        <v>2041</v>
      </c>
      <c r="B2011" t="s">
        <v>30</v>
      </c>
      <c r="C2011" t="s">
        <v>31</v>
      </c>
      <c r="D2011" t="s">
        <v>26</v>
      </c>
      <c r="E2011">
        <v>2</v>
      </c>
      <c r="F2011">
        <v>2</v>
      </c>
      <c r="H2011">
        <v>20.6</v>
      </c>
      <c r="I2011">
        <v>18.649999999999999</v>
      </c>
      <c r="J2011">
        <v>6.65</v>
      </c>
      <c r="K2011">
        <v>56.56</v>
      </c>
      <c r="L2011">
        <v>19.170000000000002</v>
      </c>
      <c r="M2011">
        <v>17.32</v>
      </c>
      <c r="N2011">
        <v>1.85</v>
      </c>
      <c r="O2011">
        <v>63.67</v>
      </c>
      <c r="P2011">
        <v>18.05</v>
      </c>
      <c r="Q2011">
        <v>16.2</v>
      </c>
      <c r="R2011">
        <v>1.85</v>
      </c>
      <c r="S2011">
        <v>59.67</v>
      </c>
      <c r="T2011">
        <v>19.350000000000001</v>
      </c>
      <c r="U2011">
        <v>17.5</v>
      </c>
      <c r="V2011">
        <v>1.85</v>
      </c>
      <c r="Y2011">
        <v>20.6</v>
      </c>
      <c r="Z2011">
        <v>18.649999999999999</v>
      </c>
      <c r="AA2011">
        <v>6.65</v>
      </c>
      <c r="AB2011">
        <v>59.966666666666669</v>
      </c>
      <c r="AC2011">
        <v>18.856666666666666</v>
      </c>
      <c r="AD2011">
        <v>17.006666666666664</v>
      </c>
      <c r="AE2011">
        <v>1.8500000000000003</v>
      </c>
    </row>
    <row r="2012" spans="1:31" x14ac:dyDescent="0.35">
      <c r="A2012" t="s">
        <v>2042</v>
      </c>
      <c r="B2012" t="s">
        <v>30</v>
      </c>
      <c r="C2012" t="s">
        <v>31</v>
      </c>
      <c r="D2012" t="s">
        <v>26</v>
      </c>
      <c r="E2012">
        <v>2</v>
      </c>
      <c r="F2012">
        <v>2</v>
      </c>
      <c r="H2012">
        <v>18.239999999999998</v>
      </c>
      <c r="I2012">
        <v>15.95</v>
      </c>
      <c r="J2012">
        <v>8.74</v>
      </c>
      <c r="K2012">
        <v>51.04</v>
      </c>
      <c r="L2012">
        <v>19.12</v>
      </c>
      <c r="M2012">
        <v>17.079999999999998</v>
      </c>
      <c r="N2012">
        <v>2.04</v>
      </c>
      <c r="O2012">
        <v>58.98</v>
      </c>
      <c r="P2012">
        <v>16.260000000000002</v>
      </c>
      <c r="Q2012">
        <v>14.21</v>
      </c>
      <c r="R2012">
        <v>2.04</v>
      </c>
      <c r="S2012">
        <v>53.68</v>
      </c>
      <c r="T2012">
        <v>17.27</v>
      </c>
      <c r="U2012">
        <v>15.22</v>
      </c>
      <c r="V2012">
        <v>2.04</v>
      </c>
      <c r="Y2012">
        <v>18.239999999999998</v>
      </c>
      <c r="Z2012">
        <v>15.95</v>
      </c>
      <c r="AA2012">
        <v>8.74</v>
      </c>
      <c r="AB2012">
        <v>54.566666666666663</v>
      </c>
      <c r="AC2012">
        <v>17.55</v>
      </c>
      <c r="AD2012">
        <v>15.503333333333332</v>
      </c>
      <c r="AE2012">
        <v>2.04</v>
      </c>
    </row>
    <row r="2013" spans="1:31" x14ac:dyDescent="0.35">
      <c r="A2013" t="s">
        <v>2043</v>
      </c>
      <c r="B2013" t="s">
        <v>38</v>
      </c>
      <c r="C2013" t="s">
        <v>31</v>
      </c>
      <c r="D2013" t="s">
        <v>28</v>
      </c>
      <c r="E2013">
        <v>2</v>
      </c>
      <c r="F2013">
        <v>1</v>
      </c>
      <c r="H2013">
        <v>10.71</v>
      </c>
      <c r="I2013">
        <v>9.07</v>
      </c>
      <c r="J2013">
        <v>4.0199999999999996</v>
      </c>
      <c r="K2013">
        <v>64.010000000000005</v>
      </c>
      <c r="L2013">
        <v>8.16</v>
      </c>
      <c r="M2013">
        <v>7.63</v>
      </c>
      <c r="N2013">
        <v>0.53</v>
      </c>
      <c r="O2013">
        <v>51.92</v>
      </c>
      <c r="P2013">
        <v>10.29</v>
      </c>
      <c r="Q2013">
        <v>9.76</v>
      </c>
      <c r="R2013">
        <v>0.53</v>
      </c>
      <c r="S2013">
        <v>56.22</v>
      </c>
      <c r="T2013">
        <v>9.4499999999999993</v>
      </c>
      <c r="U2013">
        <v>8.91</v>
      </c>
      <c r="V2013">
        <v>0.53</v>
      </c>
      <c r="Y2013">
        <v>10.71</v>
      </c>
      <c r="Z2013">
        <v>9.07</v>
      </c>
      <c r="AA2013">
        <v>4.0199999999999996</v>
      </c>
      <c r="AB2013">
        <v>57.383333333333333</v>
      </c>
      <c r="AC2013">
        <v>9.2999999999999989</v>
      </c>
      <c r="AD2013">
        <v>8.7666666666666675</v>
      </c>
      <c r="AE2013">
        <v>0.53</v>
      </c>
    </row>
    <row r="2014" spans="1:31" x14ac:dyDescent="0.35">
      <c r="A2014" t="s">
        <v>2044</v>
      </c>
      <c r="B2014" t="s">
        <v>34</v>
      </c>
      <c r="C2014" t="s">
        <v>28</v>
      </c>
      <c r="D2014" t="s">
        <v>26</v>
      </c>
      <c r="E2014">
        <v>2</v>
      </c>
      <c r="F2014">
        <v>3</v>
      </c>
      <c r="H2014">
        <v>16.239999999999998</v>
      </c>
      <c r="I2014">
        <v>13.43</v>
      </c>
      <c r="J2014">
        <v>4.9000000000000004</v>
      </c>
      <c r="K2014">
        <v>66.23</v>
      </c>
      <c r="L2014">
        <v>11.24</v>
      </c>
      <c r="M2014">
        <v>12.21</v>
      </c>
      <c r="N2014">
        <v>-0.97</v>
      </c>
      <c r="O2014">
        <v>66.180000000000007</v>
      </c>
      <c r="P2014">
        <v>11.37</v>
      </c>
      <c r="Q2014">
        <v>12.34</v>
      </c>
      <c r="R2014">
        <v>-0.97</v>
      </c>
      <c r="S2014">
        <v>69.17</v>
      </c>
      <c r="T2014">
        <v>10.31</v>
      </c>
      <c r="U2014">
        <v>11.29</v>
      </c>
      <c r="V2014">
        <v>-0.97</v>
      </c>
      <c r="Y2014">
        <v>16.239999999999998</v>
      </c>
      <c r="Z2014">
        <v>13.43</v>
      </c>
      <c r="AA2014">
        <v>4.9000000000000004</v>
      </c>
      <c r="AB2014">
        <v>67.193333333333342</v>
      </c>
      <c r="AC2014">
        <v>10.973333333333334</v>
      </c>
      <c r="AD2014">
        <v>11.946666666666667</v>
      </c>
      <c r="AE2014">
        <v>-0.97000000000000008</v>
      </c>
    </row>
    <row r="2015" spans="1:31" x14ac:dyDescent="0.35">
      <c r="A2015" t="s">
        <v>2045</v>
      </c>
      <c r="B2015" t="s">
        <v>38</v>
      </c>
      <c r="C2015" t="s">
        <v>31</v>
      </c>
      <c r="D2015" t="s">
        <v>28</v>
      </c>
      <c r="E2015">
        <v>2</v>
      </c>
      <c r="F2015">
        <v>1</v>
      </c>
      <c r="H2015">
        <v>13.89</v>
      </c>
      <c r="I2015">
        <v>11.29</v>
      </c>
      <c r="J2015">
        <v>25.41</v>
      </c>
      <c r="K2015">
        <v>65.69</v>
      </c>
      <c r="L2015">
        <v>13.21</v>
      </c>
      <c r="M2015">
        <v>9</v>
      </c>
      <c r="N2015">
        <v>4.21</v>
      </c>
      <c r="O2015">
        <v>61.34</v>
      </c>
      <c r="P2015">
        <v>12.77</v>
      </c>
      <c r="Q2015">
        <v>8.56</v>
      </c>
      <c r="R2015">
        <v>4.21</v>
      </c>
      <c r="S2015">
        <v>59.94</v>
      </c>
      <c r="T2015">
        <v>12.02</v>
      </c>
      <c r="U2015">
        <v>7.81</v>
      </c>
      <c r="V2015">
        <v>4.21</v>
      </c>
      <c r="Y2015">
        <v>13.89</v>
      </c>
      <c r="Z2015">
        <v>11.29</v>
      </c>
      <c r="AA2015">
        <v>25.41</v>
      </c>
      <c r="AB2015">
        <v>62.323333333333331</v>
      </c>
      <c r="AC2015">
        <v>12.666666666666666</v>
      </c>
      <c r="AD2015">
        <v>8.456666666666667</v>
      </c>
      <c r="AE2015">
        <v>4.21</v>
      </c>
    </row>
    <row r="2016" spans="1:31" x14ac:dyDescent="0.35">
      <c r="A2016" t="s">
        <v>2046</v>
      </c>
      <c r="B2016" t="s">
        <v>30</v>
      </c>
      <c r="C2016" t="s">
        <v>31</v>
      </c>
      <c r="D2016" t="s">
        <v>26</v>
      </c>
      <c r="E2016">
        <v>2</v>
      </c>
      <c r="F2016">
        <v>1</v>
      </c>
      <c r="H2016">
        <v>19.53</v>
      </c>
      <c r="I2016">
        <v>17.399999999999999</v>
      </c>
      <c r="J2016">
        <v>14.68</v>
      </c>
      <c r="K2016">
        <v>63.08</v>
      </c>
      <c r="L2016">
        <v>17.47</v>
      </c>
      <c r="M2016">
        <v>13.67</v>
      </c>
      <c r="N2016">
        <v>3.79</v>
      </c>
      <c r="O2016">
        <v>56.8</v>
      </c>
      <c r="P2016">
        <v>20.12</v>
      </c>
      <c r="Q2016">
        <v>16.32</v>
      </c>
      <c r="R2016">
        <v>3.79</v>
      </c>
      <c r="S2016">
        <v>61.23</v>
      </c>
      <c r="T2016">
        <v>20.03</v>
      </c>
      <c r="U2016">
        <v>16.23</v>
      </c>
      <c r="V2016">
        <v>3.79</v>
      </c>
      <c r="Y2016">
        <v>19.53</v>
      </c>
      <c r="Z2016">
        <v>17.399999999999999</v>
      </c>
      <c r="AA2016">
        <v>14.68</v>
      </c>
      <c r="AB2016">
        <v>60.37</v>
      </c>
      <c r="AC2016">
        <v>19.206666666666667</v>
      </c>
      <c r="AD2016">
        <v>15.406666666666666</v>
      </c>
      <c r="AE2016">
        <v>3.7900000000000005</v>
      </c>
    </row>
    <row r="2017" spans="1:31" x14ac:dyDescent="0.35">
      <c r="A2017" t="s">
        <v>2047</v>
      </c>
      <c r="B2017" t="s">
        <v>27</v>
      </c>
      <c r="C2017" t="s">
        <v>28</v>
      </c>
      <c r="D2017" t="s">
        <v>28</v>
      </c>
      <c r="E2017">
        <v>2</v>
      </c>
      <c r="F2017">
        <v>3</v>
      </c>
      <c r="H2017">
        <v>11.41</v>
      </c>
      <c r="I2017">
        <v>9.36</v>
      </c>
      <c r="J2017">
        <v>10.119999999999999</v>
      </c>
      <c r="K2017">
        <v>95.42</v>
      </c>
      <c r="L2017">
        <v>6.65</v>
      </c>
      <c r="M2017">
        <v>5.26</v>
      </c>
      <c r="N2017">
        <v>1.39</v>
      </c>
      <c r="O2017">
        <v>95.76</v>
      </c>
      <c r="P2017">
        <v>6.21</v>
      </c>
      <c r="Q2017">
        <v>4.8099999999999996</v>
      </c>
      <c r="R2017">
        <v>1.39</v>
      </c>
      <c r="S2017">
        <v>80.58</v>
      </c>
      <c r="T2017">
        <v>8.2200000000000006</v>
      </c>
      <c r="U2017">
        <v>6.83</v>
      </c>
      <c r="V2017">
        <v>1.39</v>
      </c>
      <c r="Y2017">
        <v>11.41</v>
      </c>
      <c r="Z2017">
        <v>9.36</v>
      </c>
      <c r="AA2017">
        <v>10.119999999999999</v>
      </c>
      <c r="AB2017">
        <v>90.586666666666659</v>
      </c>
      <c r="AC2017">
        <v>7.0266666666666664</v>
      </c>
      <c r="AD2017">
        <v>5.6333333333333329</v>
      </c>
      <c r="AE2017">
        <v>1.39</v>
      </c>
    </row>
    <row r="2018" spans="1:31" x14ac:dyDescent="0.35">
      <c r="A2018" t="s">
        <v>2048</v>
      </c>
      <c r="B2018" t="s">
        <v>34</v>
      </c>
      <c r="C2018" t="s">
        <v>28</v>
      </c>
      <c r="D2018" t="s">
        <v>26</v>
      </c>
      <c r="E2018">
        <v>2</v>
      </c>
      <c r="F2018">
        <v>2</v>
      </c>
      <c r="H2018">
        <v>18.62</v>
      </c>
      <c r="I2018">
        <v>16.510000000000002</v>
      </c>
      <c r="J2018">
        <v>12.86</v>
      </c>
      <c r="K2018">
        <v>52.13</v>
      </c>
      <c r="L2018">
        <v>19.23</v>
      </c>
      <c r="M2018">
        <v>16.11</v>
      </c>
      <c r="N2018">
        <v>3.12</v>
      </c>
      <c r="O2018">
        <v>54.72</v>
      </c>
      <c r="P2018">
        <v>19.07</v>
      </c>
      <c r="Q2018">
        <v>15.95</v>
      </c>
      <c r="R2018">
        <v>3.12</v>
      </c>
      <c r="S2018">
        <v>51.01</v>
      </c>
      <c r="T2018">
        <v>20.68</v>
      </c>
      <c r="U2018">
        <v>17.559999999999999</v>
      </c>
      <c r="V2018">
        <v>3.12</v>
      </c>
      <c r="Y2018">
        <v>18.62</v>
      </c>
      <c r="Z2018">
        <v>16.510000000000002</v>
      </c>
      <c r="AA2018">
        <v>12.86</v>
      </c>
      <c r="AB2018">
        <v>52.62</v>
      </c>
      <c r="AC2018">
        <v>19.66</v>
      </c>
      <c r="AD2018">
        <v>16.540000000000003</v>
      </c>
      <c r="AE2018">
        <v>3.1199999999999997</v>
      </c>
    </row>
    <row r="2019" spans="1:31" x14ac:dyDescent="0.35">
      <c r="A2019" t="s">
        <v>2049</v>
      </c>
      <c r="B2019" t="s">
        <v>27</v>
      </c>
      <c r="C2019" t="s">
        <v>28</v>
      </c>
      <c r="D2019" t="s">
        <v>28</v>
      </c>
      <c r="E2019">
        <v>2</v>
      </c>
      <c r="F2019">
        <v>1</v>
      </c>
      <c r="H2019">
        <v>15.72</v>
      </c>
      <c r="I2019">
        <v>13.37</v>
      </c>
      <c r="J2019">
        <v>23.2</v>
      </c>
      <c r="K2019">
        <v>83.24</v>
      </c>
      <c r="L2019">
        <v>13.07</v>
      </c>
      <c r="M2019">
        <v>8.56</v>
      </c>
      <c r="N2019">
        <v>4.51</v>
      </c>
      <c r="O2019">
        <v>60.17</v>
      </c>
      <c r="P2019">
        <v>14.87</v>
      </c>
      <c r="Q2019">
        <v>10.36</v>
      </c>
      <c r="R2019">
        <v>4.51</v>
      </c>
      <c r="S2019">
        <v>84.9</v>
      </c>
      <c r="T2019">
        <v>13.52</v>
      </c>
      <c r="U2019">
        <v>9.01</v>
      </c>
      <c r="V2019">
        <v>4.51</v>
      </c>
      <c r="Y2019">
        <v>15.72</v>
      </c>
      <c r="Z2019">
        <v>13.37</v>
      </c>
      <c r="AA2019">
        <v>23.2</v>
      </c>
      <c r="AB2019">
        <v>76.103333333333339</v>
      </c>
      <c r="AC2019">
        <v>13.819999999999999</v>
      </c>
      <c r="AD2019">
        <v>9.31</v>
      </c>
      <c r="AE2019">
        <v>4.51</v>
      </c>
    </row>
    <row r="2020" spans="1:31" x14ac:dyDescent="0.35">
      <c r="A2020" t="s">
        <v>2050</v>
      </c>
      <c r="B2020" t="s">
        <v>30</v>
      </c>
      <c r="C2020" t="s">
        <v>31</v>
      </c>
      <c r="D2020" t="s">
        <v>26</v>
      </c>
      <c r="E2020">
        <v>2</v>
      </c>
      <c r="F2020">
        <v>3</v>
      </c>
      <c r="H2020">
        <v>20.68</v>
      </c>
      <c r="I2020">
        <v>18.07</v>
      </c>
      <c r="J2020">
        <v>18.329999999999998</v>
      </c>
      <c r="K2020">
        <v>54.63</v>
      </c>
      <c r="L2020">
        <v>19.190000000000001</v>
      </c>
      <c r="M2020">
        <v>14.39</v>
      </c>
      <c r="N2020">
        <v>4.8</v>
      </c>
      <c r="O2020">
        <v>56.07</v>
      </c>
      <c r="P2020">
        <v>19.27</v>
      </c>
      <c r="Q2020">
        <v>14.47</v>
      </c>
      <c r="R2020">
        <v>4.8</v>
      </c>
      <c r="S2020">
        <v>61.68</v>
      </c>
      <c r="T2020">
        <v>20.23</v>
      </c>
      <c r="U2020">
        <v>15.42</v>
      </c>
      <c r="V2020">
        <v>4.8</v>
      </c>
      <c r="Y2020">
        <v>20.68</v>
      </c>
      <c r="Z2020">
        <v>18.07</v>
      </c>
      <c r="AA2020">
        <v>18.329999999999998</v>
      </c>
      <c r="AB2020">
        <v>57.46</v>
      </c>
      <c r="AC2020">
        <v>19.563333333333333</v>
      </c>
      <c r="AD2020">
        <v>14.76</v>
      </c>
      <c r="AE2020">
        <v>4.8</v>
      </c>
    </row>
    <row r="2021" spans="1:31" x14ac:dyDescent="0.35">
      <c r="A2021" t="s">
        <v>2051</v>
      </c>
      <c r="B2021" t="s">
        <v>30</v>
      </c>
      <c r="C2021" t="s">
        <v>31</v>
      </c>
      <c r="D2021" t="s">
        <v>26</v>
      </c>
      <c r="E2021">
        <v>2</v>
      </c>
      <c r="F2021">
        <v>1</v>
      </c>
      <c r="H2021">
        <v>19.059999999999999</v>
      </c>
      <c r="I2021">
        <v>16.72</v>
      </c>
      <c r="J2021">
        <v>3.49</v>
      </c>
      <c r="K2021">
        <v>60.62</v>
      </c>
      <c r="L2021">
        <v>16.37</v>
      </c>
      <c r="M2021">
        <v>15.51</v>
      </c>
      <c r="N2021">
        <v>0.86</v>
      </c>
      <c r="O2021">
        <v>69.33</v>
      </c>
      <c r="P2021">
        <v>13.8</v>
      </c>
      <c r="Q2021">
        <v>12.94</v>
      </c>
      <c r="R2021">
        <v>0.86</v>
      </c>
      <c r="S2021">
        <v>59.86</v>
      </c>
      <c r="T2021">
        <v>16.420000000000002</v>
      </c>
      <c r="U2021">
        <v>15.56</v>
      </c>
      <c r="V2021">
        <v>0.86</v>
      </c>
      <c r="Y2021">
        <v>19.059999999999999</v>
      </c>
      <c r="Z2021">
        <v>16.72</v>
      </c>
      <c r="AA2021">
        <v>3.49</v>
      </c>
      <c r="AB2021">
        <v>63.27</v>
      </c>
      <c r="AC2021">
        <v>15.530000000000001</v>
      </c>
      <c r="AD2021">
        <v>14.67</v>
      </c>
      <c r="AE2021">
        <v>0.86</v>
      </c>
    </row>
    <row r="2022" spans="1:31" x14ac:dyDescent="0.35">
      <c r="A2022" t="s">
        <v>2052</v>
      </c>
      <c r="B2022" t="s">
        <v>30</v>
      </c>
      <c r="C2022" t="s">
        <v>31</v>
      </c>
      <c r="D2022" t="s">
        <v>26</v>
      </c>
      <c r="E2022">
        <v>2</v>
      </c>
      <c r="F2022">
        <v>3</v>
      </c>
      <c r="H2022">
        <v>19.93</v>
      </c>
      <c r="I2022">
        <v>17.75</v>
      </c>
      <c r="J2022">
        <v>5.76</v>
      </c>
      <c r="K2022">
        <v>66.55</v>
      </c>
      <c r="L2022">
        <v>15.55</v>
      </c>
      <c r="M2022">
        <v>14.05</v>
      </c>
      <c r="N2022">
        <v>1.49</v>
      </c>
      <c r="O2022">
        <v>62.68</v>
      </c>
      <c r="P2022">
        <v>16.84</v>
      </c>
      <c r="Q2022">
        <v>15.34</v>
      </c>
      <c r="R2022">
        <v>1.49</v>
      </c>
      <c r="S2022">
        <v>64.94</v>
      </c>
      <c r="T2022">
        <v>16.760000000000002</v>
      </c>
      <c r="U2022">
        <v>15.26</v>
      </c>
      <c r="V2022">
        <v>1.49</v>
      </c>
      <c r="Y2022">
        <v>19.93</v>
      </c>
      <c r="Z2022">
        <v>17.75</v>
      </c>
      <c r="AA2022">
        <v>5.76</v>
      </c>
      <c r="AB2022">
        <v>64.723333333333329</v>
      </c>
      <c r="AC2022">
        <v>16.383333333333336</v>
      </c>
      <c r="AD2022">
        <v>14.883333333333333</v>
      </c>
      <c r="AE2022">
        <v>1.49</v>
      </c>
    </row>
    <row r="2023" spans="1:31" x14ac:dyDescent="0.35">
      <c r="A2023" t="s">
        <v>2053</v>
      </c>
      <c r="B2023" t="s">
        <v>34</v>
      </c>
      <c r="C2023" t="s">
        <v>28</v>
      </c>
      <c r="D2023" t="s">
        <v>26</v>
      </c>
      <c r="E2023">
        <v>2</v>
      </c>
      <c r="F2023">
        <v>2</v>
      </c>
      <c r="H2023">
        <v>16.39</v>
      </c>
      <c r="I2023">
        <v>14.09</v>
      </c>
      <c r="J2023">
        <v>0</v>
      </c>
      <c r="K2023">
        <v>63.38</v>
      </c>
      <c r="L2023">
        <v>12.71</v>
      </c>
      <c r="M2023">
        <v>12.71</v>
      </c>
      <c r="N2023">
        <v>0</v>
      </c>
      <c r="O2023">
        <v>67.959999999999994</v>
      </c>
      <c r="P2023">
        <v>11.84</v>
      </c>
      <c r="Q2023">
        <v>11.84</v>
      </c>
      <c r="R2023">
        <v>0</v>
      </c>
      <c r="S2023">
        <v>76.48</v>
      </c>
      <c r="T2023">
        <v>10.51</v>
      </c>
      <c r="U2023">
        <v>10.51</v>
      </c>
      <c r="V2023">
        <v>0</v>
      </c>
      <c r="Y2023">
        <v>16.39</v>
      </c>
      <c r="Z2023">
        <v>14.09</v>
      </c>
      <c r="AA2023">
        <v>0</v>
      </c>
      <c r="AB2023">
        <v>69.273333333333326</v>
      </c>
      <c r="AC2023">
        <v>11.686666666666667</v>
      </c>
      <c r="AD2023">
        <v>11.686666666666667</v>
      </c>
      <c r="AE2023">
        <v>0</v>
      </c>
    </row>
    <row r="2024" spans="1:31" x14ac:dyDescent="0.35">
      <c r="A2024" t="s">
        <v>2054</v>
      </c>
      <c r="B2024" t="s">
        <v>38</v>
      </c>
      <c r="C2024" t="s">
        <v>31</v>
      </c>
      <c r="D2024" t="s">
        <v>28</v>
      </c>
      <c r="E2024">
        <v>2</v>
      </c>
      <c r="F2024">
        <v>1</v>
      </c>
      <c r="H2024">
        <v>15.74</v>
      </c>
      <c r="I2024">
        <v>12.89</v>
      </c>
      <c r="J2024">
        <v>11.36</v>
      </c>
      <c r="K2024">
        <v>80.239999999999995</v>
      </c>
      <c r="L2024">
        <v>10.31</v>
      </c>
      <c r="M2024">
        <v>8.15</v>
      </c>
      <c r="N2024">
        <v>2.15</v>
      </c>
      <c r="O2024">
        <v>107.98</v>
      </c>
      <c r="P2024">
        <v>8.9499999999999993</v>
      </c>
      <c r="Q2024">
        <v>6.8</v>
      </c>
      <c r="R2024">
        <v>2.15</v>
      </c>
      <c r="S2024">
        <v>97.78</v>
      </c>
      <c r="T2024">
        <v>8.41</v>
      </c>
      <c r="U2024">
        <v>6.25</v>
      </c>
      <c r="V2024">
        <v>2.15</v>
      </c>
      <c r="Y2024">
        <v>15.74</v>
      </c>
      <c r="Z2024">
        <v>12.89</v>
      </c>
      <c r="AA2024">
        <v>11.36</v>
      </c>
      <c r="AB2024">
        <v>95.333333333333329</v>
      </c>
      <c r="AC2024">
        <v>9.2233333333333327</v>
      </c>
      <c r="AD2024">
        <v>7.0666666666666664</v>
      </c>
      <c r="AE2024">
        <v>2.15</v>
      </c>
    </row>
    <row r="2025" spans="1:31" x14ac:dyDescent="0.35">
      <c r="A2025" t="s">
        <v>2055</v>
      </c>
      <c r="B2025" t="s">
        <v>30</v>
      </c>
      <c r="C2025" t="s">
        <v>31</v>
      </c>
      <c r="D2025" t="s">
        <v>26</v>
      </c>
      <c r="E2025">
        <v>2</v>
      </c>
      <c r="F2025">
        <v>1</v>
      </c>
      <c r="H2025">
        <v>18.82</v>
      </c>
      <c r="I2025">
        <v>16.7</v>
      </c>
      <c r="J2025">
        <v>8.77</v>
      </c>
      <c r="K2025">
        <v>58.22</v>
      </c>
      <c r="L2025">
        <v>16.38</v>
      </c>
      <c r="M2025">
        <v>14.23</v>
      </c>
      <c r="N2025">
        <v>2.16</v>
      </c>
      <c r="O2025">
        <v>55.33</v>
      </c>
      <c r="P2025">
        <v>18.05</v>
      </c>
      <c r="Q2025">
        <v>15.89</v>
      </c>
      <c r="R2025">
        <v>2.16</v>
      </c>
      <c r="S2025">
        <v>50.77</v>
      </c>
      <c r="T2025">
        <v>20.57</v>
      </c>
      <c r="U2025">
        <v>18.41</v>
      </c>
      <c r="V2025">
        <v>2.16</v>
      </c>
      <c r="Y2025">
        <v>18.82</v>
      </c>
      <c r="Z2025">
        <v>16.7</v>
      </c>
      <c r="AA2025">
        <v>8.77</v>
      </c>
      <c r="AB2025">
        <v>54.773333333333333</v>
      </c>
      <c r="AC2025">
        <v>18.333333333333332</v>
      </c>
      <c r="AD2025">
        <v>16.176666666666666</v>
      </c>
      <c r="AE2025">
        <v>2.16</v>
      </c>
    </row>
    <row r="2026" spans="1:31" x14ac:dyDescent="0.35">
      <c r="A2026" t="s">
        <v>2056</v>
      </c>
      <c r="B2026" t="s">
        <v>30</v>
      </c>
      <c r="C2026" t="s">
        <v>31</v>
      </c>
      <c r="D2026" t="s">
        <v>26</v>
      </c>
      <c r="E2026">
        <v>2</v>
      </c>
      <c r="F2026">
        <v>1</v>
      </c>
      <c r="H2026">
        <v>14.98</v>
      </c>
      <c r="I2026">
        <v>13.23</v>
      </c>
      <c r="J2026">
        <v>12.67</v>
      </c>
      <c r="K2026">
        <v>45.94</v>
      </c>
      <c r="L2026">
        <v>17.28</v>
      </c>
      <c r="M2026">
        <v>14.79</v>
      </c>
      <c r="N2026">
        <v>2.4900000000000002</v>
      </c>
      <c r="O2026">
        <v>46.94</v>
      </c>
      <c r="P2026">
        <v>17.309999999999999</v>
      </c>
      <c r="Q2026">
        <v>14.82</v>
      </c>
      <c r="R2026">
        <v>2.4900000000000002</v>
      </c>
      <c r="S2026">
        <v>50.27</v>
      </c>
      <c r="T2026">
        <v>16.46</v>
      </c>
      <c r="U2026">
        <v>13.97</v>
      </c>
      <c r="V2026">
        <v>2.4900000000000002</v>
      </c>
      <c r="Y2026">
        <v>14.98</v>
      </c>
      <c r="Z2026">
        <v>13.23</v>
      </c>
      <c r="AA2026">
        <v>12.67</v>
      </c>
      <c r="AB2026">
        <v>47.716666666666669</v>
      </c>
      <c r="AC2026">
        <v>17.016666666666669</v>
      </c>
      <c r="AD2026">
        <v>14.526666666666666</v>
      </c>
      <c r="AE2026">
        <v>2.4900000000000002</v>
      </c>
    </row>
    <row r="2027" spans="1:31" x14ac:dyDescent="0.35">
      <c r="A2027" t="s">
        <v>2057</v>
      </c>
      <c r="B2027" t="s">
        <v>27</v>
      </c>
      <c r="C2027" t="s">
        <v>28</v>
      </c>
      <c r="D2027" t="s">
        <v>28</v>
      </c>
      <c r="E2027">
        <v>2</v>
      </c>
      <c r="F2027">
        <v>2</v>
      </c>
      <c r="H2027">
        <v>11.07</v>
      </c>
      <c r="I2027">
        <v>9.2100000000000009</v>
      </c>
      <c r="J2027">
        <v>7.11</v>
      </c>
      <c r="K2027">
        <v>83.53</v>
      </c>
      <c r="L2027">
        <v>5.79</v>
      </c>
      <c r="M2027">
        <v>6.77</v>
      </c>
      <c r="N2027">
        <v>-0.97</v>
      </c>
      <c r="O2027">
        <v>81.31</v>
      </c>
      <c r="P2027">
        <v>6.19</v>
      </c>
      <c r="Q2027">
        <v>7.16</v>
      </c>
      <c r="R2027">
        <v>-0.97</v>
      </c>
      <c r="S2027">
        <v>67.17</v>
      </c>
      <c r="T2027">
        <v>7</v>
      </c>
      <c r="U2027">
        <v>7.98</v>
      </c>
      <c r="V2027">
        <v>-0.97</v>
      </c>
      <c r="Y2027">
        <v>11.07</v>
      </c>
      <c r="Z2027">
        <v>9.2100000000000009</v>
      </c>
      <c r="AA2027">
        <v>7.11</v>
      </c>
      <c r="AB2027">
        <v>77.336666666666659</v>
      </c>
      <c r="AC2027">
        <v>6.3266666666666671</v>
      </c>
      <c r="AD2027">
        <v>7.3033333333333337</v>
      </c>
      <c r="AE2027">
        <v>-0.97000000000000008</v>
      </c>
    </row>
    <row r="2028" spans="1:31" x14ac:dyDescent="0.35">
      <c r="A2028" t="s">
        <v>2058</v>
      </c>
      <c r="B2028" t="s">
        <v>30</v>
      </c>
      <c r="C2028" t="s">
        <v>31</v>
      </c>
      <c r="D2028" t="s">
        <v>26</v>
      </c>
      <c r="E2028">
        <v>2</v>
      </c>
      <c r="F2028">
        <v>3</v>
      </c>
      <c r="H2028">
        <v>15.31</v>
      </c>
      <c r="I2028">
        <v>13.59</v>
      </c>
      <c r="J2028">
        <v>12.97</v>
      </c>
      <c r="K2028">
        <v>49.37</v>
      </c>
      <c r="L2028">
        <v>16.829999999999998</v>
      </c>
      <c r="M2028">
        <v>14.22</v>
      </c>
      <c r="N2028">
        <v>2.61</v>
      </c>
      <c r="O2028">
        <v>48.73</v>
      </c>
      <c r="P2028">
        <v>17.79</v>
      </c>
      <c r="Q2028">
        <v>15.18</v>
      </c>
      <c r="R2028">
        <v>2.61</v>
      </c>
      <c r="S2028">
        <v>47.8</v>
      </c>
      <c r="T2028">
        <v>17.21</v>
      </c>
      <c r="U2028">
        <v>14.6</v>
      </c>
      <c r="V2028">
        <v>2.61</v>
      </c>
      <c r="Y2028">
        <v>15.31</v>
      </c>
      <c r="Z2028">
        <v>13.59</v>
      </c>
      <c r="AA2028">
        <v>12.97</v>
      </c>
      <c r="AB2028">
        <v>48.633333333333326</v>
      </c>
      <c r="AC2028">
        <v>17.276666666666667</v>
      </c>
      <c r="AD2028">
        <v>14.666666666666666</v>
      </c>
      <c r="AE2028">
        <v>2.61</v>
      </c>
    </row>
    <row r="2029" spans="1:31" x14ac:dyDescent="0.35">
      <c r="A2029" t="s">
        <v>2059</v>
      </c>
      <c r="B2029" t="s">
        <v>27</v>
      </c>
      <c r="C2029" t="s">
        <v>28</v>
      </c>
      <c r="D2029" t="s">
        <v>28</v>
      </c>
      <c r="E2029">
        <v>2</v>
      </c>
      <c r="F2029">
        <v>1</v>
      </c>
      <c r="H2029">
        <v>16.559999999999999</v>
      </c>
      <c r="I2029">
        <v>14.04</v>
      </c>
      <c r="J2029">
        <v>1.22</v>
      </c>
      <c r="K2029">
        <v>70.98</v>
      </c>
      <c r="L2029">
        <v>11.32</v>
      </c>
      <c r="M2029">
        <v>11.09</v>
      </c>
      <c r="N2029">
        <v>0.23</v>
      </c>
      <c r="O2029">
        <v>73.290000000000006</v>
      </c>
      <c r="P2029">
        <v>10.92</v>
      </c>
      <c r="Q2029">
        <v>10.69</v>
      </c>
      <c r="R2029">
        <v>0.23</v>
      </c>
      <c r="S2029">
        <v>64.06</v>
      </c>
      <c r="T2029">
        <v>12.47</v>
      </c>
      <c r="U2029">
        <v>12.23</v>
      </c>
      <c r="V2029">
        <v>0.23</v>
      </c>
      <c r="Y2029">
        <v>16.559999999999999</v>
      </c>
      <c r="Z2029">
        <v>14.04</v>
      </c>
      <c r="AA2029">
        <v>1.22</v>
      </c>
      <c r="AB2029">
        <v>69.443333333333342</v>
      </c>
      <c r="AC2029">
        <v>11.57</v>
      </c>
      <c r="AD2029">
        <v>11.336666666666668</v>
      </c>
      <c r="AE2029">
        <v>0.23</v>
      </c>
    </row>
    <row r="2030" spans="1:31" x14ac:dyDescent="0.35">
      <c r="A2030" t="s">
        <v>2060</v>
      </c>
      <c r="B2030" t="s">
        <v>38</v>
      </c>
      <c r="C2030" t="s">
        <v>31</v>
      </c>
      <c r="D2030" t="s">
        <v>28</v>
      </c>
      <c r="E2030">
        <v>2</v>
      </c>
      <c r="F2030">
        <v>1</v>
      </c>
      <c r="H2030">
        <v>15.04</v>
      </c>
      <c r="I2030">
        <v>12.77</v>
      </c>
      <c r="J2030">
        <v>21.71</v>
      </c>
      <c r="K2030">
        <v>66.13</v>
      </c>
      <c r="L2030">
        <v>10.1</v>
      </c>
      <c r="M2030">
        <v>14.21</v>
      </c>
      <c r="N2030">
        <v>-4.1100000000000003</v>
      </c>
      <c r="O2030">
        <v>56.04</v>
      </c>
      <c r="P2030">
        <v>9.7899999999999991</v>
      </c>
      <c r="Q2030">
        <v>13.9</v>
      </c>
      <c r="R2030">
        <v>-4.1100000000000003</v>
      </c>
      <c r="S2030">
        <v>70.73</v>
      </c>
      <c r="T2030">
        <v>9.0500000000000007</v>
      </c>
      <c r="U2030">
        <v>13.16</v>
      </c>
      <c r="V2030">
        <v>-4.1100000000000003</v>
      </c>
      <c r="Y2030">
        <v>15.04</v>
      </c>
      <c r="Z2030">
        <v>12.77</v>
      </c>
      <c r="AA2030">
        <v>21.71</v>
      </c>
      <c r="AB2030">
        <v>64.3</v>
      </c>
      <c r="AC2030">
        <v>9.6466666666666665</v>
      </c>
      <c r="AD2030">
        <v>13.756666666666666</v>
      </c>
      <c r="AE2030">
        <v>-4.1100000000000003</v>
      </c>
    </row>
    <row r="2031" spans="1:31" x14ac:dyDescent="0.35">
      <c r="A2031" t="s">
        <v>2061</v>
      </c>
      <c r="B2031" t="s">
        <v>27</v>
      </c>
      <c r="C2031" t="s">
        <v>28</v>
      </c>
      <c r="D2031" t="s">
        <v>28</v>
      </c>
      <c r="E2031">
        <v>2</v>
      </c>
      <c r="F2031">
        <v>2</v>
      </c>
      <c r="H2031">
        <v>15.79</v>
      </c>
      <c r="I2031">
        <v>13.17</v>
      </c>
      <c r="J2031">
        <v>23.46</v>
      </c>
      <c r="K2031">
        <v>69.81</v>
      </c>
      <c r="L2031">
        <v>13.65</v>
      </c>
      <c r="M2031">
        <v>9.15</v>
      </c>
      <c r="N2031">
        <v>4.5</v>
      </c>
      <c r="O2031">
        <v>73.13</v>
      </c>
      <c r="P2031">
        <v>12.74</v>
      </c>
      <c r="Q2031">
        <v>8.24</v>
      </c>
      <c r="R2031">
        <v>4.5</v>
      </c>
      <c r="S2031">
        <v>61.77</v>
      </c>
      <c r="T2031">
        <v>14.29</v>
      </c>
      <c r="U2031">
        <v>9.7899999999999991</v>
      </c>
      <c r="V2031">
        <v>4.5</v>
      </c>
      <c r="Y2031">
        <v>15.79</v>
      </c>
      <c r="Z2031">
        <v>13.17</v>
      </c>
      <c r="AA2031">
        <v>23.46</v>
      </c>
      <c r="AB2031">
        <v>68.236666666666665</v>
      </c>
      <c r="AC2031">
        <v>13.56</v>
      </c>
      <c r="AD2031">
        <v>9.06</v>
      </c>
      <c r="AE2031">
        <v>4.5</v>
      </c>
    </row>
    <row r="2032" spans="1:31" x14ac:dyDescent="0.35">
      <c r="A2032" t="s">
        <v>2062</v>
      </c>
      <c r="B2032" t="s">
        <v>30</v>
      </c>
      <c r="C2032" t="s">
        <v>31</v>
      </c>
      <c r="D2032" t="s">
        <v>26</v>
      </c>
      <c r="E2032">
        <v>2</v>
      </c>
      <c r="F2032">
        <v>2</v>
      </c>
      <c r="H2032">
        <v>20.61</v>
      </c>
      <c r="I2032">
        <v>17.600000000000001</v>
      </c>
      <c r="J2032">
        <v>23.53</v>
      </c>
      <c r="K2032">
        <v>52.09</v>
      </c>
      <c r="L2032">
        <v>19.59</v>
      </c>
      <c r="M2032">
        <v>13.67</v>
      </c>
      <c r="N2032">
        <v>5.92</v>
      </c>
      <c r="O2032">
        <v>57.43</v>
      </c>
      <c r="P2032">
        <v>19.89</v>
      </c>
      <c r="Q2032">
        <v>13.97</v>
      </c>
      <c r="R2032">
        <v>5.92</v>
      </c>
      <c r="S2032">
        <v>62.77</v>
      </c>
      <c r="T2032">
        <v>21.16</v>
      </c>
      <c r="U2032">
        <v>15.24</v>
      </c>
      <c r="V2032">
        <v>5.92</v>
      </c>
      <c r="Y2032">
        <v>20.61</v>
      </c>
      <c r="Z2032">
        <v>17.600000000000001</v>
      </c>
      <c r="AA2032">
        <v>23.53</v>
      </c>
      <c r="AB2032">
        <v>57.430000000000007</v>
      </c>
      <c r="AC2032">
        <v>20.213333333333335</v>
      </c>
      <c r="AD2032">
        <v>14.293333333333335</v>
      </c>
      <c r="AE2032">
        <v>5.919999999999999</v>
      </c>
    </row>
    <row r="2033" spans="1:31" x14ac:dyDescent="0.35">
      <c r="A2033" t="s">
        <v>2063</v>
      </c>
      <c r="B2033" t="s">
        <v>34</v>
      </c>
      <c r="C2033" t="s">
        <v>28</v>
      </c>
      <c r="D2033" t="s">
        <v>26</v>
      </c>
      <c r="E2033">
        <v>2</v>
      </c>
      <c r="F2033">
        <v>1</v>
      </c>
      <c r="H2033">
        <v>16.64</v>
      </c>
      <c r="I2033">
        <v>14.2</v>
      </c>
      <c r="J2033">
        <v>3.08</v>
      </c>
      <c r="K2033">
        <v>74.67</v>
      </c>
      <c r="L2033">
        <v>11.01</v>
      </c>
      <c r="M2033">
        <v>10.36</v>
      </c>
      <c r="N2033">
        <v>0.64</v>
      </c>
      <c r="O2033">
        <v>70.39</v>
      </c>
      <c r="P2033">
        <v>12.14</v>
      </c>
      <c r="Q2033">
        <v>11.5</v>
      </c>
      <c r="R2033">
        <v>0.64</v>
      </c>
      <c r="S2033">
        <v>64.760000000000005</v>
      </c>
      <c r="T2033">
        <v>12.9</v>
      </c>
      <c r="U2033">
        <v>12.25</v>
      </c>
      <c r="V2033">
        <v>0.64</v>
      </c>
      <c r="Y2033">
        <v>16.64</v>
      </c>
      <c r="Z2033">
        <v>14.2</v>
      </c>
      <c r="AA2033">
        <v>3.08</v>
      </c>
      <c r="AB2033">
        <v>69.94</v>
      </c>
      <c r="AC2033">
        <v>12.016666666666666</v>
      </c>
      <c r="AD2033">
        <v>11.37</v>
      </c>
      <c r="AE2033">
        <v>0.64</v>
      </c>
    </row>
    <row r="2034" spans="1:31" x14ac:dyDescent="0.35">
      <c r="A2034" t="s">
        <v>2064</v>
      </c>
      <c r="B2034" t="s">
        <v>27</v>
      </c>
      <c r="C2034" t="s">
        <v>28</v>
      </c>
      <c r="D2034" t="s">
        <v>28</v>
      </c>
      <c r="E2034">
        <v>2</v>
      </c>
      <c r="F2034">
        <v>1</v>
      </c>
      <c r="H2034">
        <v>14.87</v>
      </c>
      <c r="I2034">
        <v>12.56</v>
      </c>
      <c r="J2034">
        <v>8.75</v>
      </c>
      <c r="K2034">
        <v>68.7</v>
      </c>
      <c r="L2034">
        <v>10.96</v>
      </c>
      <c r="M2034">
        <v>9.32</v>
      </c>
      <c r="N2034">
        <v>1.63</v>
      </c>
      <c r="O2034">
        <v>65.86</v>
      </c>
      <c r="P2034">
        <v>11.15</v>
      </c>
      <c r="Q2034">
        <v>9.52</v>
      </c>
      <c r="R2034">
        <v>1.63</v>
      </c>
      <c r="S2034">
        <v>95.67</v>
      </c>
      <c r="T2034">
        <v>8.82</v>
      </c>
      <c r="U2034">
        <v>7.19</v>
      </c>
      <c r="V2034">
        <v>1.63</v>
      </c>
      <c r="Y2034">
        <v>14.87</v>
      </c>
      <c r="Z2034">
        <v>12.56</v>
      </c>
      <c r="AA2034">
        <v>8.75</v>
      </c>
      <c r="AB2034">
        <v>76.743333333333339</v>
      </c>
      <c r="AC2034">
        <v>10.31</v>
      </c>
      <c r="AD2034">
        <v>8.6766666666666676</v>
      </c>
      <c r="AE2034">
        <v>1.63</v>
      </c>
    </row>
    <row r="2035" spans="1:31" x14ac:dyDescent="0.35">
      <c r="A2035" t="s">
        <v>2065</v>
      </c>
      <c r="B2035" t="s">
        <v>27</v>
      </c>
      <c r="C2035" t="s">
        <v>28</v>
      </c>
      <c r="D2035" t="s">
        <v>28</v>
      </c>
      <c r="E2035">
        <v>2</v>
      </c>
      <c r="F2035">
        <v>2</v>
      </c>
      <c r="H2035">
        <v>11.33</v>
      </c>
      <c r="I2035">
        <v>9.24</v>
      </c>
      <c r="J2035">
        <v>10.36</v>
      </c>
      <c r="K2035">
        <v>67.739999999999995</v>
      </c>
      <c r="L2035">
        <v>9.1199999999999992</v>
      </c>
      <c r="M2035">
        <v>7.73</v>
      </c>
      <c r="N2035">
        <v>1.39</v>
      </c>
      <c r="O2035">
        <v>88.26</v>
      </c>
      <c r="P2035">
        <v>6.58</v>
      </c>
      <c r="Q2035">
        <v>5.19</v>
      </c>
      <c r="R2035">
        <v>1.39</v>
      </c>
      <c r="S2035">
        <v>66.97</v>
      </c>
      <c r="T2035">
        <v>8.61</v>
      </c>
      <c r="U2035">
        <v>7.22</v>
      </c>
      <c r="V2035">
        <v>1.39</v>
      </c>
      <c r="Y2035">
        <v>11.33</v>
      </c>
      <c r="Z2035">
        <v>9.24</v>
      </c>
      <c r="AA2035">
        <v>10.36</v>
      </c>
      <c r="AB2035">
        <v>74.323333333333338</v>
      </c>
      <c r="AC2035">
        <v>8.1033333333333335</v>
      </c>
      <c r="AD2035">
        <v>6.7133333333333338</v>
      </c>
      <c r="AE2035">
        <v>1.39</v>
      </c>
    </row>
    <row r="2036" spans="1:31" x14ac:dyDescent="0.35">
      <c r="A2036" t="s">
        <v>2066</v>
      </c>
      <c r="B2036" t="s">
        <v>38</v>
      </c>
      <c r="C2036" t="s">
        <v>31</v>
      </c>
      <c r="D2036" t="s">
        <v>28</v>
      </c>
      <c r="E2036">
        <v>2</v>
      </c>
      <c r="F2036">
        <v>3</v>
      </c>
      <c r="H2036">
        <v>14.35</v>
      </c>
      <c r="I2036">
        <v>11.31</v>
      </c>
      <c r="J2036">
        <v>14.89</v>
      </c>
      <c r="K2036">
        <v>85.97</v>
      </c>
      <c r="L2036">
        <v>9.33</v>
      </c>
      <c r="M2036">
        <v>6.83</v>
      </c>
      <c r="N2036">
        <v>2.5</v>
      </c>
      <c r="O2036">
        <v>103.24</v>
      </c>
      <c r="P2036">
        <v>8.5299999999999994</v>
      </c>
      <c r="Q2036">
        <v>6.03</v>
      </c>
      <c r="R2036">
        <v>2.5</v>
      </c>
      <c r="S2036">
        <v>87.01</v>
      </c>
      <c r="T2036">
        <v>8.77</v>
      </c>
      <c r="U2036">
        <v>6.27</v>
      </c>
      <c r="V2036">
        <v>2.5</v>
      </c>
      <c r="Y2036">
        <v>14.35</v>
      </c>
      <c r="Z2036">
        <v>11.31</v>
      </c>
      <c r="AA2036">
        <v>14.89</v>
      </c>
      <c r="AB2036">
        <v>92.073333333333323</v>
      </c>
      <c r="AC2036">
        <v>8.8766666666666669</v>
      </c>
      <c r="AD2036">
        <v>6.376666666666666</v>
      </c>
      <c r="AE2036">
        <v>2.5</v>
      </c>
    </row>
    <row r="2037" spans="1:31" x14ac:dyDescent="0.35">
      <c r="A2037" t="s">
        <v>2067</v>
      </c>
      <c r="B2037" t="s">
        <v>30</v>
      </c>
      <c r="C2037" t="s">
        <v>31</v>
      </c>
      <c r="D2037" t="s">
        <v>26</v>
      </c>
      <c r="E2037">
        <v>2</v>
      </c>
      <c r="F2037">
        <v>3</v>
      </c>
      <c r="H2037">
        <v>14.32</v>
      </c>
      <c r="I2037">
        <v>12.05</v>
      </c>
      <c r="J2037">
        <v>21.28</v>
      </c>
      <c r="K2037">
        <v>38.340000000000003</v>
      </c>
      <c r="L2037">
        <v>18.25</v>
      </c>
      <c r="M2037">
        <v>14.45</v>
      </c>
      <c r="N2037">
        <v>3.8</v>
      </c>
      <c r="O2037">
        <v>40</v>
      </c>
      <c r="P2037">
        <v>19.21</v>
      </c>
      <c r="Q2037">
        <v>15.41</v>
      </c>
      <c r="R2037">
        <v>3.8</v>
      </c>
      <c r="S2037">
        <v>38.32</v>
      </c>
      <c r="T2037">
        <v>20.89</v>
      </c>
      <c r="U2037">
        <v>17.09</v>
      </c>
      <c r="V2037">
        <v>3.8</v>
      </c>
      <c r="Y2037">
        <v>14.32</v>
      </c>
      <c r="Z2037">
        <v>12.05</v>
      </c>
      <c r="AA2037">
        <v>21.28</v>
      </c>
      <c r="AB2037">
        <v>38.886666666666663</v>
      </c>
      <c r="AC2037">
        <v>19.45</v>
      </c>
      <c r="AD2037">
        <v>15.65</v>
      </c>
      <c r="AE2037">
        <v>3.7999999999999994</v>
      </c>
    </row>
    <row r="2038" spans="1:31" x14ac:dyDescent="0.35">
      <c r="A2038" t="s">
        <v>2068</v>
      </c>
      <c r="B2038" t="s">
        <v>38</v>
      </c>
      <c r="C2038" t="s">
        <v>31</v>
      </c>
      <c r="D2038" t="s">
        <v>28</v>
      </c>
      <c r="E2038">
        <v>2</v>
      </c>
      <c r="F2038">
        <v>1</v>
      </c>
      <c r="H2038">
        <v>16.649999999999999</v>
      </c>
      <c r="I2038">
        <v>13.4</v>
      </c>
      <c r="J2038">
        <v>3.84</v>
      </c>
      <c r="K2038">
        <v>71.78</v>
      </c>
      <c r="L2038">
        <v>9.91</v>
      </c>
      <c r="M2038">
        <v>10.68</v>
      </c>
      <c r="N2038">
        <v>-0.77</v>
      </c>
      <c r="O2038">
        <v>79.73</v>
      </c>
      <c r="P2038">
        <v>9.31</v>
      </c>
      <c r="Q2038">
        <v>10.08</v>
      </c>
      <c r="R2038">
        <v>-0.77</v>
      </c>
      <c r="S2038">
        <v>96.65</v>
      </c>
      <c r="T2038">
        <v>7.76</v>
      </c>
      <c r="U2038">
        <v>8.5299999999999994</v>
      </c>
      <c r="V2038">
        <v>-0.77</v>
      </c>
      <c r="Y2038">
        <v>16.649999999999999</v>
      </c>
      <c r="Z2038">
        <v>13.4</v>
      </c>
      <c r="AA2038">
        <v>3.84</v>
      </c>
      <c r="AB2038">
        <v>82.72</v>
      </c>
      <c r="AC2038">
        <v>8.9933333333333323</v>
      </c>
      <c r="AD2038">
        <v>9.7633333333333336</v>
      </c>
      <c r="AE2038">
        <v>-0.77</v>
      </c>
    </row>
    <row r="2039" spans="1:31" x14ac:dyDescent="0.35">
      <c r="A2039" t="s">
        <v>2069</v>
      </c>
      <c r="B2039" t="s">
        <v>27</v>
      </c>
      <c r="C2039" t="s">
        <v>28</v>
      </c>
      <c r="D2039" t="s">
        <v>28</v>
      </c>
      <c r="E2039">
        <v>2</v>
      </c>
      <c r="F2039">
        <v>2</v>
      </c>
      <c r="H2039">
        <v>11.45</v>
      </c>
      <c r="I2039">
        <v>9.3699999999999992</v>
      </c>
      <c r="J2039">
        <v>7.81</v>
      </c>
      <c r="K2039">
        <v>51.74</v>
      </c>
      <c r="L2039">
        <v>11.4</v>
      </c>
      <c r="M2039">
        <v>10.32</v>
      </c>
      <c r="N2039">
        <v>1.0900000000000001</v>
      </c>
      <c r="O2039">
        <v>41.86</v>
      </c>
      <c r="P2039">
        <v>12.9</v>
      </c>
      <c r="Q2039">
        <v>11.82</v>
      </c>
      <c r="R2039">
        <v>1.0900000000000001</v>
      </c>
      <c r="S2039">
        <v>50.23</v>
      </c>
      <c r="T2039">
        <v>11.14</v>
      </c>
      <c r="U2039">
        <v>10.050000000000001</v>
      </c>
      <c r="V2039">
        <v>1.0900000000000001</v>
      </c>
      <c r="Y2039">
        <v>11.45</v>
      </c>
      <c r="Z2039">
        <v>9.3699999999999992</v>
      </c>
      <c r="AA2039">
        <v>7.81</v>
      </c>
      <c r="AB2039">
        <v>47.943333333333328</v>
      </c>
      <c r="AC2039">
        <v>11.813333333333333</v>
      </c>
      <c r="AD2039">
        <v>10.729999999999999</v>
      </c>
      <c r="AE2039">
        <v>1.0900000000000001</v>
      </c>
    </row>
    <row r="2040" spans="1:31" x14ac:dyDescent="0.35">
      <c r="A2040" t="s">
        <v>2070</v>
      </c>
      <c r="B2040" t="s">
        <v>38</v>
      </c>
      <c r="C2040" t="s">
        <v>31</v>
      </c>
      <c r="D2040" t="s">
        <v>28</v>
      </c>
      <c r="E2040">
        <v>2</v>
      </c>
      <c r="F2040">
        <v>2</v>
      </c>
      <c r="H2040">
        <v>18.309999999999999</v>
      </c>
      <c r="I2040">
        <v>14.66</v>
      </c>
      <c r="J2040">
        <v>10.53</v>
      </c>
      <c r="K2040">
        <v>65.180000000000007</v>
      </c>
      <c r="L2040">
        <v>13.88</v>
      </c>
      <c r="M2040">
        <v>11.66</v>
      </c>
      <c r="N2040">
        <v>2.2200000000000002</v>
      </c>
      <c r="O2040">
        <v>63.89</v>
      </c>
      <c r="P2040">
        <v>13.73</v>
      </c>
      <c r="Q2040">
        <v>11.51</v>
      </c>
      <c r="R2040">
        <v>2.2200000000000002</v>
      </c>
      <c r="S2040">
        <v>76.13</v>
      </c>
      <c r="T2040">
        <v>13.01</v>
      </c>
      <c r="U2040">
        <v>10.79</v>
      </c>
      <c r="V2040">
        <v>2.2200000000000002</v>
      </c>
      <c r="Y2040">
        <v>18.309999999999999</v>
      </c>
      <c r="Z2040">
        <v>14.66</v>
      </c>
      <c r="AA2040">
        <v>10.53</v>
      </c>
      <c r="AB2040">
        <v>68.399999999999991</v>
      </c>
      <c r="AC2040">
        <v>13.54</v>
      </c>
      <c r="AD2040">
        <v>11.32</v>
      </c>
      <c r="AE2040">
        <v>2.2200000000000002</v>
      </c>
    </row>
    <row r="2041" spans="1:31" x14ac:dyDescent="0.35">
      <c r="A2041" t="s">
        <v>2071</v>
      </c>
      <c r="B2041" t="s">
        <v>27</v>
      </c>
      <c r="C2041" t="s">
        <v>28</v>
      </c>
      <c r="D2041" t="s">
        <v>28</v>
      </c>
      <c r="E2041">
        <v>2</v>
      </c>
      <c r="F2041">
        <v>1</v>
      </c>
      <c r="H2041">
        <v>11.61</v>
      </c>
      <c r="I2041">
        <v>9.3800000000000008</v>
      </c>
      <c r="J2041">
        <v>5.45</v>
      </c>
      <c r="K2041">
        <v>50.15</v>
      </c>
      <c r="L2041">
        <v>11.18</v>
      </c>
      <c r="M2041">
        <v>10.41</v>
      </c>
      <c r="N2041">
        <v>0.76</v>
      </c>
      <c r="O2041">
        <v>48.19</v>
      </c>
      <c r="P2041">
        <v>11.92</v>
      </c>
      <c r="Q2041">
        <v>11.16</v>
      </c>
      <c r="R2041">
        <v>0.76</v>
      </c>
      <c r="S2041">
        <v>53.16</v>
      </c>
      <c r="T2041">
        <v>10.43</v>
      </c>
      <c r="U2041">
        <v>9.67</v>
      </c>
      <c r="V2041">
        <v>0.76</v>
      </c>
      <c r="Y2041">
        <v>11.61</v>
      </c>
      <c r="Z2041">
        <v>9.3800000000000008</v>
      </c>
      <c r="AA2041">
        <v>5.45</v>
      </c>
      <c r="AB2041">
        <v>50.5</v>
      </c>
      <c r="AC2041">
        <v>11.176666666666668</v>
      </c>
      <c r="AD2041">
        <v>10.413333333333334</v>
      </c>
      <c r="AE2041">
        <v>0.76000000000000012</v>
      </c>
    </row>
    <row r="2042" spans="1:31" x14ac:dyDescent="0.35">
      <c r="A2042" t="s">
        <v>2072</v>
      </c>
      <c r="B2042" t="s">
        <v>30</v>
      </c>
      <c r="C2042" t="s">
        <v>31</v>
      </c>
      <c r="D2042" t="s">
        <v>26</v>
      </c>
      <c r="E2042">
        <v>2</v>
      </c>
      <c r="F2042">
        <v>3</v>
      </c>
      <c r="H2042">
        <v>18.899999999999999</v>
      </c>
      <c r="I2042">
        <v>16.16</v>
      </c>
      <c r="J2042">
        <v>19</v>
      </c>
      <c r="K2042">
        <v>61.61</v>
      </c>
      <c r="L2042">
        <v>16.399999999999999</v>
      </c>
      <c r="M2042">
        <v>11.92</v>
      </c>
      <c r="N2042">
        <v>4.49</v>
      </c>
      <c r="O2042">
        <v>61.36</v>
      </c>
      <c r="P2042">
        <v>15.92</v>
      </c>
      <c r="Q2042">
        <v>11.44</v>
      </c>
      <c r="R2042">
        <v>4.49</v>
      </c>
      <c r="S2042">
        <v>65.78</v>
      </c>
      <c r="T2042">
        <v>17.03</v>
      </c>
      <c r="U2042">
        <v>12.54</v>
      </c>
      <c r="V2042">
        <v>4.49</v>
      </c>
      <c r="Y2042">
        <v>18.899999999999999</v>
      </c>
      <c r="Z2042">
        <v>16.16</v>
      </c>
      <c r="AA2042">
        <v>19</v>
      </c>
      <c r="AB2042">
        <v>62.916666666666664</v>
      </c>
      <c r="AC2042">
        <v>16.45</v>
      </c>
      <c r="AD2042">
        <v>11.966666666666667</v>
      </c>
      <c r="AE2042">
        <v>4.49</v>
      </c>
    </row>
    <row r="2043" spans="1:31" x14ac:dyDescent="0.35">
      <c r="A2043" t="s">
        <v>2073</v>
      </c>
      <c r="B2043" t="s">
        <v>34</v>
      </c>
      <c r="C2043" t="s">
        <v>28</v>
      </c>
      <c r="D2043" t="s">
        <v>26</v>
      </c>
      <c r="E2043">
        <v>2</v>
      </c>
      <c r="F2043">
        <v>2</v>
      </c>
      <c r="H2043">
        <v>18.440000000000001</v>
      </c>
      <c r="I2043">
        <v>16.37</v>
      </c>
      <c r="J2043">
        <v>9.4</v>
      </c>
      <c r="K2043">
        <v>51.11</v>
      </c>
      <c r="L2043">
        <v>20.58</v>
      </c>
      <c r="M2043">
        <v>18.3</v>
      </c>
      <c r="N2043">
        <v>2.2799999999999998</v>
      </c>
      <c r="O2043">
        <v>49.43</v>
      </c>
      <c r="P2043">
        <v>19.57</v>
      </c>
      <c r="Q2043">
        <v>17.29</v>
      </c>
      <c r="R2043">
        <v>2.2799999999999998</v>
      </c>
      <c r="S2043">
        <v>51.2</v>
      </c>
      <c r="T2043">
        <v>19.82</v>
      </c>
      <c r="U2043">
        <v>17.54</v>
      </c>
      <c r="V2043">
        <v>2.2799999999999998</v>
      </c>
      <c r="Y2043">
        <v>18.440000000000001</v>
      </c>
      <c r="Z2043">
        <v>16.37</v>
      </c>
      <c r="AA2043">
        <v>9.4</v>
      </c>
      <c r="AB2043">
        <v>50.580000000000005</v>
      </c>
      <c r="AC2043">
        <v>19.989999999999998</v>
      </c>
      <c r="AD2043">
        <v>17.71</v>
      </c>
      <c r="AE2043">
        <v>2.2799999999999998</v>
      </c>
    </row>
    <row r="2044" spans="1:31" x14ac:dyDescent="0.35">
      <c r="A2044" t="s">
        <v>2074</v>
      </c>
      <c r="B2044" t="s">
        <v>38</v>
      </c>
      <c r="C2044" t="s">
        <v>31</v>
      </c>
      <c r="D2044" t="s">
        <v>28</v>
      </c>
      <c r="E2044">
        <v>2</v>
      </c>
      <c r="F2044">
        <v>2</v>
      </c>
      <c r="H2044">
        <v>13.41</v>
      </c>
      <c r="I2044">
        <v>11.26</v>
      </c>
      <c r="J2044">
        <v>0</v>
      </c>
      <c r="K2044">
        <v>80.3</v>
      </c>
      <c r="L2044">
        <v>8</v>
      </c>
      <c r="M2044">
        <v>8.02</v>
      </c>
      <c r="N2044">
        <v>-0.01</v>
      </c>
      <c r="O2044">
        <v>109.11</v>
      </c>
      <c r="P2044">
        <v>5.89</v>
      </c>
      <c r="Q2044">
        <v>5.9</v>
      </c>
      <c r="R2044">
        <v>-0.01</v>
      </c>
      <c r="S2044">
        <v>73.98</v>
      </c>
      <c r="T2044">
        <v>8.69</v>
      </c>
      <c r="U2044">
        <v>8.6999999999999993</v>
      </c>
      <c r="V2044">
        <v>-0.01</v>
      </c>
      <c r="Y2044">
        <v>13.41</v>
      </c>
      <c r="Z2044">
        <v>11.26</v>
      </c>
      <c r="AA2044">
        <v>0</v>
      </c>
      <c r="AB2044">
        <v>87.796666666666667</v>
      </c>
      <c r="AC2044">
        <v>7.5266666666666664</v>
      </c>
      <c r="AD2044">
        <v>7.5399999999999991</v>
      </c>
      <c r="AE2044">
        <v>-0.01</v>
      </c>
    </row>
    <row r="2045" spans="1:31" x14ac:dyDescent="0.35">
      <c r="A2045" t="s">
        <v>2075</v>
      </c>
      <c r="B2045" t="s">
        <v>34</v>
      </c>
      <c r="C2045" t="s">
        <v>28</v>
      </c>
      <c r="D2045" t="s">
        <v>26</v>
      </c>
      <c r="E2045">
        <v>2</v>
      </c>
      <c r="F2045">
        <v>1</v>
      </c>
      <c r="H2045">
        <v>15.42</v>
      </c>
      <c r="I2045">
        <v>13.5</v>
      </c>
      <c r="J2045">
        <v>15.63</v>
      </c>
      <c r="K2045">
        <v>48.65</v>
      </c>
      <c r="L2045">
        <v>17.79</v>
      </c>
      <c r="M2045">
        <v>14.63</v>
      </c>
      <c r="N2045">
        <v>3.15</v>
      </c>
      <c r="O2045">
        <v>61</v>
      </c>
      <c r="P2045">
        <v>15.7</v>
      </c>
      <c r="Q2045">
        <v>12.54</v>
      </c>
      <c r="R2045">
        <v>3.15</v>
      </c>
      <c r="S2045">
        <v>47.61</v>
      </c>
      <c r="T2045">
        <v>17.170000000000002</v>
      </c>
      <c r="U2045">
        <v>14.02</v>
      </c>
      <c r="V2045">
        <v>3.15</v>
      </c>
      <c r="Y2045">
        <v>15.42</v>
      </c>
      <c r="Z2045">
        <v>13.5</v>
      </c>
      <c r="AA2045">
        <v>15.63</v>
      </c>
      <c r="AB2045">
        <v>52.419999999999995</v>
      </c>
      <c r="AC2045">
        <v>16.886666666666667</v>
      </c>
      <c r="AD2045">
        <v>13.729999999999999</v>
      </c>
      <c r="AE2045">
        <v>3.15</v>
      </c>
    </row>
    <row r="2046" spans="1:31" x14ac:dyDescent="0.35">
      <c r="A2046" t="s">
        <v>2076</v>
      </c>
      <c r="B2046" t="s">
        <v>38</v>
      </c>
      <c r="C2046" t="s">
        <v>31</v>
      </c>
      <c r="D2046" t="s">
        <v>28</v>
      </c>
      <c r="E2046">
        <v>2</v>
      </c>
      <c r="F2046">
        <v>3</v>
      </c>
      <c r="H2046">
        <v>10.73</v>
      </c>
      <c r="I2046">
        <v>8.4</v>
      </c>
      <c r="J2046">
        <v>8.6999999999999993</v>
      </c>
      <c r="K2046">
        <v>53.34</v>
      </c>
      <c r="L2046">
        <v>9.5299999999999994</v>
      </c>
      <c r="M2046">
        <v>8.44</v>
      </c>
      <c r="N2046">
        <v>1.0900000000000001</v>
      </c>
      <c r="O2046">
        <v>48.05</v>
      </c>
      <c r="P2046">
        <v>11.14</v>
      </c>
      <c r="Q2046">
        <v>10.050000000000001</v>
      </c>
      <c r="R2046">
        <v>1.0900000000000001</v>
      </c>
      <c r="S2046">
        <v>65.31</v>
      </c>
      <c r="T2046">
        <v>7.5</v>
      </c>
      <c r="U2046">
        <v>6.41</v>
      </c>
      <c r="V2046">
        <v>1.0900000000000001</v>
      </c>
      <c r="Y2046">
        <v>10.73</v>
      </c>
      <c r="Z2046">
        <v>8.4</v>
      </c>
      <c r="AA2046">
        <v>8.6999999999999993</v>
      </c>
      <c r="AB2046">
        <v>55.566666666666663</v>
      </c>
      <c r="AC2046">
        <v>9.39</v>
      </c>
      <c r="AD2046">
        <v>8.3000000000000007</v>
      </c>
      <c r="AE2046">
        <v>1.0900000000000001</v>
      </c>
    </row>
    <row r="2047" spans="1:31" x14ac:dyDescent="0.35">
      <c r="A2047" t="s">
        <v>2077</v>
      </c>
      <c r="B2047" t="s">
        <v>34</v>
      </c>
      <c r="C2047" t="s">
        <v>28</v>
      </c>
      <c r="D2047" t="s">
        <v>26</v>
      </c>
      <c r="E2047">
        <v>2</v>
      </c>
      <c r="F2047">
        <v>3</v>
      </c>
      <c r="H2047">
        <v>19.29</v>
      </c>
      <c r="I2047">
        <v>16.5</v>
      </c>
      <c r="J2047">
        <v>9.7799999999999994</v>
      </c>
      <c r="K2047">
        <v>55.08</v>
      </c>
      <c r="L2047">
        <v>18.07</v>
      </c>
      <c r="M2047">
        <v>15.68</v>
      </c>
      <c r="N2047">
        <v>2.39</v>
      </c>
      <c r="O2047">
        <v>51.36</v>
      </c>
      <c r="P2047">
        <v>19.64</v>
      </c>
      <c r="Q2047">
        <v>17.25</v>
      </c>
      <c r="R2047">
        <v>2.39</v>
      </c>
      <c r="S2047">
        <v>51.45</v>
      </c>
      <c r="T2047">
        <v>19.989999999999998</v>
      </c>
      <c r="U2047">
        <v>17.600000000000001</v>
      </c>
      <c r="V2047">
        <v>2.39</v>
      </c>
      <c r="Y2047">
        <v>19.29</v>
      </c>
      <c r="Z2047">
        <v>16.5</v>
      </c>
      <c r="AA2047">
        <v>9.7799999999999994</v>
      </c>
      <c r="AB2047">
        <v>52.629999999999995</v>
      </c>
      <c r="AC2047">
        <v>19.233333333333334</v>
      </c>
      <c r="AD2047">
        <v>16.843333333333334</v>
      </c>
      <c r="AE2047">
        <v>2.39</v>
      </c>
    </row>
    <row r="2048" spans="1:31" x14ac:dyDescent="0.35">
      <c r="A2048" t="s">
        <v>2078</v>
      </c>
      <c r="B2048" t="s">
        <v>27</v>
      </c>
      <c r="C2048" t="s">
        <v>28</v>
      </c>
      <c r="D2048" t="s">
        <v>28</v>
      </c>
      <c r="E2048">
        <v>2</v>
      </c>
      <c r="F2048">
        <v>2</v>
      </c>
      <c r="H2048">
        <v>14.31</v>
      </c>
      <c r="I2048">
        <v>12.07</v>
      </c>
      <c r="J2048">
        <v>6.69</v>
      </c>
      <c r="K2048">
        <v>74.39</v>
      </c>
      <c r="L2048">
        <v>9.64</v>
      </c>
      <c r="M2048">
        <v>8.4499999999999993</v>
      </c>
      <c r="N2048">
        <v>1.19</v>
      </c>
      <c r="O2048">
        <v>87.65</v>
      </c>
      <c r="P2048">
        <v>8.64</v>
      </c>
      <c r="Q2048">
        <v>7.45</v>
      </c>
      <c r="R2048">
        <v>1.19</v>
      </c>
      <c r="S2048">
        <v>60</v>
      </c>
      <c r="T2048">
        <v>11.5</v>
      </c>
      <c r="U2048">
        <v>10.31</v>
      </c>
      <c r="V2048">
        <v>1.19</v>
      </c>
      <c r="Y2048">
        <v>14.31</v>
      </c>
      <c r="Z2048">
        <v>12.07</v>
      </c>
      <c r="AA2048">
        <v>6.69</v>
      </c>
      <c r="AB2048">
        <v>74.013333333333335</v>
      </c>
      <c r="AC2048">
        <v>9.9266666666666676</v>
      </c>
      <c r="AD2048">
        <v>8.7366666666666664</v>
      </c>
      <c r="AE2048">
        <v>1.19</v>
      </c>
    </row>
    <row r="2049" spans="1:31" x14ac:dyDescent="0.35">
      <c r="A2049" t="s">
        <v>2079</v>
      </c>
      <c r="B2049" t="s">
        <v>27</v>
      </c>
      <c r="C2049" t="s">
        <v>28</v>
      </c>
      <c r="D2049" t="s">
        <v>28</v>
      </c>
      <c r="E2049">
        <v>2</v>
      </c>
      <c r="F2049">
        <v>1</v>
      </c>
      <c r="H2049">
        <v>10.119999999999999</v>
      </c>
      <c r="I2049">
        <v>7.84</v>
      </c>
      <c r="J2049">
        <v>35.51</v>
      </c>
      <c r="K2049">
        <v>103.93</v>
      </c>
      <c r="L2049">
        <v>8.4700000000000006</v>
      </c>
      <c r="M2049">
        <v>4.3600000000000003</v>
      </c>
      <c r="N2049">
        <v>4.1100000000000003</v>
      </c>
      <c r="O2049">
        <v>56.39</v>
      </c>
      <c r="P2049">
        <v>9.7100000000000009</v>
      </c>
      <c r="Q2049">
        <v>5.59</v>
      </c>
      <c r="R2049">
        <v>4.1100000000000003</v>
      </c>
      <c r="S2049">
        <v>57.79</v>
      </c>
      <c r="T2049">
        <v>11.08</v>
      </c>
      <c r="U2049">
        <v>6.96</v>
      </c>
      <c r="V2049">
        <v>4.1100000000000003</v>
      </c>
      <c r="Y2049">
        <v>10.119999999999999</v>
      </c>
      <c r="Z2049">
        <v>7.84</v>
      </c>
      <c r="AA2049">
        <v>35.51</v>
      </c>
      <c r="AB2049">
        <v>72.703333333333333</v>
      </c>
      <c r="AC2049">
        <v>9.7533333333333321</v>
      </c>
      <c r="AD2049">
        <v>5.6366666666666667</v>
      </c>
      <c r="AE2049">
        <v>4.1100000000000003</v>
      </c>
    </row>
    <row r="2050" spans="1:31" x14ac:dyDescent="0.35">
      <c r="A2050" t="s">
        <v>2080</v>
      </c>
      <c r="B2050" t="s">
        <v>30</v>
      </c>
      <c r="C2050" t="s">
        <v>31</v>
      </c>
      <c r="D2050" t="s">
        <v>26</v>
      </c>
      <c r="E2050">
        <v>2</v>
      </c>
      <c r="F2050">
        <v>1</v>
      </c>
      <c r="H2050">
        <v>19.309999999999999</v>
      </c>
      <c r="I2050">
        <v>17.39</v>
      </c>
      <c r="J2050">
        <v>7.1</v>
      </c>
      <c r="K2050">
        <v>66.989999999999995</v>
      </c>
      <c r="L2050">
        <v>15</v>
      </c>
      <c r="M2050">
        <v>13.18</v>
      </c>
      <c r="N2050">
        <v>1.82</v>
      </c>
      <c r="O2050">
        <v>64.47</v>
      </c>
      <c r="P2050">
        <v>16.16</v>
      </c>
      <c r="Q2050">
        <v>14.33</v>
      </c>
      <c r="R2050">
        <v>1.82</v>
      </c>
      <c r="S2050">
        <v>62.35</v>
      </c>
      <c r="T2050">
        <v>16.98</v>
      </c>
      <c r="U2050">
        <v>15.15</v>
      </c>
      <c r="V2050">
        <v>1.82</v>
      </c>
      <c r="Y2050">
        <v>19.309999999999999</v>
      </c>
      <c r="Z2050">
        <v>17.39</v>
      </c>
      <c r="AA2050">
        <v>7.1</v>
      </c>
      <c r="AB2050">
        <v>64.603333333333325</v>
      </c>
      <c r="AC2050">
        <v>16.046666666666667</v>
      </c>
      <c r="AD2050">
        <v>14.219999999999999</v>
      </c>
      <c r="AE2050">
        <v>1.82</v>
      </c>
    </row>
    <row r="2051" spans="1:31" x14ac:dyDescent="0.35">
      <c r="A2051" t="s">
        <v>2081</v>
      </c>
      <c r="B2051" t="s">
        <v>27</v>
      </c>
      <c r="C2051" t="s">
        <v>28</v>
      </c>
      <c r="D2051" t="s">
        <v>28</v>
      </c>
      <c r="E2051">
        <v>2</v>
      </c>
      <c r="F2051">
        <v>3</v>
      </c>
      <c r="H2051">
        <v>14.42</v>
      </c>
      <c r="I2051">
        <v>12.52</v>
      </c>
      <c r="J2051">
        <v>11.08</v>
      </c>
      <c r="K2051">
        <v>64.42</v>
      </c>
      <c r="L2051">
        <v>10.52</v>
      </c>
      <c r="M2051">
        <v>12.57</v>
      </c>
      <c r="N2051">
        <v>-2.06</v>
      </c>
      <c r="O2051">
        <v>62.07</v>
      </c>
      <c r="P2051">
        <v>10.07</v>
      </c>
      <c r="Q2051">
        <v>12.13</v>
      </c>
      <c r="R2051">
        <v>-2.06</v>
      </c>
      <c r="S2051">
        <v>88.54</v>
      </c>
      <c r="T2051">
        <v>7.61</v>
      </c>
      <c r="U2051">
        <v>9.67</v>
      </c>
      <c r="V2051">
        <v>-2.06</v>
      </c>
      <c r="Y2051">
        <v>14.42</v>
      </c>
      <c r="Z2051">
        <v>12.52</v>
      </c>
      <c r="AA2051">
        <v>11.08</v>
      </c>
      <c r="AB2051">
        <v>71.676666666666677</v>
      </c>
      <c r="AC2051">
        <v>9.4</v>
      </c>
      <c r="AD2051">
        <v>11.456666666666669</v>
      </c>
      <c r="AE2051">
        <v>-2.06</v>
      </c>
    </row>
    <row r="2052" spans="1:31" x14ac:dyDescent="0.35">
      <c r="A2052" t="s">
        <v>2082</v>
      </c>
      <c r="B2052" t="s">
        <v>30</v>
      </c>
      <c r="C2052" t="s">
        <v>31</v>
      </c>
      <c r="D2052" t="s">
        <v>26</v>
      </c>
      <c r="E2052">
        <v>2</v>
      </c>
      <c r="F2052">
        <v>2</v>
      </c>
      <c r="H2052">
        <v>18.66</v>
      </c>
      <c r="I2052">
        <v>16.04</v>
      </c>
      <c r="J2052">
        <v>7.74</v>
      </c>
      <c r="K2052">
        <v>56.93</v>
      </c>
      <c r="L2052">
        <v>17.43</v>
      </c>
      <c r="M2052">
        <v>15.59</v>
      </c>
      <c r="N2052">
        <v>1.84</v>
      </c>
      <c r="O2052">
        <v>57.68</v>
      </c>
      <c r="P2052">
        <v>16.05</v>
      </c>
      <c r="Q2052">
        <v>14.21</v>
      </c>
      <c r="R2052">
        <v>1.84</v>
      </c>
      <c r="S2052">
        <v>55.33</v>
      </c>
      <c r="T2052">
        <v>17.46</v>
      </c>
      <c r="U2052">
        <v>15.62</v>
      </c>
      <c r="V2052">
        <v>1.84</v>
      </c>
      <c r="Y2052">
        <v>18.66</v>
      </c>
      <c r="Z2052">
        <v>16.04</v>
      </c>
      <c r="AA2052">
        <v>7.74</v>
      </c>
      <c r="AB2052">
        <v>56.646666666666668</v>
      </c>
      <c r="AC2052">
        <v>16.98</v>
      </c>
      <c r="AD2052">
        <v>15.14</v>
      </c>
      <c r="AE2052">
        <v>1.84</v>
      </c>
    </row>
    <row r="2053" spans="1:31" x14ac:dyDescent="0.35">
      <c r="A2053" t="s">
        <v>2083</v>
      </c>
      <c r="B2053" t="s">
        <v>38</v>
      </c>
      <c r="C2053" t="s">
        <v>31</v>
      </c>
      <c r="D2053" t="s">
        <v>28</v>
      </c>
      <c r="E2053">
        <v>2</v>
      </c>
      <c r="F2053">
        <v>3</v>
      </c>
      <c r="H2053">
        <v>14.01</v>
      </c>
      <c r="I2053">
        <v>11.65</v>
      </c>
      <c r="J2053">
        <v>25.32</v>
      </c>
      <c r="K2053">
        <v>51.71</v>
      </c>
      <c r="L2053">
        <v>13.81</v>
      </c>
      <c r="M2053">
        <v>9.51</v>
      </c>
      <c r="N2053">
        <v>4.3</v>
      </c>
      <c r="O2053">
        <v>50.8</v>
      </c>
      <c r="P2053">
        <v>16.87</v>
      </c>
      <c r="Q2053">
        <v>12.56</v>
      </c>
      <c r="R2053">
        <v>4.3</v>
      </c>
      <c r="S2053">
        <v>57.99</v>
      </c>
      <c r="T2053">
        <v>13.74</v>
      </c>
      <c r="U2053">
        <v>9.44</v>
      </c>
      <c r="V2053">
        <v>4.3</v>
      </c>
      <c r="Y2053">
        <v>14.01</v>
      </c>
      <c r="Z2053">
        <v>11.65</v>
      </c>
      <c r="AA2053">
        <v>25.32</v>
      </c>
      <c r="AB2053">
        <v>53.5</v>
      </c>
      <c r="AC2053">
        <v>14.806666666666667</v>
      </c>
      <c r="AD2053">
        <v>10.503333333333332</v>
      </c>
      <c r="AE2053">
        <v>4.3</v>
      </c>
    </row>
    <row r="2054" spans="1:31" x14ac:dyDescent="0.35">
      <c r="A2054" t="s">
        <v>2084</v>
      </c>
      <c r="B2054" t="s">
        <v>27</v>
      </c>
      <c r="C2054" t="s">
        <v>28</v>
      </c>
      <c r="D2054" t="s">
        <v>28</v>
      </c>
      <c r="E2054">
        <v>2</v>
      </c>
      <c r="F2054">
        <v>3</v>
      </c>
      <c r="H2054">
        <v>13.74</v>
      </c>
      <c r="I2054">
        <v>11</v>
      </c>
      <c r="J2054">
        <v>21.93</v>
      </c>
      <c r="K2054">
        <v>51.98</v>
      </c>
      <c r="L2054">
        <v>15.09</v>
      </c>
      <c r="M2054">
        <v>11.51</v>
      </c>
      <c r="N2054">
        <v>3.58</v>
      </c>
      <c r="O2054">
        <v>56.37</v>
      </c>
      <c r="P2054">
        <v>12.84</v>
      </c>
      <c r="Q2054">
        <v>9.27</v>
      </c>
      <c r="R2054">
        <v>3.58</v>
      </c>
      <c r="S2054">
        <v>54.28</v>
      </c>
      <c r="T2054">
        <v>14.18</v>
      </c>
      <c r="U2054">
        <v>10.6</v>
      </c>
      <c r="V2054">
        <v>3.58</v>
      </c>
      <c r="Y2054">
        <v>13.74</v>
      </c>
      <c r="Z2054">
        <v>11</v>
      </c>
      <c r="AA2054">
        <v>21.93</v>
      </c>
      <c r="AB2054">
        <v>54.21</v>
      </c>
      <c r="AC2054">
        <v>14.036666666666667</v>
      </c>
      <c r="AD2054">
        <v>10.46</v>
      </c>
      <c r="AE2054">
        <v>3.58</v>
      </c>
    </row>
    <row r="2055" spans="1:31" x14ac:dyDescent="0.35">
      <c r="A2055" t="s">
        <v>2085</v>
      </c>
      <c r="B2055" t="s">
        <v>38</v>
      </c>
      <c r="C2055" t="s">
        <v>31</v>
      </c>
      <c r="D2055" t="s">
        <v>28</v>
      </c>
      <c r="E2055">
        <v>2</v>
      </c>
      <c r="F2055">
        <v>3</v>
      </c>
      <c r="H2055">
        <v>17.66</v>
      </c>
      <c r="I2055">
        <v>14.77</v>
      </c>
      <c r="J2055">
        <v>28.86</v>
      </c>
      <c r="K2055">
        <v>63.35</v>
      </c>
      <c r="L2055">
        <v>15.96</v>
      </c>
      <c r="M2055">
        <v>9.6999999999999993</v>
      </c>
      <c r="N2055">
        <v>6.26</v>
      </c>
      <c r="O2055">
        <v>63.09</v>
      </c>
      <c r="P2055">
        <v>16.420000000000002</v>
      </c>
      <c r="Q2055">
        <v>10.16</v>
      </c>
      <c r="R2055">
        <v>6.26</v>
      </c>
      <c r="S2055">
        <v>59.18</v>
      </c>
      <c r="T2055">
        <v>16.34</v>
      </c>
      <c r="U2055">
        <v>10.08</v>
      </c>
      <c r="V2055">
        <v>6.26</v>
      </c>
      <c r="Y2055">
        <v>17.66</v>
      </c>
      <c r="Z2055">
        <v>14.77</v>
      </c>
      <c r="AA2055">
        <v>28.86</v>
      </c>
      <c r="AB2055">
        <v>61.873333333333335</v>
      </c>
      <c r="AC2055">
        <v>16.239999999999998</v>
      </c>
      <c r="AD2055">
        <v>9.9799999999999986</v>
      </c>
      <c r="AE2055">
        <v>6.2600000000000007</v>
      </c>
    </row>
    <row r="2056" spans="1:31" x14ac:dyDescent="0.35">
      <c r="A2056" t="s">
        <v>2086</v>
      </c>
      <c r="B2056" t="s">
        <v>38</v>
      </c>
      <c r="C2056" t="s">
        <v>31</v>
      </c>
      <c r="D2056" t="s">
        <v>28</v>
      </c>
      <c r="E2056">
        <v>2</v>
      </c>
      <c r="F2056">
        <v>2</v>
      </c>
      <c r="H2056">
        <v>17.28</v>
      </c>
      <c r="I2056">
        <v>14.99</v>
      </c>
      <c r="J2056">
        <v>12.29</v>
      </c>
      <c r="K2056">
        <v>74.22</v>
      </c>
      <c r="L2056">
        <v>13.89</v>
      </c>
      <c r="M2056">
        <v>11.16</v>
      </c>
      <c r="N2056">
        <v>2.73</v>
      </c>
      <c r="O2056">
        <v>71.900000000000006</v>
      </c>
      <c r="P2056">
        <v>13.24</v>
      </c>
      <c r="Q2056">
        <v>10.51</v>
      </c>
      <c r="R2056">
        <v>2.73</v>
      </c>
      <c r="S2056">
        <v>68.38</v>
      </c>
      <c r="T2056">
        <v>13.44</v>
      </c>
      <c r="U2056">
        <v>10.72</v>
      </c>
      <c r="V2056">
        <v>2.73</v>
      </c>
      <c r="Y2056">
        <v>17.28</v>
      </c>
      <c r="Z2056">
        <v>14.99</v>
      </c>
      <c r="AA2056">
        <v>12.29</v>
      </c>
      <c r="AB2056">
        <v>71.5</v>
      </c>
      <c r="AC2056">
        <v>13.523333333333333</v>
      </c>
      <c r="AD2056">
        <v>10.796666666666667</v>
      </c>
      <c r="AE2056">
        <v>2.73</v>
      </c>
    </row>
    <row r="2057" spans="1:31" x14ac:dyDescent="0.35">
      <c r="A2057" t="s">
        <v>2087</v>
      </c>
      <c r="B2057" t="s">
        <v>27</v>
      </c>
      <c r="C2057" t="s">
        <v>28</v>
      </c>
      <c r="D2057" t="s">
        <v>28</v>
      </c>
      <c r="E2057">
        <v>2</v>
      </c>
      <c r="F2057">
        <v>3</v>
      </c>
      <c r="H2057">
        <v>12.55</v>
      </c>
      <c r="I2057">
        <v>10.34</v>
      </c>
      <c r="J2057">
        <v>17.670000000000002</v>
      </c>
      <c r="K2057">
        <v>73.650000000000006</v>
      </c>
      <c r="L2057">
        <v>6</v>
      </c>
      <c r="M2057">
        <v>8.7100000000000009</v>
      </c>
      <c r="N2057">
        <v>-2.71</v>
      </c>
      <c r="O2057">
        <v>96.44</v>
      </c>
      <c r="P2057">
        <v>5.63</v>
      </c>
      <c r="Q2057">
        <v>8.34</v>
      </c>
      <c r="R2057">
        <v>-2.71</v>
      </c>
      <c r="S2057">
        <v>69.010000000000005</v>
      </c>
      <c r="T2057">
        <v>7.25</v>
      </c>
      <c r="U2057">
        <v>9.9600000000000009</v>
      </c>
      <c r="V2057">
        <v>-2.71</v>
      </c>
      <c r="Y2057">
        <v>12.55</v>
      </c>
      <c r="Z2057">
        <v>10.34</v>
      </c>
      <c r="AA2057">
        <v>17.670000000000002</v>
      </c>
      <c r="AB2057">
        <v>79.7</v>
      </c>
      <c r="AC2057">
        <v>6.293333333333333</v>
      </c>
      <c r="AD2057">
        <v>9.0033333333333339</v>
      </c>
      <c r="AE2057">
        <v>-2.7099999999999995</v>
      </c>
    </row>
    <row r="2058" spans="1:31" x14ac:dyDescent="0.35">
      <c r="A2058" t="s">
        <v>2088</v>
      </c>
      <c r="B2058" t="s">
        <v>38</v>
      </c>
      <c r="C2058" t="s">
        <v>31</v>
      </c>
      <c r="D2058" t="s">
        <v>28</v>
      </c>
      <c r="E2058">
        <v>2</v>
      </c>
      <c r="F2058">
        <v>1</v>
      </c>
      <c r="H2058">
        <v>17</v>
      </c>
      <c r="I2058">
        <v>15.06</v>
      </c>
      <c r="J2058">
        <v>9.2899999999999991</v>
      </c>
      <c r="K2058">
        <v>81.31</v>
      </c>
      <c r="L2058">
        <v>12.41</v>
      </c>
      <c r="M2058">
        <v>10.33</v>
      </c>
      <c r="N2058">
        <v>2.08</v>
      </c>
      <c r="O2058">
        <v>70.900000000000006</v>
      </c>
      <c r="P2058">
        <v>13.25</v>
      </c>
      <c r="Q2058">
        <v>11.17</v>
      </c>
      <c r="R2058">
        <v>2.08</v>
      </c>
      <c r="S2058">
        <v>74</v>
      </c>
      <c r="T2058">
        <v>12.35</v>
      </c>
      <c r="U2058">
        <v>10.27</v>
      </c>
      <c r="V2058">
        <v>2.08</v>
      </c>
      <c r="Y2058">
        <v>17</v>
      </c>
      <c r="Z2058">
        <v>15.06</v>
      </c>
      <c r="AA2058">
        <v>9.2899999999999991</v>
      </c>
      <c r="AB2058">
        <v>75.403333333333336</v>
      </c>
      <c r="AC2058">
        <v>12.67</v>
      </c>
      <c r="AD2058">
        <v>10.59</v>
      </c>
      <c r="AE2058">
        <v>2.08</v>
      </c>
    </row>
    <row r="2059" spans="1:31" x14ac:dyDescent="0.35">
      <c r="A2059" t="s">
        <v>2089</v>
      </c>
      <c r="B2059" t="s">
        <v>34</v>
      </c>
      <c r="C2059" t="s">
        <v>28</v>
      </c>
      <c r="D2059" t="s">
        <v>26</v>
      </c>
      <c r="E2059">
        <v>2</v>
      </c>
      <c r="F2059">
        <v>3</v>
      </c>
      <c r="H2059">
        <v>21.79</v>
      </c>
      <c r="I2059">
        <v>19.25</v>
      </c>
      <c r="J2059">
        <v>18.25</v>
      </c>
      <c r="K2059">
        <v>48.55</v>
      </c>
      <c r="L2059">
        <v>27.58</v>
      </c>
      <c r="M2059">
        <v>22.4</v>
      </c>
      <c r="N2059">
        <v>5.17</v>
      </c>
      <c r="O2059">
        <v>46.23</v>
      </c>
      <c r="P2059">
        <v>26.43</v>
      </c>
      <c r="Q2059">
        <v>21.26</v>
      </c>
      <c r="R2059">
        <v>5.17</v>
      </c>
      <c r="S2059">
        <v>45.88</v>
      </c>
      <c r="T2059">
        <v>27.05</v>
      </c>
      <c r="U2059">
        <v>21.88</v>
      </c>
      <c r="V2059">
        <v>5.17</v>
      </c>
      <c r="Y2059">
        <v>21.79</v>
      </c>
      <c r="Z2059">
        <v>19.25</v>
      </c>
      <c r="AA2059">
        <v>18.25</v>
      </c>
      <c r="AB2059">
        <v>46.886666666666663</v>
      </c>
      <c r="AC2059">
        <v>27.02</v>
      </c>
      <c r="AD2059">
        <v>21.846666666666664</v>
      </c>
      <c r="AE2059">
        <v>5.17</v>
      </c>
    </row>
    <row r="2060" spans="1:31" x14ac:dyDescent="0.35">
      <c r="A2060" t="s">
        <v>2090</v>
      </c>
      <c r="B2060" t="s">
        <v>27</v>
      </c>
      <c r="C2060" t="s">
        <v>28</v>
      </c>
      <c r="D2060" t="s">
        <v>28</v>
      </c>
      <c r="E2060">
        <v>2</v>
      </c>
      <c r="F2060">
        <v>3</v>
      </c>
      <c r="H2060">
        <v>14.18</v>
      </c>
      <c r="I2060">
        <v>11.69</v>
      </c>
      <c r="J2060">
        <v>13.75</v>
      </c>
      <c r="K2060">
        <v>74.06</v>
      </c>
      <c r="L2060">
        <v>10.84</v>
      </c>
      <c r="M2060">
        <v>8.49</v>
      </c>
      <c r="N2060">
        <v>2.35</v>
      </c>
      <c r="O2060">
        <v>81.22</v>
      </c>
      <c r="P2060">
        <v>9.26</v>
      </c>
      <c r="Q2060">
        <v>6.91</v>
      </c>
      <c r="R2060">
        <v>2.35</v>
      </c>
      <c r="S2060">
        <v>70.760000000000005</v>
      </c>
      <c r="T2060">
        <v>10.37</v>
      </c>
      <c r="U2060">
        <v>8.02</v>
      </c>
      <c r="V2060">
        <v>2.35</v>
      </c>
      <c r="Y2060">
        <v>14.18</v>
      </c>
      <c r="Z2060">
        <v>11.69</v>
      </c>
      <c r="AA2060">
        <v>13.75</v>
      </c>
      <c r="AB2060">
        <v>75.346666666666678</v>
      </c>
      <c r="AC2060">
        <v>10.156666666666666</v>
      </c>
      <c r="AD2060">
        <v>7.8066666666666675</v>
      </c>
      <c r="AE2060">
        <v>2.35</v>
      </c>
    </row>
    <row r="2061" spans="1:31" x14ac:dyDescent="0.35">
      <c r="A2061" t="s">
        <v>2091</v>
      </c>
      <c r="B2061" t="s">
        <v>34</v>
      </c>
      <c r="C2061" t="s">
        <v>28</v>
      </c>
      <c r="D2061" t="s">
        <v>26</v>
      </c>
      <c r="E2061">
        <v>2</v>
      </c>
      <c r="F2061">
        <v>3</v>
      </c>
      <c r="H2061">
        <v>15.32</v>
      </c>
      <c r="I2061">
        <v>13.05</v>
      </c>
      <c r="J2061">
        <v>5.65</v>
      </c>
      <c r="K2061">
        <v>49.54</v>
      </c>
      <c r="L2061">
        <v>15.68</v>
      </c>
      <c r="M2061">
        <v>14.65</v>
      </c>
      <c r="N2061">
        <v>1.03</v>
      </c>
      <c r="O2061">
        <v>53.5</v>
      </c>
      <c r="P2061">
        <v>13.95</v>
      </c>
      <c r="Q2061">
        <v>12.92</v>
      </c>
      <c r="R2061">
        <v>1.03</v>
      </c>
      <c r="S2061">
        <v>51.68</v>
      </c>
      <c r="T2061">
        <v>14.88</v>
      </c>
      <c r="U2061">
        <v>13.85</v>
      </c>
      <c r="V2061">
        <v>1.03</v>
      </c>
      <c r="Y2061">
        <v>15.32</v>
      </c>
      <c r="Z2061">
        <v>13.05</v>
      </c>
      <c r="AA2061">
        <v>5.65</v>
      </c>
      <c r="AB2061">
        <v>51.573333333333331</v>
      </c>
      <c r="AC2061">
        <v>14.836666666666666</v>
      </c>
      <c r="AD2061">
        <v>13.806666666666667</v>
      </c>
      <c r="AE2061">
        <v>1.03</v>
      </c>
    </row>
    <row r="2062" spans="1:31" x14ac:dyDescent="0.35">
      <c r="A2062" t="s">
        <v>2092</v>
      </c>
      <c r="B2062" t="s">
        <v>30</v>
      </c>
      <c r="C2062" t="s">
        <v>31</v>
      </c>
      <c r="D2062" t="s">
        <v>26</v>
      </c>
      <c r="E2062">
        <v>2</v>
      </c>
      <c r="F2062">
        <v>2</v>
      </c>
      <c r="H2062">
        <v>20.71</v>
      </c>
      <c r="I2062">
        <v>18.18</v>
      </c>
      <c r="J2062">
        <v>8</v>
      </c>
      <c r="K2062">
        <v>68.349999999999994</v>
      </c>
      <c r="L2062">
        <v>16.649999999999999</v>
      </c>
      <c r="M2062">
        <v>14.5</v>
      </c>
      <c r="N2062">
        <v>2.15</v>
      </c>
      <c r="O2062">
        <v>64.069999999999993</v>
      </c>
      <c r="P2062">
        <v>16.690000000000001</v>
      </c>
      <c r="Q2062">
        <v>14.54</v>
      </c>
      <c r="R2062">
        <v>2.15</v>
      </c>
      <c r="S2062">
        <v>63.49</v>
      </c>
      <c r="T2062">
        <v>17.62</v>
      </c>
      <c r="U2062">
        <v>15.47</v>
      </c>
      <c r="V2062">
        <v>2.15</v>
      </c>
      <c r="Y2062">
        <v>20.71</v>
      </c>
      <c r="Z2062">
        <v>18.18</v>
      </c>
      <c r="AA2062">
        <v>8</v>
      </c>
      <c r="AB2062">
        <v>65.303333333333327</v>
      </c>
      <c r="AC2062">
        <v>16.986666666666668</v>
      </c>
      <c r="AD2062">
        <v>14.836666666666666</v>
      </c>
      <c r="AE2062">
        <v>2.15</v>
      </c>
    </row>
    <row r="2063" spans="1:31" x14ac:dyDescent="0.35">
      <c r="A2063" t="s">
        <v>2093</v>
      </c>
      <c r="B2063" t="s">
        <v>38</v>
      </c>
      <c r="C2063" t="s">
        <v>31</v>
      </c>
      <c r="D2063" t="s">
        <v>28</v>
      </c>
      <c r="E2063">
        <v>2</v>
      </c>
      <c r="F2063">
        <v>1</v>
      </c>
      <c r="H2063">
        <v>13.4</v>
      </c>
      <c r="I2063">
        <v>11.1</v>
      </c>
      <c r="J2063">
        <v>13.95</v>
      </c>
      <c r="K2063">
        <v>76.66</v>
      </c>
      <c r="L2063">
        <v>10.15</v>
      </c>
      <c r="M2063">
        <v>7.9</v>
      </c>
      <c r="N2063">
        <v>2.25</v>
      </c>
      <c r="O2063">
        <v>65.87</v>
      </c>
      <c r="P2063">
        <v>9.75</v>
      </c>
      <c r="Q2063">
        <v>7.5</v>
      </c>
      <c r="R2063">
        <v>2.25</v>
      </c>
      <c r="S2063">
        <v>79.17</v>
      </c>
      <c r="T2063">
        <v>9.39</v>
      </c>
      <c r="U2063">
        <v>7.14</v>
      </c>
      <c r="V2063">
        <v>2.25</v>
      </c>
      <c r="Y2063">
        <v>13.4</v>
      </c>
      <c r="Z2063">
        <v>11.1</v>
      </c>
      <c r="AA2063">
        <v>13.95</v>
      </c>
      <c r="AB2063">
        <v>73.899999999999991</v>
      </c>
      <c r="AC2063">
        <v>9.7633333333333336</v>
      </c>
      <c r="AD2063">
        <v>7.5133333333333328</v>
      </c>
      <c r="AE2063">
        <v>2.25</v>
      </c>
    </row>
    <row r="2064" spans="1:31" x14ac:dyDescent="0.35">
      <c r="A2064" t="s">
        <v>2094</v>
      </c>
      <c r="B2064" t="s">
        <v>30</v>
      </c>
      <c r="C2064" t="s">
        <v>31</v>
      </c>
      <c r="D2064" t="s">
        <v>26</v>
      </c>
      <c r="E2064">
        <v>2</v>
      </c>
      <c r="F2064">
        <v>1</v>
      </c>
      <c r="H2064">
        <v>20.68</v>
      </c>
      <c r="I2064">
        <v>17.93</v>
      </c>
      <c r="J2064">
        <v>17.96</v>
      </c>
      <c r="K2064">
        <v>53.64</v>
      </c>
      <c r="L2064">
        <v>19.46</v>
      </c>
      <c r="M2064">
        <v>14.71</v>
      </c>
      <c r="N2064">
        <v>4.75</v>
      </c>
      <c r="O2064">
        <v>59.78</v>
      </c>
      <c r="P2064">
        <v>18.86</v>
      </c>
      <c r="Q2064">
        <v>14.11</v>
      </c>
      <c r="R2064">
        <v>4.75</v>
      </c>
      <c r="S2064">
        <v>58.55</v>
      </c>
      <c r="T2064">
        <v>18.43</v>
      </c>
      <c r="U2064">
        <v>13.67</v>
      </c>
      <c r="V2064">
        <v>4.75</v>
      </c>
      <c r="Y2064">
        <v>20.68</v>
      </c>
      <c r="Z2064">
        <v>17.93</v>
      </c>
      <c r="AA2064">
        <v>17.96</v>
      </c>
      <c r="AB2064">
        <v>57.323333333333331</v>
      </c>
      <c r="AC2064">
        <v>18.916666666666668</v>
      </c>
      <c r="AD2064">
        <v>14.163333333333334</v>
      </c>
      <c r="AE2064">
        <v>4.75</v>
      </c>
    </row>
    <row r="2065" spans="1:31" x14ac:dyDescent="0.35">
      <c r="A2065" t="s">
        <v>2095</v>
      </c>
      <c r="B2065" t="s">
        <v>34</v>
      </c>
      <c r="C2065" t="s">
        <v>28</v>
      </c>
      <c r="D2065" t="s">
        <v>26</v>
      </c>
      <c r="E2065">
        <v>2</v>
      </c>
      <c r="F2065">
        <v>1</v>
      </c>
      <c r="H2065">
        <v>17.809999999999999</v>
      </c>
      <c r="I2065">
        <v>15.91</v>
      </c>
      <c r="J2065">
        <v>4.59</v>
      </c>
      <c r="K2065">
        <v>52.28</v>
      </c>
      <c r="L2065">
        <v>17.89</v>
      </c>
      <c r="M2065">
        <v>16.829999999999998</v>
      </c>
      <c r="N2065">
        <v>1.06</v>
      </c>
      <c r="O2065">
        <v>47.72</v>
      </c>
      <c r="P2065">
        <v>20.18</v>
      </c>
      <c r="Q2065">
        <v>19.11</v>
      </c>
      <c r="R2065">
        <v>1.06</v>
      </c>
      <c r="S2065">
        <v>50.1</v>
      </c>
      <c r="T2065">
        <v>18.510000000000002</v>
      </c>
      <c r="U2065">
        <v>17.45</v>
      </c>
      <c r="V2065">
        <v>1.06</v>
      </c>
      <c r="Y2065">
        <v>17.809999999999999</v>
      </c>
      <c r="Z2065">
        <v>15.91</v>
      </c>
      <c r="AA2065">
        <v>4.59</v>
      </c>
      <c r="AB2065">
        <v>50.033333333333331</v>
      </c>
      <c r="AC2065">
        <v>18.86</v>
      </c>
      <c r="AD2065">
        <v>17.796666666666667</v>
      </c>
      <c r="AE2065">
        <v>1.06</v>
      </c>
    </row>
    <row r="2066" spans="1:31" x14ac:dyDescent="0.35">
      <c r="A2066" t="s">
        <v>2096</v>
      </c>
      <c r="B2066" t="s">
        <v>38</v>
      </c>
      <c r="C2066" t="s">
        <v>31</v>
      </c>
      <c r="D2066" t="s">
        <v>28</v>
      </c>
      <c r="E2066">
        <v>2</v>
      </c>
      <c r="F2066">
        <v>2</v>
      </c>
      <c r="H2066">
        <v>16.96</v>
      </c>
      <c r="I2066">
        <v>14.22</v>
      </c>
      <c r="J2066">
        <v>45.83</v>
      </c>
      <c r="K2066">
        <v>77.069999999999993</v>
      </c>
      <c r="L2066">
        <v>19.72</v>
      </c>
      <c r="M2066">
        <v>10.29</v>
      </c>
      <c r="N2066">
        <v>9.42</v>
      </c>
      <c r="O2066">
        <v>58.03</v>
      </c>
      <c r="P2066">
        <v>16.12</v>
      </c>
      <c r="Q2066">
        <v>6.69</v>
      </c>
      <c r="R2066">
        <v>9.42</v>
      </c>
      <c r="S2066">
        <v>64.19</v>
      </c>
      <c r="T2066">
        <v>17.71</v>
      </c>
      <c r="U2066">
        <v>8.2899999999999991</v>
      </c>
      <c r="V2066">
        <v>9.42</v>
      </c>
      <c r="Y2066">
        <v>16.96</v>
      </c>
      <c r="Z2066">
        <v>14.22</v>
      </c>
      <c r="AA2066">
        <v>45.83</v>
      </c>
      <c r="AB2066">
        <v>66.429999999999993</v>
      </c>
      <c r="AC2066">
        <v>17.850000000000001</v>
      </c>
      <c r="AD2066">
        <v>8.4233333333333338</v>
      </c>
      <c r="AE2066">
        <v>9.42</v>
      </c>
    </row>
    <row r="2067" spans="1:31" x14ac:dyDescent="0.35">
      <c r="A2067" t="s">
        <v>2097</v>
      </c>
      <c r="B2067" t="s">
        <v>38</v>
      </c>
      <c r="C2067" t="s">
        <v>31</v>
      </c>
      <c r="D2067" t="s">
        <v>28</v>
      </c>
      <c r="E2067">
        <v>2</v>
      </c>
      <c r="F2067">
        <v>2</v>
      </c>
      <c r="H2067">
        <v>13.85</v>
      </c>
      <c r="I2067">
        <v>11.32</v>
      </c>
      <c r="J2067">
        <v>18.77</v>
      </c>
      <c r="K2067">
        <v>55.2</v>
      </c>
      <c r="L2067">
        <v>12.62</v>
      </c>
      <c r="M2067">
        <v>9.48</v>
      </c>
      <c r="N2067">
        <v>3.14</v>
      </c>
      <c r="O2067">
        <v>58.34</v>
      </c>
      <c r="P2067">
        <v>12.51</v>
      </c>
      <c r="Q2067">
        <v>9.3699999999999992</v>
      </c>
      <c r="R2067">
        <v>3.14</v>
      </c>
      <c r="S2067">
        <v>54.44</v>
      </c>
      <c r="T2067">
        <v>13.87</v>
      </c>
      <c r="U2067">
        <v>10.73</v>
      </c>
      <c r="V2067">
        <v>3.14</v>
      </c>
      <c r="Y2067">
        <v>13.85</v>
      </c>
      <c r="Z2067">
        <v>11.32</v>
      </c>
      <c r="AA2067">
        <v>18.77</v>
      </c>
      <c r="AB2067">
        <v>55.993333333333339</v>
      </c>
      <c r="AC2067">
        <v>13</v>
      </c>
      <c r="AD2067">
        <v>9.8600000000000012</v>
      </c>
      <c r="AE2067">
        <v>3.14</v>
      </c>
    </row>
    <row r="2068" spans="1:31" x14ac:dyDescent="0.35">
      <c r="A2068" t="s">
        <v>2098</v>
      </c>
      <c r="B2068" t="s">
        <v>27</v>
      </c>
      <c r="C2068" t="s">
        <v>28</v>
      </c>
      <c r="D2068" t="s">
        <v>28</v>
      </c>
      <c r="E2068">
        <v>2</v>
      </c>
      <c r="F2068">
        <v>3</v>
      </c>
      <c r="H2068">
        <v>11.32</v>
      </c>
      <c r="I2068">
        <v>9.32</v>
      </c>
      <c r="J2068">
        <v>7.81</v>
      </c>
      <c r="K2068">
        <v>46.72</v>
      </c>
      <c r="L2068">
        <v>11.97</v>
      </c>
      <c r="M2068">
        <v>10.88</v>
      </c>
      <c r="N2068">
        <v>1.0900000000000001</v>
      </c>
      <c r="O2068">
        <v>42.31</v>
      </c>
      <c r="P2068">
        <v>12.81</v>
      </c>
      <c r="Q2068">
        <v>11.72</v>
      </c>
      <c r="R2068">
        <v>1.0900000000000001</v>
      </c>
      <c r="S2068">
        <v>50.63</v>
      </c>
      <c r="T2068">
        <v>11.33</v>
      </c>
      <c r="U2068">
        <v>10.24</v>
      </c>
      <c r="V2068">
        <v>1.0900000000000001</v>
      </c>
      <c r="Y2068">
        <v>11.32</v>
      </c>
      <c r="Z2068">
        <v>9.32</v>
      </c>
      <c r="AA2068">
        <v>7.81</v>
      </c>
      <c r="AB2068">
        <v>46.553333333333335</v>
      </c>
      <c r="AC2068">
        <v>12.036666666666667</v>
      </c>
      <c r="AD2068">
        <v>10.946666666666667</v>
      </c>
      <c r="AE2068">
        <v>1.0900000000000001</v>
      </c>
    </row>
    <row r="2069" spans="1:31" x14ac:dyDescent="0.35">
      <c r="A2069" t="s">
        <v>2099</v>
      </c>
      <c r="B2069" t="s">
        <v>34</v>
      </c>
      <c r="C2069" t="s">
        <v>28</v>
      </c>
      <c r="D2069" t="s">
        <v>26</v>
      </c>
      <c r="E2069">
        <v>2</v>
      </c>
      <c r="F2069">
        <v>2</v>
      </c>
      <c r="H2069">
        <v>15.25</v>
      </c>
      <c r="I2069">
        <v>13.03</v>
      </c>
      <c r="J2069">
        <v>9.58</v>
      </c>
      <c r="K2069">
        <v>51.24</v>
      </c>
      <c r="L2069">
        <v>15.71</v>
      </c>
      <c r="M2069">
        <v>13.87</v>
      </c>
      <c r="N2069">
        <v>1.84</v>
      </c>
      <c r="O2069">
        <v>53.34</v>
      </c>
      <c r="P2069">
        <v>14.88</v>
      </c>
      <c r="Q2069">
        <v>13.04</v>
      </c>
      <c r="R2069">
        <v>1.84</v>
      </c>
      <c r="S2069">
        <v>52.42</v>
      </c>
      <c r="T2069">
        <v>15.47</v>
      </c>
      <c r="U2069">
        <v>13.63</v>
      </c>
      <c r="V2069">
        <v>1.84</v>
      </c>
      <c r="Y2069">
        <v>15.25</v>
      </c>
      <c r="Z2069">
        <v>13.03</v>
      </c>
      <c r="AA2069">
        <v>9.58</v>
      </c>
      <c r="AB2069">
        <v>52.333333333333336</v>
      </c>
      <c r="AC2069">
        <v>15.353333333333333</v>
      </c>
      <c r="AD2069">
        <v>13.513333333333334</v>
      </c>
      <c r="AE2069">
        <v>1.84</v>
      </c>
    </row>
    <row r="2070" spans="1:31" x14ac:dyDescent="0.35">
      <c r="A2070" t="s">
        <v>2100</v>
      </c>
      <c r="B2070" t="s">
        <v>34</v>
      </c>
      <c r="C2070" t="s">
        <v>28</v>
      </c>
      <c r="D2070" t="s">
        <v>26</v>
      </c>
      <c r="E2070">
        <v>2</v>
      </c>
      <c r="F2070">
        <v>1</v>
      </c>
      <c r="H2070">
        <v>15.89</v>
      </c>
      <c r="I2070">
        <v>13.27</v>
      </c>
      <c r="J2070">
        <v>16.57</v>
      </c>
      <c r="K2070">
        <v>35.82</v>
      </c>
      <c r="L2070">
        <v>24.58</v>
      </c>
      <c r="M2070">
        <v>21.34</v>
      </c>
      <c r="N2070">
        <v>3.24</v>
      </c>
      <c r="O2070">
        <v>35.31</v>
      </c>
      <c r="P2070">
        <v>23.33</v>
      </c>
      <c r="Q2070">
        <v>20.09</v>
      </c>
      <c r="R2070">
        <v>3.24</v>
      </c>
      <c r="S2070">
        <v>34.57</v>
      </c>
      <c r="T2070">
        <v>24.46</v>
      </c>
      <c r="U2070">
        <v>21.22</v>
      </c>
      <c r="V2070">
        <v>3.24</v>
      </c>
      <c r="Y2070">
        <v>15.89</v>
      </c>
      <c r="Z2070">
        <v>13.27</v>
      </c>
      <c r="AA2070">
        <v>16.57</v>
      </c>
      <c r="AB2070">
        <v>35.233333333333327</v>
      </c>
      <c r="AC2070">
        <v>24.123333333333335</v>
      </c>
      <c r="AD2070">
        <v>20.883333333333333</v>
      </c>
      <c r="AE2070">
        <v>3.24</v>
      </c>
    </row>
    <row r="2071" spans="1:31" x14ac:dyDescent="0.35">
      <c r="A2071" t="s">
        <v>2101</v>
      </c>
      <c r="B2071" t="s">
        <v>30</v>
      </c>
      <c r="C2071" t="s">
        <v>31</v>
      </c>
      <c r="D2071" t="s">
        <v>26</v>
      </c>
      <c r="E2071">
        <v>2</v>
      </c>
      <c r="F2071">
        <v>2</v>
      </c>
      <c r="H2071">
        <v>15.17</v>
      </c>
      <c r="I2071">
        <v>13.6</v>
      </c>
      <c r="J2071">
        <v>12.83</v>
      </c>
      <c r="K2071">
        <v>49.56</v>
      </c>
      <c r="L2071">
        <v>16.79</v>
      </c>
      <c r="M2071">
        <v>14.22</v>
      </c>
      <c r="N2071">
        <v>2.58</v>
      </c>
      <c r="O2071">
        <v>49.71</v>
      </c>
      <c r="P2071">
        <v>16.88</v>
      </c>
      <c r="Q2071">
        <v>14.3</v>
      </c>
      <c r="R2071">
        <v>2.58</v>
      </c>
      <c r="S2071">
        <v>47.94</v>
      </c>
      <c r="T2071">
        <v>18.190000000000001</v>
      </c>
      <c r="U2071">
        <v>15.61</v>
      </c>
      <c r="V2071">
        <v>2.58</v>
      </c>
      <c r="Y2071">
        <v>15.17</v>
      </c>
      <c r="Z2071">
        <v>13.6</v>
      </c>
      <c r="AA2071">
        <v>12.83</v>
      </c>
      <c r="AB2071">
        <v>49.07</v>
      </c>
      <c r="AC2071">
        <v>17.286666666666665</v>
      </c>
      <c r="AD2071">
        <v>14.71</v>
      </c>
      <c r="AE2071">
        <v>2.58</v>
      </c>
    </row>
    <row r="2072" spans="1:31" x14ac:dyDescent="0.35">
      <c r="A2072" t="s">
        <v>2102</v>
      </c>
      <c r="B2072" t="s">
        <v>30</v>
      </c>
      <c r="C2072" t="s">
        <v>31</v>
      </c>
      <c r="D2072" t="s">
        <v>26</v>
      </c>
      <c r="E2072">
        <v>2</v>
      </c>
      <c r="F2072">
        <v>3</v>
      </c>
      <c r="H2072">
        <v>17.72</v>
      </c>
      <c r="I2072">
        <v>15.61</v>
      </c>
      <c r="J2072">
        <v>8.41</v>
      </c>
      <c r="K2072">
        <v>56.13</v>
      </c>
      <c r="L2072">
        <v>16.739999999999998</v>
      </c>
      <c r="M2072">
        <v>14.78</v>
      </c>
      <c r="N2072">
        <v>1.96</v>
      </c>
      <c r="O2072">
        <v>50.74</v>
      </c>
      <c r="P2072">
        <v>18.89</v>
      </c>
      <c r="Q2072">
        <v>16.920000000000002</v>
      </c>
      <c r="R2072">
        <v>1.96</v>
      </c>
      <c r="S2072">
        <v>53.53</v>
      </c>
      <c r="T2072">
        <v>16.649999999999999</v>
      </c>
      <c r="U2072">
        <v>14.69</v>
      </c>
      <c r="V2072">
        <v>1.96</v>
      </c>
      <c r="Y2072">
        <v>17.72</v>
      </c>
      <c r="Z2072">
        <v>15.61</v>
      </c>
      <c r="AA2072">
        <v>8.41</v>
      </c>
      <c r="AB2072">
        <v>53.466666666666669</v>
      </c>
      <c r="AC2072">
        <v>17.426666666666666</v>
      </c>
      <c r="AD2072">
        <v>15.463333333333333</v>
      </c>
      <c r="AE2072">
        <v>1.96</v>
      </c>
    </row>
    <row r="2073" spans="1:31" x14ac:dyDescent="0.35">
      <c r="A2073" t="s">
        <v>2103</v>
      </c>
      <c r="B2073" t="s">
        <v>38</v>
      </c>
      <c r="C2073" t="s">
        <v>31</v>
      </c>
      <c r="D2073" t="s">
        <v>28</v>
      </c>
      <c r="E2073">
        <v>2</v>
      </c>
      <c r="F2073">
        <v>2</v>
      </c>
      <c r="H2073">
        <v>10.93</v>
      </c>
      <c r="I2073">
        <v>8.89</v>
      </c>
      <c r="J2073">
        <v>8.1999999999999993</v>
      </c>
      <c r="K2073">
        <v>53.54</v>
      </c>
      <c r="L2073">
        <v>9.92</v>
      </c>
      <c r="M2073">
        <v>8.83</v>
      </c>
      <c r="N2073">
        <v>1.0900000000000001</v>
      </c>
      <c r="O2073">
        <v>55.65</v>
      </c>
      <c r="P2073">
        <v>9.27</v>
      </c>
      <c r="Q2073">
        <v>8.18</v>
      </c>
      <c r="R2073">
        <v>1.0900000000000001</v>
      </c>
      <c r="S2073">
        <v>48.6</v>
      </c>
      <c r="T2073">
        <v>11.35</v>
      </c>
      <c r="U2073">
        <v>10.27</v>
      </c>
      <c r="V2073">
        <v>1.0900000000000001</v>
      </c>
      <c r="Y2073">
        <v>10.93</v>
      </c>
      <c r="Z2073">
        <v>8.89</v>
      </c>
      <c r="AA2073">
        <v>8.1999999999999993</v>
      </c>
      <c r="AB2073">
        <v>52.596666666666664</v>
      </c>
      <c r="AC2073">
        <v>10.18</v>
      </c>
      <c r="AD2073">
        <v>9.0933333333333319</v>
      </c>
      <c r="AE2073">
        <v>1.0900000000000001</v>
      </c>
    </row>
    <row r="2074" spans="1:31" x14ac:dyDescent="0.35">
      <c r="A2074" t="s">
        <v>2104</v>
      </c>
      <c r="B2074" t="s">
        <v>38</v>
      </c>
      <c r="C2074" t="s">
        <v>31</v>
      </c>
      <c r="D2074" t="s">
        <v>28</v>
      </c>
      <c r="E2074">
        <v>2</v>
      </c>
      <c r="F2074">
        <v>2</v>
      </c>
      <c r="H2074">
        <v>16.77</v>
      </c>
      <c r="I2074">
        <v>13.36</v>
      </c>
      <c r="J2074">
        <v>7.69</v>
      </c>
      <c r="K2074">
        <v>67.23</v>
      </c>
      <c r="L2074">
        <v>9.92</v>
      </c>
      <c r="M2074">
        <v>11.43</v>
      </c>
      <c r="N2074">
        <v>-1.51</v>
      </c>
      <c r="O2074">
        <v>77.239999999999995</v>
      </c>
      <c r="P2074">
        <v>9.41</v>
      </c>
      <c r="Q2074">
        <v>10.92</v>
      </c>
      <c r="R2074">
        <v>-1.51</v>
      </c>
      <c r="S2074">
        <v>77.12</v>
      </c>
      <c r="T2074">
        <v>9.64</v>
      </c>
      <c r="U2074">
        <v>11.15</v>
      </c>
      <c r="V2074">
        <v>-1.51</v>
      </c>
      <c r="Y2074">
        <v>16.77</v>
      </c>
      <c r="Z2074">
        <v>13.36</v>
      </c>
      <c r="AA2074">
        <v>7.69</v>
      </c>
      <c r="AB2074">
        <v>73.86333333333333</v>
      </c>
      <c r="AC2074">
        <v>9.6566666666666663</v>
      </c>
      <c r="AD2074">
        <v>11.166666666666666</v>
      </c>
      <c r="AE2074">
        <v>-1.51</v>
      </c>
    </row>
    <row r="2075" spans="1:31" x14ac:dyDescent="0.35">
      <c r="A2075" t="s">
        <v>2105</v>
      </c>
      <c r="B2075" t="s">
        <v>30</v>
      </c>
      <c r="C2075" t="s">
        <v>31</v>
      </c>
      <c r="D2075" t="s">
        <v>26</v>
      </c>
      <c r="E2075">
        <v>2</v>
      </c>
      <c r="F2075">
        <v>1</v>
      </c>
      <c r="H2075">
        <v>15.78</v>
      </c>
      <c r="I2075">
        <v>13.48</v>
      </c>
      <c r="J2075">
        <v>19.57</v>
      </c>
      <c r="K2075">
        <v>41.95</v>
      </c>
      <c r="L2075">
        <v>19.68</v>
      </c>
      <c r="M2075">
        <v>15.76</v>
      </c>
      <c r="N2075">
        <v>3.92</v>
      </c>
      <c r="O2075">
        <v>40</v>
      </c>
      <c r="P2075">
        <v>22.88</v>
      </c>
      <c r="Q2075">
        <v>18.96</v>
      </c>
      <c r="R2075">
        <v>3.92</v>
      </c>
      <c r="S2075">
        <v>36.93</v>
      </c>
      <c r="T2075">
        <v>25.82</v>
      </c>
      <c r="U2075">
        <v>21.89</v>
      </c>
      <c r="V2075">
        <v>3.92</v>
      </c>
      <c r="Y2075">
        <v>15.78</v>
      </c>
      <c r="Z2075">
        <v>13.48</v>
      </c>
      <c r="AA2075">
        <v>19.57</v>
      </c>
      <c r="AB2075">
        <v>39.626666666666665</v>
      </c>
      <c r="AC2075">
        <v>22.793333333333333</v>
      </c>
      <c r="AD2075">
        <v>18.87</v>
      </c>
      <c r="AE2075">
        <v>3.92</v>
      </c>
    </row>
    <row r="2076" spans="1:31" x14ac:dyDescent="0.35">
      <c r="A2076" t="s">
        <v>2106</v>
      </c>
      <c r="B2076" t="s">
        <v>34</v>
      </c>
      <c r="C2076" t="s">
        <v>28</v>
      </c>
      <c r="D2076" t="s">
        <v>26</v>
      </c>
      <c r="E2076">
        <v>2</v>
      </c>
      <c r="F2076">
        <v>2</v>
      </c>
      <c r="H2076">
        <v>15.64</v>
      </c>
      <c r="I2076">
        <v>12.72</v>
      </c>
      <c r="J2076">
        <v>12.03</v>
      </c>
      <c r="K2076">
        <v>34.69</v>
      </c>
      <c r="L2076">
        <v>22.73</v>
      </c>
      <c r="M2076">
        <v>20.45</v>
      </c>
      <c r="N2076">
        <v>2.2799999999999998</v>
      </c>
      <c r="O2076">
        <v>38.4</v>
      </c>
      <c r="P2076">
        <v>19.399999999999999</v>
      </c>
      <c r="Q2076">
        <v>17.12</v>
      </c>
      <c r="R2076">
        <v>2.2799999999999998</v>
      </c>
      <c r="S2076">
        <v>34.590000000000003</v>
      </c>
      <c r="T2076">
        <v>22.19</v>
      </c>
      <c r="U2076">
        <v>19.91</v>
      </c>
      <c r="V2076">
        <v>2.2799999999999998</v>
      </c>
      <c r="Y2076">
        <v>15.64</v>
      </c>
      <c r="Z2076">
        <v>12.72</v>
      </c>
      <c r="AA2076">
        <v>12.03</v>
      </c>
      <c r="AB2076">
        <v>35.893333333333338</v>
      </c>
      <c r="AC2076">
        <v>21.439999999999998</v>
      </c>
      <c r="AD2076">
        <v>19.16</v>
      </c>
      <c r="AE2076">
        <v>2.2799999999999998</v>
      </c>
    </row>
    <row r="2077" spans="1:31" x14ac:dyDescent="0.35">
      <c r="A2077" t="s">
        <v>2107</v>
      </c>
      <c r="B2077" t="s">
        <v>34</v>
      </c>
      <c r="C2077" t="s">
        <v>28</v>
      </c>
      <c r="D2077" t="s">
        <v>26</v>
      </c>
      <c r="E2077">
        <v>2</v>
      </c>
      <c r="F2077">
        <v>1</v>
      </c>
      <c r="H2077">
        <v>15</v>
      </c>
      <c r="I2077">
        <v>12.15</v>
      </c>
      <c r="J2077">
        <v>24.1</v>
      </c>
      <c r="K2077">
        <v>84.37</v>
      </c>
      <c r="L2077">
        <v>11.62</v>
      </c>
      <c r="M2077">
        <v>7.25</v>
      </c>
      <c r="N2077">
        <v>4.37</v>
      </c>
      <c r="O2077">
        <v>79.17</v>
      </c>
      <c r="P2077">
        <v>12.46</v>
      </c>
      <c r="Q2077">
        <v>8.09</v>
      </c>
      <c r="R2077">
        <v>4.37</v>
      </c>
      <c r="S2077">
        <v>84.86</v>
      </c>
      <c r="T2077">
        <v>9.49</v>
      </c>
      <c r="U2077">
        <v>5.12</v>
      </c>
      <c r="V2077">
        <v>4.37</v>
      </c>
      <c r="Y2077">
        <v>15</v>
      </c>
      <c r="Z2077">
        <v>12.15</v>
      </c>
      <c r="AA2077">
        <v>24.1</v>
      </c>
      <c r="AB2077">
        <v>82.800000000000011</v>
      </c>
      <c r="AC2077">
        <v>11.19</v>
      </c>
      <c r="AD2077">
        <v>6.82</v>
      </c>
      <c r="AE2077">
        <v>4.37</v>
      </c>
    </row>
    <row r="2078" spans="1:31" x14ac:dyDescent="0.35">
      <c r="A2078" t="s">
        <v>2108</v>
      </c>
      <c r="B2078" t="s">
        <v>38</v>
      </c>
      <c r="C2078" t="s">
        <v>31</v>
      </c>
      <c r="D2078" t="s">
        <v>28</v>
      </c>
      <c r="E2078">
        <v>2</v>
      </c>
      <c r="F2078">
        <v>2</v>
      </c>
      <c r="H2078">
        <v>15.6</v>
      </c>
      <c r="I2078">
        <v>13.15</v>
      </c>
      <c r="J2078">
        <v>26.67</v>
      </c>
      <c r="K2078">
        <v>87.37</v>
      </c>
      <c r="L2078">
        <v>7.92</v>
      </c>
      <c r="M2078">
        <v>13.12</v>
      </c>
      <c r="N2078">
        <v>-5.19</v>
      </c>
      <c r="O2078">
        <v>69.430000000000007</v>
      </c>
      <c r="P2078">
        <v>8.41</v>
      </c>
      <c r="Q2078">
        <v>13.61</v>
      </c>
      <c r="R2078">
        <v>-5.19</v>
      </c>
      <c r="S2078">
        <v>81.33</v>
      </c>
      <c r="T2078">
        <v>8.1999999999999993</v>
      </c>
      <c r="U2078">
        <v>13.4</v>
      </c>
      <c r="V2078">
        <v>-5.19</v>
      </c>
      <c r="Y2078">
        <v>15.6</v>
      </c>
      <c r="Z2078">
        <v>13.15</v>
      </c>
      <c r="AA2078">
        <v>26.67</v>
      </c>
      <c r="AB2078">
        <v>79.376666666666665</v>
      </c>
      <c r="AC2078">
        <v>8.1766666666666659</v>
      </c>
      <c r="AD2078">
        <v>13.376666666666665</v>
      </c>
      <c r="AE2078">
        <v>-5.19</v>
      </c>
    </row>
    <row r="2079" spans="1:31" x14ac:dyDescent="0.35">
      <c r="A2079" t="s">
        <v>2109</v>
      </c>
      <c r="B2079" t="s">
        <v>38</v>
      </c>
      <c r="C2079" t="s">
        <v>31</v>
      </c>
      <c r="D2079" t="s">
        <v>28</v>
      </c>
      <c r="E2079">
        <v>2</v>
      </c>
      <c r="F2079">
        <v>3</v>
      </c>
      <c r="H2079">
        <v>19.11</v>
      </c>
      <c r="I2079">
        <v>16.12</v>
      </c>
      <c r="J2079">
        <v>2.13</v>
      </c>
      <c r="K2079">
        <v>79.78</v>
      </c>
      <c r="L2079">
        <v>11.93</v>
      </c>
      <c r="M2079">
        <v>11.45</v>
      </c>
      <c r="N2079">
        <v>0.48</v>
      </c>
      <c r="O2079">
        <v>76.28</v>
      </c>
      <c r="P2079">
        <v>12.25</v>
      </c>
      <c r="Q2079">
        <v>11.77</v>
      </c>
      <c r="R2079">
        <v>0.48</v>
      </c>
      <c r="S2079">
        <v>81.239999999999995</v>
      </c>
      <c r="T2079">
        <v>11.43</v>
      </c>
      <c r="U2079">
        <v>10.94</v>
      </c>
      <c r="V2079">
        <v>0.48</v>
      </c>
      <c r="Y2079">
        <v>19.11</v>
      </c>
      <c r="Z2079">
        <v>16.12</v>
      </c>
      <c r="AA2079">
        <v>2.13</v>
      </c>
      <c r="AB2079">
        <v>79.100000000000009</v>
      </c>
      <c r="AC2079">
        <v>11.87</v>
      </c>
      <c r="AD2079">
        <v>11.386666666666665</v>
      </c>
      <c r="AE2079">
        <v>0.48</v>
      </c>
    </row>
    <row r="2080" spans="1:31" x14ac:dyDescent="0.35">
      <c r="A2080" t="s">
        <v>2110</v>
      </c>
      <c r="B2080" t="s">
        <v>27</v>
      </c>
      <c r="C2080" t="s">
        <v>28</v>
      </c>
      <c r="D2080" t="s">
        <v>28</v>
      </c>
      <c r="E2080">
        <v>2</v>
      </c>
      <c r="F2080">
        <v>3</v>
      </c>
      <c r="H2080">
        <v>13.25</v>
      </c>
      <c r="I2080">
        <v>11.97</v>
      </c>
      <c r="J2080">
        <v>1.83</v>
      </c>
      <c r="K2080">
        <v>62.86</v>
      </c>
      <c r="L2080">
        <v>11.07</v>
      </c>
      <c r="M2080">
        <v>10.74</v>
      </c>
      <c r="N2080">
        <v>0.33</v>
      </c>
      <c r="O2080">
        <v>69.64</v>
      </c>
      <c r="P2080">
        <v>9.99</v>
      </c>
      <c r="Q2080">
        <v>9.66</v>
      </c>
      <c r="R2080">
        <v>0.33</v>
      </c>
      <c r="S2080">
        <v>72.86</v>
      </c>
      <c r="T2080">
        <v>9.3800000000000008</v>
      </c>
      <c r="U2080">
        <v>9.0500000000000007</v>
      </c>
      <c r="V2080">
        <v>0.33</v>
      </c>
      <c r="Y2080">
        <v>13.25</v>
      </c>
      <c r="Z2080">
        <v>11.97</v>
      </c>
      <c r="AA2080">
        <v>1.83</v>
      </c>
      <c r="AB2080">
        <v>68.453333333333333</v>
      </c>
      <c r="AC2080">
        <v>10.146666666666668</v>
      </c>
      <c r="AD2080">
        <v>9.8166666666666664</v>
      </c>
      <c r="AE2080">
        <v>0.33</v>
      </c>
    </row>
    <row r="2081" spans="1:31" x14ac:dyDescent="0.35">
      <c r="A2081" t="s">
        <v>2111</v>
      </c>
      <c r="B2081" t="s">
        <v>30</v>
      </c>
      <c r="C2081" t="s">
        <v>31</v>
      </c>
      <c r="D2081" t="s">
        <v>26</v>
      </c>
      <c r="E2081">
        <v>2</v>
      </c>
      <c r="F2081">
        <v>2</v>
      </c>
      <c r="H2081">
        <v>18.41</v>
      </c>
      <c r="I2081">
        <v>15.06</v>
      </c>
      <c r="J2081">
        <v>9.2899999999999991</v>
      </c>
      <c r="K2081">
        <v>73.680000000000007</v>
      </c>
      <c r="L2081">
        <v>13.43</v>
      </c>
      <c r="M2081">
        <v>11.36</v>
      </c>
      <c r="N2081">
        <v>2.06</v>
      </c>
      <c r="O2081">
        <v>65.55</v>
      </c>
      <c r="P2081">
        <v>13.75</v>
      </c>
      <c r="Q2081">
        <v>11.69</v>
      </c>
      <c r="R2081">
        <v>2.06</v>
      </c>
      <c r="S2081">
        <v>76.27</v>
      </c>
      <c r="T2081">
        <v>12.63</v>
      </c>
      <c r="U2081">
        <v>10.57</v>
      </c>
      <c r="V2081">
        <v>2.06</v>
      </c>
      <c r="Y2081">
        <v>18.41</v>
      </c>
      <c r="Z2081">
        <v>15.06</v>
      </c>
      <c r="AA2081">
        <v>9.2899999999999991</v>
      </c>
      <c r="AB2081">
        <v>71.833333333333329</v>
      </c>
      <c r="AC2081">
        <v>13.270000000000001</v>
      </c>
      <c r="AD2081">
        <v>11.206666666666665</v>
      </c>
      <c r="AE2081">
        <v>2.06</v>
      </c>
    </row>
    <row r="2082" spans="1:31" x14ac:dyDescent="0.35">
      <c r="A2082" t="s">
        <v>2112</v>
      </c>
      <c r="B2082" t="s">
        <v>38</v>
      </c>
      <c r="C2082" t="s">
        <v>31</v>
      </c>
      <c r="D2082" t="s">
        <v>28</v>
      </c>
      <c r="E2082">
        <v>2</v>
      </c>
      <c r="F2082">
        <v>3</v>
      </c>
      <c r="H2082">
        <v>12.96</v>
      </c>
      <c r="I2082">
        <v>10.74</v>
      </c>
      <c r="J2082">
        <v>4.75</v>
      </c>
      <c r="K2082">
        <v>76.16</v>
      </c>
      <c r="L2082">
        <v>8.69</v>
      </c>
      <c r="M2082">
        <v>7.92</v>
      </c>
      <c r="N2082">
        <v>0.76</v>
      </c>
      <c r="O2082">
        <v>68.58</v>
      </c>
      <c r="P2082">
        <v>9.06</v>
      </c>
      <c r="Q2082">
        <v>8.3000000000000007</v>
      </c>
      <c r="R2082">
        <v>0.76</v>
      </c>
      <c r="S2082">
        <v>84.07</v>
      </c>
      <c r="T2082">
        <v>8.1199999999999992</v>
      </c>
      <c r="U2082">
        <v>7.36</v>
      </c>
      <c r="V2082">
        <v>0.76</v>
      </c>
      <c r="Y2082">
        <v>12.96</v>
      </c>
      <c r="Z2082">
        <v>10.74</v>
      </c>
      <c r="AA2082">
        <v>4.75</v>
      </c>
      <c r="AB2082">
        <v>76.27</v>
      </c>
      <c r="AC2082">
        <v>8.6233333333333331</v>
      </c>
      <c r="AD2082">
        <v>7.8599999999999994</v>
      </c>
      <c r="AE2082">
        <v>0.76000000000000012</v>
      </c>
    </row>
    <row r="2083" spans="1:31" x14ac:dyDescent="0.35">
      <c r="A2083" t="s">
        <v>2113</v>
      </c>
      <c r="B2083" t="s">
        <v>30</v>
      </c>
      <c r="C2083" t="s">
        <v>31</v>
      </c>
      <c r="D2083" t="s">
        <v>26</v>
      </c>
      <c r="E2083">
        <v>2</v>
      </c>
      <c r="F2083">
        <v>1</v>
      </c>
      <c r="H2083">
        <v>15.29</v>
      </c>
      <c r="I2083">
        <v>13.55</v>
      </c>
      <c r="J2083">
        <v>5.87</v>
      </c>
      <c r="K2083">
        <v>62.26</v>
      </c>
      <c r="L2083">
        <v>13.29</v>
      </c>
      <c r="M2083">
        <v>12.1</v>
      </c>
      <c r="N2083">
        <v>1.2</v>
      </c>
      <c r="O2083">
        <v>64.430000000000007</v>
      </c>
      <c r="P2083">
        <v>12.49</v>
      </c>
      <c r="Q2083">
        <v>11.3</v>
      </c>
      <c r="R2083">
        <v>1.2</v>
      </c>
      <c r="S2083">
        <v>62.12</v>
      </c>
      <c r="T2083">
        <v>13.07</v>
      </c>
      <c r="U2083">
        <v>11.87</v>
      </c>
      <c r="V2083">
        <v>1.2</v>
      </c>
      <c r="Y2083">
        <v>15.29</v>
      </c>
      <c r="Z2083">
        <v>13.55</v>
      </c>
      <c r="AA2083">
        <v>5.87</v>
      </c>
      <c r="AB2083">
        <v>62.936666666666667</v>
      </c>
      <c r="AC2083">
        <v>12.950000000000001</v>
      </c>
      <c r="AD2083">
        <v>11.756666666666666</v>
      </c>
      <c r="AE2083">
        <v>1.2</v>
      </c>
    </row>
    <row r="2084" spans="1:31" x14ac:dyDescent="0.35">
      <c r="A2084" t="s">
        <v>2114</v>
      </c>
      <c r="B2084" t="s">
        <v>34</v>
      </c>
      <c r="C2084" t="s">
        <v>28</v>
      </c>
      <c r="D2084" t="s">
        <v>26</v>
      </c>
      <c r="E2084">
        <v>2</v>
      </c>
      <c r="F2084">
        <v>1</v>
      </c>
      <c r="H2084">
        <v>18.52</v>
      </c>
      <c r="I2084">
        <v>15.89</v>
      </c>
      <c r="J2084">
        <v>21.1</v>
      </c>
      <c r="K2084">
        <v>53.69</v>
      </c>
      <c r="L2084">
        <v>19.82</v>
      </c>
      <c r="M2084">
        <v>14.83</v>
      </c>
      <c r="N2084">
        <v>4.99</v>
      </c>
      <c r="O2084">
        <v>53.55</v>
      </c>
      <c r="P2084">
        <v>19.34</v>
      </c>
      <c r="Q2084">
        <v>14.35</v>
      </c>
      <c r="R2084">
        <v>4.99</v>
      </c>
      <c r="S2084">
        <v>56.51</v>
      </c>
      <c r="T2084">
        <v>20.239999999999998</v>
      </c>
      <c r="U2084">
        <v>15.25</v>
      </c>
      <c r="V2084">
        <v>4.99</v>
      </c>
      <c r="Y2084">
        <v>18.52</v>
      </c>
      <c r="Z2084">
        <v>15.89</v>
      </c>
      <c r="AA2084">
        <v>21.1</v>
      </c>
      <c r="AB2084">
        <v>54.583333333333336</v>
      </c>
      <c r="AC2084">
        <v>19.799999999999997</v>
      </c>
      <c r="AD2084">
        <v>14.81</v>
      </c>
      <c r="AE2084">
        <v>4.99</v>
      </c>
    </row>
    <row r="2085" spans="1:31" x14ac:dyDescent="0.35">
      <c r="A2085" t="s">
        <v>2115</v>
      </c>
      <c r="B2085" t="s">
        <v>38</v>
      </c>
      <c r="C2085" t="s">
        <v>31</v>
      </c>
      <c r="D2085" t="s">
        <v>28</v>
      </c>
      <c r="E2085">
        <v>2</v>
      </c>
      <c r="F2085">
        <v>3</v>
      </c>
      <c r="H2085">
        <v>16.46</v>
      </c>
      <c r="I2085">
        <v>13.43</v>
      </c>
      <c r="J2085">
        <v>11.44</v>
      </c>
      <c r="K2085">
        <v>68.599999999999994</v>
      </c>
      <c r="L2085">
        <v>9.14</v>
      </c>
      <c r="M2085">
        <v>11.42</v>
      </c>
      <c r="N2085">
        <v>-2.2799999999999998</v>
      </c>
      <c r="O2085">
        <v>72.39</v>
      </c>
      <c r="P2085">
        <v>9.34</v>
      </c>
      <c r="Q2085">
        <v>11.62</v>
      </c>
      <c r="R2085">
        <v>-2.2799999999999998</v>
      </c>
      <c r="S2085">
        <v>91.42</v>
      </c>
      <c r="T2085">
        <v>7.83</v>
      </c>
      <c r="U2085">
        <v>10.11</v>
      </c>
      <c r="V2085">
        <v>-2.2799999999999998</v>
      </c>
      <c r="Y2085">
        <v>16.46</v>
      </c>
      <c r="Z2085">
        <v>13.43</v>
      </c>
      <c r="AA2085">
        <v>11.44</v>
      </c>
      <c r="AB2085">
        <v>77.470000000000013</v>
      </c>
      <c r="AC2085">
        <v>8.7700000000000014</v>
      </c>
      <c r="AD2085">
        <v>11.049999999999999</v>
      </c>
      <c r="AE2085">
        <v>-2.2799999999999998</v>
      </c>
    </row>
    <row r="2086" spans="1:31" x14ac:dyDescent="0.35">
      <c r="A2086" t="s">
        <v>2116</v>
      </c>
      <c r="B2086" t="s">
        <v>38</v>
      </c>
      <c r="C2086" t="s">
        <v>31</v>
      </c>
      <c r="D2086" t="s">
        <v>28</v>
      </c>
      <c r="E2086">
        <v>2</v>
      </c>
      <c r="F2086">
        <v>1</v>
      </c>
      <c r="H2086">
        <v>13.77</v>
      </c>
      <c r="I2086">
        <v>11.09</v>
      </c>
      <c r="J2086">
        <v>5.23</v>
      </c>
      <c r="K2086">
        <v>58.7</v>
      </c>
      <c r="L2086">
        <v>11.26</v>
      </c>
      <c r="M2086">
        <v>10.39</v>
      </c>
      <c r="N2086">
        <v>0.86</v>
      </c>
      <c r="O2086">
        <v>57.05</v>
      </c>
      <c r="P2086">
        <v>12.06</v>
      </c>
      <c r="Q2086">
        <v>11.2</v>
      </c>
      <c r="R2086">
        <v>0.86</v>
      </c>
      <c r="S2086">
        <v>68.989999999999995</v>
      </c>
      <c r="T2086">
        <v>9.5500000000000007</v>
      </c>
      <c r="U2086">
        <v>8.69</v>
      </c>
      <c r="V2086">
        <v>0.86</v>
      </c>
      <c r="Y2086">
        <v>13.77</v>
      </c>
      <c r="Z2086">
        <v>11.09</v>
      </c>
      <c r="AA2086">
        <v>5.23</v>
      </c>
      <c r="AB2086">
        <v>61.580000000000005</v>
      </c>
      <c r="AC2086">
        <v>10.956666666666669</v>
      </c>
      <c r="AD2086">
        <v>10.093333333333334</v>
      </c>
      <c r="AE2086">
        <v>0.86</v>
      </c>
    </row>
    <row r="2087" spans="1:31" x14ac:dyDescent="0.35">
      <c r="A2087" t="s">
        <v>2117</v>
      </c>
      <c r="B2087" t="s">
        <v>27</v>
      </c>
      <c r="C2087" t="s">
        <v>28</v>
      </c>
      <c r="D2087" t="s">
        <v>28</v>
      </c>
      <c r="E2087">
        <v>2</v>
      </c>
      <c r="F2087">
        <v>2</v>
      </c>
      <c r="H2087">
        <v>14.39</v>
      </c>
      <c r="I2087">
        <v>12.48</v>
      </c>
      <c r="J2087">
        <v>7.67</v>
      </c>
      <c r="K2087">
        <v>90.93</v>
      </c>
      <c r="L2087">
        <v>8.51</v>
      </c>
      <c r="M2087">
        <v>7.14</v>
      </c>
      <c r="N2087">
        <v>1.37</v>
      </c>
      <c r="O2087">
        <v>80.59</v>
      </c>
      <c r="P2087">
        <v>9.16</v>
      </c>
      <c r="Q2087">
        <v>7.79</v>
      </c>
      <c r="R2087">
        <v>1.37</v>
      </c>
      <c r="S2087">
        <v>92.59</v>
      </c>
      <c r="T2087">
        <v>8.7100000000000009</v>
      </c>
      <c r="U2087">
        <v>7.35</v>
      </c>
      <c r="V2087">
        <v>1.37</v>
      </c>
      <c r="Y2087">
        <v>14.39</v>
      </c>
      <c r="Z2087">
        <v>12.48</v>
      </c>
      <c r="AA2087">
        <v>7.67</v>
      </c>
      <c r="AB2087">
        <v>88.036666666666676</v>
      </c>
      <c r="AC2087">
        <v>8.7933333333333348</v>
      </c>
      <c r="AD2087">
        <v>7.4266666666666667</v>
      </c>
      <c r="AE2087">
        <v>1.37</v>
      </c>
    </row>
    <row r="2088" spans="1:31" x14ac:dyDescent="0.35">
      <c r="A2088" t="s">
        <v>2118</v>
      </c>
      <c r="B2088" t="s">
        <v>34</v>
      </c>
      <c r="C2088" t="s">
        <v>28</v>
      </c>
      <c r="D2088" t="s">
        <v>26</v>
      </c>
      <c r="E2088">
        <v>2</v>
      </c>
      <c r="F2088">
        <v>3</v>
      </c>
      <c r="H2088">
        <v>14.09</v>
      </c>
      <c r="I2088">
        <v>11.82</v>
      </c>
      <c r="J2088">
        <v>13.66</v>
      </c>
      <c r="K2088">
        <v>42.04</v>
      </c>
      <c r="L2088">
        <v>16.71</v>
      </c>
      <c r="M2088">
        <v>14.32</v>
      </c>
      <c r="N2088">
        <v>2.39</v>
      </c>
      <c r="O2088">
        <v>36.950000000000003</v>
      </c>
      <c r="P2088">
        <v>20.440000000000001</v>
      </c>
      <c r="Q2088">
        <v>18.05</v>
      </c>
      <c r="R2088">
        <v>2.39</v>
      </c>
      <c r="S2088">
        <v>41.14</v>
      </c>
      <c r="T2088">
        <v>17.649999999999999</v>
      </c>
      <c r="U2088">
        <v>15.26</v>
      </c>
      <c r="V2088">
        <v>2.39</v>
      </c>
      <c r="Y2088">
        <v>14.09</v>
      </c>
      <c r="Z2088">
        <v>11.82</v>
      </c>
      <c r="AA2088">
        <v>13.66</v>
      </c>
      <c r="AB2088">
        <v>40.043333333333337</v>
      </c>
      <c r="AC2088">
        <v>18.266666666666669</v>
      </c>
      <c r="AD2088">
        <v>15.876666666666667</v>
      </c>
      <c r="AE2088">
        <v>2.39</v>
      </c>
    </row>
    <row r="2089" spans="1:31" x14ac:dyDescent="0.35">
      <c r="A2089" t="s">
        <v>2119</v>
      </c>
      <c r="B2089" t="s">
        <v>30</v>
      </c>
      <c r="C2089" t="s">
        <v>31</v>
      </c>
      <c r="D2089" t="s">
        <v>26</v>
      </c>
      <c r="E2089">
        <v>2</v>
      </c>
      <c r="F2089">
        <v>2</v>
      </c>
      <c r="H2089">
        <v>18.510000000000002</v>
      </c>
      <c r="I2089">
        <v>15.84</v>
      </c>
      <c r="J2089">
        <v>19.77</v>
      </c>
      <c r="K2089">
        <v>82.44</v>
      </c>
      <c r="L2089">
        <v>14.95</v>
      </c>
      <c r="M2089">
        <v>10.3</v>
      </c>
      <c r="N2089">
        <v>4.6500000000000004</v>
      </c>
      <c r="O2089">
        <v>64.69</v>
      </c>
      <c r="P2089">
        <v>15.41</v>
      </c>
      <c r="Q2089">
        <v>10.76</v>
      </c>
      <c r="R2089">
        <v>4.6500000000000004</v>
      </c>
      <c r="S2089">
        <v>61.05</v>
      </c>
      <c r="T2089">
        <v>15.69</v>
      </c>
      <c r="U2089">
        <v>11.04</v>
      </c>
      <c r="V2089">
        <v>4.6500000000000004</v>
      </c>
      <c r="Y2089">
        <v>18.510000000000002</v>
      </c>
      <c r="Z2089">
        <v>15.84</v>
      </c>
      <c r="AA2089">
        <v>19.77</v>
      </c>
      <c r="AB2089">
        <v>69.393333333333331</v>
      </c>
      <c r="AC2089">
        <v>15.35</v>
      </c>
      <c r="AD2089">
        <v>10.700000000000001</v>
      </c>
      <c r="AE2089">
        <v>4.6500000000000004</v>
      </c>
    </row>
    <row r="2090" spans="1:31" x14ac:dyDescent="0.35">
      <c r="A2090" t="s">
        <v>2120</v>
      </c>
      <c r="B2090" t="s">
        <v>27</v>
      </c>
      <c r="C2090" t="s">
        <v>28</v>
      </c>
      <c r="D2090" t="s">
        <v>28</v>
      </c>
      <c r="E2090">
        <v>2</v>
      </c>
      <c r="F2090">
        <v>3</v>
      </c>
      <c r="H2090">
        <v>12.66</v>
      </c>
      <c r="I2090">
        <v>10.63</v>
      </c>
      <c r="J2090">
        <v>8.33</v>
      </c>
      <c r="K2090">
        <v>61.58</v>
      </c>
      <c r="L2090">
        <v>10.73</v>
      </c>
      <c r="M2090">
        <v>9.4499999999999993</v>
      </c>
      <c r="N2090">
        <v>1.29</v>
      </c>
      <c r="O2090">
        <v>64.959999999999994</v>
      </c>
      <c r="P2090">
        <v>10.09</v>
      </c>
      <c r="Q2090">
        <v>8.8000000000000007</v>
      </c>
      <c r="R2090">
        <v>1.29</v>
      </c>
      <c r="S2090">
        <v>56.47</v>
      </c>
      <c r="T2090">
        <v>11.03</v>
      </c>
      <c r="U2090">
        <v>9.74</v>
      </c>
      <c r="V2090">
        <v>1.29</v>
      </c>
      <c r="Y2090">
        <v>12.66</v>
      </c>
      <c r="Z2090">
        <v>10.63</v>
      </c>
      <c r="AA2090">
        <v>8.33</v>
      </c>
      <c r="AB2090">
        <v>61.00333333333333</v>
      </c>
      <c r="AC2090">
        <v>10.616666666666667</v>
      </c>
      <c r="AD2090">
        <v>9.33</v>
      </c>
      <c r="AE2090">
        <v>1.29</v>
      </c>
    </row>
    <row r="2091" spans="1:31" x14ac:dyDescent="0.35">
      <c r="A2091" t="s">
        <v>2121</v>
      </c>
      <c r="B2091" t="s">
        <v>34</v>
      </c>
      <c r="C2091" t="s">
        <v>28</v>
      </c>
      <c r="D2091" t="s">
        <v>26</v>
      </c>
      <c r="E2091">
        <v>2</v>
      </c>
      <c r="F2091">
        <v>3</v>
      </c>
      <c r="H2091">
        <v>15.44</v>
      </c>
      <c r="I2091">
        <v>12.41</v>
      </c>
      <c r="J2091">
        <v>21.83</v>
      </c>
      <c r="K2091">
        <v>84.18</v>
      </c>
      <c r="L2091">
        <v>11.41</v>
      </c>
      <c r="M2091">
        <v>7.41</v>
      </c>
      <c r="N2091">
        <v>4.01</v>
      </c>
      <c r="O2091">
        <v>75.930000000000007</v>
      </c>
      <c r="P2091">
        <v>10.24</v>
      </c>
      <c r="Q2091">
        <v>6.24</v>
      </c>
      <c r="R2091">
        <v>4.01</v>
      </c>
      <c r="S2091">
        <v>91.9</v>
      </c>
      <c r="T2091">
        <v>10.17</v>
      </c>
      <c r="U2091">
        <v>6.17</v>
      </c>
      <c r="V2091">
        <v>4.01</v>
      </c>
      <c r="Y2091">
        <v>15.44</v>
      </c>
      <c r="Z2091">
        <v>12.41</v>
      </c>
      <c r="AA2091">
        <v>21.83</v>
      </c>
      <c r="AB2091">
        <v>84.003333333333345</v>
      </c>
      <c r="AC2091">
        <v>10.606666666666667</v>
      </c>
      <c r="AD2091">
        <v>6.6066666666666665</v>
      </c>
      <c r="AE2091">
        <v>4.01</v>
      </c>
    </row>
    <row r="2092" spans="1:31" x14ac:dyDescent="0.35">
      <c r="A2092" t="s">
        <v>2122</v>
      </c>
      <c r="B2092" t="s">
        <v>27</v>
      </c>
      <c r="C2092" t="s">
        <v>28</v>
      </c>
      <c r="D2092" t="s">
        <v>28</v>
      </c>
      <c r="E2092">
        <v>2</v>
      </c>
      <c r="F2092">
        <v>2</v>
      </c>
      <c r="H2092">
        <v>12.5</v>
      </c>
      <c r="I2092">
        <v>10.19</v>
      </c>
      <c r="J2092">
        <v>11.51</v>
      </c>
      <c r="K2092">
        <v>61.58</v>
      </c>
      <c r="L2092">
        <v>10.8</v>
      </c>
      <c r="M2092">
        <v>9.1</v>
      </c>
      <c r="N2092">
        <v>1.7</v>
      </c>
      <c r="O2092">
        <v>56.52</v>
      </c>
      <c r="P2092">
        <v>10.67</v>
      </c>
      <c r="Q2092">
        <v>8.98</v>
      </c>
      <c r="R2092">
        <v>1.7</v>
      </c>
      <c r="S2092">
        <v>61.71</v>
      </c>
      <c r="T2092">
        <v>10.62</v>
      </c>
      <c r="U2092">
        <v>8.92</v>
      </c>
      <c r="V2092">
        <v>1.7</v>
      </c>
      <c r="Y2092">
        <v>12.5</v>
      </c>
      <c r="Z2092">
        <v>10.19</v>
      </c>
      <c r="AA2092">
        <v>11.51</v>
      </c>
      <c r="AB2092">
        <v>59.936666666666667</v>
      </c>
      <c r="AC2092">
        <v>10.696666666666665</v>
      </c>
      <c r="AD2092">
        <v>9</v>
      </c>
      <c r="AE2092">
        <v>1.7</v>
      </c>
    </row>
    <row r="2093" spans="1:31" x14ac:dyDescent="0.35">
      <c r="A2093" t="s">
        <v>2123</v>
      </c>
      <c r="B2093" t="s">
        <v>34</v>
      </c>
      <c r="C2093" t="s">
        <v>28</v>
      </c>
      <c r="D2093" t="s">
        <v>26</v>
      </c>
      <c r="E2093">
        <v>2</v>
      </c>
      <c r="F2093">
        <v>2</v>
      </c>
      <c r="H2093">
        <v>17.23</v>
      </c>
      <c r="I2093">
        <v>15.04</v>
      </c>
      <c r="J2093">
        <v>1.94</v>
      </c>
      <c r="K2093">
        <v>41.86</v>
      </c>
      <c r="L2093">
        <v>21.28</v>
      </c>
      <c r="M2093">
        <v>20.86</v>
      </c>
      <c r="N2093">
        <v>0.42</v>
      </c>
      <c r="O2093">
        <v>47.12</v>
      </c>
      <c r="P2093">
        <v>18.559999999999999</v>
      </c>
      <c r="Q2093">
        <v>18.14</v>
      </c>
      <c r="R2093">
        <v>0.42</v>
      </c>
      <c r="S2093">
        <v>43.47</v>
      </c>
      <c r="T2093">
        <v>20.329999999999998</v>
      </c>
      <c r="U2093">
        <v>19.899999999999999</v>
      </c>
      <c r="V2093">
        <v>0.42</v>
      </c>
      <c r="Y2093">
        <v>17.23</v>
      </c>
      <c r="Z2093">
        <v>15.04</v>
      </c>
      <c r="AA2093">
        <v>1.94</v>
      </c>
      <c r="AB2093">
        <v>44.15</v>
      </c>
      <c r="AC2093">
        <v>20.056666666666668</v>
      </c>
      <c r="AD2093">
        <v>19.633333333333333</v>
      </c>
      <c r="AE2093">
        <v>0.42</v>
      </c>
    </row>
    <row r="2094" spans="1:31" x14ac:dyDescent="0.35">
      <c r="A2094" t="s">
        <v>2124</v>
      </c>
      <c r="B2094" t="s">
        <v>30</v>
      </c>
      <c r="C2094" t="s">
        <v>31</v>
      </c>
      <c r="D2094" t="s">
        <v>26</v>
      </c>
      <c r="E2094">
        <v>2</v>
      </c>
      <c r="F2094">
        <v>3</v>
      </c>
      <c r="H2094">
        <v>20.77</v>
      </c>
      <c r="I2094">
        <v>18.510000000000002</v>
      </c>
      <c r="J2094">
        <v>5.53</v>
      </c>
      <c r="K2094">
        <v>56.64</v>
      </c>
      <c r="L2094">
        <v>18.87</v>
      </c>
      <c r="M2094">
        <v>17.350000000000001</v>
      </c>
      <c r="N2094">
        <v>1.52</v>
      </c>
      <c r="O2094">
        <v>61.75</v>
      </c>
      <c r="P2094">
        <v>18.2</v>
      </c>
      <c r="Q2094">
        <v>16.690000000000001</v>
      </c>
      <c r="R2094">
        <v>1.52</v>
      </c>
      <c r="S2094">
        <v>57.94</v>
      </c>
      <c r="T2094">
        <v>18.899999999999999</v>
      </c>
      <c r="U2094">
        <v>17.38</v>
      </c>
      <c r="V2094">
        <v>1.52</v>
      </c>
      <c r="Y2094">
        <v>20.77</v>
      </c>
      <c r="Z2094">
        <v>18.510000000000002</v>
      </c>
      <c r="AA2094">
        <v>5.53</v>
      </c>
      <c r="AB2094">
        <v>58.776666666666664</v>
      </c>
      <c r="AC2094">
        <v>18.656666666666666</v>
      </c>
      <c r="AD2094">
        <v>17.14</v>
      </c>
      <c r="AE2094">
        <v>1.5200000000000002</v>
      </c>
    </row>
    <row r="2095" spans="1:31" x14ac:dyDescent="0.35">
      <c r="A2095" t="s">
        <v>2125</v>
      </c>
      <c r="B2095" t="s">
        <v>30</v>
      </c>
      <c r="C2095" t="s">
        <v>31</v>
      </c>
      <c r="D2095" t="s">
        <v>26</v>
      </c>
      <c r="E2095">
        <v>2</v>
      </c>
      <c r="F2095">
        <v>2</v>
      </c>
      <c r="H2095">
        <v>20.329999999999998</v>
      </c>
      <c r="I2095">
        <v>17.16</v>
      </c>
      <c r="J2095">
        <v>21.77</v>
      </c>
      <c r="K2095">
        <v>47.67</v>
      </c>
      <c r="L2095">
        <v>23.9</v>
      </c>
      <c r="M2095">
        <v>18.510000000000002</v>
      </c>
      <c r="N2095">
        <v>5.39</v>
      </c>
      <c r="O2095">
        <v>48.29</v>
      </c>
      <c r="P2095">
        <v>24.57</v>
      </c>
      <c r="Q2095">
        <v>19.18</v>
      </c>
      <c r="R2095">
        <v>5.39</v>
      </c>
      <c r="S2095">
        <v>51.83</v>
      </c>
      <c r="T2095">
        <v>21.12</v>
      </c>
      <c r="U2095">
        <v>15.74</v>
      </c>
      <c r="V2095">
        <v>5.39</v>
      </c>
      <c r="Y2095">
        <v>20.329999999999998</v>
      </c>
      <c r="Z2095">
        <v>17.16</v>
      </c>
      <c r="AA2095">
        <v>21.77</v>
      </c>
      <c r="AB2095">
        <v>49.263333333333343</v>
      </c>
      <c r="AC2095">
        <v>23.196666666666669</v>
      </c>
      <c r="AD2095">
        <v>17.809999999999999</v>
      </c>
      <c r="AE2095">
        <v>5.39</v>
      </c>
    </row>
    <row r="2096" spans="1:31" x14ac:dyDescent="0.35">
      <c r="A2096" t="s">
        <v>2126</v>
      </c>
      <c r="B2096" t="s">
        <v>38</v>
      </c>
      <c r="C2096" t="s">
        <v>31</v>
      </c>
      <c r="D2096" t="s">
        <v>28</v>
      </c>
      <c r="E2096">
        <v>1</v>
      </c>
      <c r="F2096">
        <v>2</v>
      </c>
      <c r="H2096">
        <v>11.09</v>
      </c>
      <c r="I2096">
        <v>9.2200000000000006</v>
      </c>
      <c r="J2096">
        <v>13.55</v>
      </c>
      <c r="K2096">
        <v>52.92</v>
      </c>
      <c r="L2096">
        <v>10.84</v>
      </c>
      <c r="M2096">
        <v>9</v>
      </c>
      <c r="N2096">
        <v>1.84</v>
      </c>
      <c r="O2096">
        <v>43.11</v>
      </c>
      <c r="P2096">
        <v>12.26</v>
      </c>
      <c r="Q2096">
        <v>10.42</v>
      </c>
      <c r="R2096">
        <v>1.84</v>
      </c>
      <c r="S2096">
        <v>46.87</v>
      </c>
      <c r="T2096">
        <v>11.46</v>
      </c>
      <c r="U2096">
        <v>9.6199999999999992</v>
      </c>
      <c r="V2096">
        <v>1.84</v>
      </c>
      <c r="Y2096">
        <v>11.09</v>
      </c>
      <c r="Z2096">
        <v>9.2200000000000006</v>
      </c>
      <c r="AA2096">
        <v>13.55</v>
      </c>
      <c r="AB2096">
        <v>47.633333333333333</v>
      </c>
      <c r="AC2096">
        <v>11.520000000000001</v>
      </c>
      <c r="AD2096">
        <v>9.68</v>
      </c>
      <c r="AE2096">
        <v>1.84</v>
      </c>
    </row>
    <row r="2097" spans="1:31" x14ac:dyDescent="0.35">
      <c r="A2097" t="s">
        <v>2127</v>
      </c>
      <c r="B2097" t="s">
        <v>27</v>
      </c>
      <c r="C2097" t="s">
        <v>28</v>
      </c>
      <c r="D2097" t="s">
        <v>28</v>
      </c>
      <c r="E2097">
        <v>2</v>
      </c>
      <c r="F2097">
        <v>2</v>
      </c>
      <c r="H2097">
        <v>19.12</v>
      </c>
      <c r="I2097">
        <v>16.77</v>
      </c>
      <c r="J2097">
        <v>17.11</v>
      </c>
      <c r="K2097">
        <v>81.2</v>
      </c>
      <c r="L2097">
        <v>14.39</v>
      </c>
      <c r="M2097">
        <v>10.24</v>
      </c>
      <c r="N2097">
        <v>4.1500000000000004</v>
      </c>
      <c r="O2097">
        <v>55</v>
      </c>
      <c r="P2097">
        <v>16.829999999999998</v>
      </c>
      <c r="Q2097">
        <v>12.69</v>
      </c>
      <c r="R2097">
        <v>4.1500000000000004</v>
      </c>
      <c r="S2097">
        <v>88.77</v>
      </c>
      <c r="T2097">
        <v>14.23</v>
      </c>
      <c r="U2097">
        <v>10.08</v>
      </c>
      <c r="V2097">
        <v>4.1500000000000004</v>
      </c>
      <c r="Y2097">
        <v>19.12</v>
      </c>
      <c r="Z2097">
        <v>16.77</v>
      </c>
      <c r="AA2097">
        <v>17.11</v>
      </c>
      <c r="AB2097">
        <v>74.989999999999995</v>
      </c>
      <c r="AC2097">
        <v>15.15</v>
      </c>
      <c r="AD2097">
        <v>11.003333333333332</v>
      </c>
      <c r="AE2097">
        <v>4.1500000000000004</v>
      </c>
    </row>
    <row r="2098" spans="1:31" x14ac:dyDescent="0.35">
      <c r="A2098" t="s">
        <v>2128</v>
      </c>
      <c r="B2098" t="s">
        <v>38</v>
      </c>
      <c r="C2098" t="s">
        <v>31</v>
      </c>
      <c r="D2098" t="s">
        <v>28</v>
      </c>
      <c r="E2098">
        <v>2</v>
      </c>
      <c r="F2098">
        <v>2</v>
      </c>
      <c r="H2098">
        <v>18.54</v>
      </c>
      <c r="I2098">
        <v>15.88</v>
      </c>
      <c r="J2098">
        <v>8.6999999999999993</v>
      </c>
      <c r="K2098">
        <v>82.99</v>
      </c>
      <c r="L2098">
        <v>11.24</v>
      </c>
      <c r="M2098">
        <v>9.26</v>
      </c>
      <c r="N2098">
        <v>1.98</v>
      </c>
      <c r="O2098">
        <v>77.900000000000006</v>
      </c>
      <c r="P2098">
        <v>12.26</v>
      </c>
      <c r="Q2098">
        <v>10.28</v>
      </c>
      <c r="R2098">
        <v>1.98</v>
      </c>
      <c r="S2098">
        <v>79.040000000000006</v>
      </c>
      <c r="T2098">
        <v>12.7</v>
      </c>
      <c r="U2098">
        <v>10.72</v>
      </c>
      <c r="V2098">
        <v>1.98</v>
      </c>
      <c r="Y2098">
        <v>18.54</v>
      </c>
      <c r="Z2098">
        <v>15.88</v>
      </c>
      <c r="AA2098">
        <v>8.6999999999999993</v>
      </c>
      <c r="AB2098">
        <v>79.976666666666674</v>
      </c>
      <c r="AC2098">
        <v>12.066666666666668</v>
      </c>
      <c r="AD2098">
        <v>10.086666666666666</v>
      </c>
      <c r="AE2098">
        <v>1.9799999999999998</v>
      </c>
    </row>
    <row r="2099" spans="1:31" x14ac:dyDescent="0.35">
      <c r="A2099" t="s">
        <v>2129</v>
      </c>
      <c r="B2099" t="s">
        <v>30</v>
      </c>
      <c r="C2099" t="s">
        <v>31</v>
      </c>
      <c r="D2099" t="s">
        <v>26</v>
      </c>
      <c r="E2099">
        <v>1</v>
      </c>
      <c r="F2099">
        <v>3</v>
      </c>
      <c r="H2099">
        <v>15.92</v>
      </c>
      <c r="I2099">
        <v>13.81</v>
      </c>
      <c r="J2099">
        <v>3.71</v>
      </c>
      <c r="K2099">
        <v>56.29</v>
      </c>
      <c r="L2099">
        <v>14.39</v>
      </c>
      <c r="M2099">
        <v>13.62</v>
      </c>
      <c r="N2099">
        <v>0.77</v>
      </c>
      <c r="O2099">
        <v>61.58</v>
      </c>
      <c r="P2099">
        <v>13.39</v>
      </c>
      <c r="Q2099">
        <v>12.62</v>
      </c>
      <c r="R2099">
        <v>0.77</v>
      </c>
      <c r="S2099">
        <v>51.2</v>
      </c>
      <c r="T2099">
        <v>15.33</v>
      </c>
      <c r="U2099">
        <v>14.56</v>
      </c>
      <c r="V2099">
        <v>0.77</v>
      </c>
      <c r="Y2099">
        <v>15.92</v>
      </c>
      <c r="Z2099">
        <v>13.81</v>
      </c>
      <c r="AA2099">
        <v>3.71</v>
      </c>
      <c r="AB2099">
        <v>56.356666666666662</v>
      </c>
      <c r="AC2099">
        <v>14.37</v>
      </c>
      <c r="AD2099">
        <v>13.6</v>
      </c>
      <c r="AE2099">
        <v>0.77</v>
      </c>
    </row>
    <row r="2100" spans="1:31" x14ac:dyDescent="0.35">
      <c r="A2100" t="s">
        <v>2130</v>
      </c>
      <c r="B2100" t="s">
        <v>30</v>
      </c>
      <c r="C2100" t="s">
        <v>31</v>
      </c>
      <c r="D2100" t="s">
        <v>26</v>
      </c>
      <c r="E2100">
        <v>1</v>
      </c>
      <c r="F2100">
        <v>1</v>
      </c>
      <c r="H2100">
        <v>22.56</v>
      </c>
      <c r="I2100">
        <v>20.36</v>
      </c>
      <c r="J2100">
        <v>25.9</v>
      </c>
      <c r="K2100">
        <v>74.48</v>
      </c>
      <c r="L2100">
        <v>20.7</v>
      </c>
      <c r="M2100">
        <v>12.99</v>
      </c>
      <c r="N2100">
        <v>7.71</v>
      </c>
      <c r="O2100">
        <v>65.989999999999995</v>
      </c>
      <c r="P2100">
        <v>20.62</v>
      </c>
      <c r="Q2100">
        <v>12.91</v>
      </c>
      <c r="R2100">
        <v>7.71</v>
      </c>
      <c r="S2100">
        <v>108.84</v>
      </c>
      <c r="T2100">
        <v>18.239999999999998</v>
      </c>
      <c r="U2100">
        <v>10.53</v>
      </c>
      <c r="V2100">
        <v>7.71</v>
      </c>
      <c r="Y2100">
        <v>22.56</v>
      </c>
      <c r="Z2100">
        <v>20.36</v>
      </c>
      <c r="AA2100">
        <v>25.9</v>
      </c>
      <c r="AB2100">
        <v>83.103333333333339</v>
      </c>
      <c r="AC2100">
        <v>19.853333333333335</v>
      </c>
      <c r="AD2100">
        <v>12.143333333333333</v>
      </c>
      <c r="AE2100">
        <v>7.71</v>
      </c>
    </row>
    <row r="2101" spans="1:31" x14ac:dyDescent="0.35">
      <c r="A2101" t="s">
        <v>2131</v>
      </c>
      <c r="B2101" t="s">
        <v>38</v>
      </c>
      <c r="C2101" t="s">
        <v>31</v>
      </c>
      <c r="D2101" t="s">
        <v>28</v>
      </c>
      <c r="E2101">
        <v>1</v>
      </c>
      <c r="F2101">
        <v>3</v>
      </c>
      <c r="H2101">
        <v>17.329999999999998</v>
      </c>
      <c r="I2101">
        <v>14.64</v>
      </c>
      <c r="J2101">
        <v>18.600000000000001</v>
      </c>
      <c r="K2101">
        <v>124.32</v>
      </c>
      <c r="L2101">
        <v>10.35</v>
      </c>
      <c r="M2101">
        <v>6.3</v>
      </c>
      <c r="N2101">
        <v>4.05</v>
      </c>
      <c r="O2101">
        <v>104.91</v>
      </c>
      <c r="P2101">
        <v>10.39</v>
      </c>
      <c r="Q2101">
        <v>6.34</v>
      </c>
      <c r="R2101">
        <v>4.05</v>
      </c>
      <c r="S2101">
        <v>142.01</v>
      </c>
      <c r="T2101">
        <v>7.94</v>
      </c>
      <c r="U2101">
        <v>3.89</v>
      </c>
      <c r="V2101">
        <v>4.05</v>
      </c>
      <c r="Y2101">
        <v>17.329999999999998</v>
      </c>
      <c r="Z2101">
        <v>14.64</v>
      </c>
      <c r="AA2101">
        <v>18.600000000000001</v>
      </c>
      <c r="AB2101">
        <v>123.74666666666667</v>
      </c>
      <c r="AC2101">
        <v>9.56</v>
      </c>
      <c r="AD2101">
        <v>5.5100000000000007</v>
      </c>
      <c r="AE2101">
        <v>4.05</v>
      </c>
    </row>
    <row r="2102" spans="1:31" x14ac:dyDescent="0.35">
      <c r="A2102" t="s">
        <v>2132</v>
      </c>
      <c r="B2102" t="s">
        <v>30</v>
      </c>
      <c r="C2102" t="s">
        <v>31</v>
      </c>
      <c r="D2102" t="s">
        <v>26</v>
      </c>
      <c r="E2102">
        <v>2</v>
      </c>
      <c r="F2102">
        <v>2</v>
      </c>
      <c r="H2102">
        <v>16.98</v>
      </c>
      <c r="I2102">
        <v>14.53</v>
      </c>
      <c r="J2102">
        <v>16.329999999999998</v>
      </c>
      <c r="K2102">
        <v>54</v>
      </c>
      <c r="L2102">
        <v>16.63</v>
      </c>
      <c r="M2102">
        <v>13.17</v>
      </c>
      <c r="N2102">
        <v>3.46</v>
      </c>
      <c r="O2102">
        <v>52.98</v>
      </c>
      <c r="P2102">
        <v>16.079999999999998</v>
      </c>
      <c r="Q2102">
        <v>12.62</v>
      </c>
      <c r="R2102">
        <v>3.46</v>
      </c>
      <c r="S2102">
        <v>59.55</v>
      </c>
      <c r="T2102">
        <v>16.559999999999999</v>
      </c>
      <c r="U2102">
        <v>13.1</v>
      </c>
      <c r="V2102">
        <v>3.46</v>
      </c>
      <c r="Y2102">
        <v>16.98</v>
      </c>
      <c r="Z2102">
        <v>14.53</v>
      </c>
      <c r="AA2102">
        <v>16.329999999999998</v>
      </c>
      <c r="AB2102">
        <v>55.509999999999991</v>
      </c>
      <c r="AC2102">
        <v>16.423333333333332</v>
      </c>
      <c r="AD2102">
        <v>12.963333333333333</v>
      </c>
      <c r="AE2102">
        <v>3.4599999999999995</v>
      </c>
    </row>
    <row r="2103" spans="1:31" x14ac:dyDescent="0.35">
      <c r="A2103" t="s">
        <v>2133</v>
      </c>
      <c r="B2103" t="s">
        <v>38</v>
      </c>
      <c r="C2103" t="s">
        <v>31</v>
      </c>
      <c r="D2103" t="s">
        <v>28</v>
      </c>
      <c r="E2103">
        <v>1</v>
      </c>
      <c r="F2103">
        <v>3</v>
      </c>
      <c r="H2103">
        <v>11.28</v>
      </c>
      <c r="I2103">
        <v>9.34</v>
      </c>
      <c r="J2103">
        <v>20.63</v>
      </c>
      <c r="K2103">
        <v>40.24</v>
      </c>
      <c r="L2103">
        <v>13.37</v>
      </c>
      <c r="M2103">
        <v>10.65</v>
      </c>
      <c r="N2103">
        <v>2.72</v>
      </c>
      <c r="O2103">
        <v>56.3</v>
      </c>
      <c r="P2103">
        <v>11.08</v>
      </c>
      <c r="Q2103">
        <v>8.36</v>
      </c>
      <c r="R2103">
        <v>2.72</v>
      </c>
      <c r="S2103">
        <v>43.09</v>
      </c>
      <c r="T2103">
        <v>12.89</v>
      </c>
      <c r="U2103">
        <v>10.17</v>
      </c>
      <c r="V2103">
        <v>2.72</v>
      </c>
      <c r="Y2103">
        <v>11.28</v>
      </c>
      <c r="Z2103">
        <v>9.34</v>
      </c>
      <c r="AA2103">
        <v>20.63</v>
      </c>
      <c r="AB2103">
        <v>46.543333333333329</v>
      </c>
      <c r="AC2103">
        <v>12.446666666666667</v>
      </c>
      <c r="AD2103">
        <v>9.7266666666666666</v>
      </c>
      <c r="AE2103">
        <v>2.72</v>
      </c>
    </row>
    <row r="2104" spans="1:31" x14ac:dyDescent="0.35">
      <c r="A2104" t="s">
        <v>2134</v>
      </c>
      <c r="B2104" t="s">
        <v>30</v>
      </c>
      <c r="C2104" t="s">
        <v>31</v>
      </c>
      <c r="D2104" t="s">
        <v>26</v>
      </c>
      <c r="E2104">
        <v>2</v>
      </c>
      <c r="F2104">
        <v>3</v>
      </c>
      <c r="H2104">
        <v>17.45</v>
      </c>
      <c r="I2104">
        <v>15.08</v>
      </c>
      <c r="J2104">
        <v>20.05</v>
      </c>
      <c r="K2104">
        <v>56.72</v>
      </c>
      <c r="L2104">
        <v>18.239999999999998</v>
      </c>
      <c r="M2104">
        <v>13.81</v>
      </c>
      <c r="N2104">
        <v>4.43</v>
      </c>
      <c r="O2104">
        <v>53.19</v>
      </c>
      <c r="P2104">
        <v>18.059999999999999</v>
      </c>
      <c r="Q2104">
        <v>13.63</v>
      </c>
      <c r="R2104">
        <v>4.43</v>
      </c>
      <c r="S2104">
        <v>45.6</v>
      </c>
      <c r="T2104">
        <v>19.350000000000001</v>
      </c>
      <c r="U2104">
        <v>14.92</v>
      </c>
      <c r="V2104">
        <v>4.43</v>
      </c>
      <c r="Y2104">
        <v>17.45</v>
      </c>
      <c r="Z2104">
        <v>15.08</v>
      </c>
      <c r="AA2104">
        <v>20.05</v>
      </c>
      <c r="AB2104">
        <v>51.836666666666666</v>
      </c>
      <c r="AC2104">
        <v>18.55</v>
      </c>
      <c r="AD2104">
        <v>14.12</v>
      </c>
      <c r="AE2104">
        <v>4.43</v>
      </c>
    </row>
    <row r="2105" spans="1:31" x14ac:dyDescent="0.35">
      <c r="A2105" t="s">
        <v>2135</v>
      </c>
      <c r="B2105" t="s">
        <v>34</v>
      </c>
      <c r="C2105" t="s">
        <v>28</v>
      </c>
      <c r="D2105" t="s">
        <v>26</v>
      </c>
      <c r="E2105">
        <v>2</v>
      </c>
      <c r="F2105">
        <v>2</v>
      </c>
      <c r="H2105">
        <v>20.76</v>
      </c>
      <c r="I2105">
        <v>17.96</v>
      </c>
      <c r="J2105">
        <v>18.93</v>
      </c>
      <c r="K2105">
        <v>54.52</v>
      </c>
      <c r="L2105">
        <v>23.03</v>
      </c>
      <c r="M2105">
        <v>18.14</v>
      </c>
      <c r="N2105">
        <v>4.8899999999999997</v>
      </c>
      <c r="O2105">
        <v>50.33</v>
      </c>
      <c r="P2105">
        <v>20.92</v>
      </c>
      <c r="Q2105">
        <v>16.03</v>
      </c>
      <c r="R2105">
        <v>4.8899999999999997</v>
      </c>
      <c r="S2105">
        <v>45.14</v>
      </c>
      <c r="T2105">
        <v>21.24</v>
      </c>
      <c r="U2105">
        <v>16.350000000000001</v>
      </c>
      <c r="V2105">
        <v>4.8899999999999997</v>
      </c>
      <c r="Y2105">
        <v>20.76</v>
      </c>
      <c r="Z2105">
        <v>17.96</v>
      </c>
      <c r="AA2105">
        <v>18.93</v>
      </c>
      <c r="AB2105">
        <v>49.99666666666667</v>
      </c>
      <c r="AC2105">
        <v>21.73</v>
      </c>
      <c r="AD2105">
        <v>16.84</v>
      </c>
      <c r="AE2105">
        <v>4.8899999999999997</v>
      </c>
    </row>
    <row r="2106" spans="1:31" x14ac:dyDescent="0.35">
      <c r="A2106" t="s">
        <v>2136</v>
      </c>
      <c r="B2106" t="s">
        <v>38</v>
      </c>
      <c r="C2106" t="s">
        <v>31</v>
      </c>
      <c r="D2106" t="s">
        <v>28</v>
      </c>
      <c r="E2106">
        <v>2</v>
      </c>
      <c r="F2106">
        <v>2</v>
      </c>
      <c r="H2106">
        <v>13.42</v>
      </c>
      <c r="I2106">
        <v>11.13</v>
      </c>
      <c r="J2106">
        <v>5.86</v>
      </c>
      <c r="K2106">
        <v>45.02</v>
      </c>
      <c r="L2106">
        <v>14.02</v>
      </c>
      <c r="M2106">
        <v>15</v>
      </c>
      <c r="N2106">
        <v>-0.98</v>
      </c>
      <c r="O2106">
        <v>44.68</v>
      </c>
      <c r="P2106">
        <v>14.09</v>
      </c>
      <c r="Q2106">
        <v>15.07</v>
      </c>
      <c r="R2106">
        <v>-0.98</v>
      </c>
      <c r="S2106">
        <v>42.5</v>
      </c>
      <c r="T2106">
        <v>14.2</v>
      </c>
      <c r="U2106">
        <v>15.18</v>
      </c>
      <c r="V2106">
        <v>-0.98</v>
      </c>
      <c r="Y2106">
        <v>13.42</v>
      </c>
      <c r="Z2106">
        <v>11.13</v>
      </c>
      <c r="AA2106">
        <v>5.86</v>
      </c>
      <c r="AB2106">
        <v>44.066666666666663</v>
      </c>
      <c r="AC2106">
        <v>14.103333333333333</v>
      </c>
      <c r="AD2106">
        <v>15.083333333333334</v>
      </c>
      <c r="AE2106">
        <v>-0.98</v>
      </c>
    </row>
    <row r="2107" spans="1:31" x14ac:dyDescent="0.35">
      <c r="A2107" t="s">
        <v>2137</v>
      </c>
      <c r="B2107" t="s">
        <v>27</v>
      </c>
      <c r="C2107" t="s">
        <v>28</v>
      </c>
      <c r="D2107" t="s">
        <v>28</v>
      </c>
      <c r="E2107">
        <v>1</v>
      </c>
      <c r="F2107">
        <v>3</v>
      </c>
      <c r="H2107">
        <v>13.61</v>
      </c>
      <c r="I2107">
        <v>11.74</v>
      </c>
      <c r="J2107">
        <v>6.25</v>
      </c>
      <c r="K2107">
        <v>79.819999999999993</v>
      </c>
      <c r="L2107">
        <v>8.33</v>
      </c>
      <c r="M2107">
        <v>7.24</v>
      </c>
      <c r="N2107">
        <v>1.0900000000000001</v>
      </c>
      <c r="O2107">
        <v>79.83</v>
      </c>
      <c r="P2107">
        <v>8.56</v>
      </c>
      <c r="Q2107">
        <v>7.47</v>
      </c>
      <c r="R2107">
        <v>1.0900000000000001</v>
      </c>
      <c r="S2107">
        <v>83.05</v>
      </c>
      <c r="T2107">
        <v>8.86</v>
      </c>
      <c r="U2107">
        <v>7.77</v>
      </c>
      <c r="V2107">
        <v>1.0900000000000001</v>
      </c>
      <c r="Y2107">
        <v>13.61</v>
      </c>
      <c r="Z2107">
        <v>11.74</v>
      </c>
      <c r="AA2107">
        <v>6.25</v>
      </c>
      <c r="AB2107">
        <v>80.899999999999991</v>
      </c>
      <c r="AC2107">
        <v>8.5833333333333339</v>
      </c>
      <c r="AD2107">
        <v>7.4933333333333332</v>
      </c>
      <c r="AE2107">
        <v>1.0900000000000001</v>
      </c>
    </row>
    <row r="2108" spans="1:31" x14ac:dyDescent="0.35">
      <c r="A2108" t="s">
        <v>2138</v>
      </c>
      <c r="B2108" t="s">
        <v>34</v>
      </c>
      <c r="C2108" t="s">
        <v>28</v>
      </c>
      <c r="D2108" t="s">
        <v>26</v>
      </c>
      <c r="E2108">
        <v>1</v>
      </c>
      <c r="F2108">
        <v>3</v>
      </c>
      <c r="H2108">
        <v>20.98</v>
      </c>
      <c r="I2108">
        <v>19.100000000000001</v>
      </c>
      <c r="J2108">
        <v>13.45</v>
      </c>
      <c r="K2108">
        <v>66.989999999999995</v>
      </c>
      <c r="L2108">
        <v>17.37</v>
      </c>
      <c r="M2108">
        <v>13.6</v>
      </c>
      <c r="N2108">
        <v>3.77</v>
      </c>
      <c r="O2108">
        <v>62.8</v>
      </c>
      <c r="P2108">
        <v>19.96</v>
      </c>
      <c r="Q2108">
        <v>16.190000000000001</v>
      </c>
      <c r="R2108">
        <v>3.77</v>
      </c>
      <c r="S2108">
        <v>65.86</v>
      </c>
      <c r="T2108">
        <v>20.81</v>
      </c>
      <c r="U2108">
        <v>17.03</v>
      </c>
      <c r="V2108">
        <v>3.77</v>
      </c>
      <c r="Y2108">
        <v>20.98</v>
      </c>
      <c r="Z2108">
        <v>19.100000000000001</v>
      </c>
      <c r="AA2108">
        <v>13.45</v>
      </c>
      <c r="AB2108">
        <v>65.216666666666654</v>
      </c>
      <c r="AC2108">
        <v>19.38</v>
      </c>
      <c r="AD2108">
        <v>15.606666666666667</v>
      </c>
      <c r="AE2108">
        <v>3.77</v>
      </c>
    </row>
    <row r="2109" spans="1:31" x14ac:dyDescent="0.35">
      <c r="A2109" t="s">
        <v>2139</v>
      </c>
      <c r="B2109" t="s">
        <v>38</v>
      </c>
      <c r="C2109" t="s">
        <v>31</v>
      </c>
      <c r="D2109" t="s">
        <v>28</v>
      </c>
      <c r="E2109">
        <v>2</v>
      </c>
      <c r="F2109">
        <v>1</v>
      </c>
      <c r="H2109">
        <v>11.31</v>
      </c>
      <c r="I2109">
        <v>9.58</v>
      </c>
      <c r="J2109">
        <v>2.2999999999999998</v>
      </c>
      <c r="K2109">
        <v>45.61</v>
      </c>
      <c r="L2109">
        <v>11.98</v>
      </c>
      <c r="M2109">
        <v>12.28</v>
      </c>
      <c r="N2109">
        <v>-0.31</v>
      </c>
      <c r="O2109">
        <v>60.97</v>
      </c>
      <c r="P2109">
        <v>8.7799999999999994</v>
      </c>
      <c r="Q2109">
        <v>9.08</v>
      </c>
      <c r="R2109">
        <v>-0.31</v>
      </c>
      <c r="S2109">
        <v>65.39</v>
      </c>
      <c r="T2109">
        <v>8.07</v>
      </c>
      <c r="U2109">
        <v>8.3800000000000008</v>
      </c>
      <c r="V2109">
        <v>-0.31</v>
      </c>
      <c r="Y2109">
        <v>11.31</v>
      </c>
      <c r="Z2109">
        <v>9.58</v>
      </c>
      <c r="AA2109">
        <v>2.2999999999999998</v>
      </c>
      <c r="AB2109">
        <v>57.323333333333331</v>
      </c>
      <c r="AC2109">
        <v>9.61</v>
      </c>
      <c r="AD2109">
        <v>9.913333333333334</v>
      </c>
      <c r="AE2109">
        <v>-0.31</v>
      </c>
    </row>
    <row r="2110" spans="1:31" x14ac:dyDescent="0.35">
      <c r="A2110" t="s">
        <v>2140</v>
      </c>
      <c r="B2110" t="s">
        <v>27</v>
      </c>
      <c r="C2110" t="s">
        <v>28</v>
      </c>
      <c r="D2110" t="s">
        <v>28</v>
      </c>
      <c r="E2110">
        <v>1</v>
      </c>
      <c r="F2110">
        <v>2</v>
      </c>
      <c r="H2110">
        <v>12.97</v>
      </c>
      <c r="I2110">
        <v>11.43</v>
      </c>
      <c r="J2110">
        <v>19.809999999999999</v>
      </c>
      <c r="K2110">
        <v>93.81</v>
      </c>
      <c r="L2110">
        <v>9.0399999999999991</v>
      </c>
      <c r="M2110">
        <v>5.64</v>
      </c>
      <c r="N2110">
        <v>3.39</v>
      </c>
      <c r="O2110">
        <v>68.95</v>
      </c>
      <c r="P2110">
        <v>10.99</v>
      </c>
      <c r="Q2110">
        <v>7.59</v>
      </c>
      <c r="R2110">
        <v>3.39</v>
      </c>
      <c r="S2110">
        <v>72.2</v>
      </c>
      <c r="T2110">
        <v>9.9499999999999993</v>
      </c>
      <c r="U2110">
        <v>6.55</v>
      </c>
      <c r="V2110">
        <v>3.39</v>
      </c>
      <c r="Y2110">
        <v>12.97</v>
      </c>
      <c r="Z2110">
        <v>11.43</v>
      </c>
      <c r="AA2110">
        <v>19.809999999999999</v>
      </c>
      <c r="AB2110">
        <v>78.319999999999993</v>
      </c>
      <c r="AC2110">
        <v>9.9933333333333341</v>
      </c>
      <c r="AD2110">
        <v>6.5933333333333337</v>
      </c>
      <c r="AE2110">
        <v>3.39</v>
      </c>
    </row>
    <row r="2111" spans="1:31" x14ac:dyDescent="0.35">
      <c r="A2111" t="s">
        <v>2141</v>
      </c>
      <c r="B2111" t="s">
        <v>34</v>
      </c>
      <c r="C2111" t="s">
        <v>28</v>
      </c>
      <c r="D2111" t="s">
        <v>26</v>
      </c>
      <c r="E2111">
        <v>1</v>
      </c>
      <c r="F2111">
        <v>2</v>
      </c>
      <c r="H2111">
        <v>20.93</v>
      </c>
      <c r="I2111">
        <v>19.239999999999998</v>
      </c>
      <c r="J2111">
        <v>19.64</v>
      </c>
      <c r="K2111">
        <v>65.430000000000007</v>
      </c>
      <c r="L2111">
        <v>20.67</v>
      </c>
      <c r="M2111">
        <v>15.14</v>
      </c>
      <c r="N2111">
        <v>5.53</v>
      </c>
      <c r="O2111">
        <v>70.2</v>
      </c>
      <c r="P2111">
        <v>17.36</v>
      </c>
      <c r="Q2111">
        <v>11.84</v>
      </c>
      <c r="R2111">
        <v>5.53</v>
      </c>
      <c r="S2111">
        <v>62.01</v>
      </c>
      <c r="T2111">
        <v>17.739999999999998</v>
      </c>
      <c r="U2111">
        <v>12.21</v>
      </c>
      <c r="V2111">
        <v>5.53</v>
      </c>
      <c r="Y2111">
        <v>20.93</v>
      </c>
      <c r="Z2111">
        <v>19.239999999999998</v>
      </c>
      <c r="AA2111">
        <v>19.64</v>
      </c>
      <c r="AB2111">
        <v>65.88</v>
      </c>
      <c r="AC2111">
        <v>18.59</v>
      </c>
      <c r="AD2111">
        <v>13.063333333333333</v>
      </c>
      <c r="AE2111">
        <v>5.53</v>
      </c>
    </row>
    <row r="2112" spans="1:31" x14ac:dyDescent="0.35">
      <c r="A2112" t="s">
        <v>2142</v>
      </c>
      <c r="B2112" t="s">
        <v>30</v>
      </c>
      <c r="C2112" t="s">
        <v>31</v>
      </c>
      <c r="D2112" t="s">
        <v>26</v>
      </c>
      <c r="E2112">
        <v>2</v>
      </c>
      <c r="F2112">
        <v>3</v>
      </c>
      <c r="H2112">
        <v>23.5</v>
      </c>
      <c r="I2112">
        <v>21.5</v>
      </c>
      <c r="J2112">
        <v>12.73</v>
      </c>
      <c r="K2112">
        <v>76.06</v>
      </c>
      <c r="L2112">
        <v>17.100000000000001</v>
      </c>
      <c r="M2112">
        <v>13.03</v>
      </c>
      <c r="N2112">
        <v>4.07</v>
      </c>
      <c r="O2112">
        <v>70.650000000000006</v>
      </c>
      <c r="P2112">
        <v>20.18</v>
      </c>
      <c r="Q2112">
        <v>16.11</v>
      </c>
      <c r="R2112">
        <v>4.07</v>
      </c>
      <c r="S2112">
        <v>75.98</v>
      </c>
      <c r="T2112">
        <v>18.3</v>
      </c>
      <c r="U2112">
        <v>14.23</v>
      </c>
      <c r="V2112">
        <v>4.07</v>
      </c>
      <c r="Y2112">
        <v>23.5</v>
      </c>
      <c r="Z2112">
        <v>21.5</v>
      </c>
      <c r="AA2112">
        <v>12.73</v>
      </c>
      <c r="AB2112">
        <v>74.23</v>
      </c>
      <c r="AC2112">
        <v>18.526666666666667</v>
      </c>
      <c r="AD2112">
        <v>14.456666666666669</v>
      </c>
      <c r="AE2112">
        <v>4.07</v>
      </c>
    </row>
    <row r="2113" spans="1:31" x14ac:dyDescent="0.35">
      <c r="A2113" t="s">
        <v>2143</v>
      </c>
      <c r="B2113" t="s">
        <v>30</v>
      </c>
      <c r="C2113" t="s">
        <v>31</v>
      </c>
      <c r="D2113" t="s">
        <v>26</v>
      </c>
      <c r="E2113">
        <v>2</v>
      </c>
      <c r="F2113">
        <v>1</v>
      </c>
      <c r="H2113">
        <v>16.09</v>
      </c>
      <c r="I2113">
        <v>13.62</v>
      </c>
      <c r="J2113">
        <v>12.9</v>
      </c>
      <c r="K2113">
        <v>55.92</v>
      </c>
      <c r="L2113">
        <v>15.02</v>
      </c>
      <c r="M2113">
        <v>12.41</v>
      </c>
      <c r="N2113">
        <v>2.61</v>
      </c>
      <c r="O2113">
        <v>56.62</v>
      </c>
      <c r="P2113">
        <v>15.23</v>
      </c>
      <c r="Q2113">
        <v>12.62</v>
      </c>
      <c r="R2113">
        <v>2.61</v>
      </c>
      <c r="S2113">
        <v>61.47</v>
      </c>
      <c r="T2113">
        <v>14.56</v>
      </c>
      <c r="U2113">
        <v>11.95</v>
      </c>
      <c r="V2113">
        <v>2.61</v>
      </c>
      <c r="Y2113">
        <v>16.09</v>
      </c>
      <c r="Z2113">
        <v>13.62</v>
      </c>
      <c r="AA2113">
        <v>12.9</v>
      </c>
      <c r="AB2113">
        <v>58.00333333333333</v>
      </c>
      <c r="AC2113">
        <v>14.936666666666667</v>
      </c>
      <c r="AD2113">
        <v>12.326666666666668</v>
      </c>
      <c r="AE2113">
        <v>2.61</v>
      </c>
    </row>
    <row r="2114" spans="1:31" x14ac:dyDescent="0.35">
      <c r="A2114" t="s">
        <v>2144</v>
      </c>
      <c r="B2114" t="s">
        <v>30</v>
      </c>
      <c r="C2114" t="s">
        <v>31</v>
      </c>
      <c r="D2114" t="s">
        <v>26</v>
      </c>
      <c r="E2114">
        <v>1</v>
      </c>
      <c r="F2114">
        <v>1</v>
      </c>
      <c r="H2114">
        <v>14.84</v>
      </c>
      <c r="I2114">
        <v>12.75</v>
      </c>
      <c r="J2114">
        <v>19.649999999999999</v>
      </c>
      <c r="K2114">
        <v>54</v>
      </c>
      <c r="L2114">
        <v>15.01</v>
      </c>
      <c r="M2114">
        <v>11.37</v>
      </c>
      <c r="N2114">
        <v>3.64</v>
      </c>
      <c r="O2114">
        <v>56.23</v>
      </c>
      <c r="P2114">
        <v>16.420000000000002</v>
      </c>
      <c r="Q2114">
        <v>12.78</v>
      </c>
      <c r="R2114">
        <v>3.64</v>
      </c>
      <c r="S2114">
        <v>55.47</v>
      </c>
      <c r="T2114">
        <v>14.89</v>
      </c>
      <c r="U2114">
        <v>11.25</v>
      </c>
      <c r="V2114">
        <v>3.64</v>
      </c>
      <c r="Y2114">
        <v>14.84</v>
      </c>
      <c r="Z2114">
        <v>12.75</v>
      </c>
      <c r="AA2114">
        <v>19.649999999999999</v>
      </c>
      <c r="AB2114">
        <v>55.233333333333327</v>
      </c>
      <c r="AC2114">
        <v>15.44</v>
      </c>
      <c r="AD2114">
        <v>11.799999999999999</v>
      </c>
      <c r="AE2114">
        <v>3.64</v>
      </c>
    </row>
    <row r="2115" spans="1:31" x14ac:dyDescent="0.35">
      <c r="A2115" t="s">
        <v>2145</v>
      </c>
      <c r="B2115" t="s">
        <v>38</v>
      </c>
      <c r="C2115" t="s">
        <v>31</v>
      </c>
      <c r="D2115" t="s">
        <v>28</v>
      </c>
      <c r="E2115">
        <v>2</v>
      </c>
      <c r="F2115">
        <v>1</v>
      </c>
      <c r="H2115">
        <v>14.43</v>
      </c>
      <c r="I2115">
        <v>11.72</v>
      </c>
      <c r="J2115">
        <v>6.85</v>
      </c>
      <c r="K2115">
        <v>51.17</v>
      </c>
      <c r="L2115">
        <v>13.86</v>
      </c>
      <c r="M2115">
        <v>12.69</v>
      </c>
      <c r="N2115">
        <v>1.17</v>
      </c>
      <c r="O2115">
        <v>47.54</v>
      </c>
      <c r="P2115">
        <v>15.33</v>
      </c>
      <c r="Q2115">
        <v>14.16</v>
      </c>
      <c r="R2115">
        <v>1.17</v>
      </c>
      <c r="S2115">
        <v>49.77</v>
      </c>
      <c r="T2115">
        <v>13.63</v>
      </c>
      <c r="U2115">
        <v>12.47</v>
      </c>
      <c r="V2115">
        <v>1.17</v>
      </c>
      <c r="Y2115">
        <v>14.43</v>
      </c>
      <c r="Z2115">
        <v>11.72</v>
      </c>
      <c r="AA2115">
        <v>6.85</v>
      </c>
      <c r="AB2115">
        <v>49.493333333333339</v>
      </c>
      <c r="AC2115">
        <v>14.273333333333333</v>
      </c>
      <c r="AD2115">
        <v>13.106666666666667</v>
      </c>
      <c r="AE2115">
        <v>1.17</v>
      </c>
    </row>
    <row r="2116" spans="1:31" x14ac:dyDescent="0.35">
      <c r="A2116" t="s">
        <v>2146</v>
      </c>
      <c r="B2116" t="s">
        <v>34</v>
      </c>
      <c r="C2116" t="s">
        <v>28</v>
      </c>
      <c r="D2116" t="s">
        <v>26</v>
      </c>
      <c r="E2116">
        <v>1</v>
      </c>
      <c r="F2116">
        <v>1</v>
      </c>
      <c r="H2116">
        <v>21.34</v>
      </c>
      <c r="I2116">
        <v>19.79</v>
      </c>
      <c r="J2116">
        <v>22.81</v>
      </c>
      <c r="K2116">
        <v>69.510000000000005</v>
      </c>
      <c r="L2116">
        <v>18.079999999999998</v>
      </c>
      <c r="M2116">
        <v>11.58</v>
      </c>
      <c r="N2116">
        <v>6.5</v>
      </c>
      <c r="O2116">
        <v>69.819999999999993</v>
      </c>
      <c r="P2116">
        <v>21.49</v>
      </c>
      <c r="Q2116">
        <v>14.99</v>
      </c>
      <c r="R2116">
        <v>6.5</v>
      </c>
      <c r="S2116">
        <v>70.55</v>
      </c>
      <c r="T2116">
        <v>18.309999999999999</v>
      </c>
      <c r="U2116">
        <v>11.81</v>
      </c>
      <c r="V2116">
        <v>6.5</v>
      </c>
      <c r="Y2116">
        <v>21.34</v>
      </c>
      <c r="Z2116">
        <v>19.79</v>
      </c>
      <c r="AA2116">
        <v>22.81</v>
      </c>
      <c r="AB2116">
        <v>69.959999999999994</v>
      </c>
      <c r="AC2116">
        <v>19.293333333333333</v>
      </c>
      <c r="AD2116">
        <v>12.793333333333335</v>
      </c>
      <c r="AE2116">
        <v>6.5</v>
      </c>
    </row>
    <row r="2117" spans="1:31" x14ac:dyDescent="0.35">
      <c r="A2117" t="s">
        <v>2147</v>
      </c>
      <c r="B2117" t="s">
        <v>34</v>
      </c>
      <c r="C2117" t="s">
        <v>28</v>
      </c>
      <c r="D2117" t="s">
        <v>26</v>
      </c>
      <c r="E2117">
        <v>2</v>
      </c>
      <c r="F2117">
        <v>2</v>
      </c>
      <c r="H2117">
        <v>22.84</v>
      </c>
      <c r="I2117">
        <v>19.52</v>
      </c>
      <c r="J2117">
        <v>12.75</v>
      </c>
      <c r="K2117">
        <v>49.55</v>
      </c>
      <c r="L2117">
        <v>24.29</v>
      </c>
      <c r="M2117">
        <v>20.65</v>
      </c>
      <c r="N2117">
        <v>3.65</v>
      </c>
      <c r="O2117">
        <v>48.82</v>
      </c>
      <c r="P2117">
        <v>24.11</v>
      </c>
      <c r="Q2117">
        <v>20.47</v>
      </c>
      <c r="R2117">
        <v>3.65</v>
      </c>
      <c r="S2117">
        <v>51.72</v>
      </c>
      <c r="T2117">
        <v>21.76</v>
      </c>
      <c r="U2117">
        <v>18.11</v>
      </c>
      <c r="V2117">
        <v>3.65</v>
      </c>
      <c r="Y2117">
        <v>22.84</v>
      </c>
      <c r="Z2117">
        <v>19.52</v>
      </c>
      <c r="AA2117">
        <v>12.75</v>
      </c>
      <c r="AB2117">
        <v>50.03</v>
      </c>
      <c r="AC2117">
        <v>23.386666666666667</v>
      </c>
      <c r="AD2117">
        <v>19.743333333333332</v>
      </c>
      <c r="AE2117">
        <v>3.65</v>
      </c>
    </row>
    <row r="2118" spans="1:31" x14ac:dyDescent="0.35">
      <c r="A2118" t="s">
        <v>2148</v>
      </c>
      <c r="B2118" t="s">
        <v>27</v>
      </c>
      <c r="C2118" t="s">
        <v>28</v>
      </c>
      <c r="D2118" t="s">
        <v>28</v>
      </c>
      <c r="E2118">
        <v>2</v>
      </c>
      <c r="F2118">
        <v>1</v>
      </c>
      <c r="H2118">
        <v>15.6</v>
      </c>
      <c r="I2118">
        <v>13.35</v>
      </c>
      <c r="J2118">
        <v>21.73</v>
      </c>
      <c r="K2118">
        <v>47.67</v>
      </c>
      <c r="L2118">
        <v>17.27</v>
      </c>
      <c r="M2118">
        <v>13.11</v>
      </c>
      <c r="N2118">
        <v>4.16</v>
      </c>
      <c r="O2118">
        <v>52.62</v>
      </c>
      <c r="P2118">
        <v>16.440000000000001</v>
      </c>
      <c r="Q2118">
        <v>12.28</v>
      </c>
      <c r="R2118">
        <v>4.16</v>
      </c>
      <c r="S2118">
        <v>53.97</v>
      </c>
      <c r="T2118">
        <v>14.93</v>
      </c>
      <c r="U2118">
        <v>10.76</v>
      </c>
      <c r="V2118">
        <v>4.16</v>
      </c>
      <c r="Y2118">
        <v>15.6</v>
      </c>
      <c r="Z2118">
        <v>13.35</v>
      </c>
      <c r="AA2118">
        <v>21.73</v>
      </c>
      <c r="AB2118">
        <v>51.419999999999995</v>
      </c>
      <c r="AC2118">
        <v>16.213333333333335</v>
      </c>
      <c r="AD2118">
        <v>12.049999999999999</v>
      </c>
      <c r="AE2118">
        <v>4.16</v>
      </c>
    </row>
    <row r="2119" spans="1:31" x14ac:dyDescent="0.35">
      <c r="A2119" t="s">
        <v>2149</v>
      </c>
      <c r="B2119" t="s">
        <v>27</v>
      </c>
      <c r="C2119" t="s">
        <v>28</v>
      </c>
      <c r="D2119" t="s">
        <v>28</v>
      </c>
      <c r="E2119">
        <v>2</v>
      </c>
      <c r="F2119">
        <v>3</v>
      </c>
      <c r="H2119">
        <v>16.04</v>
      </c>
      <c r="I2119">
        <v>13.46</v>
      </c>
      <c r="J2119">
        <v>13.7</v>
      </c>
      <c r="K2119">
        <v>49.81</v>
      </c>
      <c r="L2119">
        <v>16.21</v>
      </c>
      <c r="M2119">
        <v>13.6</v>
      </c>
      <c r="N2119">
        <v>2.61</v>
      </c>
      <c r="O2119">
        <v>57.58</v>
      </c>
      <c r="P2119">
        <v>14.99</v>
      </c>
      <c r="Q2119">
        <v>12.38</v>
      </c>
      <c r="R2119">
        <v>2.61</v>
      </c>
      <c r="S2119">
        <v>60.27</v>
      </c>
      <c r="T2119">
        <v>15.1</v>
      </c>
      <c r="U2119">
        <v>12.49</v>
      </c>
      <c r="V2119">
        <v>2.61</v>
      </c>
      <c r="Y2119">
        <v>16.04</v>
      </c>
      <c r="Z2119">
        <v>13.46</v>
      </c>
      <c r="AA2119">
        <v>13.7</v>
      </c>
      <c r="AB2119">
        <v>55.886666666666663</v>
      </c>
      <c r="AC2119">
        <v>15.433333333333335</v>
      </c>
      <c r="AD2119">
        <v>12.823333333333332</v>
      </c>
      <c r="AE2119">
        <v>2.61</v>
      </c>
    </row>
    <row r="2120" spans="1:31" x14ac:dyDescent="0.35">
      <c r="A2120" t="s">
        <v>2150</v>
      </c>
      <c r="B2120" t="s">
        <v>27</v>
      </c>
      <c r="C2120" t="s">
        <v>28</v>
      </c>
      <c r="D2120" t="s">
        <v>28</v>
      </c>
      <c r="E2120">
        <v>2</v>
      </c>
      <c r="F2120">
        <v>1</v>
      </c>
      <c r="H2120">
        <v>15.56</v>
      </c>
      <c r="I2120">
        <v>13.62</v>
      </c>
      <c r="J2120">
        <v>14.05</v>
      </c>
      <c r="K2120">
        <v>75.97</v>
      </c>
      <c r="L2120">
        <v>12.18</v>
      </c>
      <c r="M2120">
        <v>9.39</v>
      </c>
      <c r="N2120">
        <v>2.79</v>
      </c>
      <c r="O2120">
        <v>64.489999999999995</v>
      </c>
      <c r="P2120">
        <v>13.36</v>
      </c>
      <c r="Q2120">
        <v>10.57</v>
      </c>
      <c r="R2120">
        <v>2.79</v>
      </c>
      <c r="S2120">
        <v>50.62</v>
      </c>
      <c r="T2120">
        <v>15.28</v>
      </c>
      <c r="U2120">
        <v>12.49</v>
      </c>
      <c r="V2120">
        <v>2.79</v>
      </c>
      <c r="Y2120">
        <v>15.56</v>
      </c>
      <c r="Z2120">
        <v>13.62</v>
      </c>
      <c r="AA2120">
        <v>14.05</v>
      </c>
      <c r="AB2120">
        <v>63.693333333333328</v>
      </c>
      <c r="AC2120">
        <v>13.606666666666667</v>
      </c>
      <c r="AD2120">
        <v>10.816666666666668</v>
      </c>
      <c r="AE2120">
        <v>2.7900000000000005</v>
      </c>
    </row>
    <row r="2121" spans="1:31" x14ac:dyDescent="0.35">
      <c r="A2121" t="s">
        <v>2151</v>
      </c>
      <c r="B2121" t="s">
        <v>38</v>
      </c>
      <c r="C2121" t="s">
        <v>31</v>
      </c>
      <c r="D2121" t="s">
        <v>28</v>
      </c>
      <c r="E2121">
        <v>2</v>
      </c>
      <c r="F2121">
        <v>3</v>
      </c>
      <c r="H2121">
        <v>13.23</v>
      </c>
      <c r="I2121">
        <v>11.07</v>
      </c>
      <c r="J2121">
        <v>1.98</v>
      </c>
      <c r="K2121">
        <v>51.84</v>
      </c>
      <c r="L2121">
        <v>11.98</v>
      </c>
      <c r="M2121">
        <v>12.3</v>
      </c>
      <c r="N2121">
        <v>-0.32</v>
      </c>
      <c r="O2121">
        <v>46.3</v>
      </c>
      <c r="P2121">
        <v>13.57</v>
      </c>
      <c r="Q2121">
        <v>13.89</v>
      </c>
      <c r="R2121">
        <v>-0.32</v>
      </c>
      <c r="S2121">
        <v>58.77</v>
      </c>
      <c r="T2121">
        <v>10.7</v>
      </c>
      <c r="U2121">
        <v>11.02</v>
      </c>
      <c r="V2121">
        <v>-0.32</v>
      </c>
      <c r="Y2121">
        <v>13.23</v>
      </c>
      <c r="Z2121">
        <v>11.07</v>
      </c>
      <c r="AA2121">
        <v>1.98</v>
      </c>
      <c r="AB2121">
        <v>52.303333333333335</v>
      </c>
      <c r="AC2121">
        <v>12.083333333333334</v>
      </c>
      <c r="AD2121">
        <v>12.403333333333334</v>
      </c>
      <c r="AE2121">
        <v>-0.32</v>
      </c>
    </row>
    <row r="2122" spans="1:31" x14ac:dyDescent="0.35">
      <c r="A2122" t="s">
        <v>2152</v>
      </c>
      <c r="B2122" t="s">
        <v>30</v>
      </c>
      <c r="C2122" t="s">
        <v>31</v>
      </c>
      <c r="D2122" t="s">
        <v>26</v>
      </c>
      <c r="E2122">
        <v>1</v>
      </c>
      <c r="F2122">
        <v>3</v>
      </c>
      <c r="H2122">
        <v>22.74</v>
      </c>
      <c r="I2122">
        <v>20.74</v>
      </c>
      <c r="J2122">
        <v>23.8</v>
      </c>
      <c r="K2122">
        <v>89.67</v>
      </c>
      <c r="L2122">
        <v>19.190000000000001</v>
      </c>
      <c r="M2122">
        <v>12.12</v>
      </c>
      <c r="N2122">
        <v>7.07</v>
      </c>
      <c r="O2122">
        <v>67.25</v>
      </c>
      <c r="P2122">
        <v>20.74</v>
      </c>
      <c r="Q2122">
        <v>13.67</v>
      </c>
      <c r="R2122">
        <v>7.07</v>
      </c>
      <c r="S2122">
        <v>71.33</v>
      </c>
      <c r="T2122">
        <v>18.989999999999998</v>
      </c>
      <c r="U2122">
        <v>11.92</v>
      </c>
      <c r="V2122">
        <v>7.07</v>
      </c>
      <c r="Y2122">
        <v>22.74</v>
      </c>
      <c r="Z2122">
        <v>20.74</v>
      </c>
      <c r="AA2122">
        <v>23.8</v>
      </c>
      <c r="AB2122">
        <v>76.083333333333329</v>
      </c>
      <c r="AC2122">
        <v>19.64</v>
      </c>
      <c r="AD2122">
        <v>12.57</v>
      </c>
      <c r="AE2122">
        <v>7.07</v>
      </c>
    </row>
    <row r="2123" spans="1:31" x14ac:dyDescent="0.35">
      <c r="A2123" t="s">
        <v>2153</v>
      </c>
      <c r="B2123" t="s">
        <v>30</v>
      </c>
      <c r="C2123" t="s">
        <v>31</v>
      </c>
      <c r="D2123" t="s">
        <v>26</v>
      </c>
      <c r="E2123">
        <v>2</v>
      </c>
      <c r="F2123">
        <v>2</v>
      </c>
      <c r="H2123">
        <v>24.23</v>
      </c>
      <c r="I2123">
        <v>21.84</v>
      </c>
      <c r="J2123">
        <v>17.04</v>
      </c>
      <c r="K2123">
        <v>65.7</v>
      </c>
      <c r="L2123">
        <v>20.440000000000001</v>
      </c>
      <c r="M2123">
        <v>15</v>
      </c>
      <c r="N2123">
        <v>5.44</v>
      </c>
      <c r="O2123">
        <v>82.96</v>
      </c>
      <c r="P2123">
        <v>19.690000000000001</v>
      </c>
      <c r="Q2123">
        <v>14.25</v>
      </c>
      <c r="R2123">
        <v>5.44</v>
      </c>
      <c r="S2123">
        <v>62.34</v>
      </c>
      <c r="T2123">
        <v>22.63</v>
      </c>
      <c r="U2123">
        <v>17.190000000000001</v>
      </c>
      <c r="V2123">
        <v>5.44</v>
      </c>
      <c r="Y2123">
        <v>24.23</v>
      </c>
      <c r="Z2123">
        <v>21.84</v>
      </c>
      <c r="AA2123">
        <v>17.04</v>
      </c>
      <c r="AB2123">
        <v>70.333333333333329</v>
      </c>
      <c r="AC2123">
        <v>20.92</v>
      </c>
      <c r="AD2123">
        <v>15.479999999999999</v>
      </c>
      <c r="AE2123">
        <v>5.44</v>
      </c>
    </row>
    <row r="2124" spans="1:31" x14ac:dyDescent="0.35">
      <c r="A2124" t="s">
        <v>2154</v>
      </c>
      <c r="B2124" t="s">
        <v>34</v>
      </c>
      <c r="C2124" t="s">
        <v>28</v>
      </c>
      <c r="D2124" t="s">
        <v>26</v>
      </c>
      <c r="E2124">
        <v>2</v>
      </c>
      <c r="F2124">
        <v>1</v>
      </c>
      <c r="H2124">
        <v>22.91</v>
      </c>
      <c r="I2124">
        <v>20.58</v>
      </c>
      <c r="J2124">
        <v>15.19</v>
      </c>
      <c r="K2124">
        <v>50.04</v>
      </c>
      <c r="L2124">
        <v>25.69</v>
      </c>
      <c r="M2124">
        <v>21.29</v>
      </c>
      <c r="N2124">
        <v>4.4000000000000004</v>
      </c>
      <c r="O2124">
        <v>52.63</v>
      </c>
      <c r="P2124">
        <v>21.25</v>
      </c>
      <c r="Q2124">
        <v>16.84</v>
      </c>
      <c r="R2124">
        <v>4.4000000000000004</v>
      </c>
      <c r="S2124">
        <v>50.89</v>
      </c>
      <c r="T2124">
        <v>23.69</v>
      </c>
      <c r="U2124">
        <v>19.29</v>
      </c>
      <c r="V2124">
        <v>4.4000000000000004</v>
      </c>
      <c r="Y2124">
        <v>22.91</v>
      </c>
      <c r="Z2124">
        <v>20.58</v>
      </c>
      <c r="AA2124">
        <v>15.19</v>
      </c>
      <c r="AB2124">
        <v>51.186666666666667</v>
      </c>
      <c r="AC2124">
        <v>23.543333333333333</v>
      </c>
      <c r="AD2124">
        <v>19.139999999999997</v>
      </c>
      <c r="AE2124">
        <v>4.4000000000000004</v>
      </c>
    </row>
    <row r="2125" spans="1:31" x14ac:dyDescent="0.35">
      <c r="A2125" t="s">
        <v>2155</v>
      </c>
      <c r="B2125" t="s">
        <v>30</v>
      </c>
      <c r="C2125" t="s">
        <v>31</v>
      </c>
      <c r="D2125" t="s">
        <v>26</v>
      </c>
      <c r="E2125">
        <v>1</v>
      </c>
      <c r="F2125">
        <v>2</v>
      </c>
      <c r="H2125">
        <v>14.55</v>
      </c>
      <c r="I2125">
        <v>12.14</v>
      </c>
      <c r="J2125">
        <v>13.9</v>
      </c>
      <c r="K2125">
        <v>52.02</v>
      </c>
      <c r="L2125">
        <v>13.69</v>
      </c>
      <c r="M2125">
        <v>11.24</v>
      </c>
      <c r="N2125">
        <v>2.4500000000000002</v>
      </c>
      <c r="O2125">
        <v>50.98</v>
      </c>
      <c r="P2125">
        <v>14.69</v>
      </c>
      <c r="Q2125">
        <v>12.24</v>
      </c>
      <c r="R2125">
        <v>2.4500000000000002</v>
      </c>
      <c r="S2125">
        <v>43.53</v>
      </c>
      <c r="T2125">
        <v>18.5</v>
      </c>
      <c r="U2125">
        <v>16.05</v>
      </c>
      <c r="V2125">
        <v>2.4500000000000002</v>
      </c>
      <c r="Y2125">
        <v>14.55</v>
      </c>
      <c r="Z2125">
        <v>12.14</v>
      </c>
      <c r="AA2125">
        <v>13.9</v>
      </c>
      <c r="AB2125">
        <v>48.843333333333334</v>
      </c>
      <c r="AC2125">
        <v>15.626666666666665</v>
      </c>
      <c r="AD2125">
        <v>13.176666666666668</v>
      </c>
      <c r="AE2125">
        <v>2.4500000000000002</v>
      </c>
    </row>
    <row r="2126" spans="1:31" x14ac:dyDescent="0.35">
      <c r="A2126" t="s">
        <v>2156</v>
      </c>
      <c r="B2126" t="s">
        <v>27</v>
      </c>
      <c r="C2126" t="s">
        <v>28</v>
      </c>
      <c r="D2126" t="s">
        <v>28</v>
      </c>
      <c r="E2126">
        <v>2</v>
      </c>
      <c r="F2126">
        <v>2</v>
      </c>
      <c r="H2126">
        <v>15.42</v>
      </c>
      <c r="I2126">
        <v>12.99</v>
      </c>
      <c r="J2126">
        <v>20.96</v>
      </c>
      <c r="K2126">
        <v>63.06</v>
      </c>
      <c r="L2126">
        <v>14.53</v>
      </c>
      <c r="M2126">
        <v>10.54</v>
      </c>
      <c r="N2126">
        <v>3.99</v>
      </c>
      <c r="O2126">
        <v>51.06</v>
      </c>
      <c r="P2126">
        <v>15.92</v>
      </c>
      <c r="Q2126">
        <v>11.93</v>
      </c>
      <c r="R2126">
        <v>3.99</v>
      </c>
      <c r="S2126">
        <v>78.28</v>
      </c>
      <c r="T2126">
        <v>12.83</v>
      </c>
      <c r="U2126">
        <v>8.84</v>
      </c>
      <c r="V2126">
        <v>3.99</v>
      </c>
      <c r="Y2126">
        <v>15.42</v>
      </c>
      <c r="Z2126">
        <v>12.99</v>
      </c>
      <c r="AA2126">
        <v>20.96</v>
      </c>
      <c r="AB2126">
        <v>64.13333333333334</v>
      </c>
      <c r="AC2126">
        <v>14.426666666666668</v>
      </c>
      <c r="AD2126">
        <v>10.436666666666666</v>
      </c>
      <c r="AE2126">
        <v>3.99</v>
      </c>
    </row>
    <row r="2127" spans="1:31" x14ac:dyDescent="0.35">
      <c r="A2127" t="s">
        <v>2157</v>
      </c>
      <c r="B2127" t="s">
        <v>34</v>
      </c>
      <c r="C2127" t="s">
        <v>28</v>
      </c>
      <c r="D2127" t="s">
        <v>26</v>
      </c>
      <c r="E2127">
        <v>2</v>
      </c>
      <c r="F2127">
        <v>3</v>
      </c>
      <c r="H2127">
        <v>26.16</v>
      </c>
      <c r="I2127">
        <v>23.31</v>
      </c>
      <c r="J2127">
        <v>20.51</v>
      </c>
      <c r="K2127">
        <v>70.27</v>
      </c>
      <c r="L2127">
        <v>19.579999999999998</v>
      </c>
      <c r="M2127">
        <v>12.78</v>
      </c>
      <c r="N2127">
        <v>6.8</v>
      </c>
      <c r="O2127">
        <v>62.01</v>
      </c>
      <c r="P2127">
        <v>20.59</v>
      </c>
      <c r="Q2127">
        <v>13.78</v>
      </c>
      <c r="R2127">
        <v>6.8</v>
      </c>
      <c r="S2127">
        <v>77.239999999999995</v>
      </c>
      <c r="T2127">
        <v>21.52</v>
      </c>
      <c r="U2127">
        <v>14.72</v>
      </c>
      <c r="V2127">
        <v>6.8</v>
      </c>
      <c r="Y2127">
        <v>26.16</v>
      </c>
      <c r="Z2127">
        <v>23.31</v>
      </c>
      <c r="AA2127">
        <v>20.51</v>
      </c>
      <c r="AB2127">
        <v>69.839999999999989</v>
      </c>
      <c r="AC2127">
        <v>20.563333333333333</v>
      </c>
      <c r="AD2127">
        <v>13.76</v>
      </c>
      <c r="AE2127">
        <v>6.8</v>
      </c>
    </row>
    <row r="2128" spans="1:31" x14ac:dyDescent="0.35">
      <c r="A2128" t="s">
        <v>2158</v>
      </c>
      <c r="B2128" t="s">
        <v>38</v>
      </c>
      <c r="C2128" t="s">
        <v>31</v>
      </c>
      <c r="D2128" t="s">
        <v>28</v>
      </c>
      <c r="E2128">
        <v>1</v>
      </c>
      <c r="F2128">
        <v>1</v>
      </c>
      <c r="H2128">
        <v>10.89</v>
      </c>
      <c r="I2128">
        <v>8.8800000000000008</v>
      </c>
      <c r="J2128">
        <v>12.35</v>
      </c>
      <c r="K2128">
        <v>56.31</v>
      </c>
      <c r="L2128">
        <v>9.67</v>
      </c>
      <c r="M2128">
        <v>8.07</v>
      </c>
      <c r="N2128">
        <v>1.6</v>
      </c>
      <c r="O2128">
        <v>72.06</v>
      </c>
      <c r="P2128">
        <v>8.16</v>
      </c>
      <c r="Q2128">
        <v>6.56</v>
      </c>
      <c r="R2128">
        <v>1.6</v>
      </c>
      <c r="S2128">
        <v>48.04</v>
      </c>
      <c r="T2128">
        <v>10.35</v>
      </c>
      <c r="U2128">
        <v>8.75</v>
      </c>
      <c r="V2128">
        <v>1.6</v>
      </c>
      <c r="Y2128">
        <v>10.89</v>
      </c>
      <c r="Z2128">
        <v>8.8800000000000008</v>
      </c>
      <c r="AA2128">
        <v>12.35</v>
      </c>
      <c r="AB2128">
        <v>58.803333333333335</v>
      </c>
      <c r="AC2128">
        <v>9.3933333333333326</v>
      </c>
      <c r="AD2128">
        <v>7.793333333333333</v>
      </c>
      <c r="AE2128">
        <v>1.6000000000000003</v>
      </c>
    </row>
    <row r="2129" spans="1:31" x14ac:dyDescent="0.35">
      <c r="A2129" t="s">
        <v>2159</v>
      </c>
      <c r="B2129" t="s">
        <v>30</v>
      </c>
      <c r="C2129" t="s">
        <v>31</v>
      </c>
      <c r="D2129" t="s">
        <v>26</v>
      </c>
      <c r="E2129">
        <v>2</v>
      </c>
      <c r="F2129">
        <v>1</v>
      </c>
      <c r="H2129">
        <v>24.12</v>
      </c>
      <c r="I2129">
        <v>22</v>
      </c>
      <c r="J2129">
        <v>13.87</v>
      </c>
      <c r="K2129">
        <v>73.48</v>
      </c>
      <c r="L2129">
        <v>18.66</v>
      </c>
      <c r="M2129">
        <v>14.23</v>
      </c>
      <c r="N2129">
        <v>4.43</v>
      </c>
      <c r="O2129">
        <v>81.819999999999993</v>
      </c>
      <c r="P2129">
        <v>19.27</v>
      </c>
      <c r="Q2129">
        <v>14.84</v>
      </c>
      <c r="R2129">
        <v>4.43</v>
      </c>
      <c r="S2129">
        <v>71.92</v>
      </c>
      <c r="T2129">
        <v>19.98</v>
      </c>
      <c r="U2129">
        <v>15.54</v>
      </c>
      <c r="V2129">
        <v>4.43</v>
      </c>
      <c r="Y2129">
        <v>24.12</v>
      </c>
      <c r="Z2129">
        <v>22</v>
      </c>
      <c r="AA2129">
        <v>13.87</v>
      </c>
      <c r="AB2129">
        <v>75.740000000000009</v>
      </c>
      <c r="AC2129">
        <v>19.303333333333331</v>
      </c>
      <c r="AD2129">
        <v>14.87</v>
      </c>
      <c r="AE2129">
        <v>4.43</v>
      </c>
    </row>
    <row r="2130" spans="1:31" x14ac:dyDescent="0.35">
      <c r="A2130" t="s">
        <v>2160</v>
      </c>
      <c r="B2130" t="s">
        <v>27</v>
      </c>
      <c r="C2130" t="s">
        <v>28</v>
      </c>
      <c r="D2130" t="s">
        <v>28</v>
      </c>
      <c r="E2130">
        <v>2</v>
      </c>
      <c r="F2130">
        <v>1</v>
      </c>
      <c r="H2130">
        <v>23.83</v>
      </c>
      <c r="I2130">
        <v>18.97</v>
      </c>
      <c r="J2130">
        <v>19.63</v>
      </c>
      <c r="K2130">
        <v>61.85</v>
      </c>
      <c r="L2130">
        <v>17.12</v>
      </c>
      <c r="M2130">
        <v>11.92</v>
      </c>
      <c r="N2130">
        <v>5.2</v>
      </c>
      <c r="O2130">
        <v>65.42</v>
      </c>
      <c r="P2130">
        <v>19.420000000000002</v>
      </c>
      <c r="Q2130">
        <v>14.22</v>
      </c>
      <c r="R2130">
        <v>5.2</v>
      </c>
      <c r="S2130">
        <v>78.959999999999994</v>
      </c>
      <c r="T2130">
        <v>17.27</v>
      </c>
      <c r="U2130">
        <v>12.07</v>
      </c>
      <c r="V2130">
        <v>5.2</v>
      </c>
      <c r="Y2130">
        <v>23.83</v>
      </c>
      <c r="Z2130">
        <v>18.97</v>
      </c>
      <c r="AA2130">
        <v>19.63</v>
      </c>
      <c r="AB2130">
        <v>68.743333333333339</v>
      </c>
      <c r="AC2130">
        <v>17.936666666666667</v>
      </c>
      <c r="AD2130">
        <v>12.736666666666666</v>
      </c>
      <c r="AE2130">
        <v>5.2</v>
      </c>
    </row>
    <row r="2131" spans="1:31" x14ac:dyDescent="0.35">
      <c r="A2131" t="s">
        <v>2161</v>
      </c>
      <c r="B2131" t="s">
        <v>38</v>
      </c>
      <c r="C2131" t="s">
        <v>31</v>
      </c>
      <c r="D2131" t="s">
        <v>28</v>
      </c>
      <c r="E2131">
        <v>1</v>
      </c>
      <c r="F2131">
        <v>2</v>
      </c>
      <c r="H2131">
        <v>17.059999999999999</v>
      </c>
      <c r="I2131">
        <v>14.85</v>
      </c>
      <c r="J2131">
        <v>21.33</v>
      </c>
      <c r="K2131">
        <v>109.69</v>
      </c>
      <c r="L2131">
        <v>10.55</v>
      </c>
      <c r="M2131">
        <v>5.89</v>
      </c>
      <c r="N2131">
        <v>4.66</v>
      </c>
      <c r="O2131">
        <v>107.51</v>
      </c>
      <c r="P2131">
        <v>11.78</v>
      </c>
      <c r="Q2131">
        <v>7.12</v>
      </c>
      <c r="R2131">
        <v>4.66</v>
      </c>
      <c r="S2131">
        <v>96.86</v>
      </c>
      <c r="T2131">
        <v>9.89</v>
      </c>
      <c r="U2131">
        <v>5.23</v>
      </c>
      <c r="V2131">
        <v>4.66</v>
      </c>
      <c r="Y2131">
        <v>17.059999999999999</v>
      </c>
      <c r="Z2131">
        <v>14.85</v>
      </c>
      <c r="AA2131">
        <v>21.33</v>
      </c>
      <c r="AB2131">
        <v>104.68666666666667</v>
      </c>
      <c r="AC2131">
        <v>10.74</v>
      </c>
      <c r="AD2131">
        <v>6.080000000000001</v>
      </c>
      <c r="AE2131">
        <v>4.66</v>
      </c>
    </row>
    <row r="2132" spans="1:31" x14ac:dyDescent="0.35">
      <c r="A2132" t="s">
        <v>2162</v>
      </c>
      <c r="B2132" t="s">
        <v>34</v>
      </c>
      <c r="C2132" t="s">
        <v>28</v>
      </c>
      <c r="D2132" t="s">
        <v>26</v>
      </c>
      <c r="E2132">
        <v>2</v>
      </c>
      <c r="F2132">
        <v>2</v>
      </c>
      <c r="H2132">
        <v>25.44</v>
      </c>
      <c r="I2132">
        <v>22.71</v>
      </c>
      <c r="J2132">
        <v>12.17</v>
      </c>
      <c r="K2132">
        <v>73.17</v>
      </c>
      <c r="L2132">
        <v>17.829999999999998</v>
      </c>
      <c r="M2132">
        <v>13.9</v>
      </c>
      <c r="N2132">
        <v>3.92</v>
      </c>
      <c r="O2132">
        <v>70.709999999999994</v>
      </c>
      <c r="P2132">
        <v>19.850000000000001</v>
      </c>
      <c r="Q2132">
        <v>15.93</v>
      </c>
      <c r="R2132">
        <v>3.92</v>
      </c>
      <c r="S2132">
        <v>78.34</v>
      </c>
      <c r="T2132">
        <v>19.82</v>
      </c>
      <c r="U2132">
        <v>15.9</v>
      </c>
      <c r="V2132">
        <v>3.92</v>
      </c>
      <c r="Y2132">
        <v>25.44</v>
      </c>
      <c r="Z2132">
        <v>22.71</v>
      </c>
      <c r="AA2132">
        <v>12.17</v>
      </c>
      <c r="AB2132">
        <v>74.073333333333338</v>
      </c>
      <c r="AC2132">
        <v>19.166666666666668</v>
      </c>
      <c r="AD2132">
        <v>15.243333333333332</v>
      </c>
      <c r="AE2132">
        <v>3.92</v>
      </c>
    </row>
    <row r="2133" spans="1:31" x14ac:dyDescent="0.35">
      <c r="A2133" t="s">
        <v>2163</v>
      </c>
      <c r="B2133" t="s">
        <v>34</v>
      </c>
      <c r="C2133" t="s">
        <v>28</v>
      </c>
      <c r="D2133" t="s">
        <v>26</v>
      </c>
      <c r="E2133">
        <v>2</v>
      </c>
      <c r="F2133">
        <v>1</v>
      </c>
      <c r="H2133">
        <v>26.93</v>
      </c>
      <c r="I2133">
        <v>23.62</v>
      </c>
      <c r="J2133">
        <v>28.57</v>
      </c>
      <c r="K2133">
        <v>53.43</v>
      </c>
      <c r="L2133">
        <v>25.22</v>
      </c>
      <c r="M2133">
        <v>16.05</v>
      </c>
      <c r="N2133">
        <v>9.17</v>
      </c>
      <c r="O2133">
        <v>70.209999999999994</v>
      </c>
      <c r="P2133">
        <v>22.82</v>
      </c>
      <c r="Q2133">
        <v>13.65</v>
      </c>
      <c r="R2133">
        <v>9.17</v>
      </c>
      <c r="S2133">
        <v>83.29</v>
      </c>
      <c r="T2133">
        <v>23.64</v>
      </c>
      <c r="U2133">
        <v>14.47</v>
      </c>
      <c r="V2133">
        <v>9.17</v>
      </c>
      <c r="Y2133">
        <v>26.93</v>
      </c>
      <c r="Z2133">
        <v>23.62</v>
      </c>
      <c r="AA2133">
        <v>28.57</v>
      </c>
      <c r="AB2133">
        <v>68.976666666666674</v>
      </c>
      <c r="AC2133">
        <v>23.893333333333334</v>
      </c>
      <c r="AD2133">
        <v>14.723333333333334</v>
      </c>
      <c r="AE2133">
        <v>9.17</v>
      </c>
    </row>
    <row r="2134" spans="1:31" x14ac:dyDescent="0.35">
      <c r="A2134" t="s">
        <v>2164</v>
      </c>
      <c r="B2134" t="s">
        <v>38</v>
      </c>
      <c r="C2134" t="s">
        <v>31</v>
      </c>
      <c r="D2134" t="s">
        <v>28</v>
      </c>
      <c r="E2134">
        <v>2</v>
      </c>
      <c r="F2134">
        <v>3</v>
      </c>
      <c r="H2134">
        <v>20.23</v>
      </c>
      <c r="I2134">
        <v>16.61</v>
      </c>
      <c r="J2134">
        <v>8.9</v>
      </c>
      <c r="K2134">
        <v>80.56</v>
      </c>
      <c r="L2134">
        <v>12.24</v>
      </c>
      <c r="M2134">
        <v>10.15</v>
      </c>
      <c r="N2134">
        <v>2.09</v>
      </c>
      <c r="O2134">
        <v>82.56</v>
      </c>
      <c r="P2134">
        <v>12.94</v>
      </c>
      <c r="Q2134">
        <v>10.86</v>
      </c>
      <c r="R2134">
        <v>2.09</v>
      </c>
      <c r="S2134">
        <v>90.08</v>
      </c>
      <c r="T2134">
        <v>12.41</v>
      </c>
      <c r="U2134">
        <v>10.32</v>
      </c>
      <c r="V2134">
        <v>2.09</v>
      </c>
      <c r="Y2134">
        <v>20.23</v>
      </c>
      <c r="Z2134">
        <v>16.61</v>
      </c>
      <c r="AA2134">
        <v>8.9</v>
      </c>
      <c r="AB2134">
        <v>84.399999999999991</v>
      </c>
      <c r="AC2134">
        <v>12.530000000000001</v>
      </c>
      <c r="AD2134">
        <v>10.443333333333333</v>
      </c>
      <c r="AE2134">
        <v>2.09</v>
      </c>
    </row>
    <row r="2135" spans="1:31" x14ac:dyDescent="0.35">
      <c r="A2135" t="s">
        <v>2165</v>
      </c>
      <c r="B2135" t="s">
        <v>34</v>
      </c>
      <c r="C2135" t="s">
        <v>28</v>
      </c>
      <c r="D2135" t="s">
        <v>26</v>
      </c>
      <c r="E2135">
        <v>1</v>
      </c>
      <c r="F2135">
        <v>3</v>
      </c>
      <c r="H2135">
        <v>16.91</v>
      </c>
      <c r="I2135">
        <v>14.59</v>
      </c>
      <c r="J2135">
        <v>16.079999999999998</v>
      </c>
      <c r="K2135">
        <v>77.84</v>
      </c>
      <c r="L2135">
        <v>12.09</v>
      </c>
      <c r="M2135">
        <v>8.6199999999999992</v>
      </c>
      <c r="N2135">
        <v>3.47</v>
      </c>
      <c r="O2135">
        <v>63.87</v>
      </c>
      <c r="P2135">
        <v>15.81</v>
      </c>
      <c r="Q2135">
        <v>12.35</v>
      </c>
      <c r="R2135">
        <v>3.47</v>
      </c>
      <c r="S2135">
        <v>69.569999999999993</v>
      </c>
      <c r="T2135">
        <v>13.88</v>
      </c>
      <c r="U2135">
        <v>10.41</v>
      </c>
      <c r="V2135">
        <v>3.47</v>
      </c>
      <c r="Y2135">
        <v>16.91</v>
      </c>
      <c r="Z2135">
        <v>14.59</v>
      </c>
      <c r="AA2135">
        <v>16.079999999999998</v>
      </c>
      <c r="AB2135">
        <v>70.426666666666662</v>
      </c>
      <c r="AC2135">
        <v>13.926666666666668</v>
      </c>
      <c r="AD2135">
        <v>10.459999999999999</v>
      </c>
      <c r="AE2135">
        <v>3.47</v>
      </c>
    </row>
    <row r="2136" spans="1:31" x14ac:dyDescent="0.35">
      <c r="A2136" t="s">
        <v>2166</v>
      </c>
      <c r="B2136" t="s">
        <v>34</v>
      </c>
      <c r="C2136" t="s">
        <v>28</v>
      </c>
      <c r="D2136" t="s">
        <v>26</v>
      </c>
      <c r="E2136">
        <v>2</v>
      </c>
      <c r="F2136">
        <v>3</v>
      </c>
      <c r="H2136">
        <v>24.11</v>
      </c>
      <c r="I2136">
        <v>20.46</v>
      </c>
      <c r="J2136">
        <v>16.170000000000002</v>
      </c>
      <c r="K2136">
        <v>46.33</v>
      </c>
      <c r="L2136">
        <v>27.52</v>
      </c>
      <c r="M2136">
        <v>22.81</v>
      </c>
      <c r="N2136">
        <v>4.71</v>
      </c>
      <c r="O2136">
        <v>51.68</v>
      </c>
      <c r="P2136">
        <v>22.25</v>
      </c>
      <c r="Q2136">
        <v>17.54</v>
      </c>
      <c r="R2136">
        <v>4.71</v>
      </c>
      <c r="S2136">
        <v>44.32</v>
      </c>
      <c r="T2136">
        <v>26.96</v>
      </c>
      <c r="U2136">
        <v>22.25</v>
      </c>
      <c r="V2136">
        <v>4.71</v>
      </c>
      <c r="Y2136">
        <v>24.11</v>
      </c>
      <c r="Z2136">
        <v>20.46</v>
      </c>
      <c r="AA2136">
        <v>16.170000000000002</v>
      </c>
      <c r="AB2136">
        <v>47.443333333333328</v>
      </c>
      <c r="AC2136">
        <v>25.576666666666664</v>
      </c>
      <c r="AD2136">
        <v>20.866666666666664</v>
      </c>
      <c r="AE2136">
        <v>4.71</v>
      </c>
    </row>
    <row r="2137" spans="1:31" x14ac:dyDescent="0.35">
      <c r="A2137" t="s">
        <v>2167</v>
      </c>
      <c r="B2137" t="s">
        <v>30</v>
      </c>
      <c r="C2137" t="s">
        <v>31</v>
      </c>
      <c r="D2137" t="s">
        <v>26</v>
      </c>
      <c r="E2137">
        <v>1</v>
      </c>
      <c r="F2137">
        <v>2</v>
      </c>
      <c r="H2137">
        <v>22.89</v>
      </c>
      <c r="I2137">
        <v>20.96</v>
      </c>
      <c r="J2137">
        <v>24.79</v>
      </c>
      <c r="K2137">
        <v>67.91</v>
      </c>
      <c r="L2137">
        <v>20.07</v>
      </c>
      <c r="M2137">
        <v>12.63</v>
      </c>
      <c r="N2137">
        <v>7.43</v>
      </c>
      <c r="O2137">
        <v>72.25</v>
      </c>
      <c r="P2137">
        <v>20.29</v>
      </c>
      <c r="Q2137">
        <v>12.86</v>
      </c>
      <c r="R2137">
        <v>7.43</v>
      </c>
      <c r="S2137">
        <v>80.180000000000007</v>
      </c>
      <c r="T2137">
        <v>20.75</v>
      </c>
      <c r="U2137">
        <v>13.32</v>
      </c>
      <c r="V2137">
        <v>7.43</v>
      </c>
      <c r="Y2137">
        <v>22.89</v>
      </c>
      <c r="Z2137">
        <v>20.96</v>
      </c>
      <c r="AA2137">
        <v>24.79</v>
      </c>
      <c r="AB2137">
        <v>73.446666666666673</v>
      </c>
      <c r="AC2137">
        <v>20.37</v>
      </c>
      <c r="AD2137">
        <v>12.936666666666667</v>
      </c>
      <c r="AE2137">
        <v>7.43</v>
      </c>
    </row>
    <row r="2138" spans="1:31" x14ac:dyDescent="0.35">
      <c r="A2138" t="s">
        <v>2168</v>
      </c>
      <c r="B2138" t="s">
        <v>30</v>
      </c>
      <c r="C2138" t="s">
        <v>31</v>
      </c>
      <c r="D2138" t="s">
        <v>26</v>
      </c>
      <c r="E2138">
        <v>2</v>
      </c>
      <c r="F2138">
        <v>3</v>
      </c>
      <c r="H2138">
        <v>23.22</v>
      </c>
      <c r="I2138">
        <v>19.22</v>
      </c>
      <c r="J2138">
        <v>29.36</v>
      </c>
      <c r="K2138">
        <v>43.86</v>
      </c>
      <c r="L2138">
        <v>26.96</v>
      </c>
      <c r="M2138">
        <v>19.2</v>
      </c>
      <c r="N2138">
        <v>7.75</v>
      </c>
      <c r="O2138">
        <v>47.17</v>
      </c>
      <c r="P2138">
        <v>26.26</v>
      </c>
      <c r="Q2138">
        <v>18.510000000000002</v>
      </c>
      <c r="R2138">
        <v>7.75</v>
      </c>
      <c r="S2138">
        <v>47.59</v>
      </c>
      <c r="T2138">
        <v>28.08</v>
      </c>
      <c r="U2138">
        <v>20.32</v>
      </c>
      <c r="V2138">
        <v>7.75</v>
      </c>
      <c r="Y2138">
        <v>23.22</v>
      </c>
      <c r="Z2138">
        <v>19.22</v>
      </c>
      <c r="AA2138">
        <v>29.36</v>
      </c>
      <c r="AB2138">
        <v>46.206666666666671</v>
      </c>
      <c r="AC2138">
        <v>27.099999999999998</v>
      </c>
      <c r="AD2138">
        <v>19.343333333333334</v>
      </c>
      <c r="AE2138">
        <v>7.75</v>
      </c>
    </row>
    <row r="2139" spans="1:31" x14ac:dyDescent="0.35">
      <c r="A2139" t="s">
        <v>2169</v>
      </c>
      <c r="B2139" t="s">
        <v>27</v>
      </c>
      <c r="C2139" t="s">
        <v>28</v>
      </c>
      <c r="D2139" t="s">
        <v>28</v>
      </c>
      <c r="E2139">
        <v>1</v>
      </c>
      <c r="F2139">
        <v>1</v>
      </c>
      <c r="H2139">
        <v>14.09</v>
      </c>
      <c r="I2139">
        <v>11.49</v>
      </c>
      <c r="J2139">
        <v>12.14</v>
      </c>
      <c r="K2139">
        <v>91.39</v>
      </c>
      <c r="L2139">
        <v>8.39</v>
      </c>
      <c r="M2139">
        <v>6.37</v>
      </c>
      <c r="N2139">
        <v>2.02</v>
      </c>
      <c r="O2139">
        <v>74.37</v>
      </c>
      <c r="P2139">
        <v>9.32</v>
      </c>
      <c r="Q2139">
        <v>7.3</v>
      </c>
      <c r="R2139">
        <v>2.02</v>
      </c>
      <c r="S2139">
        <v>120.48</v>
      </c>
      <c r="T2139">
        <v>6.95</v>
      </c>
      <c r="U2139">
        <v>4.93</v>
      </c>
      <c r="V2139">
        <v>2.02</v>
      </c>
      <c r="Y2139">
        <v>14.09</v>
      </c>
      <c r="Z2139">
        <v>11.49</v>
      </c>
      <c r="AA2139">
        <v>12.14</v>
      </c>
      <c r="AB2139">
        <v>95.413333333333341</v>
      </c>
      <c r="AC2139">
        <v>8.2200000000000006</v>
      </c>
      <c r="AD2139">
        <v>6.2</v>
      </c>
      <c r="AE2139">
        <v>2.02</v>
      </c>
    </row>
    <row r="2140" spans="1:31" x14ac:dyDescent="0.35">
      <c r="A2140" t="s">
        <v>2170</v>
      </c>
      <c r="B2140" t="s">
        <v>34</v>
      </c>
      <c r="C2140" t="s">
        <v>28</v>
      </c>
      <c r="D2140" t="s">
        <v>26</v>
      </c>
      <c r="E2140">
        <v>2</v>
      </c>
      <c r="F2140">
        <v>1</v>
      </c>
      <c r="H2140">
        <v>20.96</v>
      </c>
      <c r="I2140">
        <v>18.93</v>
      </c>
      <c r="J2140">
        <v>17.899999999999999</v>
      </c>
      <c r="K2140">
        <v>52.58</v>
      </c>
      <c r="L2140">
        <v>21.33</v>
      </c>
      <c r="M2140">
        <v>16.41</v>
      </c>
      <c r="N2140">
        <v>4.92</v>
      </c>
      <c r="O2140">
        <v>55.57</v>
      </c>
      <c r="P2140">
        <v>21.83</v>
      </c>
      <c r="Q2140">
        <v>16.920000000000002</v>
      </c>
      <c r="R2140">
        <v>4.92</v>
      </c>
      <c r="S2140">
        <v>61.07</v>
      </c>
      <c r="T2140">
        <v>21.85</v>
      </c>
      <c r="U2140">
        <v>16.93</v>
      </c>
      <c r="V2140">
        <v>4.92</v>
      </c>
      <c r="Y2140">
        <v>20.96</v>
      </c>
      <c r="Z2140">
        <v>18.93</v>
      </c>
      <c r="AA2140">
        <v>17.899999999999999</v>
      </c>
      <c r="AB2140">
        <v>56.406666666666666</v>
      </c>
      <c r="AC2140">
        <v>21.669999999999998</v>
      </c>
      <c r="AD2140">
        <v>16.753333333333334</v>
      </c>
      <c r="AE2140">
        <v>4.92</v>
      </c>
    </row>
    <row r="2141" spans="1:31" x14ac:dyDescent="0.35">
      <c r="A2141" t="s">
        <v>2171</v>
      </c>
      <c r="B2141" t="s">
        <v>30</v>
      </c>
      <c r="C2141" t="s">
        <v>31</v>
      </c>
      <c r="D2141" t="s">
        <v>26</v>
      </c>
      <c r="E2141">
        <v>2</v>
      </c>
      <c r="F2141">
        <v>1</v>
      </c>
      <c r="H2141">
        <v>19.690000000000001</v>
      </c>
      <c r="I2141">
        <v>16.78</v>
      </c>
      <c r="J2141">
        <v>16.41</v>
      </c>
      <c r="K2141">
        <v>52.73</v>
      </c>
      <c r="L2141">
        <v>19.93</v>
      </c>
      <c r="M2141">
        <v>15.99</v>
      </c>
      <c r="N2141">
        <v>3.94</v>
      </c>
      <c r="O2141">
        <v>47.75</v>
      </c>
      <c r="P2141">
        <v>22.72</v>
      </c>
      <c r="Q2141">
        <v>18.78</v>
      </c>
      <c r="R2141">
        <v>3.94</v>
      </c>
      <c r="S2141">
        <v>45.8</v>
      </c>
      <c r="T2141">
        <v>24.4</v>
      </c>
      <c r="U2141">
        <v>20.45</v>
      </c>
      <c r="V2141">
        <v>3.94</v>
      </c>
      <c r="Y2141">
        <v>19.690000000000001</v>
      </c>
      <c r="Z2141">
        <v>16.78</v>
      </c>
      <c r="AA2141">
        <v>16.41</v>
      </c>
      <c r="AB2141">
        <v>48.759999999999991</v>
      </c>
      <c r="AC2141">
        <v>22.349999999999998</v>
      </c>
      <c r="AD2141">
        <v>18.406666666666666</v>
      </c>
      <c r="AE2141">
        <v>3.94</v>
      </c>
    </row>
    <row r="2142" spans="1:31" x14ac:dyDescent="0.35">
      <c r="A2142" t="s">
        <v>2172</v>
      </c>
      <c r="B2142" t="s">
        <v>27</v>
      </c>
      <c r="C2142" t="s">
        <v>28</v>
      </c>
      <c r="D2142" t="s">
        <v>28</v>
      </c>
      <c r="E2142">
        <v>2</v>
      </c>
      <c r="F2142">
        <v>3</v>
      </c>
      <c r="H2142">
        <v>15.68</v>
      </c>
      <c r="I2142">
        <v>12.98</v>
      </c>
      <c r="J2142">
        <v>19.72</v>
      </c>
      <c r="K2142">
        <v>75.95</v>
      </c>
      <c r="L2142">
        <v>12.88</v>
      </c>
      <c r="M2142">
        <v>9.08</v>
      </c>
      <c r="N2142">
        <v>3.8</v>
      </c>
      <c r="O2142">
        <v>65.790000000000006</v>
      </c>
      <c r="P2142">
        <v>12.77</v>
      </c>
      <c r="Q2142">
        <v>8.9700000000000006</v>
      </c>
      <c r="R2142">
        <v>3.8</v>
      </c>
      <c r="S2142">
        <v>104.08</v>
      </c>
      <c r="T2142">
        <v>10.77</v>
      </c>
      <c r="U2142">
        <v>6.97</v>
      </c>
      <c r="V2142">
        <v>3.8</v>
      </c>
      <c r="Y2142">
        <v>15.68</v>
      </c>
      <c r="Z2142">
        <v>12.98</v>
      </c>
      <c r="AA2142">
        <v>19.72</v>
      </c>
      <c r="AB2142">
        <v>81.94</v>
      </c>
      <c r="AC2142">
        <v>12.14</v>
      </c>
      <c r="AD2142">
        <v>8.34</v>
      </c>
      <c r="AE2142">
        <v>3.7999999999999994</v>
      </c>
    </row>
    <row r="2143" spans="1:31" x14ac:dyDescent="0.35">
      <c r="A2143" t="s">
        <v>2173</v>
      </c>
      <c r="B2143" t="s">
        <v>27</v>
      </c>
      <c r="C2143" t="s">
        <v>28</v>
      </c>
      <c r="D2143" t="s">
        <v>28</v>
      </c>
      <c r="E2143">
        <v>2</v>
      </c>
      <c r="F2143">
        <v>3</v>
      </c>
      <c r="H2143">
        <v>19.190000000000001</v>
      </c>
      <c r="I2143">
        <v>16.350000000000001</v>
      </c>
      <c r="J2143">
        <v>18.73</v>
      </c>
      <c r="K2143">
        <v>73.41</v>
      </c>
      <c r="L2143">
        <v>13.94</v>
      </c>
      <c r="M2143">
        <v>9.57</v>
      </c>
      <c r="N2143">
        <v>4.37</v>
      </c>
      <c r="O2143">
        <v>63.6</v>
      </c>
      <c r="P2143">
        <v>14.59</v>
      </c>
      <c r="Q2143">
        <v>10.220000000000001</v>
      </c>
      <c r="R2143">
        <v>4.37</v>
      </c>
      <c r="S2143">
        <v>89.56</v>
      </c>
      <c r="T2143">
        <v>13.22</v>
      </c>
      <c r="U2143">
        <v>8.85</v>
      </c>
      <c r="V2143">
        <v>4.37</v>
      </c>
      <c r="Y2143">
        <v>19.190000000000001</v>
      </c>
      <c r="Z2143">
        <v>16.350000000000001</v>
      </c>
      <c r="AA2143">
        <v>18.73</v>
      </c>
      <c r="AB2143">
        <v>75.523333333333326</v>
      </c>
      <c r="AC2143">
        <v>13.916666666666666</v>
      </c>
      <c r="AD2143">
        <v>9.5466666666666669</v>
      </c>
      <c r="AE2143">
        <v>4.37</v>
      </c>
    </row>
    <row r="2144" spans="1:31" x14ac:dyDescent="0.35">
      <c r="A2144" t="s">
        <v>2174</v>
      </c>
      <c r="B2144" t="s">
        <v>27</v>
      </c>
      <c r="C2144" t="s">
        <v>28</v>
      </c>
      <c r="D2144" t="s">
        <v>28</v>
      </c>
      <c r="E2144">
        <v>2</v>
      </c>
      <c r="F2144">
        <v>2</v>
      </c>
      <c r="H2144">
        <v>16.13</v>
      </c>
      <c r="I2144">
        <v>13.33</v>
      </c>
      <c r="J2144">
        <v>14.96</v>
      </c>
      <c r="K2144">
        <v>79.02</v>
      </c>
      <c r="L2144">
        <v>11.72</v>
      </c>
      <c r="M2144">
        <v>8.8000000000000007</v>
      </c>
      <c r="N2144">
        <v>2.92</v>
      </c>
      <c r="O2144">
        <v>91.76</v>
      </c>
      <c r="P2144">
        <v>10.67</v>
      </c>
      <c r="Q2144">
        <v>7.75</v>
      </c>
      <c r="R2144">
        <v>2.92</v>
      </c>
      <c r="S2144">
        <v>50.05</v>
      </c>
      <c r="T2144">
        <v>15.64</v>
      </c>
      <c r="U2144">
        <v>12.72</v>
      </c>
      <c r="V2144">
        <v>2.92</v>
      </c>
      <c r="Y2144">
        <v>16.13</v>
      </c>
      <c r="Z2144">
        <v>13.33</v>
      </c>
      <c r="AA2144">
        <v>14.96</v>
      </c>
      <c r="AB2144">
        <v>73.61</v>
      </c>
      <c r="AC2144">
        <v>12.676666666666668</v>
      </c>
      <c r="AD2144">
        <v>9.7566666666666677</v>
      </c>
      <c r="AE2144">
        <v>2.92</v>
      </c>
    </row>
    <row r="2145" spans="1:31" x14ac:dyDescent="0.35">
      <c r="A2145" t="s">
        <v>2175</v>
      </c>
      <c r="B2145" t="s">
        <v>34</v>
      </c>
      <c r="C2145" t="s">
        <v>28</v>
      </c>
      <c r="D2145" t="s">
        <v>26</v>
      </c>
      <c r="E2145">
        <v>2</v>
      </c>
      <c r="F2145">
        <v>3</v>
      </c>
      <c r="H2145">
        <v>20.64</v>
      </c>
      <c r="I2145">
        <v>18.48</v>
      </c>
      <c r="J2145">
        <v>20.440000000000001</v>
      </c>
      <c r="K2145">
        <v>47.71</v>
      </c>
      <c r="L2145">
        <v>25.52</v>
      </c>
      <c r="M2145">
        <v>20.03</v>
      </c>
      <c r="N2145">
        <v>5.48</v>
      </c>
      <c r="O2145">
        <v>52.92</v>
      </c>
      <c r="P2145">
        <v>21.63</v>
      </c>
      <c r="Q2145">
        <v>16.149999999999999</v>
      </c>
      <c r="R2145">
        <v>5.48</v>
      </c>
      <c r="S2145">
        <v>51.91</v>
      </c>
      <c r="T2145">
        <v>20.94</v>
      </c>
      <c r="U2145">
        <v>15.45</v>
      </c>
      <c r="V2145">
        <v>5.48</v>
      </c>
      <c r="Y2145">
        <v>20.64</v>
      </c>
      <c r="Z2145">
        <v>18.48</v>
      </c>
      <c r="AA2145">
        <v>20.440000000000001</v>
      </c>
      <c r="AB2145">
        <v>50.846666666666664</v>
      </c>
      <c r="AC2145">
        <v>22.696666666666669</v>
      </c>
      <c r="AD2145">
        <v>17.209999999999997</v>
      </c>
      <c r="AE2145">
        <v>5.48</v>
      </c>
    </row>
    <row r="2146" spans="1:31" x14ac:dyDescent="0.35">
      <c r="A2146" t="s">
        <v>2176</v>
      </c>
      <c r="B2146" t="s">
        <v>38</v>
      </c>
      <c r="C2146" t="s">
        <v>31</v>
      </c>
      <c r="D2146" t="s">
        <v>28</v>
      </c>
      <c r="E2146">
        <v>2</v>
      </c>
      <c r="F2146">
        <v>3</v>
      </c>
      <c r="H2146">
        <v>12.75</v>
      </c>
      <c r="I2146">
        <v>10.59</v>
      </c>
      <c r="J2146">
        <v>9.06</v>
      </c>
      <c r="K2146">
        <v>50.82</v>
      </c>
      <c r="L2146">
        <v>12.31</v>
      </c>
      <c r="M2146">
        <v>10.89</v>
      </c>
      <c r="N2146">
        <v>1.42</v>
      </c>
      <c r="O2146">
        <v>40.14</v>
      </c>
      <c r="P2146">
        <v>14.8</v>
      </c>
      <c r="Q2146">
        <v>13.38</v>
      </c>
      <c r="R2146">
        <v>1.42</v>
      </c>
      <c r="S2146">
        <v>62.72</v>
      </c>
      <c r="T2146">
        <v>10.55</v>
      </c>
      <c r="U2146">
        <v>9.1300000000000008</v>
      </c>
      <c r="V2146">
        <v>1.42</v>
      </c>
      <c r="Y2146">
        <v>12.75</v>
      </c>
      <c r="Z2146">
        <v>10.59</v>
      </c>
      <c r="AA2146">
        <v>9.06</v>
      </c>
      <c r="AB2146">
        <v>51.226666666666667</v>
      </c>
      <c r="AC2146">
        <v>12.553333333333333</v>
      </c>
      <c r="AD2146">
        <v>11.133333333333335</v>
      </c>
      <c r="AE2146">
        <v>1.42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681BF-4E4C-49F2-BEE3-BE5438E5CA0D}">
  <dimension ref="A1:AE2146"/>
  <sheetViews>
    <sheetView zoomScale="50" zoomScaleNormal="50" workbookViewId="0">
      <selection activeCell="AH19" sqref="AH19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Y1" t="s">
        <v>6</v>
      </c>
      <c r="Z1" t="s">
        <v>7</v>
      </c>
      <c r="AA1" t="s">
        <v>8</v>
      </c>
      <c r="AB1" t="s">
        <v>21</v>
      </c>
      <c r="AC1" t="s">
        <v>22</v>
      </c>
      <c r="AD1" t="s">
        <v>23</v>
      </c>
      <c r="AE1" t="s">
        <v>24</v>
      </c>
    </row>
    <row r="2" spans="1:31" x14ac:dyDescent="0.35">
      <c r="A2" t="s">
        <v>25</v>
      </c>
      <c r="B2" t="s">
        <v>27</v>
      </c>
      <c r="C2" t="s">
        <v>28</v>
      </c>
      <c r="D2" t="s">
        <v>28</v>
      </c>
      <c r="E2">
        <v>1</v>
      </c>
      <c r="F2">
        <v>1</v>
      </c>
      <c r="H2">
        <v>13.78</v>
      </c>
      <c r="I2">
        <v>12.29</v>
      </c>
      <c r="J2">
        <v>31.83</v>
      </c>
      <c r="K2">
        <v>95.9</v>
      </c>
      <c r="L2">
        <v>13.53</v>
      </c>
      <c r="M2">
        <v>7.77</v>
      </c>
      <c r="N2">
        <v>5.76</v>
      </c>
      <c r="O2">
        <v>73.84</v>
      </c>
      <c r="P2">
        <v>13.88</v>
      </c>
      <c r="Q2">
        <v>8.1300000000000008</v>
      </c>
      <c r="R2">
        <v>5.76</v>
      </c>
      <c r="S2">
        <v>39.03</v>
      </c>
      <c r="T2">
        <v>16.510000000000002</v>
      </c>
      <c r="U2">
        <v>10.75</v>
      </c>
      <c r="V2">
        <v>5.76</v>
      </c>
      <c r="Y2">
        <v>13.78</v>
      </c>
      <c r="Z2">
        <v>12.29</v>
      </c>
      <c r="AA2">
        <v>31.83</v>
      </c>
      <c r="AB2">
        <v>69.59</v>
      </c>
      <c r="AC2">
        <v>14.64</v>
      </c>
      <c r="AD2">
        <v>8.8833333333333346</v>
      </c>
      <c r="AE2">
        <v>5.7600000000000007</v>
      </c>
    </row>
    <row r="3" spans="1:31" x14ac:dyDescent="0.35">
      <c r="A3" t="s">
        <v>29</v>
      </c>
      <c r="B3" t="s">
        <v>30</v>
      </c>
      <c r="C3" t="s">
        <v>31</v>
      </c>
      <c r="D3" t="s">
        <v>26</v>
      </c>
      <c r="E3">
        <v>2</v>
      </c>
      <c r="F3">
        <v>1</v>
      </c>
      <c r="H3">
        <v>16.98</v>
      </c>
      <c r="I3">
        <v>15.22</v>
      </c>
      <c r="J3">
        <v>4.34</v>
      </c>
      <c r="K3">
        <v>51.04</v>
      </c>
      <c r="L3">
        <v>16.77</v>
      </c>
      <c r="M3">
        <v>17.760000000000002</v>
      </c>
      <c r="N3">
        <v>-0.99</v>
      </c>
      <c r="O3">
        <v>66.09</v>
      </c>
      <c r="P3">
        <v>13.01</v>
      </c>
      <c r="Q3">
        <v>13.99</v>
      </c>
      <c r="R3">
        <v>-0.99</v>
      </c>
      <c r="S3">
        <v>54.43</v>
      </c>
      <c r="T3">
        <v>15.28</v>
      </c>
      <c r="U3">
        <v>16.27</v>
      </c>
      <c r="V3">
        <v>-0.99</v>
      </c>
      <c r="Y3">
        <v>16.98</v>
      </c>
      <c r="Z3">
        <v>15.22</v>
      </c>
      <c r="AA3">
        <v>4.34</v>
      </c>
      <c r="AB3">
        <v>57.186666666666667</v>
      </c>
      <c r="AC3">
        <v>15.020000000000001</v>
      </c>
      <c r="AD3">
        <v>16.006666666666664</v>
      </c>
      <c r="AE3">
        <v>-0.98999999999999988</v>
      </c>
    </row>
    <row r="4" spans="1:31" x14ac:dyDescent="0.35">
      <c r="A4" t="s">
        <v>32</v>
      </c>
      <c r="B4" t="s">
        <v>30</v>
      </c>
      <c r="C4" t="s">
        <v>31</v>
      </c>
      <c r="D4" t="s">
        <v>26</v>
      </c>
      <c r="E4">
        <v>2</v>
      </c>
      <c r="F4">
        <v>1</v>
      </c>
      <c r="H4">
        <v>14.51</v>
      </c>
      <c r="I4">
        <v>12.57</v>
      </c>
      <c r="J4">
        <v>13.95</v>
      </c>
      <c r="K4">
        <v>35.85</v>
      </c>
      <c r="L4">
        <v>21.84</v>
      </c>
      <c r="M4">
        <v>19.2</v>
      </c>
      <c r="N4">
        <v>2.64</v>
      </c>
      <c r="O4">
        <v>39.08</v>
      </c>
      <c r="P4">
        <v>18.5</v>
      </c>
      <c r="Q4">
        <v>15.85</v>
      </c>
      <c r="R4">
        <v>2.64</v>
      </c>
      <c r="S4">
        <v>40.04</v>
      </c>
      <c r="T4">
        <v>20.51</v>
      </c>
      <c r="U4">
        <v>17.86</v>
      </c>
      <c r="V4">
        <v>2.64</v>
      </c>
      <c r="Y4">
        <v>14.51</v>
      </c>
      <c r="Z4">
        <v>12.57</v>
      </c>
      <c r="AA4">
        <v>13.95</v>
      </c>
      <c r="AB4">
        <v>38.323333333333331</v>
      </c>
      <c r="AC4">
        <v>20.283333333333335</v>
      </c>
      <c r="AD4">
        <v>17.636666666666667</v>
      </c>
      <c r="AE4">
        <v>2.64</v>
      </c>
    </row>
    <row r="5" spans="1:31" x14ac:dyDescent="0.35">
      <c r="A5" t="s">
        <v>33</v>
      </c>
      <c r="B5" t="s">
        <v>34</v>
      </c>
      <c r="C5" t="s">
        <v>28</v>
      </c>
      <c r="D5" t="s">
        <v>26</v>
      </c>
      <c r="E5">
        <v>1</v>
      </c>
      <c r="F5">
        <v>2</v>
      </c>
      <c r="H5">
        <v>20.93</v>
      </c>
      <c r="I5">
        <v>17.27</v>
      </c>
      <c r="J5">
        <v>22.86</v>
      </c>
      <c r="K5">
        <v>54.68</v>
      </c>
      <c r="L5">
        <v>24.37</v>
      </c>
      <c r="M5">
        <v>18.57</v>
      </c>
      <c r="N5">
        <v>5.8</v>
      </c>
      <c r="O5">
        <v>52.09</v>
      </c>
      <c r="P5">
        <v>23.57</v>
      </c>
      <c r="Q5">
        <v>17.77</v>
      </c>
      <c r="R5">
        <v>5.8</v>
      </c>
      <c r="S5">
        <v>58.98</v>
      </c>
      <c r="T5">
        <v>20.02</v>
      </c>
      <c r="U5">
        <v>14.22</v>
      </c>
      <c r="V5">
        <v>5.8</v>
      </c>
      <c r="Y5">
        <v>20.93</v>
      </c>
      <c r="Z5">
        <v>17.27</v>
      </c>
      <c r="AA5">
        <v>22.86</v>
      </c>
      <c r="AB5">
        <v>55.25</v>
      </c>
      <c r="AC5">
        <v>22.653333333333336</v>
      </c>
      <c r="AD5">
        <v>16.853333333333335</v>
      </c>
      <c r="AE5">
        <v>5.8</v>
      </c>
    </row>
    <row r="6" spans="1:31" x14ac:dyDescent="0.35">
      <c r="A6" t="s">
        <v>35</v>
      </c>
      <c r="B6" t="s">
        <v>27</v>
      </c>
      <c r="C6" t="s">
        <v>28</v>
      </c>
      <c r="D6" t="s">
        <v>28</v>
      </c>
      <c r="E6">
        <v>2</v>
      </c>
      <c r="F6">
        <v>1</v>
      </c>
      <c r="H6">
        <v>13.74</v>
      </c>
      <c r="I6">
        <v>10.57</v>
      </c>
      <c r="J6">
        <v>36.36</v>
      </c>
      <c r="K6">
        <v>67.03</v>
      </c>
      <c r="L6">
        <v>14.12</v>
      </c>
      <c r="M6">
        <v>8.49</v>
      </c>
      <c r="N6">
        <v>5.63</v>
      </c>
      <c r="O6">
        <v>62.58</v>
      </c>
      <c r="P6">
        <v>14.13</v>
      </c>
      <c r="Q6">
        <v>8.5</v>
      </c>
      <c r="R6">
        <v>5.63</v>
      </c>
      <c r="S6">
        <v>71.97</v>
      </c>
      <c r="T6">
        <v>13.9</v>
      </c>
      <c r="U6">
        <v>8.27</v>
      </c>
      <c r="V6">
        <v>5.63</v>
      </c>
      <c r="Y6">
        <v>13.74</v>
      </c>
      <c r="Z6">
        <v>10.57</v>
      </c>
      <c r="AA6">
        <v>36.36</v>
      </c>
      <c r="AB6">
        <v>67.193333333333342</v>
      </c>
      <c r="AC6">
        <v>14.049999999999999</v>
      </c>
      <c r="AD6">
        <v>8.42</v>
      </c>
      <c r="AE6">
        <v>5.63</v>
      </c>
    </row>
    <row r="7" spans="1:31" x14ac:dyDescent="0.35">
      <c r="A7" t="s">
        <v>36</v>
      </c>
      <c r="B7" t="s">
        <v>27</v>
      </c>
      <c r="C7" t="s">
        <v>28</v>
      </c>
      <c r="D7" t="s">
        <v>28</v>
      </c>
      <c r="E7">
        <v>1</v>
      </c>
      <c r="F7">
        <v>1</v>
      </c>
      <c r="H7">
        <v>13.86</v>
      </c>
      <c r="I7">
        <v>11.58</v>
      </c>
      <c r="J7">
        <v>8.86</v>
      </c>
      <c r="K7">
        <v>58.2</v>
      </c>
      <c r="L7">
        <v>12.41</v>
      </c>
      <c r="M7">
        <v>10.88</v>
      </c>
      <c r="N7">
        <v>1.53</v>
      </c>
      <c r="O7">
        <v>57.71</v>
      </c>
      <c r="P7">
        <v>12.9</v>
      </c>
      <c r="Q7">
        <v>11.37</v>
      </c>
      <c r="R7">
        <v>1.53</v>
      </c>
      <c r="S7">
        <v>48.34</v>
      </c>
      <c r="T7">
        <v>14.42</v>
      </c>
      <c r="U7">
        <v>12.89</v>
      </c>
      <c r="V7">
        <v>1.53</v>
      </c>
      <c r="Y7">
        <v>13.86</v>
      </c>
      <c r="Z7">
        <v>11.58</v>
      </c>
      <c r="AA7">
        <v>8.86</v>
      </c>
      <c r="AB7">
        <v>54.75</v>
      </c>
      <c r="AC7">
        <v>13.243333333333334</v>
      </c>
      <c r="AD7">
        <v>11.713333333333333</v>
      </c>
      <c r="AE7">
        <v>1.53</v>
      </c>
    </row>
    <row r="8" spans="1:31" x14ac:dyDescent="0.35">
      <c r="A8" t="s">
        <v>37</v>
      </c>
      <c r="B8" t="s">
        <v>38</v>
      </c>
      <c r="C8" t="s">
        <v>31</v>
      </c>
      <c r="D8" t="s">
        <v>28</v>
      </c>
      <c r="E8">
        <v>2</v>
      </c>
      <c r="F8">
        <v>1</v>
      </c>
      <c r="H8">
        <v>18.809999999999999</v>
      </c>
      <c r="I8">
        <v>16.690000000000001</v>
      </c>
      <c r="J8">
        <v>2.63</v>
      </c>
      <c r="K8">
        <v>72.81</v>
      </c>
      <c r="L8">
        <v>12.66</v>
      </c>
      <c r="M8">
        <v>13.31</v>
      </c>
      <c r="N8">
        <v>-0.66</v>
      </c>
      <c r="O8">
        <v>58.04</v>
      </c>
      <c r="P8">
        <v>16.29</v>
      </c>
      <c r="Q8">
        <v>16.95</v>
      </c>
      <c r="R8">
        <v>-0.66</v>
      </c>
      <c r="S8">
        <v>62.48</v>
      </c>
      <c r="T8">
        <v>14.72</v>
      </c>
      <c r="U8">
        <v>15.38</v>
      </c>
      <c r="V8">
        <v>-0.66</v>
      </c>
      <c r="Y8">
        <v>18.809999999999999</v>
      </c>
      <c r="Z8">
        <v>16.690000000000001</v>
      </c>
      <c r="AA8">
        <v>2.63</v>
      </c>
      <c r="AB8">
        <v>64.443333333333328</v>
      </c>
      <c r="AC8">
        <v>14.556666666666667</v>
      </c>
      <c r="AD8">
        <v>15.213333333333333</v>
      </c>
      <c r="AE8">
        <v>-0.66</v>
      </c>
    </row>
    <row r="9" spans="1:31" x14ac:dyDescent="0.35">
      <c r="A9" t="s">
        <v>39</v>
      </c>
      <c r="B9" t="s">
        <v>30</v>
      </c>
      <c r="C9" t="s">
        <v>31</v>
      </c>
      <c r="D9" t="s">
        <v>26</v>
      </c>
      <c r="E9">
        <v>2</v>
      </c>
      <c r="F9">
        <v>1</v>
      </c>
      <c r="H9">
        <v>18.440000000000001</v>
      </c>
      <c r="I9">
        <v>16.86</v>
      </c>
      <c r="J9">
        <v>20.39</v>
      </c>
      <c r="K9">
        <v>52.62</v>
      </c>
      <c r="L9">
        <v>23.67</v>
      </c>
      <c r="M9">
        <v>18.52</v>
      </c>
      <c r="N9">
        <v>5.15</v>
      </c>
      <c r="O9">
        <v>49.62</v>
      </c>
      <c r="P9">
        <v>22.97</v>
      </c>
      <c r="Q9">
        <v>17.82</v>
      </c>
      <c r="R9">
        <v>5.15</v>
      </c>
      <c r="S9">
        <v>51.2</v>
      </c>
      <c r="T9">
        <v>19.260000000000002</v>
      </c>
      <c r="U9">
        <v>14.11</v>
      </c>
      <c r="V9">
        <v>5.15</v>
      </c>
      <c r="Y9">
        <v>18.440000000000001</v>
      </c>
      <c r="Z9">
        <v>16.86</v>
      </c>
      <c r="AA9">
        <v>20.39</v>
      </c>
      <c r="AB9">
        <v>51.146666666666668</v>
      </c>
      <c r="AC9">
        <v>21.966666666666669</v>
      </c>
      <c r="AD9">
        <v>16.816666666666666</v>
      </c>
      <c r="AE9">
        <v>5.15</v>
      </c>
    </row>
    <row r="10" spans="1:31" x14ac:dyDescent="0.35">
      <c r="A10" t="s">
        <v>40</v>
      </c>
      <c r="B10" t="s">
        <v>38</v>
      </c>
      <c r="C10" t="s">
        <v>31</v>
      </c>
      <c r="D10" t="s">
        <v>28</v>
      </c>
      <c r="E10">
        <v>2</v>
      </c>
      <c r="F10">
        <v>1</v>
      </c>
      <c r="H10">
        <v>15.83</v>
      </c>
      <c r="I10">
        <v>14.29</v>
      </c>
      <c r="J10">
        <v>30.93</v>
      </c>
      <c r="K10">
        <v>58.9</v>
      </c>
      <c r="L10">
        <v>19.690000000000001</v>
      </c>
      <c r="M10">
        <v>13.17</v>
      </c>
      <c r="N10">
        <v>6.52</v>
      </c>
      <c r="O10">
        <v>54.58</v>
      </c>
      <c r="P10">
        <v>19.420000000000002</v>
      </c>
      <c r="Q10">
        <v>12.91</v>
      </c>
      <c r="R10">
        <v>6.52</v>
      </c>
      <c r="S10">
        <v>52.95</v>
      </c>
      <c r="T10">
        <v>18.77</v>
      </c>
      <c r="U10">
        <v>12.25</v>
      </c>
      <c r="V10">
        <v>6.52</v>
      </c>
      <c r="Y10">
        <v>15.83</v>
      </c>
      <c r="Z10">
        <v>14.29</v>
      </c>
      <c r="AA10">
        <v>30.93</v>
      </c>
      <c r="AB10">
        <v>55.476666666666667</v>
      </c>
      <c r="AC10">
        <v>19.293333333333333</v>
      </c>
      <c r="AD10">
        <v>12.776666666666666</v>
      </c>
      <c r="AE10">
        <v>6.52</v>
      </c>
    </row>
    <row r="11" spans="1:31" x14ac:dyDescent="0.35">
      <c r="A11" t="s">
        <v>41</v>
      </c>
      <c r="B11" t="s">
        <v>30</v>
      </c>
      <c r="C11" t="s">
        <v>31</v>
      </c>
      <c r="D11" t="s">
        <v>26</v>
      </c>
      <c r="E11">
        <v>2</v>
      </c>
      <c r="F11">
        <v>3</v>
      </c>
      <c r="H11">
        <v>20.99</v>
      </c>
      <c r="I11">
        <v>19.11</v>
      </c>
      <c r="J11">
        <v>3.44</v>
      </c>
      <c r="K11">
        <v>58.56</v>
      </c>
      <c r="L11">
        <v>19.739999999999998</v>
      </c>
      <c r="M11">
        <v>18.760000000000002</v>
      </c>
      <c r="N11">
        <v>0.99</v>
      </c>
      <c r="O11">
        <v>54.94</v>
      </c>
      <c r="P11">
        <v>20.84</v>
      </c>
      <c r="Q11">
        <v>19.850000000000001</v>
      </c>
      <c r="R11">
        <v>0.99</v>
      </c>
      <c r="S11">
        <v>63.27</v>
      </c>
      <c r="T11">
        <v>17.93</v>
      </c>
      <c r="U11">
        <v>16.940000000000001</v>
      </c>
      <c r="V11">
        <v>0.99</v>
      </c>
      <c r="Y11">
        <v>20.99</v>
      </c>
      <c r="Z11">
        <v>19.11</v>
      </c>
      <c r="AA11">
        <v>3.44</v>
      </c>
      <c r="AB11">
        <v>58.923333333333339</v>
      </c>
      <c r="AC11">
        <v>19.50333333333333</v>
      </c>
      <c r="AD11">
        <v>18.516666666666669</v>
      </c>
      <c r="AE11">
        <v>0.98999999999999988</v>
      </c>
    </row>
    <row r="12" spans="1:31" x14ac:dyDescent="0.35">
      <c r="A12" t="s">
        <v>42</v>
      </c>
      <c r="B12" t="s">
        <v>34</v>
      </c>
      <c r="C12" t="s">
        <v>28</v>
      </c>
      <c r="D12" t="s">
        <v>26</v>
      </c>
      <c r="E12">
        <v>2</v>
      </c>
      <c r="F12">
        <v>2</v>
      </c>
      <c r="H12">
        <v>20.68</v>
      </c>
      <c r="I12">
        <v>18.61</v>
      </c>
      <c r="J12">
        <v>3.15</v>
      </c>
      <c r="K12">
        <v>62.7</v>
      </c>
      <c r="L12">
        <v>17.63</v>
      </c>
      <c r="M12">
        <v>16.77</v>
      </c>
      <c r="N12">
        <v>0.86</v>
      </c>
      <c r="O12">
        <v>75.150000000000006</v>
      </c>
      <c r="P12">
        <v>14.51</v>
      </c>
      <c r="Q12">
        <v>13.64</v>
      </c>
      <c r="R12">
        <v>0.86</v>
      </c>
      <c r="S12">
        <v>62.17</v>
      </c>
      <c r="T12">
        <v>17.64</v>
      </c>
      <c r="U12">
        <v>16.78</v>
      </c>
      <c r="V12">
        <v>0.86</v>
      </c>
      <c r="Y12">
        <v>20.68</v>
      </c>
      <c r="Z12">
        <v>18.61</v>
      </c>
      <c r="AA12">
        <v>3.15</v>
      </c>
      <c r="AB12">
        <v>66.673333333333332</v>
      </c>
      <c r="AC12">
        <v>16.593333333333334</v>
      </c>
      <c r="AD12">
        <v>15.729999999999999</v>
      </c>
      <c r="AE12">
        <v>0.86</v>
      </c>
    </row>
    <row r="13" spans="1:31" x14ac:dyDescent="0.35">
      <c r="A13" t="s">
        <v>43</v>
      </c>
      <c r="B13" t="s">
        <v>30</v>
      </c>
      <c r="C13" t="s">
        <v>31</v>
      </c>
      <c r="D13" t="s">
        <v>26</v>
      </c>
      <c r="E13">
        <v>2</v>
      </c>
      <c r="F13">
        <v>3</v>
      </c>
      <c r="H13">
        <v>20.09</v>
      </c>
      <c r="I13">
        <v>18.260000000000002</v>
      </c>
      <c r="J13">
        <v>11.2</v>
      </c>
      <c r="K13">
        <v>52.01</v>
      </c>
      <c r="L13">
        <v>21.77</v>
      </c>
      <c r="M13">
        <v>18.7</v>
      </c>
      <c r="N13">
        <v>3.07</v>
      </c>
      <c r="O13">
        <v>58.27</v>
      </c>
      <c r="P13">
        <v>21.27</v>
      </c>
      <c r="Q13">
        <v>18.190000000000001</v>
      </c>
      <c r="R13">
        <v>3.07</v>
      </c>
      <c r="S13">
        <v>49.55</v>
      </c>
      <c r="T13">
        <v>21.93</v>
      </c>
      <c r="U13">
        <v>18.86</v>
      </c>
      <c r="V13">
        <v>3.07</v>
      </c>
      <c r="Y13">
        <v>20.09</v>
      </c>
      <c r="Z13">
        <v>18.260000000000002</v>
      </c>
      <c r="AA13">
        <v>11.2</v>
      </c>
      <c r="AB13">
        <v>53.276666666666664</v>
      </c>
      <c r="AC13">
        <v>21.656666666666666</v>
      </c>
      <c r="AD13">
        <v>18.583333333333332</v>
      </c>
      <c r="AE13">
        <v>3.07</v>
      </c>
    </row>
    <row r="14" spans="1:31" x14ac:dyDescent="0.35">
      <c r="A14" t="s">
        <v>44</v>
      </c>
      <c r="B14" t="s">
        <v>34</v>
      </c>
      <c r="C14" t="s">
        <v>28</v>
      </c>
      <c r="D14" t="s">
        <v>26</v>
      </c>
      <c r="E14">
        <v>2</v>
      </c>
      <c r="F14">
        <v>1</v>
      </c>
      <c r="H14">
        <v>23.19</v>
      </c>
      <c r="I14">
        <v>21.13</v>
      </c>
      <c r="J14">
        <v>3.13</v>
      </c>
      <c r="K14">
        <v>53.8</v>
      </c>
      <c r="L14">
        <v>23.23</v>
      </c>
      <c r="M14">
        <v>22.25</v>
      </c>
      <c r="N14">
        <v>0.98</v>
      </c>
      <c r="O14">
        <v>54.09</v>
      </c>
      <c r="P14">
        <v>22.96</v>
      </c>
      <c r="Q14">
        <v>21.98</v>
      </c>
      <c r="R14">
        <v>0.98</v>
      </c>
      <c r="S14">
        <v>51.08</v>
      </c>
      <c r="T14">
        <v>24.76</v>
      </c>
      <c r="U14">
        <v>23.78</v>
      </c>
      <c r="V14">
        <v>0.98</v>
      </c>
      <c r="Y14">
        <v>23.19</v>
      </c>
      <c r="Z14">
        <v>21.13</v>
      </c>
      <c r="AA14">
        <v>3.13</v>
      </c>
      <c r="AB14">
        <v>52.99</v>
      </c>
      <c r="AC14">
        <v>23.650000000000002</v>
      </c>
      <c r="AD14">
        <v>22.67</v>
      </c>
      <c r="AE14">
        <v>0.98</v>
      </c>
    </row>
    <row r="15" spans="1:31" x14ac:dyDescent="0.35">
      <c r="A15" t="s">
        <v>45</v>
      </c>
      <c r="B15" t="s">
        <v>30</v>
      </c>
      <c r="C15" t="s">
        <v>31</v>
      </c>
      <c r="D15" t="s">
        <v>26</v>
      </c>
      <c r="E15">
        <v>2</v>
      </c>
      <c r="F15">
        <v>1</v>
      </c>
      <c r="H15">
        <v>17.68</v>
      </c>
      <c r="I15">
        <v>15.47</v>
      </c>
      <c r="J15">
        <v>12.89</v>
      </c>
      <c r="K15">
        <v>56.25</v>
      </c>
      <c r="L15">
        <v>17.43</v>
      </c>
      <c r="M15">
        <v>14.51</v>
      </c>
      <c r="N15">
        <v>2.93</v>
      </c>
      <c r="O15">
        <v>55.24</v>
      </c>
      <c r="P15">
        <v>16.79</v>
      </c>
      <c r="Q15">
        <v>13.86</v>
      </c>
      <c r="R15">
        <v>2.93</v>
      </c>
      <c r="S15">
        <v>48.17</v>
      </c>
      <c r="T15">
        <v>18.21</v>
      </c>
      <c r="U15">
        <v>15.28</v>
      </c>
      <c r="V15">
        <v>2.93</v>
      </c>
      <c r="Y15">
        <v>17.68</v>
      </c>
      <c r="Z15">
        <v>15.47</v>
      </c>
      <c r="AA15">
        <v>12.89</v>
      </c>
      <c r="AB15">
        <v>53.22</v>
      </c>
      <c r="AC15">
        <v>17.476666666666667</v>
      </c>
      <c r="AD15">
        <v>14.549999999999999</v>
      </c>
      <c r="AE15">
        <v>2.93</v>
      </c>
    </row>
    <row r="16" spans="1:31" x14ac:dyDescent="0.35">
      <c r="A16" t="s">
        <v>46</v>
      </c>
      <c r="B16" t="s">
        <v>30</v>
      </c>
      <c r="C16" t="s">
        <v>31</v>
      </c>
      <c r="D16" t="s">
        <v>26</v>
      </c>
      <c r="E16">
        <v>2</v>
      </c>
      <c r="F16">
        <v>2</v>
      </c>
      <c r="H16">
        <v>19.989999999999998</v>
      </c>
      <c r="I16">
        <v>18.3</v>
      </c>
      <c r="J16">
        <v>20.97</v>
      </c>
      <c r="K16">
        <v>65.97</v>
      </c>
      <c r="L16">
        <v>18.420000000000002</v>
      </c>
      <c r="M16">
        <v>12.77</v>
      </c>
      <c r="N16">
        <v>5.65</v>
      </c>
      <c r="O16">
        <v>53.44</v>
      </c>
      <c r="P16">
        <v>20.84</v>
      </c>
      <c r="Q16">
        <v>15.19</v>
      </c>
      <c r="R16">
        <v>5.65</v>
      </c>
      <c r="S16">
        <v>72.69</v>
      </c>
      <c r="T16">
        <v>18.82</v>
      </c>
      <c r="U16">
        <v>13.17</v>
      </c>
      <c r="V16">
        <v>5.65</v>
      </c>
      <c r="Y16">
        <v>19.989999999999998</v>
      </c>
      <c r="Z16">
        <v>18.3</v>
      </c>
      <c r="AA16">
        <v>20.97</v>
      </c>
      <c r="AB16">
        <v>64.033333333333331</v>
      </c>
      <c r="AC16">
        <v>19.36</v>
      </c>
      <c r="AD16">
        <v>13.709999999999999</v>
      </c>
      <c r="AE16">
        <v>5.6500000000000012</v>
      </c>
    </row>
    <row r="17" spans="1:31" x14ac:dyDescent="0.35">
      <c r="A17" t="s">
        <v>47</v>
      </c>
      <c r="B17" t="s">
        <v>34</v>
      </c>
      <c r="C17" t="s">
        <v>28</v>
      </c>
      <c r="D17" t="s">
        <v>26</v>
      </c>
      <c r="E17">
        <v>1</v>
      </c>
      <c r="F17">
        <v>3</v>
      </c>
      <c r="H17">
        <v>19.96</v>
      </c>
      <c r="I17">
        <v>17.95</v>
      </c>
      <c r="J17">
        <v>10.61</v>
      </c>
      <c r="K17">
        <v>60.27</v>
      </c>
      <c r="L17">
        <v>18.649999999999999</v>
      </c>
      <c r="M17">
        <v>15.8</v>
      </c>
      <c r="N17">
        <v>2.84</v>
      </c>
      <c r="O17">
        <v>55.95</v>
      </c>
      <c r="P17">
        <v>21.21</v>
      </c>
      <c r="Q17">
        <v>18.36</v>
      </c>
      <c r="R17">
        <v>2.84</v>
      </c>
      <c r="S17">
        <v>43.28</v>
      </c>
      <c r="T17">
        <v>27.59</v>
      </c>
      <c r="U17">
        <v>24.74</v>
      </c>
      <c r="V17">
        <v>2.84</v>
      </c>
      <c r="Y17">
        <v>19.96</v>
      </c>
      <c r="Z17">
        <v>17.95</v>
      </c>
      <c r="AA17">
        <v>10.61</v>
      </c>
      <c r="AB17">
        <v>53.166666666666664</v>
      </c>
      <c r="AC17">
        <v>22.483333333333331</v>
      </c>
      <c r="AD17">
        <v>19.633333333333329</v>
      </c>
      <c r="AE17">
        <v>2.84</v>
      </c>
    </row>
    <row r="18" spans="1:31" x14ac:dyDescent="0.35">
      <c r="A18" t="s">
        <v>48</v>
      </c>
      <c r="B18" t="s">
        <v>27</v>
      </c>
      <c r="C18" t="s">
        <v>28</v>
      </c>
      <c r="D18" t="s">
        <v>28</v>
      </c>
      <c r="E18">
        <v>2</v>
      </c>
      <c r="F18">
        <v>2</v>
      </c>
      <c r="H18">
        <v>13.76</v>
      </c>
      <c r="I18">
        <v>12.08</v>
      </c>
      <c r="J18">
        <v>10.98</v>
      </c>
      <c r="K18">
        <v>74.040000000000006</v>
      </c>
      <c r="L18">
        <v>10.6</v>
      </c>
      <c r="M18">
        <v>8.65</v>
      </c>
      <c r="N18">
        <v>1.94</v>
      </c>
      <c r="O18">
        <v>75.5</v>
      </c>
      <c r="P18">
        <v>10.86</v>
      </c>
      <c r="Q18">
        <v>8.92</v>
      </c>
      <c r="R18">
        <v>1.94</v>
      </c>
      <c r="S18">
        <v>56.01</v>
      </c>
      <c r="T18">
        <v>12.88</v>
      </c>
      <c r="U18">
        <v>10.94</v>
      </c>
      <c r="V18">
        <v>1.94</v>
      </c>
      <c r="Y18">
        <v>13.76</v>
      </c>
      <c r="Z18">
        <v>12.08</v>
      </c>
      <c r="AA18">
        <v>10.98</v>
      </c>
      <c r="AB18">
        <v>68.516666666666666</v>
      </c>
      <c r="AC18">
        <v>11.446666666666667</v>
      </c>
      <c r="AD18">
        <v>9.5033333333333321</v>
      </c>
      <c r="AE18">
        <v>1.9400000000000002</v>
      </c>
    </row>
    <row r="19" spans="1:31" x14ac:dyDescent="0.35">
      <c r="A19" t="s">
        <v>49</v>
      </c>
      <c r="B19" t="s">
        <v>38</v>
      </c>
      <c r="C19" t="s">
        <v>31</v>
      </c>
      <c r="D19" t="s">
        <v>28</v>
      </c>
      <c r="E19">
        <v>1</v>
      </c>
      <c r="F19">
        <v>3</v>
      </c>
      <c r="H19">
        <v>16.91</v>
      </c>
      <c r="I19">
        <v>14.71</v>
      </c>
      <c r="J19">
        <v>2.4900000000000002</v>
      </c>
      <c r="K19">
        <v>82.44</v>
      </c>
      <c r="L19">
        <v>9.94</v>
      </c>
      <c r="M19">
        <v>10.49</v>
      </c>
      <c r="N19">
        <v>-0.55000000000000004</v>
      </c>
      <c r="O19">
        <v>83.61</v>
      </c>
      <c r="P19">
        <v>9.5500000000000007</v>
      </c>
      <c r="Q19">
        <v>10.09</v>
      </c>
      <c r="R19">
        <v>-0.55000000000000004</v>
      </c>
      <c r="S19">
        <v>93.82</v>
      </c>
      <c r="T19">
        <v>8.49</v>
      </c>
      <c r="U19">
        <v>9.0399999999999991</v>
      </c>
      <c r="V19">
        <v>-0.55000000000000004</v>
      </c>
      <c r="Y19">
        <v>16.91</v>
      </c>
      <c r="Z19">
        <v>14.71</v>
      </c>
      <c r="AA19">
        <v>2.4900000000000002</v>
      </c>
      <c r="AB19">
        <v>86.623333333333335</v>
      </c>
      <c r="AC19">
        <v>9.3266666666666662</v>
      </c>
      <c r="AD19">
        <v>9.8733333333333331</v>
      </c>
      <c r="AE19">
        <v>-0.55000000000000004</v>
      </c>
    </row>
    <row r="20" spans="1:31" x14ac:dyDescent="0.35">
      <c r="A20" t="s">
        <v>50</v>
      </c>
      <c r="B20" t="s">
        <v>30</v>
      </c>
      <c r="C20" t="s">
        <v>31</v>
      </c>
      <c r="D20" t="s">
        <v>26</v>
      </c>
      <c r="E20">
        <v>2</v>
      </c>
      <c r="F20">
        <v>3</v>
      </c>
      <c r="H20">
        <v>16.350000000000001</v>
      </c>
      <c r="I20">
        <v>13.93</v>
      </c>
      <c r="J20">
        <v>26.32</v>
      </c>
      <c r="K20">
        <v>47.13</v>
      </c>
      <c r="L20">
        <v>18.510000000000002</v>
      </c>
      <c r="M20">
        <v>13.12</v>
      </c>
      <c r="N20">
        <v>5.4</v>
      </c>
      <c r="O20">
        <v>53.72</v>
      </c>
      <c r="P20">
        <v>18.329999999999998</v>
      </c>
      <c r="Q20">
        <v>12.93</v>
      </c>
      <c r="R20">
        <v>5.4</v>
      </c>
      <c r="S20">
        <v>56</v>
      </c>
      <c r="T20">
        <v>19</v>
      </c>
      <c r="U20">
        <v>13.6</v>
      </c>
      <c r="V20">
        <v>5.4</v>
      </c>
      <c r="Y20">
        <v>16.350000000000001</v>
      </c>
      <c r="Z20">
        <v>13.93</v>
      </c>
      <c r="AA20">
        <v>26.32</v>
      </c>
      <c r="AB20">
        <v>52.283333333333331</v>
      </c>
      <c r="AC20">
        <v>18.613333333333333</v>
      </c>
      <c r="AD20">
        <v>13.216666666666667</v>
      </c>
      <c r="AE20">
        <v>5.4000000000000012</v>
      </c>
    </row>
    <row r="21" spans="1:31" x14ac:dyDescent="0.35">
      <c r="A21" t="s">
        <v>51</v>
      </c>
      <c r="B21" t="s">
        <v>34</v>
      </c>
      <c r="C21" t="s">
        <v>28</v>
      </c>
      <c r="D21" t="s">
        <v>26</v>
      </c>
      <c r="E21">
        <v>1</v>
      </c>
      <c r="F21">
        <v>1</v>
      </c>
      <c r="H21">
        <v>16.489999999999998</v>
      </c>
      <c r="I21">
        <v>13.8</v>
      </c>
      <c r="J21">
        <v>39.57</v>
      </c>
      <c r="K21">
        <v>54.2</v>
      </c>
      <c r="L21">
        <v>20.85</v>
      </c>
      <c r="M21">
        <v>13.08</v>
      </c>
      <c r="N21">
        <v>7.78</v>
      </c>
      <c r="O21">
        <v>61.36</v>
      </c>
      <c r="P21">
        <v>20.63</v>
      </c>
      <c r="Q21">
        <v>12.86</v>
      </c>
      <c r="R21">
        <v>7.78</v>
      </c>
      <c r="S21">
        <v>40.1</v>
      </c>
      <c r="T21">
        <v>19.54</v>
      </c>
      <c r="U21">
        <v>11.76</v>
      </c>
      <c r="V21">
        <v>7.78</v>
      </c>
      <c r="Y21">
        <v>16.489999999999998</v>
      </c>
      <c r="Z21">
        <v>13.8</v>
      </c>
      <c r="AA21">
        <v>39.57</v>
      </c>
      <c r="AB21">
        <v>51.886666666666677</v>
      </c>
      <c r="AC21">
        <v>20.34</v>
      </c>
      <c r="AD21">
        <v>12.566666666666665</v>
      </c>
      <c r="AE21">
        <v>7.78</v>
      </c>
    </row>
    <row r="22" spans="1:31" x14ac:dyDescent="0.35">
      <c r="A22" t="s">
        <v>52</v>
      </c>
      <c r="B22" t="s">
        <v>30</v>
      </c>
      <c r="C22" t="s">
        <v>31</v>
      </c>
      <c r="D22" t="s">
        <v>26</v>
      </c>
      <c r="E22">
        <v>1</v>
      </c>
      <c r="F22">
        <v>2</v>
      </c>
      <c r="H22">
        <v>13.14</v>
      </c>
      <c r="I22">
        <v>11.13</v>
      </c>
      <c r="J22">
        <v>2.63</v>
      </c>
      <c r="K22">
        <v>44.9</v>
      </c>
      <c r="L22">
        <v>14.49</v>
      </c>
      <c r="M22">
        <v>14.05</v>
      </c>
      <c r="N22">
        <v>0.45</v>
      </c>
      <c r="O22">
        <v>44.41</v>
      </c>
      <c r="P22">
        <v>14.54</v>
      </c>
      <c r="Q22">
        <v>14.1</v>
      </c>
      <c r="R22">
        <v>0.45</v>
      </c>
      <c r="S22">
        <v>51.89</v>
      </c>
      <c r="T22">
        <v>12.34</v>
      </c>
      <c r="U22">
        <v>11.89</v>
      </c>
      <c r="V22">
        <v>0.45</v>
      </c>
      <c r="Y22">
        <v>13.14</v>
      </c>
      <c r="Z22">
        <v>11.13</v>
      </c>
      <c r="AA22">
        <v>2.63</v>
      </c>
      <c r="AB22">
        <v>47.066666666666663</v>
      </c>
      <c r="AC22">
        <v>13.79</v>
      </c>
      <c r="AD22">
        <v>13.346666666666669</v>
      </c>
      <c r="AE22">
        <v>0.45</v>
      </c>
    </row>
    <row r="23" spans="1:31" x14ac:dyDescent="0.35">
      <c r="A23" t="s">
        <v>53</v>
      </c>
      <c r="B23" t="s">
        <v>34</v>
      </c>
      <c r="C23" t="s">
        <v>28</v>
      </c>
      <c r="D23" t="s">
        <v>26</v>
      </c>
      <c r="E23">
        <v>1</v>
      </c>
      <c r="F23">
        <v>2</v>
      </c>
      <c r="H23">
        <v>18.190000000000001</v>
      </c>
      <c r="I23">
        <v>16.82</v>
      </c>
      <c r="J23">
        <v>16.989999999999998</v>
      </c>
      <c r="K23">
        <v>50.11</v>
      </c>
      <c r="L23">
        <v>22.31</v>
      </c>
      <c r="M23">
        <v>18.07</v>
      </c>
      <c r="N23">
        <v>4.25</v>
      </c>
      <c r="O23">
        <v>46.52</v>
      </c>
      <c r="P23">
        <v>22.68</v>
      </c>
      <c r="Q23">
        <v>18.43</v>
      </c>
      <c r="R23">
        <v>4.25</v>
      </c>
      <c r="S23">
        <v>40.869999999999997</v>
      </c>
      <c r="T23">
        <v>26.36</v>
      </c>
      <c r="U23">
        <v>22.12</v>
      </c>
      <c r="V23">
        <v>4.25</v>
      </c>
      <c r="Y23">
        <v>18.190000000000001</v>
      </c>
      <c r="Z23">
        <v>16.82</v>
      </c>
      <c r="AA23">
        <v>16.989999999999998</v>
      </c>
      <c r="AB23">
        <v>45.833333333333336</v>
      </c>
      <c r="AC23">
        <v>23.783333333333331</v>
      </c>
      <c r="AD23">
        <v>19.54</v>
      </c>
      <c r="AE23">
        <v>4.25</v>
      </c>
    </row>
    <row r="24" spans="1:31" x14ac:dyDescent="0.35">
      <c r="A24" t="s">
        <v>54</v>
      </c>
      <c r="B24" t="s">
        <v>30</v>
      </c>
      <c r="C24" t="s">
        <v>31</v>
      </c>
      <c r="D24" t="s">
        <v>26</v>
      </c>
      <c r="E24">
        <v>2</v>
      </c>
      <c r="F24">
        <v>1</v>
      </c>
      <c r="H24">
        <v>17.61</v>
      </c>
      <c r="I24">
        <v>16.420000000000002</v>
      </c>
      <c r="J24">
        <v>9.4</v>
      </c>
      <c r="K24">
        <v>64.069999999999993</v>
      </c>
      <c r="L24">
        <v>16.62</v>
      </c>
      <c r="M24">
        <v>14.17</v>
      </c>
      <c r="N24">
        <v>2.46</v>
      </c>
      <c r="O24">
        <v>61.7</v>
      </c>
      <c r="P24">
        <v>16.18</v>
      </c>
      <c r="Q24">
        <v>13.73</v>
      </c>
      <c r="R24">
        <v>2.46</v>
      </c>
      <c r="S24">
        <v>67.260000000000005</v>
      </c>
      <c r="T24">
        <v>14.46</v>
      </c>
      <c r="U24">
        <v>12</v>
      </c>
      <c r="V24">
        <v>2.46</v>
      </c>
      <c r="Y24">
        <v>17.61</v>
      </c>
      <c r="Z24">
        <v>16.420000000000002</v>
      </c>
      <c r="AA24">
        <v>9.4</v>
      </c>
      <c r="AB24">
        <v>64.343333333333334</v>
      </c>
      <c r="AC24">
        <v>15.753333333333336</v>
      </c>
      <c r="AD24">
        <v>13.299999999999999</v>
      </c>
      <c r="AE24">
        <v>2.46</v>
      </c>
    </row>
    <row r="25" spans="1:31" x14ac:dyDescent="0.35">
      <c r="A25" t="s">
        <v>55</v>
      </c>
      <c r="B25" t="s">
        <v>38</v>
      </c>
      <c r="C25" t="s">
        <v>31</v>
      </c>
      <c r="D25" t="s">
        <v>28</v>
      </c>
      <c r="E25">
        <v>2</v>
      </c>
      <c r="F25">
        <v>3</v>
      </c>
      <c r="H25">
        <v>16.03</v>
      </c>
      <c r="I25">
        <v>14.6</v>
      </c>
      <c r="J25">
        <v>12.06</v>
      </c>
      <c r="K25">
        <v>85.03</v>
      </c>
      <c r="L25">
        <v>12.22</v>
      </c>
      <c r="M25">
        <v>9.58</v>
      </c>
      <c r="N25">
        <v>2.64</v>
      </c>
      <c r="O25">
        <v>65.97</v>
      </c>
      <c r="P25">
        <v>14.14</v>
      </c>
      <c r="Q25">
        <v>11.5</v>
      </c>
      <c r="R25">
        <v>2.64</v>
      </c>
      <c r="S25">
        <v>77.09</v>
      </c>
      <c r="T25">
        <v>12.1</v>
      </c>
      <c r="U25">
        <v>9.4600000000000009</v>
      </c>
      <c r="V25">
        <v>2.64</v>
      </c>
      <c r="Y25">
        <v>16.03</v>
      </c>
      <c r="Z25">
        <v>14.6</v>
      </c>
      <c r="AA25">
        <v>12.06</v>
      </c>
      <c r="AB25">
        <v>76.03</v>
      </c>
      <c r="AC25">
        <v>12.82</v>
      </c>
      <c r="AD25">
        <v>10.18</v>
      </c>
      <c r="AE25">
        <v>2.64</v>
      </c>
    </row>
    <row r="26" spans="1:31" x14ac:dyDescent="0.35">
      <c r="A26" t="s">
        <v>56</v>
      </c>
      <c r="B26" t="s">
        <v>34</v>
      </c>
      <c r="C26" t="s">
        <v>28</v>
      </c>
      <c r="D26" t="s">
        <v>26</v>
      </c>
      <c r="E26">
        <v>2</v>
      </c>
      <c r="F26">
        <v>1</v>
      </c>
      <c r="H26">
        <v>21.12</v>
      </c>
      <c r="I26">
        <v>18.7</v>
      </c>
      <c r="J26">
        <v>6.25</v>
      </c>
      <c r="K26">
        <v>73.819999999999993</v>
      </c>
      <c r="L26">
        <v>15.94</v>
      </c>
      <c r="M26">
        <v>14.18</v>
      </c>
      <c r="N26">
        <v>1.75</v>
      </c>
      <c r="O26">
        <v>80.900000000000006</v>
      </c>
      <c r="P26">
        <v>13.77</v>
      </c>
      <c r="Q26">
        <v>12.02</v>
      </c>
      <c r="R26">
        <v>1.75</v>
      </c>
      <c r="S26">
        <v>70.03</v>
      </c>
      <c r="T26">
        <v>16.420000000000002</v>
      </c>
      <c r="U26">
        <v>14.67</v>
      </c>
      <c r="V26">
        <v>1.75</v>
      </c>
      <c r="Y26">
        <v>21.12</v>
      </c>
      <c r="Z26">
        <v>18.7</v>
      </c>
      <c r="AA26">
        <v>6.25</v>
      </c>
      <c r="AB26">
        <v>74.916666666666671</v>
      </c>
      <c r="AC26">
        <v>15.376666666666667</v>
      </c>
      <c r="AD26">
        <v>13.623333333333333</v>
      </c>
      <c r="AE26">
        <v>1.75</v>
      </c>
    </row>
    <row r="27" spans="1:31" x14ac:dyDescent="0.35">
      <c r="A27" t="s">
        <v>57</v>
      </c>
      <c r="B27" t="s">
        <v>27</v>
      </c>
      <c r="C27" t="s">
        <v>28</v>
      </c>
      <c r="D27" t="s">
        <v>28</v>
      </c>
      <c r="E27">
        <v>2</v>
      </c>
      <c r="F27">
        <v>3</v>
      </c>
      <c r="H27">
        <v>12.45</v>
      </c>
      <c r="I27">
        <v>10.52</v>
      </c>
      <c r="J27">
        <v>0.69</v>
      </c>
      <c r="K27">
        <v>86.87</v>
      </c>
      <c r="L27">
        <v>6.82</v>
      </c>
      <c r="M27">
        <v>6.93</v>
      </c>
      <c r="N27">
        <v>-0.11</v>
      </c>
      <c r="O27">
        <v>100.5</v>
      </c>
      <c r="P27">
        <v>5.93</v>
      </c>
      <c r="Q27">
        <v>6.04</v>
      </c>
      <c r="R27">
        <v>-0.11</v>
      </c>
      <c r="S27">
        <v>92.69</v>
      </c>
      <c r="T27">
        <v>6.43</v>
      </c>
      <c r="U27">
        <v>6.54</v>
      </c>
      <c r="V27">
        <v>-0.11</v>
      </c>
      <c r="Y27">
        <v>12.45</v>
      </c>
      <c r="Z27">
        <v>10.52</v>
      </c>
      <c r="AA27">
        <v>0.69</v>
      </c>
      <c r="AB27">
        <v>93.353333333333339</v>
      </c>
      <c r="AC27">
        <v>6.3933333333333335</v>
      </c>
      <c r="AD27">
        <v>6.503333333333333</v>
      </c>
      <c r="AE27">
        <v>-0.11</v>
      </c>
    </row>
    <row r="28" spans="1:31" x14ac:dyDescent="0.35">
      <c r="A28" t="s">
        <v>58</v>
      </c>
      <c r="B28" t="s">
        <v>30</v>
      </c>
      <c r="C28" t="s">
        <v>31</v>
      </c>
      <c r="D28" t="s">
        <v>26</v>
      </c>
      <c r="E28">
        <v>1</v>
      </c>
      <c r="F28">
        <v>3</v>
      </c>
      <c r="H28">
        <v>21.2</v>
      </c>
      <c r="I28">
        <v>18.96</v>
      </c>
      <c r="J28">
        <v>19.809999999999999</v>
      </c>
      <c r="K28">
        <v>76.239999999999995</v>
      </c>
      <c r="L28">
        <v>15.86</v>
      </c>
      <c r="M28">
        <v>10.3</v>
      </c>
      <c r="N28">
        <v>5.57</v>
      </c>
      <c r="O28">
        <v>80.010000000000005</v>
      </c>
      <c r="P28">
        <v>17.059999999999999</v>
      </c>
      <c r="Q28">
        <v>11.49</v>
      </c>
      <c r="R28">
        <v>5.57</v>
      </c>
      <c r="S28">
        <v>82.14</v>
      </c>
      <c r="T28">
        <v>15.43</v>
      </c>
      <c r="U28">
        <v>9.86</v>
      </c>
      <c r="V28">
        <v>5.57</v>
      </c>
      <c r="Y28">
        <v>21.2</v>
      </c>
      <c r="Z28">
        <v>18.96</v>
      </c>
      <c r="AA28">
        <v>19.809999999999999</v>
      </c>
      <c r="AB28">
        <v>79.463333333333324</v>
      </c>
      <c r="AC28">
        <v>16.116666666666664</v>
      </c>
      <c r="AD28">
        <v>10.55</v>
      </c>
      <c r="AE28">
        <v>5.57</v>
      </c>
    </row>
    <row r="29" spans="1:31" x14ac:dyDescent="0.35">
      <c r="A29" t="s">
        <v>59</v>
      </c>
      <c r="B29" t="s">
        <v>38</v>
      </c>
      <c r="C29" t="s">
        <v>31</v>
      </c>
      <c r="D29" t="s">
        <v>28</v>
      </c>
      <c r="E29">
        <v>1</v>
      </c>
      <c r="F29">
        <v>1</v>
      </c>
      <c r="H29">
        <v>15.4</v>
      </c>
      <c r="I29">
        <v>13.58</v>
      </c>
      <c r="J29">
        <v>6.45</v>
      </c>
      <c r="K29">
        <v>69.069999999999993</v>
      </c>
      <c r="L29">
        <v>9.84</v>
      </c>
      <c r="M29">
        <v>11.16</v>
      </c>
      <c r="N29">
        <v>-1.31</v>
      </c>
      <c r="O29">
        <v>75.900000000000006</v>
      </c>
      <c r="P29">
        <v>9.6300000000000008</v>
      </c>
      <c r="Q29">
        <v>10.94</v>
      </c>
      <c r="R29">
        <v>-1.31</v>
      </c>
      <c r="S29">
        <v>62.55</v>
      </c>
      <c r="T29">
        <v>11.39</v>
      </c>
      <c r="U29">
        <v>12.7</v>
      </c>
      <c r="V29">
        <v>-1.31</v>
      </c>
      <c r="Y29">
        <v>15.4</v>
      </c>
      <c r="Z29">
        <v>13.58</v>
      </c>
      <c r="AA29">
        <v>6.45</v>
      </c>
      <c r="AB29">
        <v>69.173333333333332</v>
      </c>
      <c r="AC29">
        <v>10.286666666666667</v>
      </c>
      <c r="AD29">
        <v>11.6</v>
      </c>
      <c r="AE29">
        <v>-1.31</v>
      </c>
    </row>
    <row r="30" spans="1:31" x14ac:dyDescent="0.35">
      <c r="A30" t="s">
        <v>60</v>
      </c>
      <c r="B30" t="s">
        <v>38</v>
      </c>
      <c r="C30" t="s">
        <v>31</v>
      </c>
      <c r="D30" t="s">
        <v>28</v>
      </c>
      <c r="E30">
        <v>1</v>
      </c>
      <c r="F30">
        <v>2</v>
      </c>
      <c r="H30">
        <v>13.47</v>
      </c>
      <c r="I30">
        <v>11.98</v>
      </c>
      <c r="J30">
        <v>16.62</v>
      </c>
      <c r="K30">
        <v>48.65</v>
      </c>
      <c r="L30">
        <v>15.24</v>
      </c>
      <c r="M30">
        <v>12.29</v>
      </c>
      <c r="N30">
        <v>2.95</v>
      </c>
      <c r="O30">
        <v>48.54</v>
      </c>
      <c r="P30">
        <v>14.67</v>
      </c>
      <c r="Q30">
        <v>11.71</v>
      </c>
      <c r="R30">
        <v>2.95</v>
      </c>
      <c r="S30">
        <v>55.01</v>
      </c>
      <c r="T30">
        <v>14.69</v>
      </c>
      <c r="U30">
        <v>11.74</v>
      </c>
      <c r="V30">
        <v>2.95</v>
      </c>
      <c r="Y30">
        <v>13.47</v>
      </c>
      <c r="Z30">
        <v>11.98</v>
      </c>
      <c r="AA30">
        <v>16.62</v>
      </c>
      <c r="AB30">
        <v>50.733333333333327</v>
      </c>
      <c r="AC30">
        <v>14.866666666666667</v>
      </c>
      <c r="AD30">
        <v>11.913333333333334</v>
      </c>
      <c r="AE30">
        <v>2.9500000000000006</v>
      </c>
    </row>
    <row r="31" spans="1:31" x14ac:dyDescent="0.35">
      <c r="A31" t="s">
        <v>61</v>
      </c>
      <c r="B31" t="s">
        <v>38</v>
      </c>
      <c r="C31" t="s">
        <v>31</v>
      </c>
      <c r="D31" t="s">
        <v>28</v>
      </c>
      <c r="E31">
        <v>1</v>
      </c>
      <c r="F31">
        <v>1</v>
      </c>
      <c r="H31">
        <v>13.26</v>
      </c>
      <c r="I31">
        <v>11.5</v>
      </c>
      <c r="J31">
        <v>9.52</v>
      </c>
      <c r="K31">
        <v>58.87</v>
      </c>
      <c r="L31">
        <v>12.38</v>
      </c>
      <c r="M31">
        <v>10.76</v>
      </c>
      <c r="N31">
        <v>1.62</v>
      </c>
      <c r="O31">
        <v>55.92</v>
      </c>
      <c r="P31">
        <v>12.68</v>
      </c>
      <c r="Q31">
        <v>11.06</v>
      </c>
      <c r="R31">
        <v>1.62</v>
      </c>
      <c r="S31">
        <v>66.17</v>
      </c>
      <c r="T31">
        <v>11.52</v>
      </c>
      <c r="U31">
        <v>9.9</v>
      </c>
      <c r="V31">
        <v>1.62</v>
      </c>
      <c r="Y31">
        <v>13.26</v>
      </c>
      <c r="Z31">
        <v>11.5</v>
      </c>
      <c r="AA31">
        <v>9.52</v>
      </c>
      <c r="AB31">
        <v>60.32</v>
      </c>
      <c r="AC31">
        <v>12.193333333333333</v>
      </c>
      <c r="AD31">
        <v>10.573333333333332</v>
      </c>
      <c r="AE31">
        <v>1.62</v>
      </c>
    </row>
    <row r="32" spans="1:31" x14ac:dyDescent="0.35">
      <c r="A32" t="s">
        <v>62</v>
      </c>
      <c r="B32" t="s">
        <v>38</v>
      </c>
      <c r="C32" t="s">
        <v>31</v>
      </c>
      <c r="D32" t="s">
        <v>28</v>
      </c>
      <c r="E32">
        <v>2</v>
      </c>
      <c r="F32">
        <v>2</v>
      </c>
      <c r="H32">
        <v>12.77</v>
      </c>
      <c r="I32">
        <v>10.68</v>
      </c>
      <c r="J32">
        <v>11.68</v>
      </c>
      <c r="K32">
        <v>66.349999999999994</v>
      </c>
      <c r="L32">
        <v>10.36</v>
      </c>
      <c r="M32">
        <v>8.5</v>
      </c>
      <c r="N32">
        <v>1.86</v>
      </c>
      <c r="O32">
        <v>68.75</v>
      </c>
      <c r="P32">
        <v>9.61</v>
      </c>
      <c r="Q32">
        <v>7.75</v>
      </c>
      <c r="R32">
        <v>1.86</v>
      </c>
      <c r="S32">
        <v>69.34</v>
      </c>
      <c r="T32">
        <v>9.14</v>
      </c>
      <c r="U32">
        <v>7.28</v>
      </c>
      <c r="V32">
        <v>1.86</v>
      </c>
      <c r="Y32">
        <v>12.77</v>
      </c>
      <c r="Z32">
        <v>10.68</v>
      </c>
      <c r="AA32">
        <v>11.68</v>
      </c>
      <c r="AB32">
        <v>68.146666666666661</v>
      </c>
      <c r="AC32">
        <v>9.7033333333333331</v>
      </c>
      <c r="AD32">
        <v>7.8433333333333337</v>
      </c>
      <c r="AE32">
        <v>1.86</v>
      </c>
    </row>
    <row r="33" spans="1:31" x14ac:dyDescent="0.35">
      <c r="A33" t="s">
        <v>63</v>
      </c>
      <c r="B33" t="s">
        <v>30</v>
      </c>
      <c r="C33" t="s">
        <v>31</v>
      </c>
      <c r="D33" t="s">
        <v>26</v>
      </c>
      <c r="E33">
        <v>2</v>
      </c>
      <c r="F33">
        <v>3</v>
      </c>
      <c r="H33">
        <v>16.920000000000002</v>
      </c>
      <c r="I33">
        <v>14</v>
      </c>
      <c r="J33">
        <v>10.029999999999999</v>
      </c>
      <c r="K33">
        <v>58.17</v>
      </c>
      <c r="L33">
        <v>12.43</v>
      </c>
      <c r="M33">
        <v>14.48</v>
      </c>
      <c r="N33">
        <v>-2.0499999999999998</v>
      </c>
      <c r="O33">
        <v>61.26</v>
      </c>
      <c r="P33">
        <v>12.17</v>
      </c>
      <c r="Q33">
        <v>14.22</v>
      </c>
      <c r="R33">
        <v>-2.0499999999999998</v>
      </c>
      <c r="S33">
        <v>55.65</v>
      </c>
      <c r="T33">
        <v>12.38</v>
      </c>
      <c r="U33">
        <v>14.44</v>
      </c>
      <c r="V33">
        <v>-2.0499999999999998</v>
      </c>
      <c r="Y33">
        <v>16.920000000000002</v>
      </c>
      <c r="Z33">
        <v>14</v>
      </c>
      <c r="AA33">
        <v>10.029999999999999</v>
      </c>
      <c r="AB33">
        <v>58.359999999999992</v>
      </c>
      <c r="AC33">
        <v>12.326666666666668</v>
      </c>
      <c r="AD33">
        <v>14.38</v>
      </c>
      <c r="AE33">
        <v>-2.0499999999999998</v>
      </c>
    </row>
    <row r="34" spans="1:31" x14ac:dyDescent="0.35">
      <c r="A34" t="s">
        <v>64</v>
      </c>
      <c r="B34" t="s">
        <v>34</v>
      </c>
      <c r="C34" t="s">
        <v>28</v>
      </c>
      <c r="D34" t="s">
        <v>26</v>
      </c>
      <c r="E34">
        <v>1</v>
      </c>
      <c r="F34">
        <v>3</v>
      </c>
      <c r="H34">
        <v>21.44</v>
      </c>
      <c r="I34">
        <v>18.68</v>
      </c>
      <c r="J34">
        <v>20.04</v>
      </c>
      <c r="K34">
        <v>65.989999999999995</v>
      </c>
      <c r="L34">
        <v>19.489999999999998</v>
      </c>
      <c r="M34">
        <v>13.97</v>
      </c>
      <c r="N34">
        <v>5.52</v>
      </c>
      <c r="O34">
        <v>72.92</v>
      </c>
      <c r="P34">
        <v>19.64</v>
      </c>
      <c r="Q34">
        <v>14.12</v>
      </c>
      <c r="R34">
        <v>5.52</v>
      </c>
      <c r="S34">
        <v>49.98</v>
      </c>
      <c r="T34">
        <v>21.11</v>
      </c>
      <c r="U34">
        <v>15.59</v>
      </c>
      <c r="V34">
        <v>5.52</v>
      </c>
      <c r="Y34">
        <v>21.44</v>
      </c>
      <c r="Z34">
        <v>18.68</v>
      </c>
      <c r="AA34">
        <v>20.04</v>
      </c>
      <c r="AB34">
        <v>62.963333333333331</v>
      </c>
      <c r="AC34">
        <v>20.079999999999998</v>
      </c>
      <c r="AD34">
        <v>14.56</v>
      </c>
      <c r="AE34">
        <v>5.52</v>
      </c>
    </row>
    <row r="35" spans="1:31" x14ac:dyDescent="0.35">
      <c r="A35" t="s">
        <v>65</v>
      </c>
      <c r="B35" t="s">
        <v>27</v>
      </c>
      <c r="C35" t="s">
        <v>28</v>
      </c>
      <c r="D35" t="s">
        <v>28</v>
      </c>
      <c r="E35">
        <v>1</v>
      </c>
      <c r="F35">
        <v>3</v>
      </c>
      <c r="H35">
        <v>15.59</v>
      </c>
      <c r="I35">
        <v>13.54</v>
      </c>
      <c r="J35">
        <v>3.24</v>
      </c>
      <c r="K35">
        <v>90.18</v>
      </c>
      <c r="L35">
        <v>9</v>
      </c>
      <c r="M35">
        <v>8.34</v>
      </c>
      <c r="N35">
        <v>0.66</v>
      </c>
      <c r="O35">
        <v>133.52000000000001</v>
      </c>
      <c r="P35">
        <v>6.03</v>
      </c>
      <c r="Q35">
        <v>5.38</v>
      </c>
      <c r="R35">
        <v>0.66</v>
      </c>
      <c r="S35">
        <v>124.85</v>
      </c>
      <c r="T35">
        <v>6.38</v>
      </c>
      <c r="U35">
        <v>5.72</v>
      </c>
      <c r="V35">
        <v>0.66</v>
      </c>
      <c r="Y35">
        <v>15.59</v>
      </c>
      <c r="Z35">
        <v>13.54</v>
      </c>
      <c r="AA35">
        <v>3.24</v>
      </c>
      <c r="AB35">
        <v>116.18333333333334</v>
      </c>
      <c r="AC35">
        <v>7.1366666666666667</v>
      </c>
      <c r="AD35">
        <v>6.4799999999999995</v>
      </c>
      <c r="AE35">
        <v>0.66</v>
      </c>
    </row>
    <row r="36" spans="1:31" x14ac:dyDescent="0.35">
      <c r="A36" t="s">
        <v>66</v>
      </c>
      <c r="B36" t="s">
        <v>27</v>
      </c>
      <c r="C36" t="s">
        <v>28</v>
      </c>
      <c r="D36" t="s">
        <v>28</v>
      </c>
      <c r="E36">
        <v>1</v>
      </c>
      <c r="F36">
        <v>2</v>
      </c>
      <c r="H36">
        <v>12.48</v>
      </c>
      <c r="I36">
        <v>11.15</v>
      </c>
      <c r="J36">
        <v>21.05</v>
      </c>
      <c r="K36">
        <v>60.28</v>
      </c>
      <c r="L36">
        <v>12.46</v>
      </c>
      <c r="M36">
        <v>8.9600000000000009</v>
      </c>
      <c r="N36">
        <v>3.5</v>
      </c>
      <c r="O36">
        <v>50.17</v>
      </c>
      <c r="P36">
        <v>14.09</v>
      </c>
      <c r="Q36">
        <v>10.59</v>
      </c>
      <c r="R36">
        <v>3.5</v>
      </c>
      <c r="S36">
        <v>55.9</v>
      </c>
      <c r="T36">
        <v>12.26</v>
      </c>
      <c r="U36">
        <v>8.76</v>
      </c>
      <c r="V36">
        <v>3.5</v>
      </c>
      <c r="Y36">
        <v>12.48</v>
      </c>
      <c r="Z36">
        <v>11.15</v>
      </c>
      <c r="AA36">
        <v>21.05</v>
      </c>
      <c r="AB36">
        <v>55.449999999999996</v>
      </c>
      <c r="AC36">
        <v>12.936666666666667</v>
      </c>
      <c r="AD36">
        <v>9.4366666666666674</v>
      </c>
      <c r="AE36">
        <v>3.5</v>
      </c>
    </row>
    <row r="37" spans="1:31" x14ac:dyDescent="0.35">
      <c r="A37" t="s">
        <v>67</v>
      </c>
      <c r="B37" t="s">
        <v>30</v>
      </c>
      <c r="C37" t="s">
        <v>31</v>
      </c>
      <c r="D37" t="s">
        <v>26</v>
      </c>
      <c r="E37">
        <v>1</v>
      </c>
      <c r="F37">
        <v>1</v>
      </c>
      <c r="H37">
        <v>16.5</v>
      </c>
      <c r="I37">
        <v>14.52</v>
      </c>
      <c r="J37">
        <v>0.5</v>
      </c>
      <c r="K37">
        <v>56.13</v>
      </c>
      <c r="L37">
        <v>14.89</v>
      </c>
      <c r="M37">
        <v>14.78</v>
      </c>
      <c r="N37">
        <v>0.11</v>
      </c>
      <c r="O37">
        <v>70.010000000000005</v>
      </c>
      <c r="P37">
        <v>11.85</v>
      </c>
      <c r="Q37">
        <v>11.74</v>
      </c>
      <c r="R37">
        <v>0.11</v>
      </c>
      <c r="S37">
        <v>76.13</v>
      </c>
      <c r="T37">
        <v>10.87</v>
      </c>
      <c r="U37">
        <v>10.76</v>
      </c>
      <c r="V37">
        <v>0.11</v>
      </c>
      <c r="Y37">
        <v>16.5</v>
      </c>
      <c r="Z37">
        <v>14.52</v>
      </c>
      <c r="AA37">
        <v>0.5</v>
      </c>
      <c r="AB37">
        <v>67.423333333333332</v>
      </c>
      <c r="AC37">
        <v>12.536666666666667</v>
      </c>
      <c r="AD37">
        <v>12.426666666666668</v>
      </c>
      <c r="AE37">
        <v>0.11</v>
      </c>
    </row>
    <row r="38" spans="1:31" x14ac:dyDescent="0.35">
      <c r="A38" t="s">
        <v>68</v>
      </c>
      <c r="B38" t="s">
        <v>34</v>
      </c>
      <c r="C38" t="s">
        <v>28</v>
      </c>
      <c r="D38" t="s">
        <v>26</v>
      </c>
      <c r="E38">
        <v>2</v>
      </c>
      <c r="F38">
        <v>3</v>
      </c>
      <c r="H38">
        <v>20.62</v>
      </c>
      <c r="I38">
        <v>18.829999999999998</v>
      </c>
      <c r="J38">
        <v>7</v>
      </c>
      <c r="K38">
        <v>48.21</v>
      </c>
      <c r="L38">
        <v>23.69</v>
      </c>
      <c r="M38">
        <v>21.72</v>
      </c>
      <c r="N38">
        <v>1.97</v>
      </c>
      <c r="O38">
        <v>51.18</v>
      </c>
      <c r="P38">
        <v>21.91</v>
      </c>
      <c r="Q38">
        <v>19.940000000000001</v>
      </c>
      <c r="R38">
        <v>1.97</v>
      </c>
      <c r="S38">
        <v>52.27</v>
      </c>
      <c r="T38">
        <v>20.91</v>
      </c>
      <c r="U38">
        <v>18.95</v>
      </c>
      <c r="V38">
        <v>1.97</v>
      </c>
      <c r="Y38">
        <v>20.62</v>
      </c>
      <c r="Z38">
        <v>18.829999999999998</v>
      </c>
      <c r="AA38">
        <v>7</v>
      </c>
      <c r="AB38">
        <v>50.553333333333335</v>
      </c>
      <c r="AC38">
        <v>22.17</v>
      </c>
      <c r="AD38">
        <v>20.203333333333333</v>
      </c>
      <c r="AE38">
        <v>1.97</v>
      </c>
    </row>
    <row r="39" spans="1:31" x14ac:dyDescent="0.35">
      <c r="A39" t="s">
        <v>69</v>
      </c>
      <c r="B39" t="s">
        <v>27</v>
      </c>
      <c r="C39" t="s">
        <v>28</v>
      </c>
      <c r="D39" t="s">
        <v>28</v>
      </c>
      <c r="E39">
        <v>1</v>
      </c>
      <c r="F39">
        <v>2</v>
      </c>
      <c r="H39">
        <v>16.559999999999999</v>
      </c>
      <c r="I39">
        <v>14.6</v>
      </c>
      <c r="J39">
        <v>8.08</v>
      </c>
      <c r="K39">
        <v>48.45</v>
      </c>
      <c r="L39">
        <v>17.579999999999998</v>
      </c>
      <c r="M39">
        <v>15.87</v>
      </c>
      <c r="N39">
        <v>1.72</v>
      </c>
      <c r="O39">
        <v>63.92</v>
      </c>
      <c r="P39">
        <v>14</v>
      </c>
      <c r="Q39">
        <v>12.29</v>
      </c>
      <c r="R39">
        <v>1.72</v>
      </c>
      <c r="S39">
        <v>52.98</v>
      </c>
      <c r="T39">
        <v>15.52</v>
      </c>
      <c r="U39">
        <v>13.8</v>
      </c>
      <c r="V39">
        <v>1.72</v>
      </c>
      <c r="Y39">
        <v>16.559999999999999</v>
      </c>
      <c r="Z39">
        <v>14.6</v>
      </c>
      <c r="AA39">
        <v>8.08</v>
      </c>
      <c r="AB39">
        <v>55.116666666666674</v>
      </c>
      <c r="AC39">
        <v>15.699999999999998</v>
      </c>
      <c r="AD39">
        <v>13.986666666666666</v>
      </c>
      <c r="AE39">
        <v>1.72</v>
      </c>
    </row>
    <row r="40" spans="1:31" x14ac:dyDescent="0.35">
      <c r="A40" t="s">
        <v>70</v>
      </c>
      <c r="B40" t="s">
        <v>34</v>
      </c>
      <c r="C40" t="s">
        <v>28</v>
      </c>
      <c r="D40" t="s">
        <v>26</v>
      </c>
      <c r="E40">
        <v>1</v>
      </c>
      <c r="F40">
        <v>2</v>
      </c>
      <c r="H40">
        <v>19.05</v>
      </c>
      <c r="I40">
        <v>17.54</v>
      </c>
      <c r="J40">
        <v>3.9</v>
      </c>
      <c r="K40">
        <v>69.86</v>
      </c>
      <c r="L40">
        <v>15.17</v>
      </c>
      <c r="M40">
        <v>14.14</v>
      </c>
      <c r="N40">
        <v>1.03</v>
      </c>
      <c r="O40">
        <v>68.010000000000005</v>
      </c>
      <c r="P40">
        <v>15.24</v>
      </c>
      <c r="Q40">
        <v>14.21</v>
      </c>
      <c r="R40">
        <v>1.03</v>
      </c>
      <c r="S40">
        <v>69.48</v>
      </c>
      <c r="T40">
        <v>15.41</v>
      </c>
      <c r="U40">
        <v>14.38</v>
      </c>
      <c r="V40">
        <v>1.03</v>
      </c>
      <c r="Y40">
        <v>19.05</v>
      </c>
      <c r="Z40">
        <v>17.54</v>
      </c>
      <c r="AA40">
        <v>3.9</v>
      </c>
      <c r="AB40">
        <v>69.116666666666674</v>
      </c>
      <c r="AC40">
        <v>15.273333333333333</v>
      </c>
      <c r="AD40">
        <v>14.243333333333334</v>
      </c>
      <c r="AE40">
        <v>1.03</v>
      </c>
    </row>
    <row r="41" spans="1:31" x14ac:dyDescent="0.35">
      <c r="A41" t="s">
        <v>71</v>
      </c>
      <c r="B41" t="s">
        <v>38</v>
      </c>
      <c r="C41" t="s">
        <v>31</v>
      </c>
      <c r="D41" t="s">
        <v>28</v>
      </c>
      <c r="E41">
        <v>2</v>
      </c>
      <c r="F41">
        <v>2</v>
      </c>
      <c r="H41">
        <v>18.940000000000001</v>
      </c>
      <c r="I41">
        <v>16.63</v>
      </c>
      <c r="J41">
        <v>14.99</v>
      </c>
      <c r="K41">
        <v>64.02</v>
      </c>
      <c r="L41">
        <v>15.76</v>
      </c>
      <c r="M41">
        <v>12.56</v>
      </c>
      <c r="N41">
        <v>3.2</v>
      </c>
      <c r="O41">
        <v>54.42</v>
      </c>
      <c r="P41">
        <v>16.34</v>
      </c>
      <c r="Q41">
        <v>13.14</v>
      </c>
      <c r="R41">
        <v>3.2</v>
      </c>
      <c r="S41">
        <v>53.77</v>
      </c>
      <c r="T41">
        <v>17.010000000000002</v>
      </c>
      <c r="U41">
        <v>13.82</v>
      </c>
      <c r="V41">
        <v>3.2</v>
      </c>
      <c r="Y41">
        <v>18.940000000000001</v>
      </c>
      <c r="Z41">
        <v>16.63</v>
      </c>
      <c r="AA41">
        <v>14.99</v>
      </c>
      <c r="AB41">
        <v>57.403333333333329</v>
      </c>
      <c r="AC41">
        <v>16.37</v>
      </c>
      <c r="AD41">
        <v>13.173333333333334</v>
      </c>
      <c r="AE41">
        <v>3.2000000000000006</v>
      </c>
    </row>
    <row r="42" spans="1:31" x14ac:dyDescent="0.35">
      <c r="A42" t="s">
        <v>72</v>
      </c>
      <c r="B42" t="s">
        <v>27</v>
      </c>
      <c r="C42" t="s">
        <v>28</v>
      </c>
      <c r="D42" t="s">
        <v>28</v>
      </c>
      <c r="E42">
        <v>2</v>
      </c>
      <c r="F42">
        <v>2</v>
      </c>
      <c r="H42">
        <v>17.52</v>
      </c>
      <c r="I42">
        <v>16.14</v>
      </c>
      <c r="J42">
        <v>4.0599999999999996</v>
      </c>
      <c r="K42">
        <v>82.12</v>
      </c>
      <c r="L42">
        <v>11.46</v>
      </c>
      <c r="M42">
        <v>10.5</v>
      </c>
      <c r="N42">
        <v>0.96</v>
      </c>
      <c r="O42">
        <v>82.94</v>
      </c>
      <c r="P42">
        <v>11.41</v>
      </c>
      <c r="Q42">
        <v>10.45</v>
      </c>
      <c r="R42">
        <v>0.96</v>
      </c>
      <c r="S42">
        <v>78.44</v>
      </c>
      <c r="T42">
        <v>12.18</v>
      </c>
      <c r="U42">
        <v>11.22</v>
      </c>
      <c r="V42">
        <v>0.96</v>
      </c>
      <c r="Y42">
        <v>17.52</v>
      </c>
      <c r="Z42">
        <v>16.14</v>
      </c>
      <c r="AA42">
        <v>4.0599999999999996</v>
      </c>
      <c r="AB42">
        <v>81.166666666666671</v>
      </c>
      <c r="AC42">
        <v>11.683333333333332</v>
      </c>
      <c r="AD42">
        <v>10.723333333333334</v>
      </c>
      <c r="AE42">
        <v>0.96</v>
      </c>
    </row>
    <row r="43" spans="1:31" x14ac:dyDescent="0.35">
      <c r="A43" t="s">
        <v>73</v>
      </c>
      <c r="B43" t="s">
        <v>34</v>
      </c>
      <c r="C43" t="s">
        <v>28</v>
      </c>
      <c r="D43" t="s">
        <v>26</v>
      </c>
      <c r="E43">
        <v>1</v>
      </c>
      <c r="F43">
        <v>3</v>
      </c>
      <c r="H43">
        <v>19.88</v>
      </c>
      <c r="I43">
        <v>17.239999999999998</v>
      </c>
      <c r="J43">
        <v>8.48</v>
      </c>
      <c r="K43">
        <v>51.44</v>
      </c>
      <c r="L43">
        <v>21.11</v>
      </c>
      <c r="M43">
        <v>18.940000000000001</v>
      </c>
      <c r="N43">
        <v>2.17</v>
      </c>
      <c r="O43">
        <v>53.32</v>
      </c>
      <c r="P43">
        <v>19.670000000000002</v>
      </c>
      <c r="Q43">
        <v>17.5</v>
      </c>
      <c r="R43">
        <v>2.17</v>
      </c>
      <c r="S43">
        <v>47.41</v>
      </c>
      <c r="T43">
        <v>22.47</v>
      </c>
      <c r="U43">
        <v>20.3</v>
      </c>
      <c r="V43">
        <v>2.17</v>
      </c>
      <c r="Y43">
        <v>19.88</v>
      </c>
      <c r="Z43">
        <v>17.239999999999998</v>
      </c>
      <c r="AA43">
        <v>8.48</v>
      </c>
      <c r="AB43">
        <v>50.723333333333329</v>
      </c>
      <c r="AC43">
        <v>21.083333333333332</v>
      </c>
      <c r="AD43">
        <v>18.91333333333333</v>
      </c>
      <c r="AE43">
        <v>2.17</v>
      </c>
    </row>
    <row r="44" spans="1:31" x14ac:dyDescent="0.35">
      <c r="A44" t="s">
        <v>74</v>
      </c>
      <c r="B44" t="s">
        <v>27</v>
      </c>
      <c r="C44" t="s">
        <v>28</v>
      </c>
      <c r="D44" t="s">
        <v>28</v>
      </c>
      <c r="E44">
        <v>2</v>
      </c>
      <c r="F44">
        <v>2</v>
      </c>
      <c r="H44">
        <v>11.97</v>
      </c>
      <c r="I44">
        <v>9.33</v>
      </c>
      <c r="J44">
        <v>0.78</v>
      </c>
      <c r="K44">
        <v>47.02</v>
      </c>
      <c r="L44">
        <v>11.27</v>
      </c>
      <c r="M44">
        <v>11.39</v>
      </c>
      <c r="N44">
        <v>-0.12</v>
      </c>
      <c r="O44">
        <v>48.2</v>
      </c>
      <c r="P44">
        <v>11.01</v>
      </c>
      <c r="Q44">
        <v>11.13</v>
      </c>
      <c r="R44">
        <v>-0.12</v>
      </c>
      <c r="S44">
        <v>52.17</v>
      </c>
      <c r="T44">
        <v>10.14</v>
      </c>
      <c r="U44">
        <v>10.26</v>
      </c>
      <c r="V44">
        <v>-0.12</v>
      </c>
      <c r="Y44">
        <v>11.97</v>
      </c>
      <c r="Z44">
        <v>9.33</v>
      </c>
      <c r="AA44">
        <v>0.78</v>
      </c>
      <c r="AB44">
        <v>49.13</v>
      </c>
      <c r="AC44">
        <v>10.806666666666667</v>
      </c>
      <c r="AD44">
        <v>10.926666666666668</v>
      </c>
      <c r="AE44">
        <v>-0.12</v>
      </c>
    </row>
    <row r="45" spans="1:31" x14ac:dyDescent="0.35">
      <c r="A45" t="s">
        <v>75</v>
      </c>
      <c r="B45" t="s">
        <v>27</v>
      </c>
      <c r="C45" t="s">
        <v>28</v>
      </c>
      <c r="D45" t="s">
        <v>28</v>
      </c>
      <c r="E45">
        <v>2</v>
      </c>
      <c r="F45">
        <v>3</v>
      </c>
      <c r="H45">
        <v>18.98</v>
      </c>
      <c r="I45">
        <v>16.72</v>
      </c>
      <c r="J45">
        <v>11.35</v>
      </c>
      <c r="K45">
        <v>68.94</v>
      </c>
      <c r="L45">
        <v>15.92</v>
      </c>
      <c r="M45">
        <v>13.06</v>
      </c>
      <c r="N45">
        <v>2.85</v>
      </c>
      <c r="O45">
        <v>65.88</v>
      </c>
      <c r="P45">
        <v>16.38</v>
      </c>
      <c r="Q45">
        <v>13.52</v>
      </c>
      <c r="R45">
        <v>2.85</v>
      </c>
      <c r="S45">
        <v>57.2</v>
      </c>
      <c r="T45">
        <v>17.559999999999999</v>
      </c>
      <c r="U45">
        <v>14.71</v>
      </c>
      <c r="V45">
        <v>2.85</v>
      </c>
      <c r="Y45">
        <v>18.98</v>
      </c>
      <c r="Z45">
        <v>16.72</v>
      </c>
      <c r="AA45">
        <v>11.35</v>
      </c>
      <c r="AB45">
        <v>64.006666666666661</v>
      </c>
      <c r="AC45">
        <v>16.62</v>
      </c>
      <c r="AD45">
        <v>13.763333333333334</v>
      </c>
      <c r="AE45">
        <v>2.85</v>
      </c>
    </row>
    <row r="46" spans="1:31" x14ac:dyDescent="0.35">
      <c r="A46" t="s">
        <v>76</v>
      </c>
      <c r="B46" t="s">
        <v>34</v>
      </c>
      <c r="C46" t="s">
        <v>28</v>
      </c>
      <c r="D46" t="s">
        <v>26</v>
      </c>
      <c r="E46">
        <v>1</v>
      </c>
      <c r="F46">
        <v>2</v>
      </c>
      <c r="H46">
        <v>16.739999999999998</v>
      </c>
      <c r="I46">
        <v>15.46</v>
      </c>
      <c r="J46">
        <v>3.79</v>
      </c>
      <c r="K46">
        <v>55.92</v>
      </c>
      <c r="L46">
        <v>16.190000000000001</v>
      </c>
      <c r="M46">
        <v>15.29</v>
      </c>
      <c r="N46">
        <v>0.9</v>
      </c>
      <c r="O46">
        <v>62.32</v>
      </c>
      <c r="P46">
        <v>14.25</v>
      </c>
      <c r="Q46">
        <v>13.34</v>
      </c>
      <c r="R46">
        <v>0.9</v>
      </c>
      <c r="S46">
        <v>56.66</v>
      </c>
      <c r="T46">
        <v>16.2</v>
      </c>
      <c r="U46">
        <v>15.29</v>
      </c>
      <c r="V46">
        <v>0.9</v>
      </c>
      <c r="Y46">
        <v>16.739999999999998</v>
      </c>
      <c r="Z46">
        <v>15.46</v>
      </c>
      <c r="AA46">
        <v>3.79</v>
      </c>
      <c r="AB46">
        <v>58.29999999999999</v>
      </c>
      <c r="AC46">
        <v>15.546666666666667</v>
      </c>
      <c r="AD46">
        <v>14.64</v>
      </c>
      <c r="AE46">
        <v>0.9</v>
      </c>
    </row>
    <row r="47" spans="1:31" x14ac:dyDescent="0.35">
      <c r="A47" t="s">
        <v>77</v>
      </c>
      <c r="B47" t="s">
        <v>38</v>
      </c>
      <c r="C47" t="s">
        <v>31</v>
      </c>
      <c r="D47" t="s">
        <v>28</v>
      </c>
      <c r="E47">
        <v>2</v>
      </c>
      <c r="F47">
        <v>2</v>
      </c>
      <c r="H47">
        <v>13.63</v>
      </c>
      <c r="I47">
        <v>10.76</v>
      </c>
      <c r="J47">
        <v>15.7</v>
      </c>
      <c r="K47">
        <v>41.8</v>
      </c>
      <c r="L47">
        <v>16.440000000000001</v>
      </c>
      <c r="M47">
        <v>13.91</v>
      </c>
      <c r="N47">
        <v>2.52</v>
      </c>
      <c r="O47">
        <v>45.89</v>
      </c>
      <c r="P47">
        <v>13.96</v>
      </c>
      <c r="Q47">
        <v>11.44</v>
      </c>
      <c r="R47">
        <v>2.52</v>
      </c>
      <c r="S47">
        <v>51.34</v>
      </c>
      <c r="T47">
        <v>14.66</v>
      </c>
      <c r="U47">
        <v>12.14</v>
      </c>
      <c r="V47">
        <v>2.52</v>
      </c>
      <c r="Y47">
        <v>13.63</v>
      </c>
      <c r="Z47">
        <v>10.76</v>
      </c>
      <c r="AA47">
        <v>15.7</v>
      </c>
      <c r="AB47">
        <v>46.343333333333334</v>
      </c>
      <c r="AC47">
        <v>15.020000000000001</v>
      </c>
      <c r="AD47">
        <v>12.496666666666664</v>
      </c>
      <c r="AE47">
        <v>2.52</v>
      </c>
    </row>
    <row r="48" spans="1:31" x14ac:dyDescent="0.35">
      <c r="A48" t="s">
        <v>78</v>
      </c>
      <c r="B48" t="s">
        <v>34</v>
      </c>
      <c r="C48" t="s">
        <v>28</v>
      </c>
      <c r="D48" t="s">
        <v>26</v>
      </c>
      <c r="E48">
        <v>2</v>
      </c>
      <c r="F48">
        <v>2</v>
      </c>
      <c r="H48">
        <v>17.3</v>
      </c>
      <c r="I48">
        <v>15.34</v>
      </c>
      <c r="J48">
        <v>20.100000000000001</v>
      </c>
      <c r="K48">
        <v>43.36</v>
      </c>
      <c r="L48">
        <v>22.5</v>
      </c>
      <c r="M48">
        <v>17.89</v>
      </c>
      <c r="N48">
        <v>4.6100000000000003</v>
      </c>
      <c r="O48">
        <v>43.02</v>
      </c>
      <c r="P48">
        <v>22.48</v>
      </c>
      <c r="Q48">
        <v>17.87</v>
      </c>
      <c r="R48">
        <v>4.6100000000000003</v>
      </c>
      <c r="S48">
        <v>41.77</v>
      </c>
      <c r="T48">
        <v>22.73</v>
      </c>
      <c r="U48">
        <v>18.12</v>
      </c>
      <c r="V48">
        <v>4.6100000000000003</v>
      </c>
      <c r="Y48">
        <v>17.3</v>
      </c>
      <c r="Z48">
        <v>15.34</v>
      </c>
      <c r="AA48">
        <v>20.100000000000001</v>
      </c>
      <c r="AB48">
        <v>42.716666666666669</v>
      </c>
      <c r="AC48">
        <v>22.570000000000004</v>
      </c>
      <c r="AD48">
        <v>17.96</v>
      </c>
      <c r="AE48">
        <v>4.6100000000000003</v>
      </c>
    </row>
    <row r="49" spans="1:31" x14ac:dyDescent="0.35">
      <c r="A49" t="s">
        <v>79</v>
      </c>
      <c r="B49" t="s">
        <v>30</v>
      </c>
      <c r="C49" t="s">
        <v>31</v>
      </c>
      <c r="D49" t="s">
        <v>26</v>
      </c>
      <c r="E49">
        <v>1</v>
      </c>
      <c r="F49">
        <v>2</v>
      </c>
      <c r="H49">
        <v>17.96</v>
      </c>
      <c r="I49">
        <v>15.81</v>
      </c>
      <c r="J49">
        <v>1.85</v>
      </c>
      <c r="K49">
        <v>49.16</v>
      </c>
      <c r="L49">
        <v>18.32</v>
      </c>
      <c r="M49">
        <v>18.75</v>
      </c>
      <c r="N49">
        <v>-0.44</v>
      </c>
      <c r="O49">
        <v>56.58</v>
      </c>
      <c r="P49">
        <v>15.93</v>
      </c>
      <c r="Q49">
        <v>16.37</v>
      </c>
      <c r="R49">
        <v>-0.44</v>
      </c>
      <c r="S49">
        <v>43.59</v>
      </c>
      <c r="T49">
        <v>20.63</v>
      </c>
      <c r="U49">
        <v>21.06</v>
      </c>
      <c r="V49">
        <v>-0.44</v>
      </c>
      <c r="Y49">
        <v>17.96</v>
      </c>
      <c r="Z49">
        <v>15.81</v>
      </c>
      <c r="AA49">
        <v>1.85</v>
      </c>
      <c r="AB49">
        <v>49.776666666666664</v>
      </c>
      <c r="AC49">
        <v>18.293333333333333</v>
      </c>
      <c r="AD49">
        <v>18.726666666666667</v>
      </c>
      <c r="AE49">
        <v>-0.44</v>
      </c>
    </row>
    <row r="50" spans="1:31" x14ac:dyDescent="0.35">
      <c r="A50" t="s">
        <v>80</v>
      </c>
      <c r="B50" t="s">
        <v>38</v>
      </c>
      <c r="C50" t="s">
        <v>31</v>
      </c>
      <c r="D50" t="s">
        <v>28</v>
      </c>
      <c r="E50">
        <v>2</v>
      </c>
      <c r="F50">
        <v>2</v>
      </c>
      <c r="H50">
        <v>12.59</v>
      </c>
      <c r="I50">
        <v>9.6199999999999992</v>
      </c>
      <c r="J50">
        <v>2.2799999999999998</v>
      </c>
      <c r="K50">
        <v>51.15</v>
      </c>
      <c r="L50">
        <v>10.89</v>
      </c>
      <c r="M50">
        <v>10.57</v>
      </c>
      <c r="N50">
        <v>0.33</v>
      </c>
      <c r="O50">
        <v>46.53</v>
      </c>
      <c r="P50">
        <v>12.02</v>
      </c>
      <c r="Q50">
        <v>11.7</v>
      </c>
      <c r="R50">
        <v>0.33</v>
      </c>
      <c r="S50">
        <v>52.92</v>
      </c>
      <c r="T50">
        <v>10.41</v>
      </c>
      <c r="U50">
        <v>10.08</v>
      </c>
      <c r="V50">
        <v>0.33</v>
      </c>
      <c r="Y50">
        <v>12.59</v>
      </c>
      <c r="Z50">
        <v>9.6199999999999992</v>
      </c>
      <c r="AA50">
        <v>2.2799999999999998</v>
      </c>
      <c r="AB50">
        <v>50.199999999999996</v>
      </c>
      <c r="AC50">
        <v>11.106666666666667</v>
      </c>
      <c r="AD50">
        <v>10.783333333333333</v>
      </c>
      <c r="AE50">
        <v>0.33</v>
      </c>
    </row>
    <row r="51" spans="1:31" x14ac:dyDescent="0.35">
      <c r="A51" t="s">
        <v>81</v>
      </c>
      <c r="B51" t="s">
        <v>38</v>
      </c>
      <c r="C51" t="s">
        <v>31</v>
      </c>
      <c r="D51" t="s">
        <v>28</v>
      </c>
      <c r="E51">
        <v>2</v>
      </c>
      <c r="F51">
        <v>2</v>
      </c>
      <c r="H51">
        <v>14.02</v>
      </c>
      <c r="I51">
        <v>11.87</v>
      </c>
      <c r="J51">
        <v>4.3099999999999996</v>
      </c>
      <c r="K51">
        <v>61.2</v>
      </c>
      <c r="L51">
        <v>11.63</v>
      </c>
      <c r="M51">
        <v>10.85</v>
      </c>
      <c r="N51">
        <v>0.78</v>
      </c>
      <c r="O51">
        <v>62.83</v>
      </c>
      <c r="P51">
        <v>11.23</v>
      </c>
      <c r="Q51">
        <v>10.45</v>
      </c>
      <c r="R51">
        <v>0.78</v>
      </c>
      <c r="S51">
        <v>59.65</v>
      </c>
      <c r="T51">
        <v>11.61</v>
      </c>
      <c r="U51">
        <v>10.84</v>
      </c>
      <c r="V51">
        <v>0.78</v>
      </c>
      <c r="Y51">
        <v>14.02</v>
      </c>
      <c r="Z51">
        <v>11.87</v>
      </c>
      <c r="AA51">
        <v>4.3099999999999996</v>
      </c>
      <c r="AB51">
        <v>61.226666666666667</v>
      </c>
      <c r="AC51">
        <v>11.49</v>
      </c>
      <c r="AD51">
        <v>10.713333333333333</v>
      </c>
      <c r="AE51">
        <v>0.77999999999999992</v>
      </c>
    </row>
    <row r="52" spans="1:31" x14ac:dyDescent="0.35">
      <c r="A52" t="s">
        <v>82</v>
      </c>
      <c r="B52" t="s">
        <v>38</v>
      </c>
      <c r="C52" t="s">
        <v>31</v>
      </c>
      <c r="D52" t="s">
        <v>28</v>
      </c>
      <c r="E52">
        <v>1</v>
      </c>
      <c r="F52">
        <v>2</v>
      </c>
      <c r="H52">
        <v>13</v>
      </c>
      <c r="I52">
        <v>10.43</v>
      </c>
      <c r="J52">
        <v>6.32</v>
      </c>
      <c r="K52">
        <v>83.13</v>
      </c>
      <c r="L52">
        <v>6.5</v>
      </c>
      <c r="M52">
        <v>7.49</v>
      </c>
      <c r="N52">
        <v>-0.99</v>
      </c>
      <c r="O52">
        <v>72.38</v>
      </c>
      <c r="P52">
        <v>8.02</v>
      </c>
      <c r="Q52">
        <v>9.01</v>
      </c>
      <c r="R52">
        <v>-0.99</v>
      </c>
      <c r="S52">
        <v>93.2</v>
      </c>
      <c r="T52">
        <v>5.75</v>
      </c>
      <c r="U52">
        <v>6.74</v>
      </c>
      <c r="V52">
        <v>-0.99</v>
      </c>
      <c r="Y52">
        <v>13</v>
      </c>
      <c r="Z52">
        <v>10.43</v>
      </c>
      <c r="AA52">
        <v>6.32</v>
      </c>
      <c r="AB52">
        <v>82.903333333333322</v>
      </c>
      <c r="AC52">
        <v>6.7566666666666668</v>
      </c>
      <c r="AD52">
        <v>7.746666666666667</v>
      </c>
      <c r="AE52">
        <v>-0.98999999999999988</v>
      </c>
    </row>
    <row r="53" spans="1:31" x14ac:dyDescent="0.35">
      <c r="A53" t="s">
        <v>83</v>
      </c>
      <c r="B53" t="s">
        <v>34</v>
      </c>
      <c r="C53" t="s">
        <v>28</v>
      </c>
      <c r="D53" t="s">
        <v>26</v>
      </c>
      <c r="E53">
        <v>1</v>
      </c>
      <c r="F53">
        <v>3</v>
      </c>
      <c r="H53">
        <v>20.92</v>
      </c>
      <c r="I53">
        <v>18.5</v>
      </c>
      <c r="J53">
        <v>24</v>
      </c>
      <c r="K53">
        <v>62.47</v>
      </c>
      <c r="L53">
        <v>23.41</v>
      </c>
      <c r="M53">
        <v>16.96</v>
      </c>
      <c r="N53">
        <v>6.45</v>
      </c>
      <c r="O53">
        <v>60.02</v>
      </c>
      <c r="P53">
        <v>20.55</v>
      </c>
      <c r="Q53">
        <v>14.1</v>
      </c>
      <c r="R53">
        <v>6.45</v>
      </c>
      <c r="S53">
        <v>49.4</v>
      </c>
      <c r="T53">
        <v>22.8</v>
      </c>
      <c r="U53">
        <v>16.350000000000001</v>
      </c>
      <c r="V53">
        <v>6.45</v>
      </c>
      <c r="Y53">
        <v>20.92</v>
      </c>
      <c r="Z53">
        <v>18.5</v>
      </c>
      <c r="AA53">
        <v>24</v>
      </c>
      <c r="AB53">
        <v>57.29666666666666</v>
      </c>
      <c r="AC53">
        <v>22.253333333333334</v>
      </c>
      <c r="AD53">
        <v>15.803333333333335</v>
      </c>
      <c r="AE53">
        <v>6.45</v>
      </c>
    </row>
    <row r="54" spans="1:31" x14ac:dyDescent="0.35">
      <c r="A54" t="s">
        <v>84</v>
      </c>
      <c r="B54" t="s">
        <v>27</v>
      </c>
      <c r="C54" t="s">
        <v>28</v>
      </c>
      <c r="D54" t="s">
        <v>28</v>
      </c>
      <c r="E54">
        <v>1</v>
      </c>
      <c r="F54">
        <v>1</v>
      </c>
      <c r="H54">
        <v>14.87</v>
      </c>
      <c r="I54">
        <v>13.23</v>
      </c>
      <c r="J54">
        <v>32.4</v>
      </c>
      <c r="K54">
        <v>76.319999999999993</v>
      </c>
      <c r="L54">
        <v>15.57</v>
      </c>
      <c r="M54">
        <v>9.32</v>
      </c>
      <c r="N54">
        <v>6.25</v>
      </c>
      <c r="O54">
        <v>83.17</v>
      </c>
      <c r="P54">
        <v>13.68</v>
      </c>
      <c r="Q54">
        <v>7.43</v>
      </c>
      <c r="R54">
        <v>6.25</v>
      </c>
      <c r="S54">
        <v>77.98</v>
      </c>
      <c r="T54">
        <v>14.04</v>
      </c>
      <c r="U54">
        <v>7.79</v>
      </c>
      <c r="V54">
        <v>6.25</v>
      </c>
      <c r="Y54">
        <v>14.87</v>
      </c>
      <c r="Z54">
        <v>13.23</v>
      </c>
      <c r="AA54">
        <v>32.4</v>
      </c>
      <c r="AB54">
        <v>79.156666666666666</v>
      </c>
      <c r="AC54">
        <v>14.43</v>
      </c>
      <c r="AD54">
        <v>8.18</v>
      </c>
      <c r="AE54">
        <v>6.25</v>
      </c>
    </row>
    <row r="55" spans="1:31" x14ac:dyDescent="0.35">
      <c r="A55" t="s">
        <v>85</v>
      </c>
      <c r="B55" t="s">
        <v>30</v>
      </c>
      <c r="C55" t="s">
        <v>31</v>
      </c>
      <c r="D55" t="s">
        <v>26</v>
      </c>
      <c r="E55">
        <v>2</v>
      </c>
      <c r="F55">
        <v>3</v>
      </c>
      <c r="H55">
        <v>20.55</v>
      </c>
      <c r="I55">
        <v>18.649999999999999</v>
      </c>
      <c r="J55">
        <v>21.61</v>
      </c>
      <c r="K55">
        <v>53.12</v>
      </c>
      <c r="L55">
        <v>24.87</v>
      </c>
      <c r="M55">
        <v>18.89</v>
      </c>
      <c r="N55">
        <v>5.98</v>
      </c>
      <c r="O55">
        <v>48.64</v>
      </c>
      <c r="P55">
        <v>28.33</v>
      </c>
      <c r="Q55">
        <v>22.35</v>
      </c>
      <c r="R55">
        <v>5.98</v>
      </c>
      <c r="S55">
        <v>49.68</v>
      </c>
      <c r="T55">
        <v>22.34</v>
      </c>
      <c r="U55">
        <v>16.36</v>
      </c>
      <c r="V55">
        <v>5.98</v>
      </c>
      <c r="Y55">
        <v>20.55</v>
      </c>
      <c r="Z55">
        <v>18.649999999999999</v>
      </c>
      <c r="AA55">
        <v>21.61</v>
      </c>
      <c r="AB55">
        <v>50.48</v>
      </c>
      <c r="AC55">
        <v>25.180000000000003</v>
      </c>
      <c r="AD55">
        <v>19.2</v>
      </c>
      <c r="AE55">
        <v>5.98</v>
      </c>
    </row>
    <row r="56" spans="1:31" x14ac:dyDescent="0.35">
      <c r="A56" t="s">
        <v>86</v>
      </c>
      <c r="B56" t="s">
        <v>38</v>
      </c>
      <c r="C56" t="s">
        <v>31</v>
      </c>
      <c r="D56" t="s">
        <v>28</v>
      </c>
      <c r="E56">
        <v>1</v>
      </c>
      <c r="F56">
        <v>2</v>
      </c>
      <c r="H56">
        <v>12.69</v>
      </c>
      <c r="I56">
        <v>10.49</v>
      </c>
      <c r="J56">
        <v>9.1199999999999992</v>
      </c>
      <c r="K56">
        <v>55.76</v>
      </c>
      <c r="L56">
        <v>11.61</v>
      </c>
      <c r="M56">
        <v>10.19</v>
      </c>
      <c r="N56">
        <v>1.42</v>
      </c>
      <c r="O56">
        <v>53.86</v>
      </c>
      <c r="P56">
        <v>11.84</v>
      </c>
      <c r="Q56">
        <v>10.42</v>
      </c>
      <c r="R56">
        <v>1.42</v>
      </c>
      <c r="S56">
        <v>52.41</v>
      </c>
      <c r="T56">
        <v>11.73</v>
      </c>
      <c r="U56">
        <v>10.31</v>
      </c>
      <c r="V56">
        <v>1.42</v>
      </c>
      <c r="Y56">
        <v>12.69</v>
      </c>
      <c r="Z56">
        <v>10.49</v>
      </c>
      <c r="AA56">
        <v>9.1199999999999992</v>
      </c>
      <c r="AB56">
        <v>54.01</v>
      </c>
      <c r="AC56">
        <v>11.726666666666667</v>
      </c>
      <c r="AD56">
        <v>10.306666666666667</v>
      </c>
      <c r="AE56">
        <v>1.42</v>
      </c>
    </row>
    <row r="57" spans="1:31" x14ac:dyDescent="0.35">
      <c r="A57" t="s">
        <v>87</v>
      </c>
      <c r="B57" t="s">
        <v>30</v>
      </c>
      <c r="C57" t="s">
        <v>31</v>
      </c>
      <c r="D57" t="s">
        <v>26</v>
      </c>
      <c r="E57">
        <v>1</v>
      </c>
      <c r="F57">
        <v>2</v>
      </c>
      <c r="H57">
        <v>14.46</v>
      </c>
      <c r="I57">
        <v>12.87</v>
      </c>
      <c r="J57">
        <v>19.32</v>
      </c>
      <c r="K57">
        <v>37.380000000000003</v>
      </c>
      <c r="L57">
        <v>23.08</v>
      </c>
      <c r="M57">
        <v>19.37</v>
      </c>
      <c r="N57">
        <v>3.71</v>
      </c>
      <c r="O57">
        <v>43.6</v>
      </c>
      <c r="P57">
        <v>18.59</v>
      </c>
      <c r="Q57">
        <v>14.87</v>
      </c>
      <c r="R57">
        <v>3.71</v>
      </c>
      <c r="S57">
        <v>41.44</v>
      </c>
      <c r="T57">
        <v>18.55</v>
      </c>
      <c r="U57">
        <v>14.84</v>
      </c>
      <c r="V57">
        <v>3.71</v>
      </c>
      <c r="Y57">
        <v>14.46</v>
      </c>
      <c r="Z57">
        <v>12.87</v>
      </c>
      <c r="AA57">
        <v>19.32</v>
      </c>
      <c r="AB57">
        <v>40.806666666666665</v>
      </c>
      <c r="AC57">
        <v>20.073333333333334</v>
      </c>
      <c r="AD57">
        <v>16.36</v>
      </c>
      <c r="AE57">
        <v>3.7099999999999995</v>
      </c>
    </row>
    <row r="58" spans="1:31" x14ac:dyDescent="0.35">
      <c r="A58" t="s">
        <v>88</v>
      </c>
      <c r="B58" t="s">
        <v>27</v>
      </c>
      <c r="C58" t="s">
        <v>28</v>
      </c>
      <c r="D58" t="s">
        <v>28</v>
      </c>
      <c r="E58">
        <v>2</v>
      </c>
      <c r="F58">
        <v>2</v>
      </c>
      <c r="H58">
        <v>17.670000000000002</v>
      </c>
      <c r="I58">
        <v>14.78</v>
      </c>
      <c r="J58">
        <v>13.4</v>
      </c>
      <c r="K58">
        <v>68.290000000000006</v>
      </c>
      <c r="L58">
        <v>14.04</v>
      </c>
      <c r="M58">
        <v>11.09</v>
      </c>
      <c r="N58">
        <v>2.95</v>
      </c>
      <c r="O58">
        <v>93.37</v>
      </c>
      <c r="P58">
        <v>11.28</v>
      </c>
      <c r="Q58">
        <v>8.33</v>
      </c>
      <c r="R58">
        <v>2.95</v>
      </c>
      <c r="S58">
        <v>66.790000000000006</v>
      </c>
      <c r="T58">
        <v>13.76</v>
      </c>
      <c r="U58">
        <v>10.81</v>
      </c>
      <c r="V58">
        <v>2.95</v>
      </c>
      <c r="Y58">
        <v>17.670000000000002</v>
      </c>
      <c r="Z58">
        <v>14.78</v>
      </c>
      <c r="AA58">
        <v>13.4</v>
      </c>
      <c r="AB58">
        <v>76.15000000000002</v>
      </c>
      <c r="AC58">
        <v>13.026666666666666</v>
      </c>
      <c r="AD58">
        <v>10.076666666666666</v>
      </c>
      <c r="AE58">
        <v>2.9500000000000006</v>
      </c>
    </row>
    <row r="59" spans="1:31" x14ac:dyDescent="0.35">
      <c r="A59" t="s">
        <v>89</v>
      </c>
      <c r="B59" t="s">
        <v>34</v>
      </c>
      <c r="C59" t="s">
        <v>28</v>
      </c>
      <c r="D59" t="s">
        <v>26</v>
      </c>
      <c r="E59">
        <v>2</v>
      </c>
      <c r="F59">
        <v>2</v>
      </c>
      <c r="H59">
        <v>22.5</v>
      </c>
      <c r="I59">
        <v>20.54</v>
      </c>
      <c r="J59">
        <v>4.9800000000000004</v>
      </c>
      <c r="K59">
        <v>57.28</v>
      </c>
      <c r="L59">
        <v>21.13</v>
      </c>
      <c r="M59">
        <v>19.59</v>
      </c>
      <c r="N59">
        <v>1.54</v>
      </c>
      <c r="O59">
        <v>54.44</v>
      </c>
      <c r="P59">
        <v>22.53</v>
      </c>
      <c r="Q59">
        <v>21</v>
      </c>
      <c r="R59">
        <v>1.54</v>
      </c>
      <c r="S59">
        <v>56.19</v>
      </c>
      <c r="T59">
        <v>22.24</v>
      </c>
      <c r="U59">
        <v>20.7</v>
      </c>
      <c r="V59">
        <v>1.54</v>
      </c>
      <c r="Y59">
        <v>22.5</v>
      </c>
      <c r="Z59">
        <v>20.54</v>
      </c>
      <c r="AA59">
        <v>4.9800000000000004</v>
      </c>
      <c r="AB59">
        <v>55.97</v>
      </c>
      <c r="AC59">
        <v>21.966666666666665</v>
      </c>
      <c r="AD59">
        <v>20.430000000000003</v>
      </c>
      <c r="AE59">
        <v>1.54</v>
      </c>
    </row>
    <row r="60" spans="1:31" x14ac:dyDescent="0.35">
      <c r="A60" t="s">
        <v>90</v>
      </c>
      <c r="B60" t="s">
        <v>30</v>
      </c>
      <c r="C60" t="s">
        <v>31</v>
      </c>
      <c r="D60" t="s">
        <v>26</v>
      </c>
      <c r="E60">
        <v>2</v>
      </c>
      <c r="F60">
        <v>1</v>
      </c>
      <c r="H60">
        <v>14.76</v>
      </c>
      <c r="I60">
        <v>12.75</v>
      </c>
      <c r="J60">
        <v>7.45</v>
      </c>
      <c r="K60">
        <v>54.64</v>
      </c>
      <c r="L60">
        <v>14.49</v>
      </c>
      <c r="M60">
        <v>13.07</v>
      </c>
      <c r="N60">
        <v>1.42</v>
      </c>
      <c r="O60">
        <v>49.66</v>
      </c>
      <c r="P60">
        <v>15.52</v>
      </c>
      <c r="Q60">
        <v>14.1</v>
      </c>
      <c r="R60">
        <v>1.42</v>
      </c>
      <c r="S60">
        <v>53.4</v>
      </c>
      <c r="T60">
        <v>14</v>
      </c>
      <c r="U60">
        <v>12.58</v>
      </c>
      <c r="V60">
        <v>1.42</v>
      </c>
      <c r="Y60">
        <v>14.76</v>
      </c>
      <c r="Z60">
        <v>12.75</v>
      </c>
      <c r="AA60">
        <v>7.45</v>
      </c>
      <c r="AB60">
        <v>52.566666666666663</v>
      </c>
      <c r="AC60">
        <v>14.67</v>
      </c>
      <c r="AD60">
        <v>13.25</v>
      </c>
      <c r="AE60">
        <v>1.42</v>
      </c>
    </row>
    <row r="61" spans="1:31" x14ac:dyDescent="0.35">
      <c r="A61" t="s">
        <v>91</v>
      </c>
      <c r="B61" t="s">
        <v>38</v>
      </c>
      <c r="C61" t="s">
        <v>31</v>
      </c>
      <c r="D61" t="s">
        <v>28</v>
      </c>
      <c r="E61">
        <v>1</v>
      </c>
      <c r="F61">
        <v>1</v>
      </c>
      <c r="H61">
        <v>16.57</v>
      </c>
      <c r="I61">
        <v>12.55</v>
      </c>
      <c r="J61">
        <v>17.21</v>
      </c>
      <c r="K61">
        <v>49.11</v>
      </c>
      <c r="L61">
        <v>19.3</v>
      </c>
      <c r="M61">
        <v>15.63</v>
      </c>
      <c r="N61">
        <v>3.67</v>
      </c>
      <c r="O61">
        <v>45.59</v>
      </c>
      <c r="P61">
        <v>18.55</v>
      </c>
      <c r="Q61">
        <v>14.88</v>
      </c>
      <c r="R61">
        <v>3.67</v>
      </c>
      <c r="S61">
        <v>50.75</v>
      </c>
      <c r="T61">
        <v>17.25</v>
      </c>
      <c r="U61">
        <v>13.58</v>
      </c>
      <c r="V61">
        <v>3.67</v>
      </c>
      <c r="Y61">
        <v>16.57</v>
      </c>
      <c r="Z61">
        <v>12.55</v>
      </c>
      <c r="AA61">
        <v>17.21</v>
      </c>
      <c r="AB61">
        <v>48.483333333333327</v>
      </c>
      <c r="AC61">
        <v>18.366666666666664</v>
      </c>
      <c r="AD61">
        <v>14.696666666666667</v>
      </c>
      <c r="AE61">
        <v>3.67</v>
      </c>
    </row>
    <row r="62" spans="1:31" x14ac:dyDescent="0.35">
      <c r="A62" t="s">
        <v>92</v>
      </c>
      <c r="B62" t="s">
        <v>38</v>
      </c>
      <c r="C62" t="s">
        <v>31</v>
      </c>
      <c r="D62" t="s">
        <v>28</v>
      </c>
      <c r="E62">
        <v>2</v>
      </c>
      <c r="F62">
        <v>1</v>
      </c>
      <c r="H62">
        <v>12.04</v>
      </c>
      <c r="I62">
        <v>9.8699999999999992</v>
      </c>
      <c r="J62">
        <v>0.74</v>
      </c>
      <c r="K62">
        <v>52.69</v>
      </c>
      <c r="L62">
        <v>10.81</v>
      </c>
      <c r="M62">
        <v>10.7</v>
      </c>
      <c r="N62">
        <v>0.11</v>
      </c>
      <c r="O62">
        <v>68.11</v>
      </c>
      <c r="P62">
        <v>8.3000000000000007</v>
      </c>
      <c r="Q62">
        <v>8.19</v>
      </c>
      <c r="R62">
        <v>0.11</v>
      </c>
      <c r="S62">
        <v>76.17</v>
      </c>
      <c r="T62">
        <v>7.43</v>
      </c>
      <c r="U62">
        <v>7.32</v>
      </c>
      <c r="V62">
        <v>0.11</v>
      </c>
      <c r="Y62">
        <v>12.04</v>
      </c>
      <c r="Z62">
        <v>9.8699999999999992</v>
      </c>
      <c r="AA62">
        <v>0.74</v>
      </c>
      <c r="AB62">
        <v>65.656666666666666</v>
      </c>
      <c r="AC62">
        <v>8.8466666666666658</v>
      </c>
      <c r="AD62">
        <v>8.7366666666666664</v>
      </c>
      <c r="AE62">
        <v>0.11</v>
      </c>
    </row>
    <row r="63" spans="1:31" x14ac:dyDescent="0.35">
      <c r="A63" t="s">
        <v>93</v>
      </c>
      <c r="B63" t="s">
        <v>34</v>
      </c>
      <c r="C63" t="s">
        <v>28</v>
      </c>
      <c r="D63" t="s">
        <v>26</v>
      </c>
      <c r="E63">
        <v>1</v>
      </c>
      <c r="F63">
        <v>1</v>
      </c>
      <c r="H63">
        <v>18.03</v>
      </c>
      <c r="I63">
        <v>14.97</v>
      </c>
      <c r="J63">
        <v>2.4300000000000002</v>
      </c>
      <c r="K63">
        <v>75.75</v>
      </c>
      <c r="L63">
        <v>11.15</v>
      </c>
      <c r="M63">
        <v>11.69</v>
      </c>
      <c r="N63">
        <v>-0.54</v>
      </c>
      <c r="O63">
        <v>70.31</v>
      </c>
      <c r="P63">
        <v>11.84</v>
      </c>
      <c r="Q63">
        <v>12.38</v>
      </c>
      <c r="R63">
        <v>-0.54</v>
      </c>
      <c r="S63">
        <v>80.650000000000006</v>
      </c>
      <c r="T63">
        <v>10.54</v>
      </c>
      <c r="U63">
        <v>11.08</v>
      </c>
      <c r="V63">
        <v>-0.54</v>
      </c>
      <c r="Y63">
        <v>18.03</v>
      </c>
      <c r="Z63">
        <v>14.97</v>
      </c>
      <c r="AA63">
        <v>2.4300000000000002</v>
      </c>
      <c r="AB63">
        <v>75.570000000000007</v>
      </c>
      <c r="AC63">
        <v>11.176666666666668</v>
      </c>
      <c r="AD63">
        <v>11.716666666666667</v>
      </c>
      <c r="AE63">
        <v>-0.54</v>
      </c>
    </row>
    <row r="64" spans="1:31" x14ac:dyDescent="0.35">
      <c r="A64" t="s">
        <v>94</v>
      </c>
      <c r="B64" t="s">
        <v>30</v>
      </c>
      <c r="C64" t="s">
        <v>31</v>
      </c>
      <c r="D64" t="s">
        <v>26</v>
      </c>
      <c r="E64">
        <v>2</v>
      </c>
      <c r="F64">
        <v>3</v>
      </c>
      <c r="H64">
        <v>15.74</v>
      </c>
      <c r="I64">
        <v>14.13</v>
      </c>
      <c r="J64">
        <v>9.33</v>
      </c>
      <c r="K64">
        <v>58.54</v>
      </c>
      <c r="L64">
        <v>15.11</v>
      </c>
      <c r="M64">
        <v>13.14</v>
      </c>
      <c r="N64">
        <v>1.97</v>
      </c>
      <c r="O64">
        <v>59.7</v>
      </c>
      <c r="P64">
        <v>14.49</v>
      </c>
      <c r="Q64">
        <v>12.52</v>
      </c>
      <c r="R64">
        <v>1.97</v>
      </c>
      <c r="S64">
        <v>71.569999999999993</v>
      </c>
      <c r="T64">
        <v>11.78</v>
      </c>
      <c r="U64">
        <v>9.8000000000000007</v>
      </c>
      <c r="V64">
        <v>1.97</v>
      </c>
      <c r="Y64">
        <v>15.74</v>
      </c>
      <c r="Z64">
        <v>14.13</v>
      </c>
      <c r="AA64">
        <v>9.33</v>
      </c>
      <c r="AB64">
        <v>63.269999999999989</v>
      </c>
      <c r="AC64">
        <v>13.793333333333331</v>
      </c>
      <c r="AD64">
        <v>11.82</v>
      </c>
      <c r="AE64">
        <v>1.97</v>
      </c>
    </row>
    <row r="65" spans="1:31" x14ac:dyDescent="0.35">
      <c r="A65" t="s">
        <v>95</v>
      </c>
      <c r="B65" t="s">
        <v>27</v>
      </c>
      <c r="C65" t="s">
        <v>28</v>
      </c>
      <c r="D65" t="s">
        <v>28</v>
      </c>
      <c r="E65">
        <v>1</v>
      </c>
      <c r="F65">
        <v>3</v>
      </c>
      <c r="H65">
        <v>17.07</v>
      </c>
      <c r="I65">
        <v>14.47</v>
      </c>
      <c r="J65">
        <v>10.71</v>
      </c>
      <c r="K65">
        <v>51.76</v>
      </c>
      <c r="L65">
        <v>17.52</v>
      </c>
      <c r="M65">
        <v>15.22</v>
      </c>
      <c r="N65">
        <v>2.29</v>
      </c>
      <c r="O65">
        <v>55.77</v>
      </c>
      <c r="P65">
        <v>15.81</v>
      </c>
      <c r="Q65">
        <v>13.51</v>
      </c>
      <c r="R65">
        <v>2.29</v>
      </c>
      <c r="S65">
        <v>53.48</v>
      </c>
      <c r="T65">
        <v>15.93</v>
      </c>
      <c r="U65">
        <v>13.63</v>
      </c>
      <c r="V65">
        <v>2.29</v>
      </c>
      <c r="Y65">
        <v>17.07</v>
      </c>
      <c r="Z65">
        <v>14.47</v>
      </c>
      <c r="AA65">
        <v>10.71</v>
      </c>
      <c r="AB65">
        <v>53.669999999999995</v>
      </c>
      <c r="AC65">
        <v>16.420000000000002</v>
      </c>
      <c r="AD65">
        <v>14.12</v>
      </c>
      <c r="AE65">
        <v>2.29</v>
      </c>
    </row>
    <row r="66" spans="1:31" x14ac:dyDescent="0.35">
      <c r="A66" t="s">
        <v>96</v>
      </c>
      <c r="B66" t="s">
        <v>30</v>
      </c>
      <c r="C66" t="s">
        <v>31</v>
      </c>
      <c r="D66" t="s">
        <v>26</v>
      </c>
      <c r="E66">
        <v>1</v>
      </c>
      <c r="F66">
        <v>2</v>
      </c>
      <c r="H66">
        <v>15.13</v>
      </c>
      <c r="I66">
        <v>13.74</v>
      </c>
      <c r="J66">
        <v>14.97</v>
      </c>
      <c r="K66">
        <v>65.08</v>
      </c>
      <c r="L66">
        <v>9.42</v>
      </c>
      <c r="M66">
        <v>12.46</v>
      </c>
      <c r="N66">
        <v>-3.04</v>
      </c>
      <c r="O66">
        <v>75.83</v>
      </c>
      <c r="P66">
        <v>8.92</v>
      </c>
      <c r="Q66">
        <v>11.96</v>
      </c>
      <c r="R66">
        <v>-3.04</v>
      </c>
      <c r="S66">
        <v>128.77000000000001</v>
      </c>
      <c r="T66">
        <v>5.6</v>
      </c>
      <c r="U66">
        <v>8.64</v>
      </c>
      <c r="V66">
        <v>-3.04</v>
      </c>
      <c r="Y66">
        <v>15.13</v>
      </c>
      <c r="Z66">
        <v>13.74</v>
      </c>
      <c r="AA66">
        <v>14.97</v>
      </c>
      <c r="AB66">
        <v>89.893333333333331</v>
      </c>
      <c r="AC66">
        <v>7.9799999999999995</v>
      </c>
      <c r="AD66">
        <v>11.020000000000001</v>
      </c>
      <c r="AE66">
        <v>-3.0400000000000005</v>
      </c>
    </row>
    <row r="67" spans="1:31" x14ac:dyDescent="0.35">
      <c r="A67" t="s">
        <v>97</v>
      </c>
      <c r="B67" t="s">
        <v>27</v>
      </c>
      <c r="C67" t="s">
        <v>28</v>
      </c>
      <c r="D67" t="s">
        <v>28</v>
      </c>
      <c r="E67">
        <v>1</v>
      </c>
      <c r="F67">
        <v>2</v>
      </c>
      <c r="H67">
        <v>13.31</v>
      </c>
      <c r="I67">
        <v>10.81</v>
      </c>
      <c r="J67">
        <v>12.88</v>
      </c>
      <c r="K67">
        <v>82.01</v>
      </c>
      <c r="L67">
        <v>9.1300000000000008</v>
      </c>
      <c r="M67">
        <v>7.05</v>
      </c>
      <c r="N67">
        <v>2.08</v>
      </c>
      <c r="O67">
        <v>69.05</v>
      </c>
      <c r="P67">
        <v>9.82</v>
      </c>
      <c r="Q67">
        <v>7.74</v>
      </c>
      <c r="R67">
        <v>2.08</v>
      </c>
      <c r="S67">
        <v>70.98</v>
      </c>
      <c r="T67">
        <v>9.5500000000000007</v>
      </c>
      <c r="U67">
        <v>7.47</v>
      </c>
      <c r="V67">
        <v>2.08</v>
      </c>
      <c r="Y67">
        <v>13.31</v>
      </c>
      <c r="Z67">
        <v>10.81</v>
      </c>
      <c r="AA67">
        <v>12.88</v>
      </c>
      <c r="AB67">
        <v>74.013333333333335</v>
      </c>
      <c r="AC67">
        <v>9.5</v>
      </c>
      <c r="AD67">
        <v>7.4200000000000008</v>
      </c>
      <c r="AE67">
        <v>2.08</v>
      </c>
    </row>
    <row r="68" spans="1:31" x14ac:dyDescent="0.35">
      <c r="A68" t="s">
        <v>98</v>
      </c>
      <c r="B68" t="s">
        <v>30</v>
      </c>
      <c r="C68" t="s">
        <v>31</v>
      </c>
      <c r="D68" t="s">
        <v>26</v>
      </c>
      <c r="E68">
        <v>1</v>
      </c>
      <c r="F68">
        <v>1</v>
      </c>
      <c r="H68">
        <v>17.63</v>
      </c>
      <c r="I68">
        <v>15.37</v>
      </c>
      <c r="J68">
        <v>1.9</v>
      </c>
      <c r="K68">
        <v>60.38</v>
      </c>
      <c r="L68">
        <v>14.15</v>
      </c>
      <c r="M68">
        <v>14.58</v>
      </c>
      <c r="N68">
        <v>-0.43</v>
      </c>
      <c r="O68">
        <v>58.09</v>
      </c>
      <c r="P68">
        <v>15.12</v>
      </c>
      <c r="Q68">
        <v>15.55</v>
      </c>
      <c r="R68">
        <v>-0.43</v>
      </c>
      <c r="S68">
        <v>49.32</v>
      </c>
      <c r="T68">
        <v>17.8</v>
      </c>
      <c r="U68">
        <v>18.23</v>
      </c>
      <c r="V68">
        <v>-0.43</v>
      </c>
      <c r="Y68">
        <v>17.63</v>
      </c>
      <c r="Z68">
        <v>15.37</v>
      </c>
      <c r="AA68">
        <v>1.9</v>
      </c>
      <c r="AB68">
        <v>55.93</v>
      </c>
      <c r="AC68">
        <v>15.69</v>
      </c>
      <c r="AD68">
        <v>16.12</v>
      </c>
      <c r="AE68">
        <v>-0.43</v>
      </c>
    </row>
    <row r="69" spans="1:31" x14ac:dyDescent="0.35">
      <c r="A69" t="s">
        <v>99</v>
      </c>
      <c r="B69" t="s">
        <v>34</v>
      </c>
      <c r="C69" t="s">
        <v>28</v>
      </c>
      <c r="D69" t="s">
        <v>26</v>
      </c>
      <c r="E69">
        <v>2</v>
      </c>
      <c r="F69">
        <v>2</v>
      </c>
      <c r="H69">
        <v>17.84</v>
      </c>
      <c r="I69">
        <v>16.34</v>
      </c>
      <c r="J69">
        <v>3.15</v>
      </c>
      <c r="K69">
        <v>54.23</v>
      </c>
      <c r="L69">
        <v>17.64</v>
      </c>
      <c r="M69">
        <v>16.86</v>
      </c>
      <c r="N69">
        <v>0.78</v>
      </c>
      <c r="O69">
        <v>48.51</v>
      </c>
      <c r="P69">
        <v>19.5</v>
      </c>
      <c r="Q69">
        <v>18.72</v>
      </c>
      <c r="R69">
        <v>0.78</v>
      </c>
      <c r="S69">
        <v>41.54</v>
      </c>
      <c r="T69">
        <v>22.69</v>
      </c>
      <c r="U69">
        <v>21.91</v>
      </c>
      <c r="V69">
        <v>0.78</v>
      </c>
      <c r="Y69">
        <v>17.84</v>
      </c>
      <c r="Z69">
        <v>16.34</v>
      </c>
      <c r="AA69">
        <v>3.15</v>
      </c>
      <c r="AB69">
        <v>48.093333333333334</v>
      </c>
      <c r="AC69">
        <v>19.943333333333332</v>
      </c>
      <c r="AD69">
        <v>19.16333333333333</v>
      </c>
      <c r="AE69">
        <v>0.77999999999999992</v>
      </c>
    </row>
    <row r="70" spans="1:31" x14ac:dyDescent="0.35">
      <c r="A70" t="s">
        <v>100</v>
      </c>
      <c r="B70" t="s">
        <v>27</v>
      </c>
      <c r="C70" t="s">
        <v>28</v>
      </c>
      <c r="D70" t="s">
        <v>28</v>
      </c>
      <c r="E70">
        <v>2</v>
      </c>
      <c r="F70">
        <v>3</v>
      </c>
      <c r="H70">
        <v>10.54</v>
      </c>
      <c r="I70">
        <v>8.94</v>
      </c>
      <c r="J70">
        <v>12.24</v>
      </c>
      <c r="K70">
        <v>61.49</v>
      </c>
      <c r="L70">
        <v>8.8800000000000008</v>
      </c>
      <c r="M70">
        <v>7.22</v>
      </c>
      <c r="N70">
        <v>1.66</v>
      </c>
      <c r="O70">
        <v>98.71</v>
      </c>
      <c r="P70">
        <v>6.56</v>
      </c>
      <c r="Q70">
        <v>4.9000000000000004</v>
      </c>
      <c r="R70">
        <v>1.66</v>
      </c>
      <c r="S70">
        <v>88.35</v>
      </c>
      <c r="T70">
        <v>7.43</v>
      </c>
      <c r="U70">
        <v>5.77</v>
      </c>
      <c r="V70">
        <v>1.66</v>
      </c>
      <c r="Y70">
        <v>10.54</v>
      </c>
      <c r="Z70">
        <v>8.94</v>
      </c>
      <c r="AA70">
        <v>12.24</v>
      </c>
      <c r="AB70">
        <v>82.850000000000009</v>
      </c>
      <c r="AC70">
        <v>7.6233333333333322</v>
      </c>
      <c r="AD70">
        <v>5.9633333333333338</v>
      </c>
      <c r="AE70">
        <v>1.66</v>
      </c>
    </row>
    <row r="71" spans="1:31" x14ac:dyDescent="0.35">
      <c r="A71" t="s">
        <v>101</v>
      </c>
      <c r="B71" t="s">
        <v>27</v>
      </c>
      <c r="C71" t="s">
        <v>28</v>
      </c>
      <c r="D71" t="s">
        <v>28</v>
      </c>
      <c r="E71">
        <v>1</v>
      </c>
      <c r="F71">
        <v>3</v>
      </c>
      <c r="H71">
        <v>24.16</v>
      </c>
      <c r="I71">
        <v>22.11</v>
      </c>
      <c r="J71">
        <v>0.88</v>
      </c>
      <c r="K71">
        <v>92.28</v>
      </c>
      <c r="L71">
        <v>13.61</v>
      </c>
      <c r="M71">
        <v>13.9</v>
      </c>
      <c r="N71">
        <v>-0.28999999999999998</v>
      </c>
      <c r="O71">
        <v>106.28</v>
      </c>
      <c r="P71">
        <v>11.81</v>
      </c>
      <c r="Q71">
        <v>12.1</v>
      </c>
      <c r="R71">
        <v>-0.28999999999999998</v>
      </c>
      <c r="S71">
        <v>84.03</v>
      </c>
      <c r="T71">
        <v>14.95</v>
      </c>
      <c r="U71">
        <v>15.24</v>
      </c>
      <c r="V71">
        <v>-0.28999999999999998</v>
      </c>
      <c r="Y71">
        <v>24.16</v>
      </c>
      <c r="Z71">
        <v>22.11</v>
      </c>
      <c r="AA71">
        <v>0.88</v>
      </c>
      <c r="AB71">
        <v>94.196666666666673</v>
      </c>
      <c r="AC71">
        <v>13.456666666666665</v>
      </c>
      <c r="AD71">
        <v>13.746666666666668</v>
      </c>
      <c r="AE71">
        <v>-0.28999999999999998</v>
      </c>
    </row>
    <row r="72" spans="1:31" x14ac:dyDescent="0.35">
      <c r="A72" t="s">
        <v>102</v>
      </c>
      <c r="B72" t="s">
        <v>38</v>
      </c>
      <c r="C72" t="s">
        <v>31</v>
      </c>
      <c r="D72" t="s">
        <v>28</v>
      </c>
      <c r="E72">
        <v>2</v>
      </c>
      <c r="F72">
        <v>2</v>
      </c>
      <c r="H72">
        <v>12.55</v>
      </c>
      <c r="I72">
        <v>10.75</v>
      </c>
      <c r="J72">
        <v>10.38</v>
      </c>
      <c r="K72">
        <v>56.9</v>
      </c>
      <c r="L72">
        <v>11.73</v>
      </c>
      <c r="M72">
        <v>10.08</v>
      </c>
      <c r="N72">
        <v>1.65</v>
      </c>
      <c r="O72">
        <v>55.71</v>
      </c>
      <c r="P72">
        <v>12.51</v>
      </c>
      <c r="Q72">
        <v>10.86</v>
      </c>
      <c r="R72">
        <v>1.65</v>
      </c>
      <c r="S72">
        <v>48.36</v>
      </c>
      <c r="T72">
        <v>13.16</v>
      </c>
      <c r="U72">
        <v>11.51</v>
      </c>
      <c r="V72">
        <v>1.65</v>
      </c>
      <c r="Y72">
        <v>12.55</v>
      </c>
      <c r="Z72">
        <v>10.75</v>
      </c>
      <c r="AA72">
        <v>10.38</v>
      </c>
      <c r="AB72">
        <v>53.656666666666666</v>
      </c>
      <c r="AC72">
        <v>12.466666666666669</v>
      </c>
      <c r="AD72">
        <v>10.816666666666665</v>
      </c>
      <c r="AE72">
        <v>1.6499999999999997</v>
      </c>
    </row>
    <row r="73" spans="1:31" x14ac:dyDescent="0.35">
      <c r="A73" t="s">
        <v>103</v>
      </c>
      <c r="B73" t="s">
        <v>27</v>
      </c>
      <c r="C73" t="s">
        <v>28</v>
      </c>
      <c r="D73" t="s">
        <v>28</v>
      </c>
      <c r="E73">
        <v>2</v>
      </c>
      <c r="F73">
        <v>2</v>
      </c>
      <c r="H73">
        <v>16.59</v>
      </c>
      <c r="I73">
        <v>14.01</v>
      </c>
      <c r="J73">
        <v>4.7</v>
      </c>
      <c r="K73">
        <v>76.599999999999994</v>
      </c>
      <c r="L73">
        <v>11.24</v>
      </c>
      <c r="M73">
        <v>10.25</v>
      </c>
      <c r="N73">
        <v>1</v>
      </c>
      <c r="O73">
        <v>78.260000000000005</v>
      </c>
      <c r="P73">
        <v>10.61</v>
      </c>
      <c r="Q73">
        <v>9.61</v>
      </c>
      <c r="R73">
        <v>1</v>
      </c>
      <c r="S73">
        <v>65.63</v>
      </c>
      <c r="T73">
        <v>12.19</v>
      </c>
      <c r="U73">
        <v>11.19</v>
      </c>
      <c r="V73">
        <v>1</v>
      </c>
      <c r="Y73">
        <v>16.59</v>
      </c>
      <c r="Z73">
        <v>14.01</v>
      </c>
      <c r="AA73">
        <v>4.7</v>
      </c>
      <c r="AB73">
        <v>73.496666666666655</v>
      </c>
      <c r="AC73">
        <v>11.346666666666666</v>
      </c>
      <c r="AD73">
        <v>10.35</v>
      </c>
      <c r="AE73">
        <v>1</v>
      </c>
    </row>
    <row r="74" spans="1:31" x14ac:dyDescent="0.35">
      <c r="A74" t="s">
        <v>104</v>
      </c>
      <c r="B74" t="s">
        <v>27</v>
      </c>
      <c r="C74" t="s">
        <v>28</v>
      </c>
      <c r="D74" t="s">
        <v>28</v>
      </c>
      <c r="E74">
        <v>1</v>
      </c>
      <c r="F74">
        <v>1</v>
      </c>
      <c r="H74">
        <v>15.25</v>
      </c>
      <c r="I74">
        <v>13.21</v>
      </c>
      <c r="J74">
        <v>29.05</v>
      </c>
      <c r="K74">
        <v>80.59</v>
      </c>
      <c r="L74">
        <v>14</v>
      </c>
      <c r="M74">
        <v>8.31</v>
      </c>
      <c r="N74">
        <v>5.7</v>
      </c>
      <c r="O74">
        <v>70.59</v>
      </c>
      <c r="P74">
        <v>14.54</v>
      </c>
      <c r="Q74">
        <v>8.85</v>
      </c>
      <c r="R74">
        <v>5.7</v>
      </c>
      <c r="S74">
        <v>55.93</v>
      </c>
      <c r="T74">
        <v>15.55</v>
      </c>
      <c r="U74">
        <v>9.86</v>
      </c>
      <c r="V74">
        <v>5.7</v>
      </c>
      <c r="Y74">
        <v>15.25</v>
      </c>
      <c r="Z74">
        <v>13.21</v>
      </c>
      <c r="AA74">
        <v>29.05</v>
      </c>
      <c r="AB74">
        <v>69.036666666666676</v>
      </c>
      <c r="AC74">
        <v>14.696666666666667</v>
      </c>
      <c r="AD74">
        <v>9.0066666666666677</v>
      </c>
      <c r="AE74">
        <v>5.7</v>
      </c>
    </row>
    <row r="75" spans="1:31" x14ac:dyDescent="0.35">
      <c r="A75" t="s">
        <v>105</v>
      </c>
      <c r="B75" t="s">
        <v>30</v>
      </c>
      <c r="C75" t="s">
        <v>31</v>
      </c>
      <c r="D75" t="s">
        <v>26</v>
      </c>
      <c r="E75">
        <v>1</v>
      </c>
      <c r="F75">
        <v>2</v>
      </c>
      <c r="H75">
        <v>20.71</v>
      </c>
      <c r="I75">
        <v>18.329999999999998</v>
      </c>
      <c r="J75">
        <v>18.399999999999999</v>
      </c>
      <c r="K75">
        <v>82.79</v>
      </c>
      <c r="L75">
        <v>16.45</v>
      </c>
      <c r="M75">
        <v>11.38</v>
      </c>
      <c r="N75">
        <v>5.0599999999999996</v>
      </c>
      <c r="O75">
        <v>81.93</v>
      </c>
      <c r="P75">
        <v>14.08</v>
      </c>
      <c r="Q75">
        <v>9.02</v>
      </c>
      <c r="R75">
        <v>5.0599999999999996</v>
      </c>
      <c r="S75">
        <v>75.75</v>
      </c>
      <c r="T75">
        <v>16.68</v>
      </c>
      <c r="U75">
        <v>11.62</v>
      </c>
      <c r="V75">
        <v>5.0599999999999996</v>
      </c>
      <c r="Y75">
        <v>20.71</v>
      </c>
      <c r="Z75">
        <v>18.329999999999998</v>
      </c>
      <c r="AA75">
        <v>18.399999999999999</v>
      </c>
      <c r="AB75">
        <v>80.15666666666668</v>
      </c>
      <c r="AC75">
        <v>15.736666666666665</v>
      </c>
      <c r="AD75">
        <v>10.673333333333334</v>
      </c>
      <c r="AE75">
        <v>5.0599999999999996</v>
      </c>
    </row>
    <row r="76" spans="1:31" x14ac:dyDescent="0.35">
      <c r="A76" t="s">
        <v>106</v>
      </c>
      <c r="B76" t="s">
        <v>38</v>
      </c>
      <c r="C76" t="s">
        <v>31</v>
      </c>
      <c r="D76" t="s">
        <v>28</v>
      </c>
      <c r="E76">
        <v>1</v>
      </c>
      <c r="F76">
        <v>3</v>
      </c>
      <c r="H76">
        <v>18.059999999999999</v>
      </c>
      <c r="I76">
        <v>16.36</v>
      </c>
      <c r="J76">
        <v>10.97</v>
      </c>
      <c r="K76">
        <v>92.29</v>
      </c>
      <c r="L76">
        <v>11.2</v>
      </c>
      <c r="M76">
        <v>8.52</v>
      </c>
      <c r="N76">
        <v>2.68</v>
      </c>
      <c r="O76">
        <v>144.51</v>
      </c>
      <c r="P76">
        <v>9.09</v>
      </c>
      <c r="Q76">
        <v>6.41</v>
      </c>
      <c r="R76">
        <v>2.68</v>
      </c>
      <c r="S76">
        <v>137.66</v>
      </c>
      <c r="T76">
        <v>8.6199999999999992</v>
      </c>
      <c r="U76">
        <v>5.94</v>
      </c>
      <c r="V76">
        <v>2.68</v>
      </c>
      <c r="Y76">
        <v>18.059999999999999</v>
      </c>
      <c r="Z76">
        <v>16.36</v>
      </c>
      <c r="AA76">
        <v>10.97</v>
      </c>
      <c r="AB76">
        <v>124.82</v>
      </c>
      <c r="AC76">
        <v>9.6366666666666667</v>
      </c>
      <c r="AD76">
        <v>6.956666666666667</v>
      </c>
      <c r="AE76">
        <v>2.68</v>
      </c>
    </row>
    <row r="77" spans="1:31" x14ac:dyDescent="0.35">
      <c r="A77" t="s">
        <v>107</v>
      </c>
      <c r="B77" t="s">
        <v>30</v>
      </c>
      <c r="C77" t="s">
        <v>31</v>
      </c>
      <c r="D77" t="s">
        <v>26</v>
      </c>
      <c r="E77">
        <v>2</v>
      </c>
      <c r="F77">
        <v>2</v>
      </c>
      <c r="H77">
        <v>18.920000000000002</v>
      </c>
      <c r="I77">
        <v>16.350000000000001</v>
      </c>
      <c r="J77">
        <v>17.45</v>
      </c>
      <c r="K77">
        <v>47.01</v>
      </c>
      <c r="L77">
        <v>23.42</v>
      </c>
      <c r="M77">
        <v>19.2</v>
      </c>
      <c r="N77">
        <v>4.22</v>
      </c>
      <c r="O77">
        <v>48.86</v>
      </c>
      <c r="P77">
        <v>20.27</v>
      </c>
      <c r="Q77">
        <v>16.05</v>
      </c>
      <c r="R77">
        <v>4.22</v>
      </c>
      <c r="S77">
        <v>47.9</v>
      </c>
      <c r="T77">
        <v>21.36</v>
      </c>
      <c r="U77">
        <v>17.13</v>
      </c>
      <c r="V77">
        <v>4.22</v>
      </c>
      <c r="Y77">
        <v>18.920000000000002</v>
      </c>
      <c r="Z77">
        <v>16.350000000000001</v>
      </c>
      <c r="AA77">
        <v>17.45</v>
      </c>
      <c r="AB77">
        <v>47.923333333333325</v>
      </c>
      <c r="AC77">
        <v>21.683333333333334</v>
      </c>
      <c r="AD77">
        <v>17.459999999999997</v>
      </c>
      <c r="AE77">
        <v>4.22</v>
      </c>
    </row>
    <row r="78" spans="1:31" x14ac:dyDescent="0.35">
      <c r="A78" t="s">
        <v>108</v>
      </c>
      <c r="B78" t="s">
        <v>30</v>
      </c>
      <c r="C78" t="s">
        <v>31</v>
      </c>
      <c r="D78" t="s">
        <v>26</v>
      </c>
      <c r="E78">
        <v>1</v>
      </c>
      <c r="F78">
        <v>3</v>
      </c>
      <c r="H78">
        <v>19.850000000000001</v>
      </c>
      <c r="I78">
        <v>17.23</v>
      </c>
      <c r="J78">
        <v>18.18</v>
      </c>
      <c r="K78">
        <v>93.21</v>
      </c>
      <c r="L78">
        <v>14.03</v>
      </c>
      <c r="M78">
        <v>9.48</v>
      </c>
      <c r="N78">
        <v>4.55</v>
      </c>
      <c r="O78">
        <v>78.349999999999994</v>
      </c>
      <c r="P78">
        <v>15.32</v>
      </c>
      <c r="Q78">
        <v>10.77</v>
      </c>
      <c r="R78">
        <v>4.55</v>
      </c>
      <c r="S78">
        <v>83.04</v>
      </c>
      <c r="T78">
        <v>13.4</v>
      </c>
      <c r="U78">
        <v>8.85</v>
      </c>
      <c r="V78">
        <v>4.55</v>
      </c>
      <c r="Y78">
        <v>19.850000000000001</v>
      </c>
      <c r="Z78">
        <v>17.23</v>
      </c>
      <c r="AA78">
        <v>18.18</v>
      </c>
      <c r="AB78">
        <v>84.86666666666666</v>
      </c>
      <c r="AC78">
        <v>14.25</v>
      </c>
      <c r="AD78">
        <v>9.6999999999999993</v>
      </c>
      <c r="AE78">
        <v>4.55</v>
      </c>
    </row>
    <row r="79" spans="1:31" x14ac:dyDescent="0.35">
      <c r="A79" t="s">
        <v>109</v>
      </c>
      <c r="B79" t="s">
        <v>38</v>
      </c>
      <c r="C79" t="s">
        <v>31</v>
      </c>
      <c r="D79" t="s">
        <v>28</v>
      </c>
      <c r="E79">
        <v>2</v>
      </c>
      <c r="F79">
        <v>1</v>
      </c>
      <c r="H79">
        <v>12.44</v>
      </c>
      <c r="I79">
        <v>10.54</v>
      </c>
      <c r="J79">
        <v>13.24</v>
      </c>
      <c r="K79">
        <v>72.88</v>
      </c>
      <c r="L79">
        <v>9.59</v>
      </c>
      <c r="M79">
        <v>7.52</v>
      </c>
      <c r="N79">
        <v>2.0699999999999998</v>
      </c>
      <c r="O79">
        <v>69.900000000000006</v>
      </c>
      <c r="P79">
        <v>9.14</v>
      </c>
      <c r="Q79">
        <v>7.07</v>
      </c>
      <c r="R79">
        <v>2.0699999999999998</v>
      </c>
      <c r="S79">
        <v>93.95</v>
      </c>
      <c r="T79">
        <v>6.37</v>
      </c>
      <c r="U79">
        <v>4.3</v>
      </c>
      <c r="V79">
        <v>2.0699999999999998</v>
      </c>
      <c r="Y79">
        <v>12.44</v>
      </c>
      <c r="Z79">
        <v>10.54</v>
      </c>
      <c r="AA79">
        <v>13.24</v>
      </c>
      <c r="AB79">
        <v>78.910000000000011</v>
      </c>
      <c r="AC79">
        <v>8.3666666666666671</v>
      </c>
      <c r="AD79">
        <v>6.2966666666666669</v>
      </c>
      <c r="AE79">
        <v>2.0699999999999998</v>
      </c>
    </row>
    <row r="80" spans="1:31" x14ac:dyDescent="0.35">
      <c r="A80" t="s">
        <v>110</v>
      </c>
      <c r="B80" t="s">
        <v>30</v>
      </c>
      <c r="C80" t="s">
        <v>31</v>
      </c>
      <c r="D80" t="s">
        <v>26</v>
      </c>
      <c r="E80">
        <v>2</v>
      </c>
      <c r="F80">
        <v>3</v>
      </c>
      <c r="H80">
        <v>18.850000000000001</v>
      </c>
      <c r="I80">
        <v>16.55</v>
      </c>
      <c r="J80">
        <v>18.670000000000002</v>
      </c>
      <c r="K80">
        <v>49.42</v>
      </c>
      <c r="L80">
        <v>21.86</v>
      </c>
      <c r="M80">
        <v>17.309999999999999</v>
      </c>
      <c r="N80">
        <v>4.54</v>
      </c>
      <c r="O80">
        <v>48.74</v>
      </c>
      <c r="P80">
        <v>19.3</v>
      </c>
      <c r="Q80">
        <v>14.76</v>
      </c>
      <c r="R80">
        <v>4.54</v>
      </c>
      <c r="S80">
        <v>56.89</v>
      </c>
      <c r="T80">
        <v>22.16</v>
      </c>
      <c r="U80">
        <v>17.62</v>
      </c>
      <c r="V80">
        <v>4.54</v>
      </c>
      <c r="Y80">
        <v>18.850000000000001</v>
      </c>
      <c r="Z80">
        <v>16.55</v>
      </c>
      <c r="AA80">
        <v>18.670000000000002</v>
      </c>
      <c r="AB80">
        <v>51.683333333333337</v>
      </c>
      <c r="AC80">
        <v>21.106666666666666</v>
      </c>
      <c r="AD80">
        <v>16.563333333333333</v>
      </c>
      <c r="AE80">
        <v>4.54</v>
      </c>
    </row>
    <row r="81" spans="1:31" x14ac:dyDescent="0.35">
      <c r="A81" t="s">
        <v>111</v>
      </c>
      <c r="B81" t="s">
        <v>27</v>
      </c>
      <c r="C81" t="s">
        <v>28</v>
      </c>
      <c r="D81" t="s">
        <v>28</v>
      </c>
      <c r="E81">
        <v>1</v>
      </c>
      <c r="F81">
        <v>1</v>
      </c>
      <c r="H81">
        <v>15.99</v>
      </c>
      <c r="I81">
        <v>13.79</v>
      </c>
      <c r="J81">
        <v>2.5</v>
      </c>
      <c r="K81">
        <v>86.63</v>
      </c>
      <c r="L81">
        <v>9.2100000000000009</v>
      </c>
      <c r="M81">
        <v>8.6999999999999993</v>
      </c>
      <c r="N81">
        <v>0.51</v>
      </c>
      <c r="O81">
        <v>96.6</v>
      </c>
      <c r="P81">
        <v>8.36</v>
      </c>
      <c r="Q81">
        <v>7.85</v>
      </c>
      <c r="R81">
        <v>0.51</v>
      </c>
      <c r="S81">
        <v>78.72</v>
      </c>
      <c r="T81">
        <v>10.3</v>
      </c>
      <c r="U81">
        <v>9.8000000000000007</v>
      </c>
      <c r="V81">
        <v>0.51</v>
      </c>
      <c r="Y81">
        <v>15.99</v>
      </c>
      <c r="Z81">
        <v>13.79</v>
      </c>
      <c r="AA81">
        <v>2.5</v>
      </c>
      <c r="AB81">
        <v>87.316666666666663</v>
      </c>
      <c r="AC81">
        <v>9.2900000000000009</v>
      </c>
      <c r="AD81">
        <v>8.7833333333333332</v>
      </c>
      <c r="AE81">
        <v>0.51</v>
      </c>
    </row>
    <row r="82" spans="1:31" x14ac:dyDescent="0.35">
      <c r="A82" t="s">
        <v>112</v>
      </c>
      <c r="B82" t="s">
        <v>38</v>
      </c>
      <c r="C82" t="s">
        <v>31</v>
      </c>
      <c r="D82" t="s">
        <v>28</v>
      </c>
      <c r="E82">
        <v>2</v>
      </c>
      <c r="F82">
        <v>3</v>
      </c>
      <c r="H82">
        <v>11.17</v>
      </c>
      <c r="I82">
        <v>9.5</v>
      </c>
      <c r="J82">
        <v>19.61</v>
      </c>
      <c r="K82">
        <v>57.48</v>
      </c>
      <c r="L82">
        <v>11.25</v>
      </c>
      <c r="M82">
        <v>8.5399999999999991</v>
      </c>
      <c r="N82">
        <v>2.71</v>
      </c>
      <c r="O82">
        <v>49.77</v>
      </c>
      <c r="P82">
        <v>12.27</v>
      </c>
      <c r="Q82">
        <v>9.5500000000000007</v>
      </c>
      <c r="R82">
        <v>2.71</v>
      </c>
      <c r="S82">
        <v>48.54</v>
      </c>
      <c r="T82">
        <v>12.21</v>
      </c>
      <c r="U82">
        <v>9.5</v>
      </c>
      <c r="V82">
        <v>2.71</v>
      </c>
      <c r="Y82">
        <v>11.17</v>
      </c>
      <c r="Z82">
        <v>9.5</v>
      </c>
      <c r="AA82">
        <v>19.61</v>
      </c>
      <c r="AB82">
        <v>51.93</v>
      </c>
      <c r="AC82">
        <v>11.910000000000002</v>
      </c>
      <c r="AD82">
        <v>9.1966666666666672</v>
      </c>
      <c r="AE82">
        <v>2.7099999999999995</v>
      </c>
    </row>
    <row r="83" spans="1:31" x14ac:dyDescent="0.35">
      <c r="A83" t="s">
        <v>113</v>
      </c>
      <c r="B83" t="s">
        <v>27</v>
      </c>
      <c r="C83" t="s">
        <v>28</v>
      </c>
      <c r="D83" t="s">
        <v>28</v>
      </c>
      <c r="E83">
        <v>1</v>
      </c>
      <c r="F83">
        <v>3</v>
      </c>
      <c r="H83">
        <v>12.51</v>
      </c>
      <c r="I83">
        <v>10.78</v>
      </c>
      <c r="J83">
        <v>14.33</v>
      </c>
      <c r="K83">
        <v>57.35</v>
      </c>
      <c r="L83">
        <v>11.97</v>
      </c>
      <c r="M83">
        <v>9.66</v>
      </c>
      <c r="N83">
        <v>2.31</v>
      </c>
      <c r="O83">
        <v>51.08</v>
      </c>
      <c r="P83">
        <v>12.86</v>
      </c>
      <c r="Q83">
        <v>10.55</v>
      </c>
      <c r="R83">
        <v>2.31</v>
      </c>
      <c r="S83">
        <v>61.14</v>
      </c>
      <c r="T83">
        <v>10.48</v>
      </c>
      <c r="U83">
        <v>8.17</v>
      </c>
      <c r="V83">
        <v>2.31</v>
      </c>
      <c r="Y83">
        <v>12.51</v>
      </c>
      <c r="Z83">
        <v>10.78</v>
      </c>
      <c r="AA83">
        <v>14.33</v>
      </c>
      <c r="AB83">
        <v>56.523333333333333</v>
      </c>
      <c r="AC83">
        <v>11.770000000000001</v>
      </c>
      <c r="AD83">
        <v>9.4599999999999991</v>
      </c>
      <c r="AE83">
        <v>2.31</v>
      </c>
    </row>
    <row r="84" spans="1:31" x14ac:dyDescent="0.35">
      <c r="A84" t="s">
        <v>114</v>
      </c>
      <c r="B84" t="s">
        <v>38</v>
      </c>
      <c r="C84" t="s">
        <v>31</v>
      </c>
      <c r="D84" t="s">
        <v>28</v>
      </c>
      <c r="E84">
        <v>1</v>
      </c>
      <c r="F84">
        <v>2</v>
      </c>
      <c r="H84">
        <v>16.62</v>
      </c>
      <c r="I84">
        <v>14.3</v>
      </c>
      <c r="J84">
        <v>23.59</v>
      </c>
      <c r="K84">
        <v>56.19</v>
      </c>
      <c r="L84">
        <v>16.39</v>
      </c>
      <c r="M84">
        <v>11.4</v>
      </c>
      <c r="N84">
        <v>4.99</v>
      </c>
      <c r="O84">
        <v>53.07</v>
      </c>
      <c r="P84">
        <v>16.14</v>
      </c>
      <c r="Q84">
        <v>11.15</v>
      </c>
      <c r="R84">
        <v>4.99</v>
      </c>
      <c r="S84">
        <v>75.319999999999993</v>
      </c>
      <c r="T84">
        <v>14.31</v>
      </c>
      <c r="U84">
        <v>9.33</v>
      </c>
      <c r="V84">
        <v>4.99</v>
      </c>
      <c r="Y84">
        <v>16.62</v>
      </c>
      <c r="Z84">
        <v>14.3</v>
      </c>
      <c r="AA84">
        <v>23.59</v>
      </c>
      <c r="AB84">
        <v>61.526666666666664</v>
      </c>
      <c r="AC84">
        <v>15.613333333333335</v>
      </c>
      <c r="AD84">
        <v>10.626666666666667</v>
      </c>
      <c r="AE84">
        <v>4.99</v>
      </c>
    </row>
    <row r="85" spans="1:31" x14ac:dyDescent="0.35">
      <c r="A85" t="s">
        <v>115</v>
      </c>
      <c r="B85" t="s">
        <v>27</v>
      </c>
      <c r="C85" t="s">
        <v>28</v>
      </c>
      <c r="D85" t="s">
        <v>28</v>
      </c>
      <c r="E85">
        <v>1</v>
      </c>
      <c r="F85">
        <v>2</v>
      </c>
      <c r="H85">
        <v>18.45</v>
      </c>
      <c r="I85">
        <v>16.39</v>
      </c>
      <c r="J85">
        <v>13.12</v>
      </c>
      <c r="K85">
        <v>94.43</v>
      </c>
      <c r="L85">
        <v>12.41</v>
      </c>
      <c r="M85">
        <v>9.1999999999999993</v>
      </c>
      <c r="N85">
        <v>3.21</v>
      </c>
      <c r="O85">
        <v>67.09</v>
      </c>
      <c r="P85">
        <v>13.74</v>
      </c>
      <c r="Q85">
        <v>10.54</v>
      </c>
      <c r="R85">
        <v>3.21</v>
      </c>
      <c r="S85">
        <v>73.69</v>
      </c>
      <c r="T85">
        <v>13.77</v>
      </c>
      <c r="U85">
        <v>10.56</v>
      </c>
      <c r="V85">
        <v>3.21</v>
      </c>
      <c r="Y85">
        <v>18.45</v>
      </c>
      <c r="Z85">
        <v>16.39</v>
      </c>
      <c r="AA85">
        <v>13.12</v>
      </c>
      <c r="AB85">
        <v>78.403333333333336</v>
      </c>
      <c r="AC85">
        <v>13.306666666666667</v>
      </c>
      <c r="AD85">
        <v>10.1</v>
      </c>
      <c r="AE85">
        <v>3.2099999999999995</v>
      </c>
    </row>
    <row r="86" spans="1:31" x14ac:dyDescent="0.35">
      <c r="A86" t="s">
        <v>116</v>
      </c>
      <c r="B86" t="s">
        <v>34</v>
      </c>
      <c r="C86" t="s">
        <v>28</v>
      </c>
      <c r="D86" t="s">
        <v>26</v>
      </c>
      <c r="E86">
        <v>2</v>
      </c>
      <c r="F86">
        <v>1</v>
      </c>
      <c r="H86">
        <v>16.89</v>
      </c>
      <c r="I86">
        <v>14.86</v>
      </c>
      <c r="J86">
        <v>5.91</v>
      </c>
      <c r="K86">
        <v>43.1</v>
      </c>
      <c r="L86">
        <v>20.96</v>
      </c>
      <c r="M86">
        <v>19.670000000000002</v>
      </c>
      <c r="N86">
        <v>1.3</v>
      </c>
      <c r="O86">
        <v>46.91</v>
      </c>
      <c r="P86">
        <v>19.46</v>
      </c>
      <c r="Q86">
        <v>18.170000000000002</v>
      </c>
      <c r="R86">
        <v>1.3</v>
      </c>
      <c r="S86">
        <v>46.83</v>
      </c>
      <c r="T86">
        <v>19.37</v>
      </c>
      <c r="U86">
        <v>18.07</v>
      </c>
      <c r="V86">
        <v>1.3</v>
      </c>
      <c r="Y86">
        <v>16.89</v>
      </c>
      <c r="Z86">
        <v>14.86</v>
      </c>
      <c r="AA86">
        <v>5.91</v>
      </c>
      <c r="AB86">
        <v>45.613333333333337</v>
      </c>
      <c r="AC86">
        <v>19.93</v>
      </c>
      <c r="AD86">
        <v>18.636666666666667</v>
      </c>
      <c r="AE86">
        <v>1.3</v>
      </c>
    </row>
    <row r="87" spans="1:31" x14ac:dyDescent="0.35">
      <c r="A87" t="s">
        <v>117</v>
      </c>
      <c r="B87" t="s">
        <v>38</v>
      </c>
      <c r="C87" t="s">
        <v>31</v>
      </c>
      <c r="D87" t="s">
        <v>28</v>
      </c>
      <c r="E87">
        <v>1</v>
      </c>
      <c r="F87">
        <v>1</v>
      </c>
      <c r="H87">
        <v>22.63</v>
      </c>
      <c r="I87">
        <v>20.82</v>
      </c>
      <c r="J87">
        <v>32.26</v>
      </c>
      <c r="K87">
        <v>230.06</v>
      </c>
      <c r="L87">
        <v>14.64</v>
      </c>
      <c r="M87">
        <v>4.95</v>
      </c>
      <c r="N87">
        <v>9.6999999999999993</v>
      </c>
      <c r="O87">
        <v>101.18</v>
      </c>
      <c r="P87">
        <v>18.579999999999998</v>
      </c>
      <c r="Q87">
        <v>8.89</v>
      </c>
      <c r="R87">
        <v>9.6999999999999993</v>
      </c>
      <c r="S87">
        <v>66.67</v>
      </c>
      <c r="T87">
        <v>20.61</v>
      </c>
      <c r="U87">
        <v>10.92</v>
      </c>
      <c r="V87">
        <v>9.6999999999999993</v>
      </c>
      <c r="Y87">
        <v>22.63</v>
      </c>
      <c r="Z87">
        <v>20.82</v>
      </c>
      <c r="AA87">
        <v>32.26</v>
      </c>
      <c r="AB87">
        <v>132.63666666666668</v>
      </c>
      <c r="AC87">
        <v>17.943333333333332</v>
      </c>
      <c r="AD87">
        <v>8.2533333333333339</v>
      </c>
      <c r="AE87">
        <v>9.6999999999999993</v>
      </c>
    </row>
    <row r="88" spans="1:31" x14ac:dyDescent="0.35">
      <c r="A88" t="s">
        <v>118</v>
      </c>
      <c r="B88" t="s">
        <v>27</v>
      </c>
      <c r="C88" t="s">
        <v>28</v>
      </c>
      <c r="D88" t="s">
        <v>28</v>
      </c>
      <c r="E88">
        <v>2</v>
      </c>
      <c r="F88">
        <v>3</v>
      </c>
      <c r="H88">
        <v>7.21</v>
      </c>
      <c r="I88">
        <v>5.84</v>
      </c>
      <c r="J88">
        <v>16.670000000000002</v>
      </c>
      <c r="K88">
        <v>60.49</v>
      </c>
      <c r="L88">
        <v>7.07</v>
      </c>
      <c r="M88">
        <v>5.62</v>
      </c>
      <c r="N88">
        <v>1.46</v>
      </c>
      <c r="O88">
        <v>85.67</v>
      </c>
      <c r="P88">
        <v>4.75</v>
      </c>
      <c r="Q88">
        <v>3.3</v>
      </c>
      <c r="R88">
        <v>1.46</v>
      </c>
      <c r="S88">
        <v>49</v>
      </c>
      <c r="T88">
        <v>8.6300000000000008</v>
      </c>
      <c r="U88">
        <v>7.17</v>
      </c>
      <c r="V88">
        <v>1.46</v>
      </c>
      <c r="Y88">
        <v>7.21</v>
      </c>
      <c r="Z88">
        <v>5.84</v>
      </c>
      <c r="AA88">
        <v>16.670000000000002</v>
      </c>
      <c r="AB88">
        <v>65.053333333333342</v>
      </c>
      <c r="AC88">
        <v>6.8166666666666673</v>
      </c>
      <c r="AD88">
        <v>5.3633333333333333</v>
      </c>
      <c r="AE88">
        <v>1.46</v>
      </c>
    </row>
    <row r="89" spans="1:31" x14ac:dyDescent="0.35">
      <c r="A89" t="s">
        <v>119</v>
      </c>
      <c r="B89" t="s">
        <v>30</v>
      </c>
      <c r="C89" t="s">
        <v>31</v>
      </c>
      <c r="D89" t="s">
        <v>26</v>
      </c>
      <c r="E89">
        <v>2</v>
      </c>
      <c r="F89">
        <v>1</v>
      </c>
      <c r="H89">
        <v>16.64</v>
      </c>
      <c r="I89">
        <v>14.87</v>
      </c>
      <c r="J89">
        <v>34.17</v>
      </c>
      <c r="K89">
        <v>91.57</v>
      </c>
      <c r="L89">
        <v>16.760000000000002</v>
      </c>
      <c r="M89">
        <v>9.42</v>
      </c>
      <c r="N89">
        <v>7.34</v>
      </c>
      <c r="O89">
        <v>47.35</v>
      </c>
      <c r="P89">
        <v>19.190000000000001</v>
      </c>
      <c r="Q89">
        <v>11.84</v>
      </c>
      <c r="R89">
        <v>7.34</v>
      </c>
      <c r="S89">
        <v>43.84</v>
      </c>
      <c r="T89">
        <v>19.670000000000002</v>
      </c>
      <c r="U89">
        <v>12.33</v>
      </c>
      <c r="V89">
        <v>7.34</v>
      </c>
      <c r="Y89">
        <v>16.64</v>
      </c>
      <c r="Z89">
        <v>14.87</v>
      </c>
      <c r="AA89">
        <v>34.17</v>
      </c>
      <c r="AB89">
        <v>60.919999999999995</v>
      </c>
      <c r="AC89">
        <v>18.540000000000003</v>
      </c>
      <c r="AD89">
        <v>11.196666666666667</v>
      </c>
      <c r="AE89">
        <v>7.34</v>
      </c>
    </row>
    <row r="90" spans="1:31" x14ac:dyDescent="0.35">
      <c r="A90" t="s">
        <v>120</v>
      </c>
      <c r="B90" t="s">
        <v>34</v>
      </c>
      <c r="C90" t="s">
        <v>28</v>
      </c>
      <c r="D90" t="s">
        <v>26</v>
      </c>
      <c r="E90">
        <v>1</v>
      </c>
      <c r="F90">
        <v>2</v>
      </c>
      <c r="H90">
        <v>15.55</v>
      </c>
      <c r="I90">
        <v>13.51</v>
      </c>
      <c r="J90">
        <v>6.49</v>
      </c>
      <c r="K90">
        <v>49.95</v>
      </c>
      <c r="L90">
        <v>16.940000000000001</v>
      </c>
      <c r="M90">
        <v>15.61</v>
      </c>
      <c r="N90">
        <v>1.33</v>
      </c>
      <c r="O90">
        <v>49.47</v>
      </c>
      <c r="P90">
        <v>16.46</v>
      </c>
      <c r="Q90">
        <v>15.13</v>
      </c>
      <c r="R90">
        <v>1.33</v>
      </c>
      <c r="S90">
        <v>42.91</v>
      </c>
      <c r="T90">
        <v>17.93</v>
      </c>
      <c r="U90">
        <v>16.600000000000001</v>
      </c>
      <c r="V90">
        <v>1.33</v>
      </c>
      <c r="Y90">
        <v>15.55</v>
      </c>
      <c r="Z90">
        <v>13.51</v>
      </c>
      <c r="AA90">
        <v>6.49</v>
      </c>
      <c r="AB90">
        <v>47.443333333333328</v>
      </c>
      <c r="AC90">
        <v>17.11</v>
      </c>
      <c r="AD90">
        <v>15.780000000000001</v>
      </c>
      <c r="AE90">
        <v>1.33</v>
      </c>
    </row>
    <row r="91" spans="1:31" x14ac:dyDescent="0.35">
      <c r="A91" t="s">
        <v>121</v>
      </c>
      <c r="B91" t="s">
        <v>30</v>
      </c>
      <c r="C91" t="s">
        <v>31</v>
      </c>
      <c r="D91" t="s">
        <v>26</v>
      </c>
      <c r="E91">
        <v>1</v>
      </c>
      <c r="F91">
        <v>3</v>
      </c>
      <c r="H91">
        <v>14.51</v>
      </c>
      <c r="I91">
        <v>12.06</v>
      </c>
      <c r="J91">
        <v>26.67</v>
      </c>
      <c r="K91">
        <v>42.89</v>
      </c>
      <c r="L91">
        <v>18.14</v>
      </c>
      <c r="M91">
        <v>13.35</v>
      </c>
      <c r="N91">
        <v>4.79</v>
      </c>
      <c r="O91">
        <v>44.15</v>
      </c>
      <c r="P91">
        <v>20.54</v>
      </c>
      <c r="Q91">
        <v>15.75</v>
      </c>
      <c r="R91">
        <v>4.79</v>
      </c>
      <c r="S91">
        <v>37.07</v>
      </c>
      <c r="T91">
        <v>25.03</v>
      </c>
      <c r="U91">
        <v>20.239999999999998</v>
      </c>
      <c r="V91">
        <v>4.79</v>
      </c>
      <c r="Y91">
        <v>14.51</v>
      </c>
      <c r="Z91">
        <v>12.06</v>
      </c>
      <c r="AA91">
        <v>26.67</v>
      </c>
      <c r="AB91">
        <v>41.37</v>
      </c>
      <c r="AC91">
        <v>21.236666666666668</v>
      </c>
      <c r="AD91">
        <v>16.446666666666665</v>
      </c>
      <c r="AE91">
        <v>4.79</v>
      </c>
    </row>
    <row r="92" spans="1:31" x14ac:dyDescent="0.35">
      <c r="A92" t="s">
        <v>122</v>
      </c>
      <c r="B92" t="s">
        <v>38</v>
      </c>
      <c r="C92" t="s">
        <v>31</v>
      </c>
      <c r="D92" t="s">
        <v>28</v>
      </c>
      <c r="E92">
        <v>2</v>
      </c>
      <c r="F92">
        <v>2</v>
      </c>
      <c r="H92">
        <v>10.37</v>
      </c>
      <c r="I92">
        <v>8.65</v>
      </c>
      <c r="J92">
        <v>31.21</v>
      </c>
      <c r="K92">
        <v>67.83</v>
      </c>
      <c r="L92">
        <v>10.87</v>
      </c>
      <c r="M92">
        <v>6.88</v>
      </c>
      <c r="N92">
        <v>3.99</v>
      </c>
      <c r="O92">
        <v>62.6</v>
      </c>
      <c r="P92">
        <v>10.51</v>
      </c>
      <c r="Q92">
        <v>6.52</v>
      </c>
      <c r="R92">
        <v>3.99</v>
      </c>
      <c r="S92">
        <v>89.77</v>
      </c>
      <c r="T92">
        <v>7.63</v>
      </c>
      <c r="U92">
        <v>3.64</v>
      </c>
      <c r="V92">
        <v>3.99</v>
      </c>
      <c r="Y92">
        <v>10.37</v>
      </c>
      <c r="Z92">
        <v>8.65</v>
      </c>
      <c r="AA92">
        <v>31.21</v>
      </c>
      <c r="AB92">
        <v>73.399999999999991</v>
      </c>
      <c r="AC92">
        <v>9.67</v>
      </c>
      <c r="AD92">
        <v>5.68</v>
      </c>
      <c r="AE92">
        <v>3.99</v>
      </c>
    </row>
    <row r="93" spans="1:31" x14ac:dyDescent="0.35">
      <c r="A93" t="s">
        <v>123</v>
      </c>
      <c r="B93" t="s">
        <v>38</v>
      </c>
      <c r="C93" t="s">
        <v>31</v>
      </c>
      <c r="D93" t="s">
        <v>28</v>
      </c>
      <c r="E93">
        <v>1</v>
      </c>
      <c r="F93">
        <v>2</v>
      </c>
      <c r="H93">
        <v>11.38</v>
      </c>
      <c r="I93">
        <v>9.6199999999999992</v>
      </c>
      <c r="J93">
        <v>2.2799999999999998</v>
      </c>
      <c r="K93">
        <v>76.48</v>
      </c>
      <c r="L93">
        <v>6.92</v>
      </c>
      <c r="M93">
        <v>7.25</v>
      </c>
      <c r="N93">
        <v>-0.33</v>
      </c>
      <c r="O93">
        <v>64.459999999999994</v>
      </c>
      <c r="P93">
        <v>8.42</v>
      </c>
      <c r="Q93">
        <v>8.75</v>
      </c>
      <c r="R93">
        <v>-0.33</v>
      </c>
      <c r="S93">
        <v>60.81</v>
      </c>
      <c r="T93">
        <v>8.83</v>
      </c>
      <c r="U93">
        <v>9.16</v>
      </c>
      <c r="V93">
        <v>-0.33</v>
      </c>
      <c r="Y93">
        <v>11.38</v>
      </c>
      <c r="Z93">
        <v>9.6199999999999992</v>
      </c>
      <c r="AA93">
        <v>2.2799999999999998</v>
      </c>
      <c r="AB93">
        <v>67.25</v>
      </c>
      <c r="AC93">
        <v>8.0566666666666666</v>
      </c>
      <c r="AD93">
        <v>8.3866666666666667</v>
      </c>
      <c r="AE93">
        <v>-0.33</v>
      </c>
    </row>
    <row r="94" spans="1:31" x14ac:dyDescent="0.35">
      <c r="A94" t="s">
        <v>124</v>
      </c>
      <c r="B94" t="s">
        <v>30</v>
      </c>
      <c r="C94" t="s">
        <v>31</v>
      </c>
      <c r="D94" t="s">
        <v>26</v>
      </c>
      <c r="E94">
        <v>2</v>
      </c>
      <c r="F94">
        <v>3</v>
      </c>
      <c r="H94">
        <v>20.99</v>
      </c>
      <c r="I94">
        <v>17.649999999999999</v>
      </c>
      <c r="J94">
        <v>4.55</v>
      </c>
      <c r="K94">
        <v>65.760000000000005</v>
      </c>
      <c r="L94">
        <v>16.079999999999998</v>
      </c>
      <c r="M94">
        <v>14.87</v>
      </c>
      <c r="N94">
        <v>1.22</v>
      </c>
      <c r="O94">
        <v>60.92</v>
      </c>
      <c r="P94">
        <v>17.43</v>
      </c>
      <c r="Q94">
        <v>16.22</v>
      </c>
      <c r="R94">
        <v>1.22</v>
      </c>
      <c r="S94">
        <v>60.64</v>
      </c>
      <c r="T94">
        <v>16.78</v>
      </c>
      <c r="U94">
        <v>15.57</v>
      </c>
      <c r="V94">
        <v>1.22</v>
      </c>
      <c r="Y94">
        <v>20.99</v>
      </c>
      <c r="Z94">
        <v>17.649999999999999</v>
      </c>
      <c r="AA94">
        <v>4.55</v>
      </c>
      <c r="AB94">
        <v>62.44</v>
      </c>
      <c r="AC94">
        <v>16.763333333333332</v>
      </c>
      <c r="AD94">
        <v>15.553333333333333</v>
      </c>
      <c r="AE94">
        <v>1.22</v>
      </c>
    </row>
    <row r="95" spans="1:31" x14ac:dyDescent="0.35">
      <c r="A95" t="s">
        <v>125</v>
      </c>
      <c r="B95" t="s">
        <v>30</v>
      </c>
      <c r="C95" t="s">
        <v>31</v>
      </c>
      <c r="D95" t="s">
        <v>26</v>
      </c>
      <c r="E95">
        <v>1</v>
      </c>
      <c r="F95">
        <v>3</v>
      </c>
      <c r="H95">
        <v>22.63</v>
      </c>
      <c r="I95">
        <v>20.73</v>
      </c>
      <c r="J95">
        <v>10.64</v>
      </c>
      <c r="K95">
        <v>62.74</v>
      </c>
      <c r="L95">
        <v>21.97</v>
      </c>
      <c r="M95">
        <v>18.68</v>
      </c>
      <c r="N95">
        <v>3.29</v>
      </c>
      <c r="O95">
        <v>56.53</v>
      </c>
      <c r="P95">
        <v>22.82</v>
      </c>
      <c r="Q95">
        <v>19.53</v>
      </c>
      <c r="R95">
        <v>3.29</v>
      </c>
      <c r="S95">
        <v>62.76</v>
      </c>
      <c r="T95">
        <v>19.57</v>
      </c>
      <c r="U95">
        <v>16.28</v>
      </c>
      <c r="V95">
        <v>3.29</v>
      </c>
      <c r="Y95">
        <v>22.63</v>
      </c>
      <c r="Z95">
        <v>20.73</v>
      </c>
      <c r="AA95">
        <v>10.64</v>
      </c>
      <c r="AB95">
        <v>60.676666666666669</v>
      </c>
      <c r="AC95">
        <v>21.453333333333333</v>
      </c>
      <c r="AD95">
        <v>18.163333333333334</v>
      </c>
      <c r="AE95">
        <v>3.2900000000000005</v>
      </c>
    </row>
    <row r="96" spans="1:31" x14ac:dyDescent="0.35">
      <c r="A96" t="s">
        <v>126</v>
      </c>
      <c r="B96" t="s">
        <v>27</v>
      </c>
      <c r="C96" t="s">
        <v>28</v>
      </c>
      <c r="D96" t="s">
        <v>28</v>
      </c>
      <c r="E96">
        <v>2</v>
      </c>
      <c r="F96">
        <v>3</v>
      </c>
      <c r="H96">
        <v>14.9</v>
      </c>
      <c r="I96">
        <v>12.86</v>
      </c>
      <c r="J96">
        <v>4.55</v>
      </c>
      <c r="K96">
        <v>75.98</v>
      </c>
      <c r="L96">
        <v>10.210000000000001</v>
      </c>
      <c r="M96">
        <v>9.35</v>
      </c>
      <c r="N96">
        <v>0.86</v>
      </c>
      <c r="O96">
        <v>83.08</v>
      </c>
      <c r="P96">
        <v>9.07</v>
      </c>
      <c r="Q96">
        <v>8.2100000000000009</v>
      </c>
      <c r="R96">
        <v>0.86</v>
      </c>
      <c r="S96">
        <v>79.040000000000006</v>
      </c>
      <c r="T96">
        <v>9.64</v>
      </c>
      <c r="U96">
        <v>8.7799999999999994</v>
      </c>
      <c r="V96">
        <v>0.86</v>
      </c>
      <c r="Y96">
        <v>14.9</v>
      </c>
      <c r="Z96">
        <v>12.86</v>
      </c>
      <c r="AA96">
        <v>4.55</v>
      </c>
      <c r="AB96">
        <v>79.366666666666674</v>
      </c>
      <c r="AC96">
        <v>9.64</v>
      </c>
      <c r="AD96">
        <v>8.7800000000000011</v>
      </c>
      <c r="AE96">
        <v>0.86</v>
      </c>
    </row>
    <row r="97" spans="1:31" x14ac:dyDescent="0.35">
      <c r="A97" t="s">
        <v>127</v>
      </c>
      <c r="B97" t="s">
        <v>34</v>
      </c>
      <c r="C97" t="s">
        <v>28</v>
      </c>
      <c r="D97" t="s">
        <v>26</v>
      </c>
      <c r="E97">
        <v>2</v>
      </c>
      <c r="F97">
        <v>1</v>
      </c>
      <c r="H97">
        <v>17.45</v>
      </c>
      <c r="I97">
        <v>15.69</v>
      </c>
      <c r="J97">
        <v>20.99</v>
      </c>
      <c r="K97">
        <v>45.11</v>
      </c>
      <c r="L97">
        <v>21.18</v>
      </c>
      <c r="M97">
        <v>16.34</v>
      </c>
      <c r="N97">
        <v>4.84</v>
      </c>
      <c r="O97">
        <v>47.61</v>
      </c>
      <c r="P97">
        <v>21.31</v>
      </c>
      <c r="Q97">
        <v>16.47</v>
      </c>
      <c r="R97">
        <v>4.84</v>
      </c>
      <c r="S97">
        <v>45.93</v>
      </c>
      <c r="T97">
        <v>18.47</v>
      </c>
      <c r="U97">
        <v>13.63</v>
      </c>
      <c r="V97">
        <v>4.84</v>
      </c>
      <c r="Y97">
        <v>17.45</v>
      </c>
      <c r="Z97">
        <v>15.69</v>
      </c>
      <c r="AA97">
        <v>20.99</v>
      </c>
      <c r="AB97">
        <v>46.216666666666661</v>
      </c>
      <c r="AC97">
        <v>20.32</v>
      </c>
      <c r="AD97">
        <v>15.479999999999999</v>
      </c>
      <c r="AE97">
        <v>4.84</v>
      </c>
    </row>
    <row r="98" spans="1:31" x14ac:dyDescent="0.35">
      <c r="A98" t="s">
        <v>128</v>
      </c>
      <c r="B98" t="s">
        <v>30</v>
      </c>
      <c r="C98" t="s">
        <v>31</v>
      </c>
      <c r="D98" t="s">
        <v>26</v>
      </c>
      <c r="E98">
        <v>2</v>
      </c>
      <c r="F98">
        <v>3</v>
      </c>
      <c r="H98">
        <v>15.33</v>
      </c>
      <c r="I98">
        <v>13.83</v>
      </c>
      <c r="J98">
        <v>5.8</v>
      </c>
      <c r="K98">
        <v>51.47</v>
      </c>
      <c r="L98">
        <v>16.3</v>
      </c>
      <c r="M98">
        <v>15.11</v>
      </c>
      <c r="N98">
        <v>1.2</v>
      </c>
      <c r="O98">
        <v>50.49</v>
      </c>
      <c r="P98">
        <v>16.239999999999998</v>
      </c>
      <c r="Q98">
        <v>15.04</v>
      </c>
      <c r="R98">
        <v>1.2</v>
      </c>
      <c r="S98">
        <v>55.67</v>
      </c>
      <c r="T98">
        <v>14.58</v>
      </c>
      <c r="U98">
        <v>13.38</v>
      </c>
      <c r="V98">
        <v>1.2</v>
      </c>
      <c r="Y98">
        <v>15.33</v>
      </c>
      <c r="Z98">
        <v>13.83</v>
      </c>
      <c r="AA98">
        <v>5.8</v>
      </c>
      <c r="AB98">
        <v>52.543333333333329</v>
      </c>
      <c r="AC98">
        <v>15.706666666666669</v>
      </c>
      <c r="AD98">
        <v>14.51</v>
      </c>
      <c r="AE98">
        <v>1.2</v>
      </c>
    </row>
    <row r="99" spans="1:31" x14ac:dyDescent="0.35">
      <c r="A99" t="s">
        <v>129</v>
      </c>
      <c r="B99" t="s">
        <v>34</v>
      </c>
      <c r="C99" t="s">
        <v>28</v>
      </c>
      <c r="D99" t="s">
        <v>26</v>
      </c>
      <c r="E99">
        <v>1</v>
      </c>
      <c r="F99">
        <v>3</v>
      </c>
      <c r="H99">
        <v>19.52</v>
      </c>
      <c r="I99">
        <v>16.97</v>
      </c>
      <c r="J99">
        <v>10.39</v>
      </c>
      <c r="K99">
        <v>50.66</v>
      </c>
      <c r="L99">
        <v>21</v>
      </c>
      <c r="M99">
        <v>18.329999999999998</v>
      </c>
      <c r="N99">
        <v>2.67</v>
      </c>
      <c r="O99">
        <v>49.74</v>
      </c>
      <c r="P99">
        <v>20.49</v>
      </c>
      <c r="Q99">
        <v>17.82</v>
      </c>
      <c r="R99">
        <v>2.67</v>
      </c>
      <c r="S99">
        <v>47.92</v>
      </c>
      <c r="T99">
        <v>20.76</v>
      </c>
      <c r="U99">
        <v>18.100000000000001</v>
      </c>
      <c r="V99">
        <v>2.67</v>
      </c>
      <c r="Y99">
        <v>19.52</v>
      </c>
      <c r="Z99">
        <v>16.97</v>
      </c>
      <c r="AA99">
        <v>10.39</v>
      </c>
      <c r="AB99">
        <v>49.44</v>
      </c>
      <c r="AC99">
        <v>20.75</v>
      </c>
      <c r="AD99">
        <v>18.083333333333332</v>
      </c>
      <c r="AE99">
        <v>2.67</v>
      </c>
    </row>
    <row r="100" spans="1:31" x14ac:dyDescent="0.35">
      <c r="A100" t="s">
        <v>130</v>
      </c>
      <c r="B100" t="s">
        <v>38</v>
      </c>
      <c r="C100" t="s">
        <v>31</v>
      </c>
      <c r="D100" t="s">
        <v>28</v>
      </c>
      <c r="E100">
        <v>1</v>
      </c>
      <c r="F100">
        <v>2</v>
      </c>
      <c r="H100">
        <v>18.5</v>
      </c>
      <c r="I100">
        <v>16.04</v>
      </c>
      <c r="J100">
        <v>0.46</v>
      </c>
      <c r="K100">
        <v>74.17</v>
      </c>
      <c r="L100">
        <v>12.43</v>
      </c>
      <c r="M100">
        <v>12.32</v>
      </c>
      <c r="N100">
        <v>0.1</v>
      </c>
      <c r="O100">
        <v>61.25</v>
      </c>
      <c r="P100">
        <v>15.06</v>
      </c>
      <c r="Q100">
        <v>14.96</v>
      </c>
      <c r="R100">
        <v>0.1</v>
      </c>
      <c r="S100">
        <v>68.3</v>
      </c>
      <c r="T100">
        <v>13.47</v>
      </c>
      <c r="U100">
        <v>13.36</v>
      </c>
      <c r="V100">
        <v>0.1</v>
      </c>
      <c r="Y100">
        <v>18.5</v>
      </c>
      <c r="Z100">
        <v>16.04</v>
      </c>
      <c r="AA100">
        <v>0.46</v>
      </c>
      <c r="AB100">
        <v>67.90666666666668</v>
      </c>
      <c r="AC100">
        <v>13.653333333333334</v>
      </c>
      <c r="AD100">
        <v>13.546666666666667</v>
      </c>
      <c r="AE100">
        <v>0.10000000000000002</v>
      </c>
    </row>
    <row r="101" spans="1:31" x14ac:dyDescent="0.35">
      <c r="A101" t="s">
        <v>131</v>
      </c>
      <c r="B101" t="s">
        <v>27</v>
      </c>
      <c r="C101" t="s">
        <v>28</v>
      </c>
      <c r="D101" t="s">
        <v>28</v>
      </c>
      <c r="E101">
        <v>2</v>
      </c>
      <c r="F101">
        <v>1</v>
      </c>
      <c r="H101">
        <v>17.41</v>
      </c>
      <c r="I101">
        <v>14.81</v>
      </c>
      <c r="J101">
        <v>27.3</v>
      </c>
      <c r="K101">
        <v>64.319999999999993</v>
      </c>
      <c r="L101">
        <v>17.190000000000001</v>
      </c>
      <c r="M101">
        <v>11.21</v>
      </c>
      <c r="N101">
        <v>5.98</v>
      </c>
      <c r="O101">
        <v>52.55</v>
      </c>
      <c r="P101">
        <v>18.8</v>
      </c>
      <c r="Q101">
        <v>12.82</v>
      </c>
      <c r="R101">
        <v>5.98</v>
      </c>
      <c r="S101">
        <v>74.739999999999995</v>
      </c>
      <c r="T101">
        <v>16.79</v>
      </c>
      <c r="U101">
        <v>10.81</v>
      </c>
      <c r="V101">
        <v>5.98</v>
      </c>
      <c r="Y101">
        <v>17.41</v>
      </c>
      <c r="Z101">
        <v>14.81</v>
      </c>
      <c r="AA101">
        <v>27.3</v>
      </c>
      <c r="AB101">
        <v>63.87</v>
      </c>
      <c r="AC101">
        <v>17.593333333333334</v>
      </c>
      <c r="AD101">
        <v>11.613333333333335</v>
      </c>
      <c r="AE101">
        <v>5.98</v>
      </c>
    </row>
    <row r="102" spans="1:31" x14ac:dyDescent="0.35">
      <c r="A102" t="s">
        <v>132</v>
      </c>
      <c r="B102" t="s">
        <v>38</v>
      </c>
      <c r="C102" t="s">
        <v>31</v>
      </c>
      <c r="D102" t="s">
        <v>28</v>
      </c>
      <c r="E102">
        <v>2</v>
      </c>
      <c r="F102">
        <v>2</v>
      </c>
      <c r="H102">
        <v>12.85</v>
      </c>
      <c r="I102">
        <v>10.63</v>
      </c>
      <c r="J102">
        <v>1.37</v>
      </c>
      <c r="K102">
        <v>43.9</v>
      </c>
      <c r="L102">
        <v>13.8</v>
      </c>
      <c r="M102">
        <v>14.03</v>
      </c>
      <c r="N102">
        <v>-0.22</v>
      </c>
      <c r="O102">
        <v>45.36</v>
      </c>
      <c r="P102">
        <v>13.31</v>
      </c>
      <c r="Q102">
        <v>13.54</v>
      </c>
      <c r="R102">
        <v>-0.22</v>
      </c>
      <c r="S102">
        <v>43.22</v>
      </c>
      <c r="T102">
        <v>13.97</v>
      </c>
      <c r="U102">
        <v>14.19</v>
      </c>
      <c r="V102">
        <v>-0.22</v>
      </c>
      <c r="Y102">
        <v>12.85</v>
      </c>
      <c r="Z102">
        <v>10.63</v>
      </c>
      <c r="AA102">
        <v>1.37</v>
      </c>
      <c r="AB102">
        <v>44.16</v>
      </c>
      <c r="AC102">
        <v>13.693333333333333</v>
      </c>
      <c r="AD102">
        <v>13.92</v>
      </c>
      <c r="AE102">
        <v>-0.22</v>
      </c>
    </row>
    <row r="103" spans="1:31" x14ac:dyDescent="0.35">
      <c r="A103" t="s">
        <v>133</v>
      </c>
      <c r="B103" t="s">
        <v>38</v>
      </c>
      <c r="C103" t="s">
        <v>31</v>
      </c>
      <c r="D103" t="s">
        <v>28</v>
      </c>
      <c r="E103">
        <v>1</v>
      </c>
      <c r="F103">
        <v>1</v>
      </c>
      <c r="H103">
        <v>18</v>
      </c>
      <c r="I103">
        <v>16.32</v>
      </c>
      <c r="J103">
        <v>9.44</v>
      </c>
      <c r="K103">
        <v>76.23</v>
      </c>
      <c r="L103">
        <v>13.84</v>
      </c>
      <c r="M103">
        <v>11.54</v>
      </c>
      <c r="N103">
        <v>2.31</v>
      </c>
      <c r="O103">
        <v>82.07</v>
      </c>
      <c r="P103">
        <v>13.07</v>
      </c>
      <c r="Q103">
        <v>10.76</v>
      </c>
      <c r="R103">
        <v>2.31</v>
      </c>
      <c r="S103">
        <v>64.64</v>
      </c>
      <c r="T103">
        <v>15.15</v>
      </c>
      <c r="U103">
        <v>12.85</v>
      </c>
      <c r="V103">
        <v>2.31</v>
      </c>
      <c r="Y103">
        <v>18</v>
      </c>
      <c r="Z103">
        <v>16.32</v>
      </c>
      <c r="AA103">
        <v>9.44</v>
      </c>
      <c r="AB103">
        <v>74.313333333333333</v>
      </c>
      <c r="AC103">
        <v>14.020000000000001</v>
      </c>
      <c r="AD103">
        <v>11.716666666666667</v>
      </c>
      <c r="AE103">
        <v>2.31</v>
      </c>
    </row>
    <row r="104" spans="1:31" x14ac:dyDescent="0.35">
      <c r="A104" t="s">
        <v>134</v>
      </c>
      <c r="B104" t="s">
        <v>30</v>
      </c>
      <c r="C104" t="s">
        <v>31</v>
      </c>
      <c r="D104" t="s">
        <v>26</v>
      </c>
      <c r="E104">
        <v>1</v>
      </c>
      <c r="F104">
        <v>2</v>
      </c>
      <c r="H104">
        <v>18.28</v>
      </c>
      <c r="I104">
        <v>16.03</v>
      </c>
      <c r="J104">
        <v>11.98</v>
      </c>
      <c r="K104">
        <v>63.76</v>
      </c>
      <c r="L104">
        <v>18.04</v>
      </c>
      <c r="M104">
        <v>14.73</v>
      </c>
      <c r="N104">
        <v>3.32</v>
      </c>
      <c r="O104">
        <v>70.77</v>
      </c>
      <c r="P104">
        <v>17.5</v>
      </c>
      <c r="Q104">
        <v>14.18</v>
      </c>
      <c r="R104">
        <v>3.32</v>
      </c>
      <c r="S104">
        <v>76.83</v>
      </c>
      <c r="T104">
        <v>17.03</v>
      </c>
      <c r="U104">
        <v>13.72</v>
      </c>
      <c r="V104">
        <v>3.32</v>
      </c>
      <c r="Y104">
        <v>18.28</v>
      </c>
      <c r="Z104">
        <v>16.03</v>
      </c>
      <c r="AA104">
        <v>11.98</v>
      </c>
      <c r="AB104">
        <v>70.453333333333333</v>
      </c>
      <c r="AC104">
        <v>17.523333333333333</v>
      </c>
      <c r="AD104">
        <v>14.209999999999999</v>
      </c>
      <c r="AE104">
        <v>3.32</v>
      </c>
    </row>
    <row r="105" spans="1:31" x14ac:dyDescent="0.35">
      <c r="A105" t="s">
        <v>135</v>
      </c>
      <c r="B105" t="s">
        <v>27</v>
      </c>
      <c r="C105" t="s">
        <v>28</v>
      </c>
      <c r="D105" t="s">
        <v>28</v>
      </c>
      <c r="E105">
        <v>2</v>
      </c>
      <c r="F105">
        <v>3</v>
      </c>
      <c r="H105">
        <v>20.68</v>
      </c>
      <c r="I105">
        <v>18.47</v>
      </c>
      <c r="J105">
        <v>17.25</v>
      </c>
      <c r="K105">
        <v>87.5</v>
      </c>
      <c r="L105">
        <v>12.16</v>
      </c>
      <c r="M105">
        <v>8.11</v>
      </c>
      <c r="N105">
        <v>4.0599999999999996</v>
      </c>
      <c r="O105">
        <v>135.05000000000001</v>
      </c>
      <c r="P105">
        <v>9.06</v>
      </c>
      <c r="Q105">
        <v>5</v>
      </c>
      <c r="R105">
        <v>4.0599999999999996</v>
      </c>
      <c r="S105">
        <v>87.26</v>
      </c>
      <c r="T105">
        <v>11.07</v>
      </c>
      <c r="U105">
        <v>7.02</v>
      </c>
      <c r="V105">
        <v>4.0599999999999996</v>
      </c>
      <c r="Y105">
        <v>20.68</v>
      </c>
      <c r="Z105">
        <v>18.47</v>
      </c>
      <c r="AA105">
        <v>17.25</v>
      </c>
      <c r="AB105">
        <v>103.27</v>
      </c>
      <c r="AC105">
        <v>10.763333333333335</v>
      </c>
      <c r="AD105">
        <v>6.71</v>
      </c>
      <c r="AE105">
        <v>4.0599999999999996</v>
      </c>
    </row>
    <row r="106" spans="1:31" x14ac:dyDescent="0.35">
      <c r="A106" t="s">
        <v>136</v>
      </c>
      <c r="B106" t="s">
        <v>38</v>
      </c>
      <c r="C106" t="s">
        <v>31</v>
      </c>
      <c r="D106" t="s">
        <v>28</v>
      </c>
      <c r="E106">
        <v>1</v>
      </c>
      <c r="F106">
        <v>3</v>
      </c>
      <c r="H106">
        <v>11.61</v>
      </c>
      <c r="I106">
        <v>9.86</v>
      </c>
      <c r="J106">
        <v>10.37</v>
      </c>
      <c r="K106">
        <v>58.86</v>
      </c>
      <c r="L106">
        <v>8.84</v>
      </c>
      <c r="M106">
        <v>10.37</v>
      </c>
      <c r="N106">
        <v>-1.53</v>
      </c>
      <c r="O106">
        <v>75.91</v>
      </c>
      <c r="P106">
        <v>7.03</v>
      </c>
      <c r="Q106">
        <v>8.5500000000000007</v>
      </c>
      <c r="R106">
        <v>-1.53</v>
      </c>
      <c r="S106">
        <v>64.959999999999994</v>
      </c>
      <c r="T106">
        <v>7.93</v>
      </c>
      <c r="U106">
        <v>9.4600000000000009</v>
      </c>
      <c r="V106">
        <v>-1.53</v>
      </c>
      <c r="Y106">
        <v>11.61</v>
      </c>
      <c r="Z106">
        <v>9.86</v>
      </c>
      <c r="AA106">
        <v>10.37</v>
      </c>
      <c r="AB106">
        <v>66.576666666666668</v>
      </c>
      <c r="AC106">
        <v>7.9333333333333336</v>
      </c>
      <c r="AD106">
        <v>9.4600000000000009</v>
      </c>
      <c r="AE106">
        <v>-1.53</v>
      </c>
    </row>
    <row r="107" spans="1:31" x14ac:dyDescent="0.35">
      <c r="A107" t="s">
        <v>137</v>
      </c>
      <c r="B107" t="s">
        <v>38</v>
      </c>
      <c r="C107" t="s">
        <v>31</v>
      </c>
      <c r="D107" t="s">
        <v>28</v>
      </c>
      <c r="E107">
        <v>1</v>
      </c>
      <c r="F107">
        <v>1</v>
      </c>
      <c r="H107">
        <v>12.9</v>
      </c>
      <c r="I107">
        <v>11.19</v>
      </c>
      <c r="J107">
        <v>15.79</v>
      </c>
      <c r="K107">
        <v>49.66</v>
      </c>
      <c r="L107">
        <v>15.14</v>
      </c>
      <c r="M107">
        <v>12.51</v>
      </c>
      <c r="N107">
        <v>2.63</v>
      </c>
      <c r="O107">
        <v>56.49</v>
      </c>
      <c r="P107">
        <v>13.36</v>
      </c>
      <c r="Q107">
        <v>10.73</v>
      </c>
      <c r="R107">
        <v>2.63</v>
      </c>
      <c r="S107">
        <v>63.08</v>
      </c>
      <c r="T107">
        <v>12.71</v>
      </c>
      <c r="U107">
        <v>10.08</v>
      </c>
      <c r="V107">
        <v>2.63</v>
      </c>
      <c r="Y107">
        <v>12.9</v>
      </c>
      <c r="Z107">
        <v>11.19</v>
      </c>
      <c r="AA107">
        <v>15.79</v>
      </c>
      <c r="AB107">
        <v>56.41</v>
      </c>
      <c r="AC107">
        <v>13.736666666666666</v>
      </c>
      <c r="AD107">
        <v>11.106666666666667</v>
      </c>
      <c r="AE107">
        <v>2.63</v>
      </c>
    </row>
    <row r="108" spans="1:31" x14ac:dyDescent="0.35">
      <c r="A108" t="s">
        <v>138</v>
      </c>
      <c r="B108" t="s">
        <v>38</v>
      </c>
      <c r="C108" t="s">
        <v>31</v>
      </c>
      <c r="D108" t="s">
        <v>28</v>
      </c>
      <c r="E108">
        <v>1</v>
      </c>
      <c r="F108">
        <v>2</v>
      </c>
      <c r="H108">
        <v>15.8</v>
      </c>
      <c r="I108">
        <v>13.91</v>
      </c>
      <c r="J108">
        <v>17.510000000000002</v>
      </c>
      <c r="K108">
        <v>81.47</v>
      </c>
      <c r="L108">
        <v>15.75</v>
      </c>
      <c r="M108">
        <v>10.28</v>
      </c>
      <c r="N108">
        <v>5.47</v>
      </c>
      <c r="O108">
        <v>73.790000000000006</v>
      </c>
      <c r="P108">
        <v>15.7</v>
      </c>
      <c r="Q108">
        <v>10.23</v>
      </c>
      <c r="R108">
        <v>5.47</v>
      </c>
      <c r="S108">
        <v>96.84</v>
      </c>
      <c r="T108">
        <v>15.9</v>
      </c>
      <c r="U108">
        <v>10.43</v>
      </c>
      <c r="V108">
        <v>5.47</v>
      </c>
      <c r="Y108">
        <v>15.8</v>
      </c>
      <c r="Z108">
        <v>13.91</v>
      </c>
      <c r="AA108">
        <v>17.510000000000002</v>
      </c>
      <c r="AB108">
        <v>84.033333333333331</v>
      </c>
      <c r="AC108">
        <v>15.783333333333333</v>
      </c>
      <c r="AD108">
        <v>10.313333333333333</v>
      </c>
      <c r="AE108">
        <v>5.47</v>
      </c>
    </row>
    <row r="109" spans="1:31" x14ac:dyDescent="0.35">
      <c r="A109" t="s">
        <v>139</v>
      </c>
      <c r="B109" t="s">
        <v>27</v>
      </c>
      <c r="C109" t="s">
        <v>28</v>
      </c>
      <c r="D109" t="s">
        <v>28</v>
      </c>
      <c r="E109">
        <v>2</v>
      </c>
      <c r="F109">
        <v>1</v>
      </c>
      <c r="H109">
        <v>11.2</v>
      </c>
      <c r="I109">
        <v>9.52</v>
      </c>
      <c r="J109">
        <v>13.03</v>
      </c>
      <c r="K109">
        <v>58.49</v>
      </c>
      <c r="L109">
        <v>10.8</v>
      </c>
      <c r="M109">
        <v>8.9600000000000009</v>
      </c>
      <c r="N109">
        <v>1.84</v>
      </c>
      <c r="O109">
        <v>54.62</v>
      </c>
      <c r="P109">
        <v>11.67</v>
      </c>
      <c r="Q109">
        <v>9.83</v>
      </c>
      <c r="R109">
        <v>1.84</v>
      </c>
      <c r="S109">
        <v>46.57</v>
      </c>
      <c r="T109">
        <v>12.87</v>
      </c>
      <c r="U109">
        <v>11.02</v>
      </c>
      <c r="V109">
        <v>1.84</v>
      </c>
      <c r="Y109">
        <v>11.2</v>
      </c>
      <c r="Z109">
        <v>9.52</v>
      </c>
      <c r="AA109">
        <v>13.03</v>
      </c>
      <c r="AB109">
        <v>53.226666666666667</v>
      </c>
      <c r="AC109">
        <v>11.780000000000001</v>
      </c>
      <c r="AD109">
        <v>9.9366666666666674</v>
      </c>
      <c r="AE109">
        <v>1.84</v>
      </c>
    </row>
    <row r="110" spans="1:31" x14ac:dyDescent="0.35">
      <c r="A110" t="s">
        <v>140</v>
      </c>
      <c r="B110" t="s">
        <v>27</v>
      </c>
      <c r="C110" t="s">
        <v>28</v>
      </c>
      <c r="D110" t="s">
        <v>28</v>
      </c>
      <c r="E110">
        <v>2</v>
      </c>
      <c r="F110">
        <v>3</v>
      </c>
      <c r="H110">
        <v>17.63</v>
      </c>
      <c r="I110">
        <v>14.34</v>
      </c>
      <c r="J110">
        <v>3.58</v>
      </c>
      <c r="K110">
        <v>92.76</v>
      </c>
      <c r="L110">
        <v>9.08</v>
      </c>
      <c r="M110">
        <v>8.2799999999999994</v>
      </c>
      <c r="N110">
        <v>0.8</v>
      </c>
      <c r="O110">
        <v>77.02</v>
      </c>
      <c r="P110">
        <v>10.75</v>
      </c>
      <c r="Q110">
        <v>9.9499999999999993</v>
      </c>
      <c r="R110">
        <v>0.8</v>
      </c>
      <c r="S110">
        <v>77.63</v>
      </c>
      <c r="T110">
        <v>10.51</v>
      </c>
      <c r="U110">
        <v>9.7100000000000009</v>
      </c>
      <c r="V110">
        <v>0.8</v>
      </c>
      <c r="Y110">
        <v>17.63</v>
      </c>
      <c r="Z110">
        <v>14.34</v>
      </c>
      <c r="AA110">
        <v>3.58</v>
      </c>
      <c r="AB110">
        <v>82.469999999999985</v>
      </c>
      <c r="AC110">
        <v>10.113333333333332</v>
      </c>
      <c r="AD110">
        <v>9.3133333333333326</v>
      </c>
      <c r="AE110">
        <v>0.80000000000000016</v>
      </c>
    </row>
    <row r="111" spans="1:31" x14ac:dyDescent="0.35">
      <c r="A111" t="s">
        <v>141</v>
      </c>
      <c r="B111" t="s">
        <v>34</v>
      </c>
      <c r="C111" t="s">
        <v>28</v>
      </c>
      <c r="D111" t="s">
        <v>26</v>
      </c>
      <c r="E111">
        <v>1</v>
      </c>
      <c r="F111">
        <v>3</v>
      </c>
      <c r="H111">
        <v>17.64</v>
      </c>
      <c r="I111">
        <v>14.82</v>
      </c>
      <c r="J111">
        <v>2.4700000000000002</v>
      </c>
      <c r="K111">
        <v>51.12</v>
      </c>
      <c r="L111">
        <v>16.989999999999998</v>
      </c>
      <c r="M111">
        <v>16.45</v>
      </c>
      <c r="N111">
        <v>0.55000000000000004</v>
      </c>
      <c r="O111">
        <v>48.11</v>
      </c>
      <c r="P111">
        <v>17.93</v>
      </c>
      <c r="Q111">
        <v>17.38</v>
      </c>
      <c r="R111">
        <v>0.55000000000000004</v>
      </c>
      <c r="S111">
        <v>47.28</v>
      </c>
      <c r="T111">
        <v>18.18</v>
      </c>
      <c r="U111">
        <v>17.64</v>
      </c>
      <c r="V111">
        <v>0.55000000000000004</v>
      </c>
      <c r="Y111">
        <v>17.64</v>
      </c>
      <c r="Z111">
        <v>14.82</v>
      </c>
      <c r="AA111">
        <v>2.4700000000000002</v>
      </c>
      <c r="AB111">
        <v>48.836666666666666</v>
      </c>
      <c r="AC111">
        <v>17.7</v>
      </c>
      <c r="AD111">
        <v>17.156666666666666</v>
      </c>
      <c r="AE111">
        <v>0.55000000000000004</v>
      </c>
    </row>
    <row r="112" spans="1:31" x14ac:dyDescent="0.35">
      <c r="A112" t="s">
        <v>142</v>
      </c>
      <c r="B112" t="s">
        <v>38</v>
      </c>
      <c r="C112" t="s">
        <v>31</v>
      </c>
      <c r="D112" t="s">
        <v>28</v>
      </c>
      <c r="E112">
        <v>2</v>
      </c>
      <c r="F112">
        <v>1</v>
      </c>
      <c r="H112">
        <v>15.3</v>
      </c>
      <c r="I112">
        <v>12.87</v>
      </c>
      <c r="J112">
        <v>0.56999999999999995</v>
      </c>
      <c r="K112">
        <v>81.34</v>
      </c>
      <c r="L112">
        <v>10.43</v>
      </c>
      <c r="M112">
        <v>10.55</v>
      </c>
      <c r="N112">
        <v>-0.12</v>
      </c>
      <c r="O112">
        <v>54.6</v>
      </c>
      <c r="P112">
        <v>15.55</v>
      </c>
      <c r="Q112">
        <v>15.68</v>
      </c>
      <c r="R112">
        <v>-0.12</v>
      </c>
      <c r="S112">
        <v>96.41</v>
      </c>
      <c r="T112">
        <v>8.84</v>
      </c>
      <c r="U112">
        <v>8.9600000000000009</v>
      </c>
      <c r="V112">
        <v>-0.12</v>
      </c>
      <c r="Y112">
        <v>15.3</v>
      </c>
      <c r="Z112">
        <v>12.87</v>
      </c>
      <c r="AA112">
        <v>0.56999999999999995</v>
      </c>
      <c r="AB112">
        <v>77.45</v>
      </c>
      <c r="AC112">
        <v>11.606666666666667</v>
      </c>
      <c r="AD112">
        <v>11.729999999999999</v>
      </c>
      <c r="AE112">
        <v>-0.12</v>
      </c>
    </row>
    <row r="113" spans="1:31" x14ac:dyDescent="0.35">
      <c r="A113" t="s">
        <v>143</v>
      </c>
      <c r="B113" t="s">
        <v>34</v>
      </c>
      <c r="C113" t="s">
        <v>28</v>
      </c>
      <c r="D113" t="s">
        <v>26</v>
      </c>
      <c r="E113">
        <v>1</v>
      </c>
      <c r="F113">
        <v>3</v>
      </c>
      <c r="H113">
        <v>16.7</v>
      </c>
      <c r="I113">
        <v>15.09</v>
      </c>
      <c r="J113">
        <v>3.88</v>
      </c>
      <c r="K113">
        <v>60.47</v>
      </c>
      <c r="L113">
        <v>14.72</v>
      </c>
      <c r="M113">
        <v>13.85</v>
      </c>
      <c r="N113">
        <v>0.87</v>
      </c>
      <c r="O113">
        <v>61.69</v>
      </c>
      <c r="P113">
        <v>14.4</v>
      </c>
      <c r="Q113">
        <v>13.53</v>
      </c>
      <c r="R113">
        <v>0.87</v>
      </c>
      <c r="S113">
        <v>57.84</v>
      </c>
      <c r="T113">
        <v>15.32</v>
      </c>
      <c r="U113">
        <v>14.45</v>
      </c>
      <c r="V113">
        <v>0.87</v>
      </c>
      <c r="Y113">
        <v>16.7</v>
      </c>
      <c r="Z113">
        <v>15.09</v>
      </c>
      <c r="AA113">
        <v>3.88</v>
      </c>
      <c r="AB113">
        <v>60</v>
      </c>
      <c r="AC113">
        <v>14.813333333333333</v>
      </c>
      <c r="AD113">
        <v>13.943333333333333</v>
      </c>
      <c r="AE113">
        <v>0.87</v>
      </c>
    </row>
    <row r="114" spans="1:31" x14ac:dyDescent="0.35">
      <c r="A114" t="s">
        <v>144</v>
      </c>
      <c r="B114" t="s">
        <v>38</v>
      </c>
      <c r="C114" t="s">
        <v>31</v>
      </c>
      <c r="D114" t="s">
        <v>28</v>
      </c>
      <c r="E114">
        <v>1</v>
      </c>
      <c r="F114">
        <v>3</v>
      </c>
      <c r="H114">
        <v>15.5</v>
      </c>
      <c r="I114">
        <v>13.43</v>
      </c>
      <c r="J114">
        <v>1.0900000000000001</v>
      </c>
      <c r="K114">
        <v>64.400000000000006</v>
      </c>
      <c r="L114">
        <v>12.04</v>
      </c>
      <c r="M114">
        <v>11.82</v>
      </c>
      <c r="N114">
        <v>0.22</v>
      </c>
      <c r="O114">
        <v>68.180000000000007</v>
      </c>
      <c r="P114">
        <v>11.4</v>
      </c>
      <c r="Q114">
        <v>11.18</v>
      </c>
      <c r="R114">
        <v>0.22</v>
      </c>
      <c r="S114">
        <v>69.19</v>
      </c>
      <c r="T114">
        <v>11.16</v>
      </c>
      <c r="U114">
        <v>10.94</v>
      </c>
      <c r="V114">
        <v>0.22</v>
      </c>
      <c r="Y114">
        <v>15.5</v>
      </c>
      <c r="Z114">
        <v>13.43</v>
      </c>
      <c r="AA114">
        <v>1.0900000000000001</v>
      </c>
      <c r="AB114">
        <v>67.256666666666675</v>
      </c>
      <c r="AC114">
        <v>11.533333333333333</v>
      </c>
      <c r="AD114">
        <v>11.313333333333333</v>
      </c>
      <c r="AE114">
        <v>0.22</v>
      </c>
    </row>
    <row r="115" spans="1:31" x14ac:dyDescent="0.35">
      <c r="A115" t="s">
        <v>145</v>
      </c>
      <c r="B115" t="s">
        <v>34</v>
      </c>
      <c r="C115" t="s">
        <v>28</v>
      </c>
      <c r="D115" t="s">
        <v>26</v>
      </c>
      <c r="E115">
        <v>1</v>
      </c>
      <c r="F115">
        <v>2</v>
      </c>
      <c r="H115">
        <v>21.45</v>
      </c>
      <c r="I115">
        <v>19.510000000000002</v>
      </c>
      <c r="J115">
        <v>11.72</v>
      </c>
      <c r="K115">
        <v>75.23</v>
      </c>
      <c r="L115">
        <v>16.399999999999999</v>
      </c>
      <c r="M115">
        <v>13</v>
      </c>
      <c r="N115">
        <v>3.39</v>
      </c>
      <c r="O115">
        <v>72.41</v>
      </c>
      <c r="P115">
        <v>16.48</v>
      </c>
      <c r="Q115">
        <v>13.08</v>
      </c>
      <c r="R115">
        <v>3.39</v>
      </c>
      <c r="S115">
        <v>75.709999999999994</v>
      </c>
      <c r="T115">
        <v>15.44</v>
      </c>
      <c r="U115">
        <v>12.04</v>
      </c>
      <c r="V115">
        <v>3.39</v>
      </c>
      <c r="Y115">
        <v>21.45</v>
      </c>
      <c r="Z115">
        <v>19.510000000000002</v>
      </c>
      <c r="AA115">
        <v>11.72</v>
      </c>
      <c r="AB115">
        <v>74.45</v>
      </c>
      <c r="AC115">
        <v>16.106666666666666</v>
      </c>
      <c r="AD115">
        <v>12.706666666666665</v>
      </c>
      <c r="AE115">
        <v>3.39</v>
      </c>
    </row>
    <row r="116" spans="1:31" x14ac:dyDescent="0.35">
      <c r="A116" t="s">
        <v>146</v>
      </c>
      <c r="B116" t="s">
        <v>38</v>
      </c>
      <c r="C116" t="s">
        <v>31</v>
      </c>
      <c r="D116" t="s">
        <v>28</v>
      </c>
      <c r="E116">
        <v>1</v>
      </c>
      <c r="F116">
        <v>1</v>
      </c>
      <c r="H116">
        <v>16.420000000000002</v>
      </c>
      <c r="I116">
        <v>13.8</v>
      </c>
      <c r="J116">
        <v>11.14</v>
      </c>
      <c r="K116">
        <v>57.09</v>
      </c>
      <c r="L116">
        <v>15.49</v>
      </c>
      <c r="M116">
        <v>13.21</v>
      </c>
      <c r="N116">
        <v>2.2799999999999998</v>
      </c>
      <c r="O116">
        <v>63.72</v>
      </c>
      <c r="P116">
        <v>13.13</v>
      </c>
      <c r="Q116">
        <v>10.85</v>
      </c>
      <c r="R116">
        <v>2.2799999999999998</v>
      </c>
      <c r="S116">
        <v>74.290000000000006</v>
      </c>
      <c r="T116">
        <v>12.58</v>
      </c>
      <c r="U116">
        <v>10.3</v>
      </c>
      <c r="V116">
        <v>2.2799999999999998</v>
      </c>
      <c r="Y116">
        <v>16.420000000000002</v>
      </c>
      <c r="Z116">
        <v>13.8</v>
      </c>
      <c r="AA116">
        <v>11.14</v>
      </c>
      <c r="AB116">
        <v>65.033333333333331</v>
      </c>
      <c r="AC116">
        <v>13.733333333333334</v>
      </c>
      <c r="AD116">
        <v>11.453333333333333</v>
      </c>
      <c r="AE116">
        <v>2.2799999999999998</v>
      </c>
    </row>
    <row r="117" spans="1:31" x14ac:dyDescent="0.35">
      <c r="A117" t="s">
        <v>147</v>
      </c>
      <c r="B117" t="s">
        <v>34</v>
      </c>
      <c r="C117" t="s">
        <v>28</v>
      </c>
      <c r="D117" t="s">
        <v>26</v>
      </c>
      <c r="E117">
        <v>1</v>
      </c>
      <c r="F117">
        <v>2</v>
      </c>
      <c r="H117">
        <v>23.94</v>
      </c>
      <c r="I117">
        <v>20.22</v>
      </c>
      <c r="J117">
        <v>2.17</v>
      </c>
      <c r="K117">
        <v>51.73</v>
      </c>
      <c r="L117">
        <v>23.07</v>
      </c>
      <c r="M117">
        <v>22.41</v>
      </c>
      <c r="N117">
        <v>0.66</v>
      </c>
      <c r="O117">
        <v>64.13</v>
      </c>
      <c r="P117">
        <v>18.670000000000002</v>
      </c>
      <c r="Q117">
        <v>18.010000000000002</v>
      </c>
      <c r="R117">
        <v>0.66</v>
      </c>
      <c r="S117">
        <v>56.68</v>
      </c>
      <c r="T117">
        <v>21.23</v>
      </c>
      <c r="U117">
        <v>20.56</v>
      </c>
      <c r="V117">
        <v>0.66</v>
      </c>
      <c r="Y117">
        <v>23.94</v>
      </c>
      <c r="Z117">
        <v>20.22</v>
      </c>
      <c r="AA117">
        <v>2.17</v>
      </c>
      <c r="AB117">
        <v>57.513333333333328</v>
      </c>
      <c r="AC117">
        <v>20.990000000000002</v>
      </c>
      <c r="AD117">
        <v>20.326666666666668</v>
      </c>
      <c r="AE117">
        <v>0.66</v>
      </c>
    </row>
    <row r="118" spans="1:31" x14ac:dyDescent="0.35">
      <c r="A118" t="s">
        <v>148</v>
      </c>
      <c r="B118" t="s">
        <v>34</v>
      </c>
      <c r="C118" t="s">
        <v>28</v>
      </c>
      <c r="D118" t="s">
        <v>26</v>
      </c>
      <c r="E118">
        <v>1</v>
      </c>
      <c r="F118">
        <v>1</v>
      </c>
      <c r="H118">
        <v>20.98</v>
      </c>
      <c r="I118">
        <v>19.09</v>
      </c>
      <c r="J118">
        <v>12.67</v>
      </c>
      <c r="K118">
        <v>81.150000000000006</v>
      </c>
      <c r="L118">
        <v>15.08</v>
      </c>
      <c r="M118">
        <v>11.46</v>
      </c>
      <c r="N118">
        <v>3.62</v>
      </c>
      <c r="O118">
        <v>73.11</v>
      </c>
      <c r="P118">
        <v>16.12</v>
      </c>
      <c r="Q118">
        <v>12.49</v>
      </c>
      <c r="R118">
        <v>3.62</v>
      </c>
      <c r="S118">
        <v>77.319999999999993</v>
      </c>
      <c r="T118">
        <v>16.03</v>
      </c>
      <c r="U118">
        <v>12.41</v>
      </c>
      <c r="V118">
        <v>3.62</v>
      </c>
      <c r="Y118">
        <v>20.98</v>
      </c>
      <c r="Z118">
        <v>19.09</v>
      </c>
      <c r="AA118">
        <v>12.67</v>
      </c>
      <c r="AB118">
        <v>77.193333333333342</v>
      </c>
      <c r="AC118">
        <v>15.743333333333334</v>
      </c>
      <c r="AD118">
        <v>12.12</v>
      </c>
      <c r="AE118">
        <v>3.6199999999999997</v>
      </c>
    </row>
    <row r="119" spans="1:31" x14ac:dyDescent="0.35">
      <c r="A119" t="s">
        <v>149</v>
      </c>
      <c r="B119" t="s">
        <v>38</v>
      </c>
      <c r="C119" t="s">
        <v>31</v>
      </c>
      <c r="D119" t="s">
        <v>28</v>
      </c>
      <c r="E119">
        <v>1</v>
      </c>
      <c r="F119">
        <v>3</v>
      </c>
      <c r="H119">
        <v>16.04</v>
      </c>
      <c r="I119">
        <v>13.8</v>
      </c>
      <c r="J119">
        <v>14.32</v>
      </c>
      <c r="K119">
        <v>91.86</v>
      </c>
      <c r="L119">
        <v>10.73</v>
      </c>
      <c r="M119">
        <v>7.79</v>
      </c>
      <c r="N119">
        <v>2.94</v>
      </c>
      <c r="O119">
        <v>82.32</v>
      </c>
      <c r="P119">
        <v>10.33</v>
      </c>
      <c r="Q119">
        <v>7.39</v>
      </c>
      <c r="R119">
        <v>2.94</v>
      </c>
      <c r="S119">
        <v>84.99</v>
      </c>
      <c r="T119">
        <v>10.210000000000001</v>
      </c>
      <c r="U119">
        <v>7.27</v>
      </c>
      <c r="V119">
        <v>2.94</v>
      </c>
      <c r="Y119">
        <v>16.04</v>
      </c>
      <c r="Z119">
        <v>13.8</v>
      </c>
      <c r="AA119">
        <v>14.32</v>
      </c>
      <c r="AB119">
        <v>86.39</v>
      </c>
      <c r="AC119">
        <v>10.423333333333334</v>
      </c>
      <c r="AD119">
        <v>7.4833333333333334</v>
      </c>
      <c r="AE119">
        <v>2.94</v>
      </c>
    </row>
    <row r="120" spans="1:31" x14ac:dyDescent="0.35">
      <c r="A120" t="s">
        <v>150</v>
      </c>
      <c r="B120" t="s">
        <v>30</v>
      </c>
      <c r="C120" t="s">
        <v>31</v>
      </c>
      <c r="D120" t="s">
        <v>26</v>
      </c>
      <c r="E120">
        <v>1</v>
      </c>
      <c r="F120">
        <v>3</v>
      </c>
      <c r="H120">
        <v>21.89</v>
      </c>
      <c r="I120">
        <v>19.8</v>
      </c>
      <c r="J120">
        <v>9.6300000000000008</v>
      </c>
      <c r="K120">
        <v>59.39</v>
      </c>
      <c r="L120">
        <v>20.14</v>
      </c>
      <c r="M120">
        <v>17.27</v>
      </c>
      <c r="N120">
        <v>2.86</v>
      </c>
      <c r="O120">
        <v>61.84</v>
      </c>
      <c r="P120">
        <v>19.62</v>
      </c>
      <c r="Q120">
        <v>16.760000000000002</v>
      </c>
      <c r="R120">
        <v>2.86</v>
      </c>
      <c r="S120">
        <v>63.66</v>
      </c>
      <c r="T120">
        <v>19.62</v>
      </c>
      <c r="U120">
        <v>16.760000000000002</v>
      </c>
      <c r="V120">
        <v>2.86</v>
      </c>
      <c r="Y120">
        <v>21.89</v>
      </c>
      <c r="Z120">
        <v>19.8</v>
      </c>
      <c r="AA120">
        <v>9.6300000000000008</v>
      </c>
      <c r="AB120">
        <v>61.629999999999995</v>
      </c>
      <c r="AC120">
        <v>19.793333333333333</v>
      </c>
      <c r="AD120">
        <v>16.930000000000003</v>
      </c>
      <c r="AE120">
        <v>2.86</v>
      </c>
    </row>
    <row r="121" spans="1:31" x14ac:dyDescent="0.35">
      <c r="A121" t="s">
        <v>151</v>
      </c>
      <c r="B121" t="s">
        <v>27</v>
      </c>
      <c r="C121" t="s">
        <v>28</v>
      </c>
      <c r="D121" t="s">
        <v>28</v>
      </c>
      <c r="E121">
        <v>1</v>
      </c>
      <c r="F121">
        <v>2</v>
      </c>
      <c r="H121">
        <v>17.75</v>
      </c>
      <c r="I121">
        <v>15.36</v>
      </c>
      <c r="J121">
        <v>19.66</v>
      </c>
      <c r="K121">
        <v>86.52</v>
      </c>
      <c r="L121">
        <v>12.63</v>
      </c>
      <c r="M121">
        <v>8.18</v>
      </c>
      <c r="N121">
        <v>4.45</v>
      </c>
      <c r="O121">
        <v>85.16</v>
      </c>
      <c r="P121">
        <v>12.43</v>
      </c>
      <c r="Q121">
        <v>7.98</v>
      </c>
      <c r="R121">
        <v>4.45</v>
      </c>
      <c r="S121">
        <v>111.74</v>
      </c>
      <c r="T121">
        <v>11.01</v>
      </c>
      <c r="U121">
        <v>6.56</v>
      </c>
      <c r="V121">
        <v>4.45</v>
      </c>
      <c r="Y121">
        <v>17.75</v>
      </c>
      <c r="Z121">
        <v>15.36</v>
      </c>
      <c r="AA121">
        <v>19.66</v>
      </c>
      <c r="AB121">
        <v>94.473333333333315</v>
      </c>
      <c r="AC121">
        <v>12.023333333333333</v>
      </c>
      <c r="AD121">
        <v>7.5733333333333333</v>
      </c>
      <c r="AE121">
        <v>4.45</v>
      </c>
    </row>
    <row r="122" spans="1:31" x14ac:dyDescent="0.35">
      <c r="A122" t="s">
        <v>152</v>
      </c>
      <c r="B122" t="s">
        <v>27</v>
      </c>
      <c r="C122" t="s">
        <v>28</v>
      </c>
      <c r="D122" t="s">
        <v>28</v>
      </c>
      <c r="E122">
        <v>1</v>
      </c>
      <c r="F122">
        <v>2</v>
      </c>
      <c r="H122">
        <v>12.33</v>
      </c>
      <c r="I122">
        <v>10.02</v>
      </c>
      <c r="J122">
        <v>8.76</v>
      </c>
      <c r="K122">
        <v>60.04</v>
      </c>
      <c r="L122">
        <v>8.3000000000000007</v>
      </c>
      <c r="M122">
        <v>9.6199999999999992</v>
      </c>
      <c r="N122">
        <v>-1.32</v>
      </c>
      <c r="O122">
        <v>59.34</v>
      </c>
      <c r="P122">
        <v>8.65</v>
      </c>
      <c r="Q122">
        <v>9.9700000000000006</v>
      </c>
      <c r="R122">
        <v>-1.32</v>
      </c>
      <c r="S122">
        <v>84.35</v>
      </c>
      <c r="T122">
        <v>5.96</v>
      </c>
      <c r="U122">
        <v>7.27</v>
      </c>
      <c r="V122">
        <v>-1.32</v>
      </c>
      <c r="Y122">
        <v>12.33</v>
      </c>
      <c r="Z122">
        <v>10.02</v>
      </c>
      <c r="AA122">
        <v>8.76</v>
      </c>
      <c r="AB122">
        <v>67.91</v>
      </c>
      <c r="AC122">
        <v>7.6366666666666667</v>
      </c>
      <c r="AD122">
        <v>8.9533333333333331</v>
      </c>
      <c r="AE122">
        <v>-1.32</v>
      </c>
    </row>
    <row r="123" spans="1:31" x14ac:dyDescent="0.35">
      <c r="A123" t="s">
        <v>153</v>
      </c>
      <c r="B123" t="s">
        <v>38</v>
      </c>
      <c r="C123" t="s">
        <v>31</v>
      </c>
      <c r="D123" t="s">
        <v>28</v>
      </c>
      <c r="E123">
        <v>2</v>
      </c>
      <c r="F123">
        <v>2</v>
      </c>
      <c r="H123">
        <v>13.92</v>
      </c>
      <c r="I123">
        <v>11.91</v>
      </c>
      <c r="J123">
        <v>9.82</v>
      </c>
      <c r="K123">
        <v>95.14</v>
      </c>
      <c r="L123">
        <v>8.6300000000000008</v>
      </c>
      <c r="M123">
        <v>6.88</v>
      </c>
      <c r="N123">
        <v>1.75</v>
      </c>
      <c r="O123">
        <v>99.87</v>
      </c>
      <c r="P123">
        <v>7.95</v>
      </c>
      <c r="Q123">
        <v>6.2</v>
      </c>
      <c r="R123">
        <v>1.75</v>
      </c>
      <c r="S123">
        <v>83.21</v>
      </c>
      <c r="T123">
        <v>9.98</v>
      </c>
      <c r="U123">
        <v>8.23</v>
      </c>
      <c r="V123">
        <v>1.75</v>
      </c>
      <c r="Y123">
        <v>13.92</v>
      </c>
      <c r="Z123">
        <v>11.91</v>
      </c>
      <c r="AA123">
        <v>9.82</v>
      </c>
      <c r="AB123">
        <v>92.74</v>
      </c>
      <c r="AC123">
        <v>8.8533333333333335</v>
      </c>
      <c r="AD123">
        <v>7.1033333333333326</v>
      </c>
      <c r="AE123">
        <v>1.75</v>
      </c>
    </row>
    <row r="124" spans="1:31" x14ac:dyDescent="0.35">
      <c r="A124" t="s">
        <v>154</v>
      </c>
      <c r="B124" t="s">
        <v>27</v>
      </c>
      <c r="C124" t="s">
        <v>28</v>
      </c>
      <c r="D124" t="s">
        <v>28</v>
      </c>
      <c r="E124">
        <v>2</v>
      </c>
      <c r="F124">
        <v>2</v>
      </c>
      <c r="H124">
        <v>19.48</v>
      </c>
      <c r="I124">
        <v>16.809999999999999</v>
      </c>
      <c r="J124">
        <v>5.66</v>
      </c>
      <c r="K124">
        <v>63.89</v>
      </c>
      <c r="L124">
        <v>16.079999999999998</v>
      </c>
      <c r="M124">
        <v>14.65</v>
      </c>
      <c r="N124">
        <v>1.43</v>
      </c>
      <c r="O124">
        <v>63.88</v>
      </c>
      <c r="P124">
        <v>16.239999999999998</v>
      </c>
      <c r="Q124">
        <v>14.8</v>
      </c>
      <c r="R124">
        <v>1.43</v>
      </c>
      <c r="S124">
        <v>53.77</v>
      </c>
      <c r="T124">
        <v>18.21</v>
      </c>
      <c r="U124">
        <v>16.78</v>
      </c>
      <c r="V124">
        <v>1.43</v>
      </c>
      <c r="Y124">
        <v>19.48</v>
      </c>
      <c r="Z124">
        <v>16.809999999999999</v>
      </c>
      <c r="AA124">
        <v>5.66</v>
      </c>
      <c r="AB124">
        <v>60.513333333333343</v>
      </c>
      <c r="AC124">
        <v>16.843333333333334</v>
      </c>
      <c r="AD124">
        <v>15.410000000000002</v>
      </c>
      <c r="AE124">
        <v>1.43</v>
      </c>
    </row>
    <row r="125" spans="1:31" x14ac:dyDescent="0.35">
      <c r="A125" t="s">
        <v>155</v>
      </c>
      <c r="B125" t="s">
        <v>34</v>
      </c>
      <c r="C125" t="s">
        <v>28</v>
      </c>
      <c r="D125" t="s">
        <v>26</v>
      </c>
      <c r="E125">
        <v>2</v>
      </c>
      <c r="F125">
        <v>3</v>
      </c>
      <c r="H125">
        <v>19.239999999999998</v>
      </c>
      <c r="I125">
        <v>17.48</v>
      </c>
      <c r="J125">
        <v>12.37</v>
      </c>
      <c r="K125">
        <v>64.83</v>
      </c>
      <c r="L125">
        <v>19.22</v>
      </c>
      <c r="M125">
        <v>15.63</v>
      </c>
      <c r="N125">
        <v>3.59</v>
      </c>
      <c r="O125">
        <v>62.23</v>
      </c>
      <c r="P125">
        <v>18.84</v>
      </c>
      <c r="Q125">
        <v>15.25</v>
      </c>
      <c r="R125">
        <v>3.59</v>
      </c>
      <c r="S125">
        <v>69.91</v>
      </c>
      <c r="T125">
        <v>17.75</v>
      </c>
      <c r="U125">
        <v>14.16</v>
      </c>
      <c r="V125">
        <v>3.59</v>
      </c>
      <c r="Y125">
        <v>19.239999999999998</v>
      </c>
      <c r="Z125">
        <v>17.48</v>
      </c>
      <c r="AA125">
        <v>12.37</v>
      </c>
      <c r="AB125">
        <v>65.656666666666652</v>
      </c>
      <c r="AC125">
        <v>18.603333333333335</v>
      </c>
      <c r="AD125">
        <v>15.013333333333334</v>
      </c>
      <c r="AE125">
        <v>3.59</v>
      </c>
    </row>
    <row r="126" spans="1:31" x14ac:dyDescent="0.35">
      <c r="A126" t="s">
        <v>156</v>
      </c>
      <c r="B126" t="s">
        <v>30</v>
      </c>
      <c r="C126" t="s">
        <v>31</v>
      </c>
      <c r="D126" t="s">
        <v>26</v>
      </c>
      <c r="E126">
        <v>2</v>
      </c>
      <c r="F126">
        <v>3</v>
      </c>
      <c r="H126">
        <v>22.44</v>
      </c>
      <c r="I126">
        <v>20.420000000000002</v>
      </c>
      <c r="J126">
        <v>13.39</v>
      </c>
      <c r="K126">
        <v>50.6</v>
      </c>
      <c r="L126">
        <v>21.54</v>
      </c>
      <c r="M126">
        <v>18.010000000000002</v>
      </c>
      <c r="N126">
        <v>3.53</v>
      </c>
      <c r="O126">
        <v>48.89</v>
      </c>
      <c r="P126">
        <v>23.25</v>
      </c>
      <c r="Q126">
        <v>19.72</v>
      </c>
      <c r="R126">
        <v>3.53</v>
      </c>
      <c r="S126">
        <v>49.98</v>
      </c>
      <c r="T126">
        <v>23.61</v>
      </c>
      <c r="U126">
        <v>20.09</v>
      </c>
      <c r="V126">
        <v>3.53</v>
      </c>
      <c r="Y126">
        <v>22.44</v>
      </c>
      <c r="Z126">
        <v>20.420000000000002</v>
      </c>
      <c r="AA126">
        <v>13.39</v>
      </c>
      <c r="AB126">
        <v>49.823333333333331</v>
      </c>
      <c r="AC126">
        <v>22.8</v>
      </c>
      <c r="AD126">
        <v>19.273333333333337</v>
      </c>
      <c r="AE126">
        <v>3.53</v>
      </c>
    </row>
    <row r="127" spans="1:31" x14ac:dyDescent="0.35">
      <c r="A127" t="s">
        <v>157</v>
      </c>
      <c r="B127" t="s">
        <v>34</v>
      </c>
      <c r="C127" t="s">
        <v>28</v>
      </c>
      <c r="D127" t="s">
        <v>26</v>
      </c>
      <c r="E127">
        <v>2</v>
      </c>
      <c r="F127">
        <v>3</v>
      </c>
      <c r="H127">
        <v>22.9</v>
      </c>
      <c r="I127">
        <v>20.61</v>
      </c>
      <c r="J127">
        <v>6.41</v>
      </c>
      <c r="K127">
        <v>58.18</v>
      </c>
      <c r="L127">
        <v>21.02</v>
      </c>
      <c r="M127">
        <v>19.04</v>
      </c>
      <c r="N127">
        <v>1.98</v>
      </c>
      <c r="O127">
        <v>59.4</v>
      </c>
      <c r="P127">
        <v>21.14</v>
      </c>
      <c r="Q127">
        <v>19.149999999999999</v>
      </c>
      <c r="R127">
        <v>1.98</v>
      </c>
      <c r="S127">
        <v>57.91</v>
      </c>
      <c r="T127">
        <v>22.07</v>
      </c>
      <c r="U127">
        <v>20.09</v>
      </c>
      <c r="V127">
        <v>1.98</v>
      </c>
      <c r="Y127">
        <v>22.9</v>
      </c>
      <c r="Z127">
        <v>20.61</v>
      </c>
      <c r="AA127">
        <v>6.41</v>
      </c>
      <c r="AB127">
        <v>58.49666666666667</v>
      </c>
      <c r="AC127">
        <v>21.41</v>
      </c>
      <c r="AD127">
        <v>19.426666666666666</v>
      </c>
      <c r="AE127">
        <v>1.9799999999999998</v>
      </c>
    </row>
    <row r="128" spans="1:31" x14ac:dyDescent="0.35">
      <c r="A128" t="s">
        <v>158</v>
      </c>
      <c r="B128" t="s">
        <v>27</v>
      </c>
      <c r="C128" t="s">
        <v>28</v>
      </c>
      <c r="D128" t="s">
        <v>28</v>
      </c>
      <c r="E128">
        <v>1</v>
      </c>
      <c r="F128">
        <v>3</v>
      </c>
      <c r="H128">
        <v>14.04</v>
      </c>
      <c r="I128">
        <v>12.38</v>
      </c>
      <c r="J128">
        <v>28.57</v>
      </c>
      <c r="K128">
        <v>76.680000000000007</v>
      </c>
      <c r="L128">
        <v>15.42</v>
      </c>
      <c r="M128">
        <v>9.26</v>
      </c>
      <c r="N128">
        <v>6.16</v>
      </c>
      <c r="O128">
        <v>96.9</v>
      </c>
      <c r="P128">
        <v>13.71</v>
      </c>
      <c r="Q128">
        <v>7.55</v>
      </c>
      <c r="R128">
        <v>6.16</v>
      </c>
      <c r="S128">
        <v>81.41</v>
      </c>
      <c r="T128">
        <v>15.59</v>
      </c>
      <c r="U128">
        <v>9.43</v>
      </c>
      <c r="V128">
        <v>6.16</v>
      </c>
      <c r="Y128">
        <v>14.04</v>
      </c>
      <c r="Z128">
        <v>12.38</v>
      </c>
      <c r="AA128">
        <v>28.57</v>
      </c>
      <c r="AB128">
        <v>84.99666666666667</v>
      </c>
      <c r="AC128">
        <v>14.906666666666666</v>
      </c>
      <c r="AD128">
        <v>8.7466666666666679</v>
      </c>
      <c r="AE128">
        <v>6.16</v>
      </c>
    </row>
    <row r="129" spans="1:31" x14ac:dyDescent="0.35">
      <c r="A129" t="s">
        <v>159</v>
      </c>
      <c r="B129" t="s">
        <v>27</v>
      </c>
      <c r="C129" t="s">
        <v>28</v>
      </c>
      <c r="D129" t="s">
        <v>28</v>
      </c>
      <c r="E129">
        <v>2</v>
      </c>
      <c r="F129">
        <v>1</v>
      </c>
      <c r="H129">
        <v>16.559999999999999</v>
      </c>
      <c r="I129">
        <v>14.35</v>
      </c>
      <c r="J129">
        <v>4.1500000000000004</v>
      </c>
      <c r="K129">
        <v>90.37</v>
      </c>
      <c r="L129">
        <v>7.66</v>
      </c>
      <c r="M129">
        <v>8.42</v>
      </c>
      <c r="N129">
        <v>-0.76</v>
      </c>
      <c r="O129">
        <v>71.849999999999994</v>
      </c>
      <c r="P129">
        <v>9.0399999999999991</v>
      </c>
      <c r="Q129">
        <v>9.8000000000000007</v>
      </c>
      <c r="R129">
        <v>-0.76</v>
      </c>
      <c r="S129">
        <v>72.790000000000006</v>
      </c>
      <c r="T129">
        <v>9.18</v>
      </c>
      <c r="U129">
        <v>9.94</v>
      </c>
      <c r="V129">
        <v>-0.76</v>
      </c>
      <c r="Y129">
        <v>16.559999999999999</v>
      </c>
      <c r="Z129">
        <v>14.35</v>
      </c>
      <c r="AA129">
        <v>4.1500000000000004</v>
      </c>
      <c r="AB129">
        <v>78.336666666666659</v>
      </c>
      <c r="AC129">
        <v>8.6266666666666669</v>
      </c>
      <c r="AD129">
        <v>9.3866666666666685</v>
      </c>
      <c r="AE129">
        <v>-0.76000000000000012</v>
      </c>
    </row>
    <row r="130" spans="1:31" x14ac:dyDescent="0.35">
      <c r="A130" t="s">
        <v>160</v>
      </c>
      <c r="B130" t="s">
        <v>30</v>
      </c>
      <c r="C130" t="s">
        <v>31</v>
      </c>
      <c r="D130" t="s">
        <v>26</v>
      </c>
      <c r="E130">
        <v>1</v>
      </c>
      <c r="F130">
        <v>1</v>
      </c>
      <c r="H130">
        <v>19.62</v>
      </c>
      <c r="I130">
        <v>17.399999999999999</v>
      </c>
      <c r="J130">
        <v>30.64</v>
      </c>
      <c r="K130">
        <v>67.14</v>
      </c>
      <c r="L130">
        <v>20.8</v>
      </c>
      <c r="M130">
        <v>12.93</v>
      </c>
      <c r="N130">
        <v>7.87</v>
      </c>
      <c r="O130">
        <v>51.61</v>
      </c>
      <c r="P130">
        <v>18.96</v>
      </c>
      <c r="Q130">
        <v>11.1</v>
      </c>
      <c r="R130">
        <v>7.87</v>
      </c>
      <c r="S130">
        <v>54.26</v>
      </c>
      <c r="T130">
        <v>21.36</v>
      </c>
      <c r="U130">
        <v>13.49</v>
      </c>
      <c r="V130">
        <v>7.87</v>
      </c>
      <c r="Y130">
        <v>19.62</v>
      </c>
      <c r="Z130">
        <v>17.399999999999999</v>
      </c>
      <c r="AA130">
        <v>30.64</v>
      </c>
      <c r="AB130">
        <v>57.669999999999995</v>
      </c>
      <c r="AC130">
        <v>20.373333333333335</v>
      </c>
      <c r="AD130">
        <v>12.506666666666666</v>
      </c>
      <c r="AE130">
        <v>7.87</v>
      </c>
    </row>
    <row r="131" spans="1:31" x14ac:dyDescent="0.35">
      <c r="A131" t="s">
        <v>161</v>
      </c>
      <c r="B131" t="s">
        <v>30</v>
      </c>
      <c r="C131" t="s">
        <v>31</v>
      </c>
      <c r="D131" t="s">
        <v>26</v>
      </c>
      <c r="E131">
        <v>1</v>
      </c>
      <c r="F131">
        <v>1</v>
      </c>
      <c r="H131">
        <v>16.690000000000001</v>
      </c>
      <c r="I131">
        <v>15.46</v>
      </c>
      <c r="J131">
        <v>30.07</v>
      </c>
      <c r="K131">
        <v>53.04</v>
      </c>
      <c r="L131">
        <v>21.03</v>
      </c>
      <c r="M131">
        <v>14.13</v>
      </c>
      <c r="N131">
        <v>6.91</v>
      </c>
      <c r="O131">
        <v>51.25</v>
      </c>
      <c r="P131">
        <v>20.3</v>
      </c>
      <c r="Q131">
        <v>13.4</v>
      </c>
      <c r="R131">
        <v>6.91</v>
      </c>
      <c r="S131">
        <v>49.66</v>
      </c>
      <c r="T131">
        <v>20.07</v>
      </c>
      <c r="U131">
        <v>13.17</v>
      </c>
      <c r="V131">
        <v>6.91</v>
      </c>
      <c r="Y131">
        <v>16.690000000000001</v>
      </c>
      <c r="Z131">
        <v>15.46</v>
      </c>
      <c r="AA131">
        <v>30.07</v>
      </c>
      <c r="AB131">
        <v>51.316666666666663</v>
      </c>
      <c r="AC131">
        <v>20.466666666666669</v>
      </c>
      <c r="AD131">
        <v>13.566666666666668</v>
      </c>
      <c r="AE131">
        <v>6.91</v>
      </c>
    </row>
    <row r="132" spans="1:31" x14ac:dyDescent="0.35">
      <c r="A132" t="s">
        <v>162</v>
      </c>
      <c r="B132" t="s">
        <v>38</v>
      </c>
      <c r="C132" t="s">
        <v>31</v>
      </c>
      <c r="D132" t="s">
        <v>28</v>
      </c>
      <c r="E132">
        <v>2</v>
      </c>
      <c r="F132">
        <v>3</v>
      </c>
      <c r="H132">
        <v>13</v>
      </c>
      <c r="I132">
        <v>11.31</v>
      </c>
      <c r="J132">
        <v>0.65</v>
      </c>
      <c r="K132">
        <v>56.51</v>
      </c>
      <c r="L132">
        <v>11.46</v>
      </c>
      <c r="M132">
        <v>11.35</v>
      </c>
      <c r="N132">
        <v>0.11</v>
      </c>
      <c r="O132">
        <v>48.8</v>
      </c>
      <c r="P132">
        <v>13.34</v>
      </c>
      <c r="Q132">
        <v>13.23</v>
      </c>
      <c r="R132">
        <v>0.11</v>
      </c>
      <c r="S132">
        <v>60.05</v>
      </c>
      <c r="T132">
        <v>10.82</v>
      </c>
      <c r="U132">
        <v>10.72</v>
      </c>
      <c r="V132">
        <v>0.11</v>
      </c>
      <c r="Y132">
        <v>13</v>
      </c>
      <c r="Z132">
        <v>11.31</v>
      </c>
      <c r="AA132">
        <v>0.65</v>
      </c>
      <c r="AB132">
        <v>55.12</v>
      </c>
      <c r="AC132">
        <v>11.873333333333335</v>
      </c>
      <c r="AD132">
        <v>11.766666666666667</v>
      </c>
      <c r="AE132">
        <v>0.11</v>
      </c>
    </row>
    <row r="133" spans="1:31" x14ac:dyDescent="0.35">
      <c r="A133" t="s">
        <v>163</v>
      </c>
      <c r="B133" t="s">
        <v>27</v>
      </c>
      <c r="C133" t="s">
        <v>28</v>
      </c>
      <c r="D133" t="s">
        <v>28</v>
      </c>
      <c r="E133">
        <v>1</v>
      </c>
      <c r="F133">
        <v>2</v>
      </c>
      <c r="H133">
        <v>14.11</v>
      </c>
      <c r="I133">
        <v>12.72</v>
      </c>
      <c r="J133">
        <v>12.17</v>
      </c>
      <c r="K133">
        <v>51.15</v>
      </c>
      <c r="L133">
        <v>17.64</v>
      </c>
      <c r="M133">
        <v>14.95</v>
      </c>
      <c r="N133">
        <v>2.69</v>
      </c>
      <c r="O133">
        <v>54.8</v>
      </c>
      <c r="P133">
        <v>16.07</v>
      </c>
      <c r="Q133">
        <v>13.38</v>
      </c>
      <c r="R133">
        <v>2.69</v>
      </c>
      <c r="S133">
        <v>48.25</v>
      </c>
      <c r="T133">
        <v>17.61</v>
      </c>
      <c r="U133">
        <v>14.92</v>
      </c>
      <c r="V133">
        <v>2.69</v>
      </c>
      <c r="Y133">
        <v>14.11</v>
      </c>
      <c r="Z133">
        <v>12.72</v>
      </c>
      <c r="AA133">
        <v>12.17</v>
      </c>
      <c r="AB133">
        <v>51.4</v>
      </c>
      <c r="AC133">
        <v>17.106666666666666</v>
      </c>
      <c r="AD133">
        <v>14.416666666666666</v>
      </c>
      <c r="AE133">
        <v>2.69</v>
      </c>
    </row>
    <row r="134" spans="1:31" x14ac:dyDescent="0.35">
      <c r="A134" t="s">
        <v>164</v>
      </c>
      <c r="B134" t="s">
        <v>30</v>
      </c>
      <c r="C134" t="s">
        <v>31</v>
      </c>
      <c r="D134" t="s">
        <v>26</v>
      </c>
      <c r="E134">
        <v>2</v>
      </c>
      <c r="F134">
        <v>3</v>
      </c>
      <c r="H134">
        <v>22.44</v>
      </c>
      <c r="I134">
        <v>19.079999999999998</v>
      </c>
      <c r="J134">
        <v>1.79</v>
      </c>
      <c r="K134">
        <v>58.95</v>
      </c>
      <c r="L134">
        <v>16.329999999999998</v>
      </c>
      <c r="M134">
        <v>15.89</v>
      </c>
      <c r="N134">
        <v>0.44</v>
      </c>
      <c r="O134">
        <v>61</v>
      </c>
      <c r="P134">
        <v>15.81</v>
      </c>
      <c r="Q134">
        <v>15.37</v>
      </c>
      <c r="R134">
        <v>0.44</v>
      </c>
      <c r="S134">
        <v>60.78</v>
      </c>
      <c r="T134">
        <v>15.75</v>
      </c>
      <c r="U134">
        <v>15.32</v>
      </c>
      <c r="V134">
        <v>0.44</v>
      </c>
      <c r="Y134">
        <v>22.44</v>
      </c>
      <c r="Z134">
        <v>19.079999999999998</v>
      </c>
      <c r="AA134">
        <v>1.79</v>
      </c>
      <c r="AB134">
        <v>60.243333333333339</v>
      </c>
      <c r="AC134">
        <v>15.963333333333333</v>
      </c>
      <c r="AD134">
        <v>15.526666666666666</v>
      </c>
      <c r="AE134">
        <v>0.44</v>
      </c>
    </row>
    <row r="135" spans="1:31" x14ac:dyDescent="0.35">
      <c r="A135" t="s">
        <v>165</v>
      </c>
      <c r="B135" t="s">
        <v>27</v>
      </c>
      <c r="C135" t="s">
        <v>28</v>
      </c>
      <c r="D135" t="s">
        <v>28</v>
      </c>
      <c r="E135">
        <v>2</v>
      </c>
      <c r="F135">
        <v>1</v>
      </c>
      <c r="H135">
        <v>15.79</v>
      </c>
      <c r="I135">
        <v>13.11</v>
      </c>
      <c r="J135">
        <v>17.27</v>
      </c>
      <c r="K135">
        <v>63.81</v>
      </c>
      <c r="L135">
        <v>13.53</v>
      </c>
      <c r="M135">
        <v>10.11</v>
      </c>
      <c r="N135">
        <v>3.42</v>
      </c>
      <c r="O135">
        <v>59.54</v>
      </c>
      <c r="P135">
        <v>15.4</v>
      </c>
      <c r="Q135">
        <v>11.98</v>
      </c>
      <c r="R135">
        <v>3.42</v>
      </c>
      <c r="S135">
        <v>58.22</v>
      </c>
      <c r="T135">
        <v>15.15</v>
      </c>
      <c r="U135">
        <v>11.73</v>
      </c>
      <c r="V135">
        <v>3.42</v>
      </c>
      <c r="Y135">
        <v>15.79</v>
      </c>
      <c r="Z135">
        <v>13.11</v>
      </c>
      <c r="AA135">
        <v>17.27</v>
      </c>
      <c r="AB135">
        <v>60.523333333333333</v>
      </c>
      <c r="AC135">
        <v>14.693333333333333</v>
      </c>
      <c r="AD135">
        <v>11.273333333333333</v>
      </c>
      <c r="AE135">
        <v>3.42</v>
      </c>
    </row>
    <row r="136" spans="1:31" x14ac:dyDescent="0.35">
      <c r="A136" t="s">
        <v>166</v>
      </c>
      <c r="B136" t="s">
        <v>27</v>
      </c>
      <c r="C136" t="s">
        <v>28</v>
      </c>
      <c r="D136" t="s">
        <v>28</v>
      </c>
      <c r="E136">
        <v>1</v>
      </c>
      <c r="F136">
        <v>2</v>
      </c>
      <c r="H136">
        <v>15.59</v>
      </c>
      <c r="I136">
        <v>12.85</v>
      </c>
      <c r="J136">
        <v>0</v>
      </c>
      <c r="K136">
        <v>53.58</v>
      </c>
      <c r="L136">
        <v>13.74</v>
      </c>
      <c r="M136">
        <v>13.73</v>
      </c>
      <c r="N136">
        <v>0</v>
      </c>
      <c r="O136">
        <v>55.37</v>
      </c>
      <c r="P136">
        <v>13.28</v>
      </c>
      <c r="Q136">
        <v>13.28</v>
      </c>
      <c r="R136">
        <v>0</v>
      </c>
      <c r="S136">
        <v>70.3</v>
      </c>
      <c r="T136">
        <v>10.42</v>
      </c>
      <c r="U136">
        <v>10.42</v>
      </c>
      <c r="V136">
        <v>0</v>
      </c>
      <c r="Y136">
        <v>15.59</v>
      </c>
      <c r="Z136">
        <v>12.85</v>
      </c>
      <c r="AA136">
        <v>0</v>
      </c>
      <c r="AB136">
        <v>59.75</v>
      </c>
      <c r="AC136">
        <v>12.479999999999999</v>
      </c>
      <c r="AD136">
        <v>12.476666666666667</v>
      </c>
      <c r="AE136">
        <v>0</v>
      </c>
    </row>
    <row r="137" spans="1:31" x14ac:dyDescent="0.35">
      <c r="A137" t="s">
        <v>167</v>
      </c>
      <c r="B137" t="s">
        <v>30</v>
      </c>
      <c r="C137" t="s">
        <v>31</v>
      </c>
      <c r="D137" t="s">
        <v>26</v>
      </c>
      <c r="E137">
        <v>2</v>
      </c>
      <c r="F137">
        <v>2</v>
      </c>
      <c r="H137">
        <v>17.48</v>
      </c>
      <c r="I137">
        <v>16.170000000000002</v>
      </c>
      <c r="J137">
        <v>22.83</v>
      </c>
      <c r="K137">
        <v>54.85</v>
      </c>
      <c r="L137">
        <v>19.29</v>
      </c>
      <c r="M137">
        <v>13.86</v>
      </c>
      <c r="N137">
        <v>5.43</v>
      </c>
      <c r="O137">
        <v>52.19</v>
      </c>
      <c r="P137">
        <v>21.15</v>
      </c>
      <c r="Q137">
        <v>15.72</v>
      </c>
      <c r="R137">
        <v>5.43</v>
      </c>
      <c r="S137">
        <v>51.19</v>
      </c>
      <c r="T137">
        <v>22.64</v>
      </c>
      <c r="U137">
        <v>17.21</v>
      </c>
      <c r="V137">
        <v>5.43</v>
      </c>
      <c r="Y137">
        <v>17.48</v>
      </c>
      <c r="Z137">
        <v>16.170000000000002</v>
      </c>
      <c r="AA137">
        <v>22.83</v>
      </c>
      <c r="AB137">
        <v>52.743333333333332</v>
      </c>
      <c r="AC137">
        <v>21.026666666666667</v>
      </c>
      <c r="AD137">
        <v>15.596666666666666</v>
      </c>
      <c r="AE137">
        <v>5.43</v>
      </c>
    </row>
    <row r="138" spans="1:31" x14ac:dyDescent="0.35">
      <c r="A138" t="s">
        <v>168</v>
      </c>
      <c r="B138" t="s">
        <v>27</v>
      </c>
      <c r="C138" t="s">
        <v>28</v>
      </c>
      <c r="D138" t="s">
        <v>28</v>
      </c>
      <c r="E138">
        <v>1</v>
      </c>
      <c r="F138">
        <v>1</v>
      </c>
      <c r="H138">
        <v>14.02</v>
      </c>
      <c r="I138">
        <v>11.96</v>
      </c>
      <c r="J138">
        <v>9.8800000000000008</v>
      </c>
      <c r="K138">
        <v>55.67</v>
      </c>
      <c r="L138">
        <v>16.05</v>
      </c>
      <c r="M138">
        <v>14.08</v>
      </c>
      <c r="N138">
        <v>1.96</v>
      </c>
      <c r="O138">
        <v>52.31</v>
      </c>
      <c r="P138">
        <v>15.9</v>
      </c>
      <c r="Q138">
        <v>13.94</v>
      </c>
      <c r="R138">
        <v>1.96</v>
      </c>
      <c r="S138">
        <v>52.9</v>
      </c>
      <c r="T138">
        <v>15.93</v>
      </c>
      <c r="U138">
        <v>13.97</v>
      </c>
      <c r="V138">
        <v>1.96</v>
      </c>
      <c r="Y138">
        <v>14.02</v>
      </c>
      <c r="Z138">
        <v>11.96</v>
      </c>
      <c r="AA138">
        <v>9.8800000000000008</v>
      </c>
      <c r="AB138">
        <v>53.626666666666665</v>
      </c>
      <c r="AC138">
        <v>15.959999999999999</v>
      </c>
      <c r="AD138">
        <v>13.996666666666668</v>
      </c>
      <c r="AE138">
        <v>1.96</v>
      </c>
    </row>
    <row r="139" spans="1:31" x14ac:dyDescent="0.35">
      <c r="A139" t="s">
        <v>169</v>
      </c>
      <c r="B139" t="s">
        <v>34</v>
      </c>
      <c r="C139" t="s">
        <v>28</v>
      </c>
      <c r="D139" t="s">
        <v>26</v>
      </c>
      <c r="E139">
        <v>2</v>
      </c>
      <c r="F139">
        <v>1</v>
      </c>
      <c r="H139">
        <v>20.66</v>
      </c>
      <c r="I139">
        <v>18.72</v>
      </c>
      <c r="J139">
        <v>9.61</v>
      </c>
      <c r="K139">
        <v>67.08</v>
      </c>
      <c r="L139">
        <v>14.64</v>
      </c>
      <c r="M139">
        <v>12.32</v>
      </c>
      <c r="N139">
        <v>2.3199999999999998</v>
      </c>
      <c r="O139">
        <v>69.069999999999993</v>
      </c>
      <c r="P139">
        <v>14.81</v>
      </c>
      <c r="Q139">
        <v>12.48</v>
      </c>
      <c r="R139">
        <v>2.3199999999999998</v>
      </c>
      <c r="S139">
        <v>61.32</v>
      </c>
      <c r="T139">
        <v>16.690000000000001</v>
      </c>
      <c r="U139">
        <v>14.37</v>
      </c>
      <c r="V139">
        <v>2.3199999999999998</v>
      </c>
      <c r="Y139">
        <v>20.66</v>
      </c>
      <c r="Z139">
        <v>18.72</v>
      </c>
      <c r="AA139">
        <v>9.61</v>
      </c>
      <c r="AB139">
        <v>65.823333333333323</v>
      </c>
      <c r="AC139">
        <v>15.38</v>
      </c>
      <c r="AD139">
        <v>13.056666666666667</v>
      </c>
      <c r="AE139">
        <v>2.3199999999999998</v>
      </c>
    </row>
    <row r="140" spans="1:31" x14ac:dyDescent="0.35">
      <c r="A140" t="s">
        <v>170</v>
      </c>
      <c r="B140" t="s">
        <v>30</v>
      </c>
      <c r="C140" t="s">
        <v>31</v>
      </c>
      <c r="D140" t="s">
        <v>26</v>
      </c>
      <c r="E140">
        <v>1</v>
      </c>
      <c r="F140">
        <v>1</v>
      </c>
      <c r="H140">
        <v>17.75</v>
      </c>
      <c r="I140">
        <v>15.27</v>
      </c>
      <c r="J140">
        <v>31.33</v>
      </c>
      <c r="K140">
        <v>34.57</v>
      </c>
      <c r="L140">
        <v>28.66</v>
      </c>
      <c r="M140">
        <v>21.55</v>
      </c>
      <c r="N140">
        <v>7.11</v>
      </c>
      <c r="O140">
        <v>44.78</v>
      </c>
      <c r="P140">
        <v>26.9</v>
      </c>
      <c r="Q140">
        <v>19.79</v>
      </c>
      <c r="R140">
        <v>7.11</v>
      </c>
      <c r="S140">
        <v>37.89</v>
      </c>
      <c r="T140">
        <v>28.92</v>
      </c>
      <c r="U140">
        <v>21.8</v>
      </c>
      <c r="V140">
        <v>7.11</v>
      </c>
      <c r="Y140">
        <v>17.75</v>
      </c>
      <c r="Z140">
        <v>15.27</v>
      </c>
      <c r="AA140">
        <v>31.33</v>
      </c>
      <c r="AB140">
        <v>39.080000000000005</v>
      </c>
      <c r="AC140">
        <v>28.16</v>
      </c>
      <c r="AD140">
        <v>21.046666666666667</v>
      </c>
      <c r="AE140">
        <v>7.11</v>
      </c>
    </row>
    <row r="141" spans="1:31" x14ac:dyDescent="0.35">
      <c r="A141" t="s">
        <v>171</v>
      </c>
      <c r="B141" t="s">
        <v>34</v>
      </c>
      <c r="C141" t="s">
        <v>28</v>
      </c>
      <c r="D141" t="s">
        <v>26</v>
      </c>
      <c r="E141">
        <v>1</v>
      </c>
      <c r="F141">
        <v>1</v>
      </c>
      <c r="H141">
        <v>19.850000000000001</v>
      </c>
      <c r="I141">
        <v>17.21</v>
      </c>
      <c r="J141">
        <v>8.1</v>
      </c>
      <c r="K141">
        <v>53.04</v>
      </c>
      <c r="L141">
        <v>19.89</v>
      </c>
      <c r="M141">
        <v>17.809999999999999</v>
      </c>
      <c r="N141">
        <v>2.08</v>
      </c>
      <c r="O141">
        <v>53.96</v>
      </c>
      <c r="P141">
        <v>19.329999999999998</v>
      </c>
      <c r="Q141">
        <v>17.25</v>
      </c>
      <c r="R141">
        <v>2.08</v>
      </c>
      <c r="S141">
        <v>52.86</v>
      </c>
      <c r="T141">
        <v>18.920000000000002</v>
      </c>
      <c r="U141">
        <v>16.829999999999998</v>
      </c>
      <c r="V141">
        <v>2.08</v>
      </c>
      <c r="Y141">
        <v>19.850000000000001</v>
      </c>
      <c r="Z141">
        <v>17.21</v>
      </c>
      <c r="AA141">
        <v>8.1</v>
      </c>
      <c r="AB141">
        <v>53.286666666666662</v>
      </c>
      <c r="AC141">
        <v>19.38</v>
      </c>
      <c r="AD141">
        <v>17.296666666666667</v>
      </c>
      <c r="AE141">
        <v>2.08</v>
      </c>
    </row>
    <row r="142" spans="1:31" x14ac:dyDescent="0.35">
      <c r="A142" t="s">
        <v>172</v>
      </c>
      <c r="B142" t="s">
        <v>27</v>
      </c>
      <c r="C142" t="s">
        <v>28</v>
      </c>
      <c r="D142" t="s">
        <v>28</v>
      </c>
      <c r="E142">
        <v>1</v>
      </c>
      <c r="F142">
        <v>2</v>
      </c>
      <c r="H142">
        <v>15.34</v>
      </c>
      <c r="I142">
        <v>13.15</v>
      </c>
      <c r="J142">
        <v>20.61</v>
      </c>
      <c r="K142">
        <v>54.4</v>
      </c>
      <c r="L142">
        <v>17.53</v>
      </c>
      <c r="M142">
        <v>13.48</v>
      </c>
      <c r="N142">
        <v>4.04</v>
      </c>
      <c r="O142">
        <v>47.24</v>
      </c>
      <c r="P142">
        <v>18.38</v>
      </c>
      <c r="Q142">
        <v>14.34</v>
      </c>
      <c r="R142">
        <v>4.04</v>
      </c>
      <c r="S142">
        <v>58.19</v>
      </c>
      <c r="T142">
        <v>13.86</v>
      </c>
      <c r="U142">
        <v>9.82</v>
      </c>
      <c r="V142">
        <v>4.04</v>
      </c>
      <c r="Y142">
        <v>15.34</v>
      </c>
      <c r="Z142">
        <v>13.15</v>
      </c>
      <c r="AA142">
        <v>20.61</v>
      </c>
      <c r="AB142">
        <v>53.276666666666671</v>
      </c>
      <c r="AC142">
        <v>16.59</v>
      </c>
      <c r="AD142">
        <v>12.546666666666667</v>
      </c>
      <c r="AE142">
        <v>4.04</v>
      </c>
    </row>
    <row r="143" spans="1:31" x14ac:dyDescent="0.35">
      <c r="A143" t="s">
        <v>173</v>
      </c>
      <c r="B143" t="s">
        <v>30</v>
      </c>
      <c r="C143" t="s">
        <v>31</v>
      </c>
      <c r="D143" t="s">
        <v>26</v>
      </c>
      <c r="E143">
        <v>1</v>
      </c>
      <c r="F143">
        <v>3</v>
      </c>
      <c r="H143">
        <v>19.05</v>
      </c>
      <c r="I143">
        <v>16.79</v>
      </c>
      <c r="J143">
        <v>7.44</v>
      </c>
      <c r="K143">
        <v>63.96</v>
      </c>
      <c r="L143">
        <v>21.2</v>
      </c>
      <c r="M143">
        <v>18.690000000000001</v>
      </c>
      <c r="N143">
        <v>2.5</v>
      </c>
      <c r="O143">
        <v>64.2</v>
      </c>
      <c r="P143">
        <v>20.12</v>
      </c>
      <c r="Q143">
        <v>17.61</v>
      </c>
      <c r="R143">
        <v>2.5</v>
      </c>
      <c r="S143">
        <v>72.41</v>
      </c>
      <c r="T143">
        <v>18.670000000000002</v>
      </c>
      <c r="U143">
        <v>16.16</v>
      </c>
      <c r="V143">
        <v>2.5</v>
      </c>
      <c r="Y143">
        <v>19.05</v>
      </c>
      <c r="Z143">
        <v>16.79</v>
      </c>
      <c r="AA143">
        <v>7.44</v>
      </c>
      <c r="AB143">
        <v>66.856666666666669</v>
      </c>
      <c r="AC143">
        <v>19.99666666666667</v>
      </c>
      <c r="AD143">
        <v>17.486666666666665</v>
      </c>
      <c r="AE143">
        <v>2.5</v>
      </c>
    </row>
    <row r="144" spans="1:31" x14ac:dyDescent="0.35">
      <c r="A144" t="s">
        <v>174</v>
      </c>
      <c r="B144" t="s">
        <v>38</v>
      </c>
      <c r="C144" t="s">
        <v>31</v>
      </c>
      <c r="D144" t="s">
        <v>28</v>
      </c>
      <c r="E144">
        <v>2</v>
      </c>
      <c r="F144">
        <v>3</v>
      </c>
      <c r="H144">
        <v>20.11</v>
      </c>
      <c r="I144">
        <v>16.54</v>
      </c>
      <c r="J144">
        <v>2.37</v>
      </c>
      <c r="K144">
        <v>57.67</v>
      </c>
      <c r="L144">
        <v>12.63</v>
      </c>
      <c r="M144">
        <v>12.19</v>
      </c>
      <c r="N144">
        <v>0.44</v>
      </c>
      <c r="O144">
        <v>64.28</v>
      </c>
      <c r="P144">
        <v>11.21</v>
      </c>
      <c r="Q144">
        <v>10.78</v>
      </c>
      <c r="R144">
        <v>0.44</v>
      </c>
      <c r="S144">
        <v>63.36</v>
      </c>
      <c r="T144">
        <v>11.49</v>
      </c>
      <c r="U144">
        <v>11.06</v>
      </c>
      <c r="V144">
        <v>0.44</v>
      </c>
      <c r="Y144">
        <v>20.11</v>
      </c>
      <c r="Z144">
        <v>16.54</v>
      </c>
      <c r="AA144">
        <v>2.37</v>
      </c>
      <c r="AB144">
        <v>61.77</v>
      </c>
      <c r="AC144">
        <v>11.776666666666669</v>
      </c>
      <c r="AD144">
        <v>11.343333333333334</v>
      </c>
      <c r="AE144">
        <v>0.44</v>
      </c>
    </row>
    <row r="145" spans="1:31" x14ac:dyDescent="0.35">
      <c r="A145" t="s">
        <v>175</v>
      </c>
      <c r="B145" t="s">
        <v>38</v>
      </c>
      <c r="C145" t="s">
        <v>31</v>
      </c>
      <c r="D145" t="s">
        <v>28</v>
      </c>
      <c r="E145">
        <v>1</v>
      </c>
      <c r="F145">
        <v>3</v>
      </c>
      <c r="H145">
        <v>16.5</v>
      </c>
      <c r="I145">
        <v>14.02</v>
      </c>
      <c r="J145">
        <v>5.21</v>
      </c>
      <c r="K145">
        <v>72.37</v>
      </c>
      <c r="L145">
        <v>11.56</v>
      </c>
      <c r="M145">
        <v>10.45</v>
      </c>
      <c r="N145">
        <v>1.1100000000000001</v>
      </c>
      <c r="O145">
        <v>70.81</v>
      </c>
      <c r="P145">
        <v>12.02</v>
      </c>
      <c r="Q145">
        <v>10.91</v>
      </c>
      <c r="R145">
        <v>1.1100000000000001</v>
      </c>
      <c r="S145">
        <v>77.760000000000005</v>
      </c>
      <c r="T145">
        <v>11.39</v>
      </c>
      <c r="U145">
        <v>10.28</v>
      </c>
      <c r="V145">
        <v>1.1100000000000001</v>
      </c>
      <c r="Y145">
        <v>16.5</v>
      </c>
      <c r="Z145">
        <v>14.02</v>
      </c>
      <c r="AA145">
        <v>5.21</v>
      </c>
      <c r="AB145">
        <v>73.646666666666661</v>
      </c>
      <c r="AC145">
        <v>11.656666666666666</v>
      </c>
      <c r="AD145">
        <v>10.546666666666665</v>
      </c>
      <c r="AE145">
        <v>1.1100000000000001</v>
      </c>
    </row>
    <row r="146" spans="1:31" x14ac:dyDescent="0.35">
      <c r="A146" t="s">
        <v>176</v>
      </c>
      <c r="B146" t="s">
        <v>38</v>
      </c>
      <c r="C146" t="s">
        <v>31</v>
      </c>
      <c r="D146" t="s">
        <v>28</v>
      </c>
      <c r="E146">
        <v>1</v>
      </c>
      <c r="F146">
        <v>3</v>
      </c>
      <c r="H146">
        <v>19.47</v>
      </c>
      <c r="I146">
        <v>16.850000000000001</v>
      </c>
      <c r="J146">
        <v>3.54</v>
      </c>
      <c r="K146">
        <v>93.88</v>
      </c>
      <c r="L146">
        <v>9.44</v>
      </c>
      <c r="M146">
        <v>8.67</v>
      </c>
      <c r="N146">
        <v>0.77</v>
      </c>
      <c r="O146">
        <v>95.13</v>
      </c>
      <c r="P146">
        <v>9.02</v>
      </c>
      <c r="Q146">
        <v>8.26</v>
      </c>
      <c r="R146">
        <v>0.77</v>
      </c>
      <c r="S146">
        <v>102.94</v>
      </c>
      <c r="T146">
        <v>8.15</v>
      </c>
      <c r="U146">
        <v>7.39</v>
      </c>
      <c r="V146">
        <v>0.77</v>
      </c>
      <c r="Y146">
        <v>19.47</v>
      </c>
      <c r="Z146">
        <v>16.850000000000001</v>
      </c>
      <c r="AA146">
        <v>3.54</v>
      </c>
      <c r="AB146">
        <v>97.316666666666663</v>
      </c>
      <c r="AC146">
        <v>8.8699999999999992</v>
      </c>
      <c r="AD146">
        <v>8.1066666666666674</v>
      </c>
      <c r="AE146">
        <v>0.77</v>
      </c>
    </row>
    <row r="147" spans="1:31" x14ac:dyDescent="0.35">
      <c r="A147" t="s">
        <v>177</v>
      </c>
      <c r="B147" t="s">
        <v>38</v>
      </c>
      <c r="C147" t="s">
        <v>31</v>
      </c>
      <c r="D147" t="s">
        <v>28</v>
      </c>
      <c r="E147">
        <v>2</v>
      </c>
      <c r="F147">
        <v>2</v>
      </c>
      <c r="H147">
        <v>14.53</v>
      </c>
      <c r="I147">
        <v>11.64</v>
      </c>
      <c r="J147">
        <v>14.51</v>
      </c>
      <c r="K147">
        <v>60.47</v>
      </c>
      <c r="L147">
        <v>12.68</v>
      </c>
      <c r="M147">
        <v>10.19</v>
      </c>
      <c r="N147">
        <v>2.4900000000000002</v>
      </c>
      <c r="O147">
        <v>63.59</v>
      </c>
      <c r="P147">
        <v>12.01</v>
      </c>
      <c r="Q147">
        <v>9.52</v>
      </c>
      <c r="R147">
        <v>2.4900000000000002</v>
      </c>
      <c r="S147">
        <v>60.05</v>
      </c>
      <c r="T147">
        <v>11.47</v>
      </c>
      <c r="U147">
        <v>8.99</v>
      </c>
      <c r="V147">
        <v>2.4900000000000002</v>
      </c>
      <c r="Y147">
        <v>14.53</v>
      </c>
      <c r="Z147">
        <v>11.64</v>
      </c>
      <c r="AA147">
        <v>14.51</v>
      </c>
      <c r="AB147">
        <v>61.370000000000005</v>
      </c>
      <c r="AC147">
        <v>12.053333333333333</v>
      </c>
      <c r="AD147">
        <v>9.5666666666666647</v>
      </c>
      <c r="AE147">
        <v>2.4900000000000002</v>
      </c>
    </row>
    <row r="148" spans="1:31" x14ac:dyDescent="0.35">
      <c r="A148" t="s">
        <v>178</v>
      </c>
      <c r="B148" t="s">
        <v>38</v>
      </c>
      <c r="C148" t="s">
        <v>31</v>
      </c>
      <c r="D148" t="s">
        <v>28</v>
      </c>
      <c r="E148">
        <v>1</v>
      </c>
      <c r="F148">
        <v>2</v>
      </c>
      <c r="H148">
        <v>12.86</v>
      </c>
      <c r="I148">
        <v>11.06</v>
      </c>
      <c r="J148">
        <v>1.99</v>
      </c>
      <c r="K148">
        <v>61.01</v>
      </c>
      <c r="L148">
        <v>13.76</v>
      </c>
      <c r="M148">
        <v>13.3</v>
      </c>
      <c r="N148">
        <v>0.46</v>
      </c>
      <c r="O148">
        <v>54.1</v>
      </c>
      <c r="P148">
        <v>15.58</v>
      </c>
      <c r="Q148">
        <v>15.13</v>
      </c>
      <c r="R148">
        <v>0.46</v>
      </c>
      <c r="S148">
        <v>64.66</v>
      </c>
      <c r="T148">
        <v>13.29</v>
      </c>
      <c r="U148">
        <v>12.83</v>
      </c>
      <c r="V148">
        <v>0.46</v>
      </c>
      <c r="Y148">
        <v>12.86</v>
      </c>
      <c r="Z148">
        <v>11.06</v>
      </c>
      <c r="AA148">
        <v>1.99</v>
      </c>
      <c r="AB148">
        <v>59.923333333333325</v>
      </c>
      <c r="AC148">
        <v>14.209999999999999</v>
      </c>
      <c r="AD148">
        <v>13.753333333333336</v>
      </c>
      <c r="AE148">
        <v>0.46</v>
      </c>
    </row>
    <row r="149" spans="1:31" x14ac:dyDescent="0.35">
      <c r="A149" t="s">
        <v>179</v>
      </c>
      <c r="B149" t="s">
        <v>27</v>
      </c>
      <c r="C149" t="s">
        <v>28</v>
      </c>
      <c r="D149" t="s">
        <v>28</v>
      </c>
      <c r="E149">
        <v>2</v>
      </c>
      <c r="F149">
        <v>3</v>
      </c>
      <c r="H149">
        <v>17.72</v>
      </c>
      <c r="I149">
        <v>15.62</v>
      </c>
      <c r="J149">
        <v>3.12</v>
      </c>
      <c r="K149">
        <v>69.52</v>
      </c>
      <c r="L149">
        <v>9.2100000000000009</v>
      </c>
      <c r="M149">
        <v>9.76</v>
      </c>
      <c r="N149">
        <v>-0.55000000000000004</v>
      </c>
      <c r="O149">
        <v>65.09</v>
      </c>
      <c r="P149">
        <v>9.82</v>
      </c>
      <c r="Q149">
        <v>10.37</v>
      </c>
      <c r="R149">
        <v>-0.55000000000000004</v>
      </c>
      <c r="S149">
        <v>71.78</v>
      </c>
      <c r="T149">
        <v>9.32</v>
      </c>
      <c r="U149">
        <v>9.8699999999999992</v>
      </c>
      <c r="V149">
        <v>-0.55000000000000004</v>
      </c>
      <c r="Y149">
        <v>17.72</v>
      </c>
      <c r="Z149">
        <v>15.62</v>
      </c>
      <c r="AA149">
        <v>3.12</v>
      </c>
      <c r="AB149">
        <v>68.796666666666667</v>
      </c>
      <c r="AC149">
        <v>9.4500000000000011</v>
      </c>
      <c r="AD149">
        <v>10</v>
      </c>
      <c r="AE149">
        <v>-0.55000000000000004</v>
      </c>
    </row>
    <row r="150" spans="1:31" x14ac:dyDescent="0.35">
      <c r="A150" t="s">
        <v>180</v>
      </c>
      <c r="B150" t="s">
        <v>30</v>
      </c>
      <c r="C150" t="s">
        <v>31</v>
      </c>
      <c r="D150" t="s">
        <v>26</v>
      </c>
      <c r="E150">
        <v>2</v>
      </c>
      <c r="F150">
        <v>2</v>
      </c>
      <c r="H150">
        <v>19.63</v>
      </c>
      <c r="I150">
        <v>17.350000000000001</v>
      </c>
      <c r="J150">
        <v>12.26</v>
      </c>
      <c r="K150">
        <v>58.03</v>
      </c>
      <c r="L150">
        <v>18.84</v>
      </c>
      <c r="M150">
        <v>15.64</v>
      </c>
      <c r="N150">
        <v>3.2</v>
      </c>
      <c r="O150">
        <v>56.35</v>
      </c>
      <c r="P150">
        <v>20.84</v>
      </c>
      <c r="Q150">
        <v>17.64</v>
      </c>
      <c r="R150">
        <v>3.2</v>
      </c>
      <c r="S150">
        <v>60.53</v>
      </c>
      <c r="T150">
        <v>18.739999999999998</v>
      </c>
      <c r="U150">
        <v>15.54</v>
      </c>
      <c r="V150">
        <v>3.2</v>
      </c>
      <c r="Y150">
        <v>19.63</v>
      </c>
      <c r="Z150">
        <v>17.350000000000001</v>
      </c>
      <c r="AA150">
        <v>12.26</v>
      </c>
      <c r="AB150">
        <v>58.303333333333335</v>
      </c>
      <c r="AC150">
        <v>19.473333333333333</v>
      </c>
      <c r="AD150">
        <v>16.273333333333333</v>
      </c>
      <c r="AE150">
        <v>3.2000000000000006</v>
      </c>
    </row>
    <row r="151" spans="1:31" x14ac:dyDescent="0.35">
      <c r="A151" t="s">
        <v>181</v>
      </c>
      <c r="B151" t="s">
        <v>27</v>
      </c>
      <c r="C151" t="s">
        <v>28</v>
      </c>
      <c r="D151" t="s">
        <v>28</v>
      </c>
      <c r="E151">
        <v>1</v>
      </c>
      <c r="F151">
        <v>2</v>
      </c>
      <c r="H151">
        <v>15.03</v>
      </c>
      <c r="I151">
        <v>12.65</v>
      </c>
      <c r="J151">
        <v>11.56</v>
      </c>
      <c r="K151">
        <v>69.78</v>
      </c>
      <c r="L151">
        <v>12.34</v>
      </c>
      <c r="M151">
        <v>10.15</v>
      </c>
      <c r="N151">
        <v>2.2000000000000002</v>
      </c>
      <c r="O151">
        <v>72.400000000000006</v>
      </c>
      <c r="P151">
        <v>10.47</v>
      </c>
      <c r="Q151">
        <v>8.27</v>
      </c>
      <c r="R151">
        <v>2.2000000000000002</v>
      </c>
      <c r="S151">
        <v>87.34</v>
      </c>
      <c r="T151">
        <v>9.07</v>
      </c>
      <c r="U151">
        <v>6.88</v>
      </c>
      <c r="V151">
        <v>2.2000000000000002</v>
      </c>
      <c r="Y151">
        <v>15.03</v>
      </c>
      <c r="Z151">
        <v>12.65</v>
      </c>
      <c r="AA151">
        <v>11.56</v>
      </c>
      <c r="AB151">
        <v>76.506666666666675</v>
      </c>
      <c r="AC151">
        <v>10.626666666666667</v>
      </c>
      <c r="AD151">
        <v>8.4333333333333318</v>
      </c>
      <c r="AE151">
        <v>2.2000000000000002</v>
      </c>
    </row>
    <row r="152" spans="1:31" x14ac:dyDescent="0.35">
      <c r="A152" t="s">
        <v>182</v>
      </c>
      <c r="B152" t="s">
        <v>34</v>
      </c>
      <c r="C152" t="s">
        <v>28</v>
      </c>
      <c r="D152" t="s">
        <v>26</v>
      </c>
      <c r="E152">
        <v>1</v>
      </c>
      <c r="F152">
        <v>3</v>
      </c>
      <c r="H152">
        <v>19.3</v>
      </c>
      <c r="I152">
        <v>17.170000000000002</v>
      </c>
      <c r="J152">
        <v>13.68</v>
      </c>
      <c r="K152">
        <v>81.400000000000006</v>
      </c>
      <c r="L152">
        <v>13.58</v>
      </c>
      <c r="M152">
        <v>10.08</v>
      </c>
      <c r="N152">
        <v>3.5</v>
      </c>
      <c r="O152">
        <v>78.91</v>
      </c>
      <c r="P152">
        <v>12.98</v>
      </c>
      <c r="Q152">
        <v>9.48</v>
      </c>
      <c r="R152">
        <v>3.5</v>
      </c>
      <c r="S152">
        <v>72.3</v>
      </c>
      <c r="T152">
        <v>14.33</v>
      </c>
      <c r="U152">
        <v>10.83</v>
      </c>
      <c r="V152">
        <v>3.5</v>
      </c>
      <c r="Y152">
        <v>19.3</v>
      </c>
      <c r="Z152">
        <v>17.170000000000002</v>
      </c>
      <c r="AA152">
        <v>13.68</v>
      </c>
      <c r="AB152">
        <v>77.536666666666662</v>
      </c>
      <c r="AC152">
        <v>13.63</v>
      </c>
      <c r="AD152">
        <v>10.130000000000001</v>
      </c>
      <c r="AE152">
        <v>3.5</v>
      </c>
    </row>
    <row r="153" spans="1:31" x14ac:dyDescent="0.35">
      <c r="A153" t="s">
        <v>183</v>
      </c>
      <c r="B153" t="s">
        <v>38</v>
      </c>
      <c r="C153" t="s">
        <v>31</v>
      </c>
      <c r="D153" t="s">
        <v>28</v>
      </c>
      <c r="E153">
        <v>1</v>
      </c>
      <c r="F153">
        <v>3</v>
      </c>
      <c r="H153">
        <v>16.75</v>
      </c>
      <c r="I153">
        <v>14.89</v>
      </c>
      <c r="J153">
        <v>1.96</v>
      </c>
      <c r="K153">
        <v>69</v>
      </c>
      <c r="L153">
        <v>12.62</v>
      </c>
      <c r="M153">
        <v>12.17</v>
      </c>
      <c r="N153">
        <v>0.45</v>
      </c>
      <c r="O153">
        <v>67.459999999999994</v>
      </c>
      <c r="P153">
        <v>13.01</v>
      </c>
      <c r="Q153">
        <v>12.57</v>
      </c>
      <c r="R153">
        <v>0.45</v>
      </c>
      <c r="S153">
        <v>68.62</v>
      </c>
      <c r="T153">
        <v>12.85</v>
      </c>
      <c r="U153">
        <v>12.4</v>
      </c>
      <c r="V153">
        <v>0.45</v>
      </c>
      <c r="Y153">
        <v>16.75</v>
      </c>
      <c r="Z153">
        <v>14.89</v>
      </c>
      <c r="AA153">
        <v>1.96</v>
      </c>
      <c r="AB153">
        <v>68.36</v>
      </c>
      <c r="AC153">
        <v>12.826666666666666</v>
      </c>
      <c r="AD153">
        <v>12.38</v>
      </c>
      <c r="AE153">
        <v>0.45</v>
      </c>
    </row>
    <row r="154" spans="1:31" x14ac:dyDescent="0.35">
      <c r="A154" t="s">
        <v>184</v>
      </c>
      <c r="B154" t="s">
        <v>30</v>
      </c>
      <c r="C154" t="s">
        <v>31</v>
      </c>
      <c r="D154" t="s">
        <v>26</v>
      </c>
      <c r="E154">
        <v>1</v>
      </c>
      <c r="F154">
        <v>2</v>
      </c>
      <c r="H154">
        <v>18.559999999999999</v>
      </c>
      <c r="I154">
        <v>16.190000000000001</v>
      </c>
      <c r="J154">
        <v>19.41</v>
      </c>
      <c r="K154">
        <v>67.27</v>
      </c>
      <c r="L154">
        <v>17.37</v>
      </c>
      <c r="M154">
        <v>12.65</v>
      </c>
      <c r="N154">
        <v>4.72</v>
      </c>
      <c r="O154">
        <v>62.43</v>
      </c>
      <c r="P154">
        <v>14.65</v>
      </c>
      <c r="Q154">
        <v>9.93</v>
      </c>
      <c r="R154">
        <v>4.72</v>
      </c>
      <c r="S154">
        <v>63.75</v>
      </c>
      <c r="T154">
        <v>16.64</v>
      </c>
      <c r="U154">
        <v>11.93</v>
      </c>
      <c r="V154">
        <v>4.72</v>
      </c>
      <c r="Y154">
        <v>18.559999999999999</v>
      </c>
      <c r="Z154">
        <v>16.190000000000001</v>
      </c>
      <c r="AA154">
        <v>19.41</v>
      </c>
      <c r="AB154">
        <v>64.483333333333334</v>
      </c>
      <c r="AC154">
        <v>16.22</v>
      </c>
      <c r="AD154">
        <v>11.503333333333332</v>
      </c>
      <c r="AE154">
        <v>4.72</v>
      </c>
    </row>
    <row r="155" spans="1:31" x14ac:dyDescent="0.35">
      <c r="A155" t="s">
        <v>185</v>
      </c>
      <c r="B155" t="s">
        <v>27</v>
      </c>
      <c r="C155" t="s">
        <v>28</v>
      </c>
      <c r="D155" t="s">
        <v>28</v>
      </c>
      <c r="E155">
        <v>1</v>
      </c>
      <c r="F155">
        <v>3</v>
      </c>
      <c r="H155">
        <v>16.73</v>
      </c>
      <c r="I155">
        <v>14.69</v>
      </c>
      <c r="J155">
        <v>18.55</v>
      </c>
      <c r="K155">
        <v>75.489999999999995</v>
      </c>
      <c r="L155">
        <v>13.74</v>
      </c>
      <c r="M155">
        <v>9.65</v>
      </c>
      <c r="N155">
        <v>4.09</v>
      </c>
      <c r="O155">
        <v>88.58</v>
      </c>
      <c r="P155">
        <v>13.76</v>
      </c>
      <c r="Q155">
        <v>9.67</v>
      </c>
      <c r="R155">
        <v>4.09</v>
      </c>
      <c r="S155">
        <v>67.180000000000007</v>
      </c>
      <c r="T155">
        <v>14.27</v>
      </c>
      <c r="U155">
        <v>10.19</v>
      </c>
      <c r="V155">
        <v>4.09</v>
      </c>
      <c r="Y155">
        <v>16.73</v>
      </c>
      <c r="Z155">
        <v>14.69</v>
      </c>
      <c r="AA155">
        <v>18.55</v>
      </c>
      <c r="AB155">
        <v>77.083333333333329</v>
      </c>
      <c r="AC155">
        <v>13.923333333333334</v>
      </c>
      <c r="AD155">
        <v>9.836666666666666</v>
      </c>
      <c r="AE155">
        <v>4.09</v>
      </c>
    </row>
    <row r="156" spans="1:31" x14ac:dyDescent="0.35">
      <c r="A156" t="s">
        <v>186</v>
      </c>
      <c r="B156" t="s">
        <v>34</v>
      </c>
      <c r="C156" t="s">
        <v>28</v>
      </c>
      <c r="D156" t="s">
        <v>26</v>
      </c>
      <c r="E156">
        <v>2</v>
      </c>
      <c r="F156">
        <v>2</v>
      </c>
      <c r="H156">
        <v>14.93</v>
      </c>
      <c r="I156">
        <v>12.55</v>
      </c>
      <c r="J156">
        <v>1.75</v>
      </c>
      <c r="K156">
        <v>36.35</v>
      </c>
      <c r="L156">
        <v>23.33</v>
      </c>
      <c r="M156">
        <v>22.94</v>
      </c>
      <c r="N156">
        <v>0.39</v>
      </c>
      <c r="O156">
        <v>45.16</v>
      </c>
      <c r="P156">
        <v>18.52</v>
      </c>
      <c r="Q156">
        <v>18.13</v>
      </c>
      <c r="R156">
        <v>0.39</v>
      </c>
      <c r="S156">
        <v>37.11</v>
      </c>
      <c r="T156">
        <v>22.73</v>
      </c>
      <c r="U156">
        <v>22.35</v>
      </c>
      <c r="V156">
        <v>0.39</v>
      </c>
      <c r="Y156">
        <v>14.93</v>
      </c>
      <c r="Z156">
        <v>12.55</v>
      </c>
      <c r="AA156">
        <v>1.75</v>
      </c>
      <c r="AB156">
        <v>39.54</v>
      </c>
      <c r="AC156">
        <v>21.526666666666667</v>
      </c>
      <c r="AD156">
        <v>21.14</v>
      </c>
      <c r="AE156">
        <v>0.38999999999999996</v>
      </c>
    </row>
    <row r="157" spans="1:31" x14ac:dyDescent="0.35">
      <c r="A157" t="s">
        <v>187</v>
      </c>
      <c r="B157" t="s">
        <v>30</v>
      </c>
      <c r="C157" t="s">
        <v>31</v>
      </c>
      <c r="D157" t="s">
        <v>26</v>
      </c>
      <c r="E157">
        <v>2</v>
      </c>
      <c r="F157">
        <v>1</v>
      </c>
      <c r="H157">
        <v>20.100000000000001</v>
      </c>
      <c r="I157">
        <v>17.489999999999998</v>
      </c>
      <c r="J157">
        <v>8.81</v>
      </c>
      <c r="K157">
        <v>52.74</v>
      </c>
      <c r="L157">
        <v>20.399999999999999</v>
      </c>
      <c r="M157">
        <v>18.11</v>
      </c>
      <c r="N157">
        <v>2.29</v>
      </c>
      <c r="O157">
        <v>50.2</v>
      </c>
      <c r="P157">
        <v>21.21</v>
      </c>
      <c r="Q157">
        <v>18.920000000000002</v>
      </c>
      <c r="R157">
        <v>2.29</v>
      </c>
      <c r="S157">
        <v>54.2</v>
      </c>
      <c r="T157">
        <v>19.41</v>
      </c>
      <c r="U157">
        <v>17.12</v>
      </c>
      <c r="V157">
        <v>2.29</v>
      </c>
      <c r="Y157">
        <v>20.100000000000001</v>
      </c>
      <c r="Z157">
        <v>17.489999999999998</v>
      </c>
      <c r="AA157">
        <v>8.81</v>
      </c>
      <c r="AB157">
        <v>52.38</v>
      </c>
      <c r="AC157">
        <v>20.34</v>
      </c>
      <c r="AD157">
        <v>18.05</v>
      </c>
      <c r="AE157">
        <v>2.29</v>
      </c>
    </row>
    <row r="158" spans="1:31" x14ac:dyDescent="0.35">
      <c r="A158" t="s">
        <v>188</v>
      </c>
      <c r="B158" t="s">
        <v>30</v>
      </c>
      <c r="C158" t="s">
        <v>31</v>
      </c>
      <c r="D158" t="s">
        <v>26</v>
      </c>
      <c r="E158">
        <v>1</v>
      </c>
      <c r="F158">
        <v>3</v>
      </c>
      <c r="H158">
        <v>20.51</v>
      </c>
      <c r="I158">
        <v>16.95</v>
      </c>
      <c r="J158">
        <v>26.53</v>
      </c>
      <c r="K158">
        <v>79.06</v>
      </c>
      <c r="L158">
        <v>17.559999999999999</v>
      </c>
      <c r="M158">
        <v>10.93</v>
      </c>
      <c r="N158">
        <v>6.63</v>
      </c>
      <c r="O158">
        <v>64.17</v>
      </c>
      <c r="P158">
        <v>18.04</v>
      </c>
      <c r="Q158">
        <v>11.41</v>
      </c>
      <c r="R158">
        <v>6.63</v>
      </c>
      <c r="S158">
        <v>80.37</v>
      </c>
      <c r="T158">
        <v>17.38</v>
      </c>
      <c r="U158">
        <v>10.75</v>
      </c>
      <c r="V158">
        <v>6.63</v>
      </c>
      <c r="Y158">
        <v>20.51</v>
      </c>
      <c r="Z158">
        <v>16.95</v>
      </c>
      <c r="AA158">
        <v>26.53</v>
      </c>
      <c r="AB158">
        <v>74.533333333333346</v>
      </c>
      <c r="AC158">
        <v>17.66</v>
      </c>
      <c r="AD158">
        <v>11.030000000000001</v>
      </c>
      <c r="AE158">
        <v>6.63</v>
      </c>
    </row>
    <row r="159" spans="1:31" x14ac:dyDescent="0.35">
      <c r="A159" t="s">
        <v>189</v>
      </c>
      <c r="B159" t="s">
        <v>34</v>
      </c>
      <c r="C159" t="s">
        <v>28</v>
      </c>
      <c r="D159" t="s">
        <v>26</v>
      </c>
      <c r="E159">
        <v>2</v>
      </c>
      <c r="F159">
        <v>2</v>
      </c>
      <c r="H159">
        <v>16.190000000000001</v>
      </c>
      <c r="I159">
        <v>13.42</v>
      </c>
      <c r="J159">
        <v>9.7799999999999994</v>
      </c>
      <c r="K159">
        <v>60.57</v>
      </c>
      <c r="L159">
        <v>14.26</v>
      </c>
      <c r="M159">
        <v>12.28</v>
      </c>
      <c r="N159">
        <v>1.98</v>
      </c>
      <c r="O159">
        <v>61.96</v>
      </c>
      <c r="P159">
        <v>13.5</v>
      </c>
      <c r="Q159">
        <v>11.52</v>
      </c>
      <c r="R159">
        <v>1.98</v>
      </c>
      <c r="S159">
        <v>53.04</v>
      </c>
      <c r="T159">
        <v>14.99</v>
      </c>
      <c r="U159">
        <v>13</v>
      </c>
      <c r="V159">
        <v>1.98</v>
      </c>
      <c r="Y159">
        <v>16.190000000000001</v>
      </c>
      <c r="Z159">
        <v>13.42</v>
      </c>
      <c r="AA159">
        <v>9.7799999999999994</v>
      </c>
      <c r="AB159">
        <v>58.523333333333333</v>
      </c>
      <c r="AC159">
        <v>14.25</v>
      </c>
      <c r="AD159">
        <v>12.266666666666666</v>
      </c>
      <c r="AE159">
        <v>1.9799999999999998</v>
      </c>
    </row>
    <row r="160" spans="1:31" x14ac:dyDescent="0.35">
      <c r="A160" t="s">
        <v>190</v>
      </c>
      <c r="B160" t="s">
        <v>34</v>
      </c>
      <c r="C160" t="s">
        <v>28</v>
      </c>
      <c r="D160" t="s">
        <v>26</v>
      </c>
      <c r="E160">
        <v>1</v>
      </c>
      <c r="F160">
        <v>1</v>
      </c>
      <c r="H160">
        <v>18.16</v>
      </c>
      <c r="I160">
        <v>16.579999999999998</v>
      </c>
      <c r="J160">
        <v>5.31</v>
      </c>
      <c r="K160">
        <v>64.739999999999995</v>
      </c>
      <c r="L160">
        <v>15.47</v>
      </c>
      <c r="M160">
        <v>14.15</v>
      </c>
      <c r="N160">
        <v>1.32</v>
      </c>
      <c r="O160">
        <v>63.07</v>
      </c>
      <c r="P160">
        <v>16.32</v>
      </c>
      <c r="Q160">
        <v>15</v>
      </c>
      <c r="R160">
        <v>1.32</v>
      </c>
      <c r="S160">
        <v>56.37</v>
      </c>
      <c r="T160">
        <v>17.2</v>
      </c>
      <c r="U160">
        <v>15.88</v>
      </c>
      <c r="V160">
        <v>1.32</v>
      </c>
      <c r="Y160">
        <v>18.16</v>
      </c>
      <c r="Z160">
        <v>16.579999999999998</v>
      </c>
      <c r="AA160">
        <v>5.31</v>
      </c>
      <c r="AB160">
        <v>61.393333333333338</v>
      </c>
      <c r="AC160">
        <v>16.329999999999998</v>
      </c>
      <c r="AD160">
        <v>15.01</v>
      </c>
      <c r="AE160">
        <v>1.32</v>
      </c>
    </row>
    <row r="161" spans="1:31" x14ac:dyDescent="0.35">
      <c r="A161" t="s">
        <v>191</v>
      </c>
      <c r="B161" t="s">
        <v>27</v>
      </c>
      <c r="C161" t="s">
        <v>28</v>
      </c>
      <c r="D161" t="s">
        <v>28</v>
      </c>
      <c r="E161">
        <v>1</v>
      </c>
      <c r="F161">
        <v>2</v>
      </c>
      <c r="H161">
        <v>16.18</v>
      </c>
      <c r="I161">
        <v>13.65</v>
      </c>
      <c r="J161">
        <v>18.87</v>
      </c>
      <c r="K161">
        <v>104.39</v>
      </c>
      <c r="L161">
        <v>10.31</v>
      </c>
      <c r="M161">
        <v>6.48</v>
      </c>
      <c r="N161">
        <v>3.83</v>
      </c>
      <c r="O161">
        <v>74.349999999999994</v>
      </c>
      <c r="P161">
        <v>11.98</v>
      </c>
      <c r="Q161">
        <v>8.15</v>
      </c>
      <c r="R161">
        <v>3.83</v>
      </c>
      <c r="S161">
        <v>58.75</v>
      </c>
      <c r="T161">
        <v>14.01</v>
      </c>
      <c r="U161">
        <v>10.18</v>
      </c>
      <c r="V161">
        <v>3.83</v>
      </c>
      <c r="Y161">
        <v>16.18</v>
      </c>
      <c r="Z161">
        <v>13.65</v>
      </c>
      <c r="AA161">
        <v>18.87</v>
      </c>
      <c r="AB161">
        <v>79.163333333333341</v>
      </c>
      <c r="AC161">
        <v>12.100000000000001</v>
      </c>
      <c r="AD161">
        <v>8.27</v>
      </c>
      <c r="AE161">
        <v>3.83</v>
      </c>
    </row>
    <row r="162" spans="1:31" x14ac:dyDescent="0.35">
      <c r="A162" t="s">
        <v>192</v>
      </c>
      <c r="B162" t="s">
        <v>38</v>
      </c>
      <c r="C162" t="s">
        <v>31</v>
      </c>
      <c r="D162" t="s">
        <v>28</v>
      </c>
      <c r="E162">
        <v>1</v>
      </c>
      <c r="F162">
        <v>2</v>
      </c>
      <c r="H162">
        <v>13.8</v>
      </c>
      <c r="I162">
        <v>11.47</v>
      </c>
      <c r="J162">
        <v>6.37</v>
      </c>
      <c r="K162">
        <v>61.14</v>
      </c>
      <c r="L162">
        <v>10.34</v>
      </c>
      <c r="M162">
        <v>11.45</v>
      </c>
      <c r="N162">
        <v>-1.1100000000000001</v>
      </c>
      <c r="O162">
        <v>62.03</v>
      </c>
      <c r="P162">
        <v>9.89</v>
      </c>
      <c r="Q162">
        <v>11.01</v>
      </c>
      <c r="R162">
        <v>-1.1100000000000001</v>
      </c>
      <c r="S162">
        <v>75.680000000000007</v>
      </c>
      <c r="T162">
        <v>8.3800000000000008</v>
      </c>
      <c r="U162">
        <v>9.5</v>
      </c>
      <c r="V162">
        <v>-1.1100000000000001</v>
      </c>
      <c r="Y162">
        <v>13.8</v>
      </c>
      <c r="Z162">
        <v>11.47</v>
      </c>
      <c r="AA162">
        <v>6.37</v>
      </c>
      <c r="AB162">
        <v>66.283333333333346</v>
      </c>
      <c r="AC162">
        <v>9.5366666666666671</v>
      </c>
      <c r="AD162">
        <v>10.653333333333332</v>
      </c>
      <c r="AE162">
        <v>-1.1100000000000001</v>
      </c>
    </row>
    <row r="163" spans="1:31" x14ac:dyDescent="0.35">
      <c r="A163" t="s">
        <v>193</v>
      </c>
      <c r="B163" t="s">
        <v>38</v>
      </c>
      <c r="C163" t="s">
        <v>31</v>
      </c>
      <c r="D163" t="s">
        <v>28</v>
      </c>
      <c r="E163">
        <v>1</v>
      </c>
      <c r="F163">
        <v>1</v>
      </c>
      <c r="H163">
        <v>13.96</v>
      </c>
      <c r="I163">
        <v>11.28</v>
      </c>
      <c r="J163">
        <v>30.07</v>
      </c>
      <c r="K163">
        <v>61.11</v>
      </c>
      <c r="L163">
        <v>14.73</v>
      </c>
      <c r="M163">
        <v>9.6999999999999993</v>
      </c>
      <c r="N163">
        <v>5.03</v>
      </c>
      <c r="O163">
        <v>71.290000000000006</v>
      </c>
      <c r="P163">
        <v>11.77</v>
      </c>
      <c r="Q163">
        <v>6.74</v>
      </c>
      <c r="R163">
        <v>5.03</v>
      </c>
      <c r="S163">
        <v>58.01</v>
      </c>
      <c r="T163">
        <v>12.57</v>
      </c>
      <c r="U163">
        <v>7.54</v>
      </c>
      <c r="V163">
        <v>5.03</v>
      </c>
      <c r="Y163">
        <v>13.96</v>
      </c>
      <c r="Z163">
        <v>11.28</v>
      </c>
      <c r="AA163">
        <v>30.07</v>
      </c>
      <c r="AB163">
        <v>63.470000000000006</v>
      </c>
      <c r="AC163">
        <v>13.023333333333333</v>
      </c>
      <c r="AD163">
        <v>7.9933333333333332</v>
      </c>
      <c r="AE163">
        <v>5.03</v>
      </c>
    </row>
    <row r="164" spans="1:31" x14ac:dyDescent="0.35">
      <c r="A164" t="s">
        <v>194</v>
      </c>
      <c r="B164" t="s">
        <v>38</v>
      </c>
      <c r="C164" t="s">
        <v>31</v>
      </c>
      <c r="D164" t="s">
        <v>28</v>
      </c>
      <c r="E164">
        <v>1</v>
      </c>
      <c r="F164">
        <v>1</v>
      </c>
      <c r="H164">
        <v>15.89</v>
      </c>
      <c r="I164">
        <v>13.74</v>
      </c>
      <c r="J164">
        <v>12.27</v>
      </c>
      <c r="K164">
        <v>93.02</v>
      </c>
      <c r="L164">
        <v>11.03</v>
      </c>
      <c r="M164">
        <v>8.1</v>
      </c>
      <c r="N164">
        <v>2.93</v>
      </c>
      <c r="O164">
        <v>73.930000000000007</v>
      </c>
      <c r="P164">
        <v>14.42</v>
      </c>
      <c r="Q164">
        <v>11.5</v>
      </c>
      <c r="R164">
        <v>2.93</v>
      </c>
      <c r="S164">
        <v>108.3</v>
      </c>
      <c r="T164">
        <v>10.38</v>
      </c>
      <c r="U164">
        <v>7.45</v>
      </c>
      <c r="V164">
        <v>2.93</v>
      </c>
      <c r="Y164">
        <v>15.89</v>
      </c>
      <c r="Z164">
        <v>13.74</v>
      </c>
      <c r="AA164">
        <v>12.27</v>
      </c>
      <c r="AB164">
        <v>91.75</v>
      </c>
      <c r="AC164">
        <v>11.943333333333333</v>
      </c>
      <c r="AD164">
        <v>9.0166666666666657</v>
      </c>
      <c r="AE164">
        <v>2.93</v>
      </c>
    </row>
    <row r="165" spans="1:31" x14ac:dyDescent="0.35">
      <c r="A165" t="s">
        <v>195</v>
      </c>
      <c r="B165" t="s">
        <v>38</v>
      </c>
      <c r="C165" t="s">
        <v>31</v>
      </c>
      <c r="D165" t="s">
        <v>28</v>
      </c>
      <c r="E165">
        <v>1</v>
      </c>
      <c r="F165">
        <v>3</v>
      </c>
      <c r="H165">
        <v>17.64</v>
      </c>
      <c r="I165">
        <v>15.58</v>
      </c>
      <c r="J165">
        <v>4.93</v>
      </c>
      <c r="K165">
        <v>54.87</v>
      </c>
      <c r="L165">
        <v>12.36</v>
      </c>
      <c r="M165">
        <v>11.54</v>
      </c>
      <c r="N165">
        <v>0.82</v>
      </c>
      <c r="O165">
        <v>61.99</v>
      </c>
      <c r="P165">
        <v>10.81</v>
      </c>
      <c r="Q165">
        <v>9.99</v>
      </c>
      <c r="R165">
        <v>0.82</v>
      </c>
      <c r="S165">
        <v>55.45</v>
      </c>
      <c r="T165">
        <v>12.01</v>
      </c>
      <c r="U165">
        <v>11.19</v>
      </c>
      <c r="V165">
        <v>0.82</v>
      </c>
      <c r="Y165">
        <v>17.64</v>
      </c>
      <c r="Z165">
        <v>15.58</v>
      </c>
      <c r="AA165">
        <v>4.93</v>
      </c>
      <c r="AB165">
        <v>57.436666666666667</v>
      </c>
      <c r="AC165">
        <v>11.726666666666667</v>
      </c>
      <c r="AD165">
        <v>10.906666666666666</v>
      </c>
      <c r="AE165">
        <v>0.82</v>
      </c>
    </row>
    <row r="166" spans="1:31" x14ac:dyDescent="0.35">
      <c r="A166" t="s">
        <v>196</v>
      </c>
      <c r="B166" t="s">
        <v>30</v>
      </c>
      <c r="C166" t="s">
        <v>31</v>
      </c>
      <c r="D166" t="s">
        <v>26</v>
      </c>
      <c r="E166">
        <v>1</v>
      </c>
      <c r="F166">
        <v>2</v>
      </c>
      <c r="H166">
        <v>19.46</v>
      </c>
      <c r="I166">
        <v>18.21</v>
      </c>
      <c r="J166">
        <v>32.18</v>
      </c>
      <c r="K166">
        <v>46.63</v>
      </c>
      <c r="L166">
        <v>24.06</v>
      </c>
      <c r="M166">
        <v>15.51</v>
      </c>
      <c r="N166">
        <v>8.5500000000000007</v>
      </c>
      <c r="O166">
        <v>58.47</v>
      </c>
      <c r="P166">
        <v>24.73</v>
      </c>
      <c r="Q166">
        <v>16.18</v>
      </c>
      <c r="R166">
        <v>8.5500000000000007</v>
      </c>
      <c r="S166">
        <v>57.39</v>
      </c>
      <c r="T166">
        <v>22.94</v>
      </c>
      <c r="U166">
        <v>14.39</v>
      </c>
      <c r="V166">
        <v>8.5500000000000007</v>
      </c>
      <c r="Y166">
        <v>19.46</v>
      </c>
      <c r="Z166">
        <v>18.21</v>
      </c>
      <c r="AA166">
        <v>32.18</v>
      </c>
      <c r="AB166">
        <v>54.163333333333334</v>
      </c>
      <c r="AC166">
        <v>23.91</v>
      </c>
      <c r="AD166">
        <v>15.36</v>
      </c>
      <c r="AE166">
        <v>8.5500000000000007</v>
      </c>
    </row>
    <row r="167" spans="1:31" x14ac:dyDescent="0.35">
      <c r="A167" t="s">
        <v>197</v>
      </c>
      <c r="B167" t="s">
        <v>30</v>
      </c>
      <c r="C167" t="s">
        <v>31</v>
      </c>
      <c r="D167" t="s">
        <v>26</v>
      </c>
      <c r="E167">
        <v>1</v>
      </c>
      <c r="F167">
        <v>3</v>
      </c>
      <c r="H167">
        <v>17.16</v>
      </c>
      <c r="I167">
        <v>14.34</v>
      </c>
      <c r="J167">
        <v>3.58</v>
      </c>
      <c r="K167">
        <v>67.91</v>
      </c>
      <c r="L167">
        <v>13.87</v>
      </c>
      <c r="M167">
        <v>14.77</v>
      </c>
      <c r="N167">
        <v>-0.9</v>
      </c>
      <c r="O167">
        <v>72.34</v>
      </c>
      <c r="P167">
        <v>12.84</v>
      </c>
      <c r="Q167">
        <v>13.74</v>
      </c>
      <c r="R167">
        <v>-0.9</v>
      </c>
      <c r="S167">
        <v>60.63</v>
      </c>
      <c r="T167">
        <v>15.29</v>
      </c>
      <c r="U167">
        <v>16.190000000000001</v>
      </c>
      <c r="V167">
        <v>-0.9</v>
      </c>
      <c r="Y167">
        <v>17.16</v>
      </c>
      <c r="Z167">
        <v>14.34</v>
      </c>
      <c r="AA167">
        <v>3.58</v>
      </c>
      <c r="AB167">
        <v>66.959999999999994</v>
      </c>
      <c r="AC167">
        <v>14</v>
      </c>
      <c r="AD167">
        <v>14.9</v>
      </c>
      <c r="AE167">
        <v>-0.9</v>
      </c>
    </row>
    <row r="168" spans="1:31" x14ac:dyDescent="0.35">
      <c r="A168" t="s">
        <v>198</v>
      </c>
      <c r="B168" t="s">
        <v>38</v>
      </c>
      <c r="C168" t="s">
        <v>31</v>
      </c>
      <c r="D168" t="s">
        <v>28</v>
      </c>
      <c r="E168">
        <v>2</v>
      </c>
      <c r="F168">
        <v>1</v>
      </c>
      <c r="H168">
        <v>12.32</v>
      </c>
      <c r="I168">
        <v>9.43</v>
      </c>
      <c r="J168">
        <v>3.89</v>
      </c>
      <c r="K168">
        <v>57.83</v>
      </c>
      <c r="L168">
        <v>9.5399999999999991</v>
      </c>
      <c r="M168">
        <v>8.99</v>
      </c>
      <c r="N168">
        <v>0.54</v>
      </c>
      <c r="O168">
        <v>50.86</v>
      </c>
      <c r="P168">
        <v>10.97</v>
      </c>
      <c r="Q168">
        <v>10.43</v>
      </c>
      <c r="R168">
        <v>0.54</v>
      </c>
      <c r="S168">
        <v>61.76</v>
      </c>
      <c r="T168">
        <v>8.85</v>
      </c>
      <c r="U168">
        <v>8.31</v>
      </c>
      <c r="V168">
        <v>0.54</v>
      </c>
      <c r="Y168">
        <v>12.32</v>
      </c>
      <c r="Z168">
        <v>9.43</v>
      </c>
      <c r="AA168">
        <v>3.89</v>
      </c>
      <c r="AB168">
        <v>56.816666666666663</v>
      </c>
      <c r="AC168">
        <v>9.7866666666666671</v>
      </c>
      <c r="AD168">
        <v>9.2433333333333341</v>
      </c>
      <c r="AE168">
        <v>0.54</v>
      </c>
    </row>
    <row r="169" spans="1:31" x14ac:dyDescent="0.35">
      <c r="A169" t="s">
        <v>199</v>
      </c>
      <c r="B169" t="s">
        <v>30</v>
      </c>
      <c r="C169" t="s">
        <v>31</v>
      </c>
      <c r="D169" t="s">
        <v>26</v>
      </c>
      <c r="E169">
        <v>1</v>
      </c>
      <c r="F169">
        <v>3</v>
      </c>
      <c r="H169">
        <v>14.54</v>
      </c>
      <c r="I169">
        <v>12.36</v>
      </c>
      <c r="J169">
        <v>18.62</v>
      </c>
      <c r="K169">
        <v>50.74</v>
      </c>
      <c r="L169">
        <v>18.600000000000001</v>
      </c>
      <c r="M169">
        <v>14.61</v>
      </c>
      <c r="N169">
        <v>3.98</v>
      </c>
      <c r="O169">
        <v>51.12</v>
      </c>
      <c r="P169">
        <v>17.77</v>
      </c>
      <c r="Q169">
        <v>13.79</v>
      </c>
      <c r="R169">
        <v>3.98</v>
      </c>
      <c r="S169">
        <v>38.520000000000003</v>
      </c>
      <c r="T169">
        <v>20.59</v>
      </c>
      <c r="U169">
        <v>16.61</v>
      </c>
      <c r="V169">
        <v>3.98</v>
      </c>
      <c r="Y169">
        <v>14.54</v>
      </c>
      <c r="Z169">
        <v>12.36</v>
      </c>
      <c r="AA169">
        <v>18.62</v>
      </c>
      <c r="AB169">
        <v>46.793333333333329</v>
      </c>
      <c r="AC169">
        <v>18.986666666666668</v>
      </c>
      <c r="AD169">
        <v>15.003333333333332</v>
      </c>
      <c r="AE169">
        <v>3.98</v>
      </c>
    </row>
    <row r="170" spans="1:31" x14ac:dyDescent="0.35">
      <c r="A170" t="s">
        <v>200</v>
      </c>
      <c r="B170" t="s">
        <v>38</v>
      </c>
      <c r="C170" t="s">
        <v>31</v>
      </c>
      <c r="D170" t="s">
        <v>28</v>
      </c>
      <c r="E170">
        <v>1</v>
      </c>
      <c r="F170">
        <v>2</v>
      </c>
      <c r="H170">
        <v>16.88</v>
      </c>
      <c r="I170">
        <v>14</v>
      </c>
      <c r="J170">
        <v>27.97</v>
      </c>
      <c r="K170">
        <v>53.9</v>
      </c>
      <c r="L170">
        <v>18.420000000000002</v>
      </c>
      <c r="M170">
        <v>12.68</v>
      </c>
      <c r="N170">
        <v>5.74</v>
      </c>
      <c r="O170">
        <v>52.71</v>
      </c>
      <c r="P170">
        <v>17.670000000000002</v>
      </c>
      <c r="Q170">
        <v>11.93</v>
      </c>
      <c r="R170">
        <v>5.74</v>
      </c>
      <c r="S170">
        <v>54.67</v>
      </c>
      <c r="T170">
        <v>19.55</v>
      </c>
      <c r="U170">
        <v>13.82</v>
      </c>
      <c r="V170">
        <v>5.74</v>
      </c>
      <c r="Y170">
        <v>16.88</v>
      </c>
      <c r="Z170">
        <v>14</v>
      </c>
      <c r="AA170">
        <v>27.97</v>
      </c>
      <c r="AB170">
        <v>53.76</v>
      </c>
      <c r="AC170">
        <v>18.546666666666667</v>
      </c>
      <c r="AD170">
        <v>12.81</v>
      </c>
      <c r="AE170">
        <v>5.7399999999999993</v>
      </c>
    </row>
    <row r="171" spans="1:31" x14ac:dyDescent="0.35">
      <c r="A171" t="s">
        <v>201</v>
      </c>
      <c r="B171" t="s">
        <v>34</v>
      </c>
      <c r="C171" t="s">
        <v>28</v>
      </c>
      <c r="D171" t="s">
        <v>26</v>
      </c>
      <c r="E171">
        <v>2</v>
      </c>
      <c r="F171">
        <v>1</v>
      </c>
      <c r="H171">
        <v>18.11</v>
      </c>
      <c r="I171">
        <v>16.420000000000002</v>
      </c>
      <c r="J171">
        <v>5.36</v>
      </c>
      <c r="K171">
        <v>41.08</v>
      </c>
      <c r="L171">
        <v>23.41</v>
      </c>
      <c r="M171">
        <v>22.11</v>
      </c>
      <c r="N171">
        <v>1.3</v>
      </c>
      <c r="O171">
        <v>50.73</v>
      </c>
      <c r="P171">
        <v>19.309999999999999</v>
      </c>
      <c r="Q171">
        <v>18.010000000000002</v>
      </c>
      <c r="R171">
        <v>1.3</v>
      </c>
      <c r="S171">
        <v>42.23</v>
      </c>
      <c r="T171">
        <v>23.55</v>
      </c>
      <c r="U171">
        <v>22.25</v>
      </c>
      <c r="V171">
        <v>1.3</v>
      </c>
      <c r="Y171">
        <v>18.11</v>
      </c>
      <c r="Z171">
        <v>16.420000000000002</v>
      </c>
      <c r="AA171">
        <v>5.36</v>
      </c>
      <c r="AB171">
        <v>44.68</v>
      </c>
      <c r="AC171">
        <v>22.09</v>
      </c>
      <c r="AD171">
        <v>20.790000000000003</v>
      </c>
      <c r="AE171">
        <v>1.3</v>
      </c>
    </row>
    <row r="172" spans="1:31" x14ac:dyDescent="0.35">
      <c r="A172" t="s">
        <v>202</v>
      </c>
      <c r="B172" t="s">
        <v>27</v>
      </c>
      <c r="C172" t="s">
        <v>28</v>
      </c>
      <c r="D172" t="s">
        <v>28</v>
      </c>
      <c r="E172">
        <v>2</v>
      </c>
      <c r="F172">
        <v>1</v>
      </c>
      <c r="H172">
        <v>16.809999999999999</v>
      </c>
      <c r="I172">
        <v>14.98</v>
      </c>
      <c r="J172">
        <v>24.63</v>
      </c>
      <c r="K172">
        <v>66.099999999999994</v>
      </c>
      <c r="L172">
        <v>16.71</v>
      </c>
      <c r="M172">
        <v>11.27</v>
      </c>
      <c r="N172">
        <v>5.43</v>
      </c>
      <c r="O172">
        <v>77.14</v>
      </c>
      <c r="P172">
        <v>16.36</v>
      </c>
      <c r="Q172">
        <v>10.93</v>
      </c>
      <c r="R172">
        <v>5.43</v>
      </c>
      <c r="S172">
        <v>67.66</v>
      </c>
      <c r="T172">
        <v>17.239999999999998</v>
      </c>
      <c r="U172">
        <v>11.8</v>
      </c>
      <c r="V172">
        <v>5.43</v>
      </c>
      <c r="Y172">
        <v>16.809999999999999</v>
      </c>
      <c r="Z172">
        <v>14.98</v>
      </c>
      <c r="AA172">
        <v>24.63</v>
      </c>
      <c r="AB172">
        <v>70.3</v>
      </c>
      <c r="AC172">
        <v>16.77</v>
      </c>
      <c r="AD172">
        <v>11.333333333333334</v>
      </c>
      <c r="AE172">
        <v>5.43</v>
      </c>
    </row>
    <row r="173" spans="1:31" x14ac:dyDescent="0.35">
      <c r="A173" t="s">
        <v>203</v>
      </c>
      <c r="B173" t="s">
        <v>27</v>
      </c>
      <c r="C173" t="s">
        <v>28</v>
      </c>
      <c r="D173" t="s">
        <v>28</v>
      </c>
      <c r="E173">
        <v>2</v>
      </c>
      <c r="F173">
        <v>3</v>
      </c>
      <c r="H173">
        <v>11.69</v>
      </c>
      <c r="I173">
        <v>10.01</v>
      </c>
      <c r="J173">
        <v>19.12</v>
      </c>
      <c r="K173">
        <v>53.94</v>
      </c>
      <c r="L173">
        <v>13.58</v>
      </c>
      <c r="M173">
        <v>10.77</v>
      </c>
      <c r="N173">
        <v>2.82</v>
      </c>
      <c r="O173">
        <v>54.72</v>
      </c>
      <c r="P173">
        <v>12.5</v>
      </c>
      <c r="Q173">
        <v>9.69</v>
      </c>
      <c r="R173">
        <v>2.82</v>
      </c>
      <c r="S173">
        <v>46.83</v>
      </c>
      <c r="T173">
        <v>13.81</v>
      </c>
      <c r="U173">
        <v>10.99</v>
      </c>
      <c r="V173">
        <v>2.82</v>
      </c>
      <c r="Y173">
        <v>11.69</v>
      </c>
      <c r="Z173">
        <v>10.01</v>
      </c>
      <c r="AA173">
        <v>19.12</v>
      </c>
      <c r="AB173">
        <v>51.830000000000005</v>
      </c>
      <c r="AC173">
        <v>13.296666666666667</v>
      </c>
      <c r="AD173">
        <v>10.483333333333333</v>
      </c>
      <c r="AE173">
        <v>2.82</v>
      </c>
    </row>
    <row r="174" spans="1:31" x14ac:dyDescent="0.35">
      <c r="A174" t="s">
        <v>204</v>
      </c>
      <c r="B174" t="s">
        <v>30</v>
      </c>
      <c r="C174" t="s">
        <v>31</v>
      </c>
      <c r="D174" t="s">
        <v>26</v>
      </c>
      <c r="E174">
        <v>1</v>
      </c>
      <c r="F174">
        <v>1</v>
      </c>
      <c r="H174">
        <v>16.79</v>
      </c>
      <c r="I174">
        <v>14.06</v>
      </c>
      <c r="J174">
        <v>24.08</v>
      </c>
      <c r="K174">
        <v>45</v>
      </c>
      <c r="L174">
        <v>20.77</v>
      </c>
      <c r="M174">
        <v>15.74</v>
      </c>
      <c r="N174">
        <v>5.04</v>
      </c>
      <c r="O174">
        <v>44.4</v>
      </c>
      <c r="P174">
        <v>22.55</v>
      </c>
      <c r="Q174">
        <v>17.510000000000002</v>
      </c>
      <c r="R174">
        <v>5.04</v>
      </c>
      <c r="S174">
        <v>37.799999999999997</v>
      </c>
      <c r="T174">
        <v>22.74</v>
      </c>
      <c r="U174">
        <v>17.7</v>
      </c>
      <c r="V174">
        <v>5.04</v>
      </c>
      <c r="Y174">
        <v>16.79</v>
      </c>
      <c r="Z174">
        <v>14.06</v>
      </c>
      <c r="AA174">
        <v>24.08</v>
      </c>
      <c r="AB174">
        <v>42.4</v>
      </c>
      <c r="AC174">
        <v>22.02</v>
      </c>
      <c r="AD174">
        <v>16.983333333333334</v>
      </c>
      <c r="AE174">
        <v>5.04</v>
      </c>
    </row>
    <row r="175" spans="1:31" x14ac:dyDescent="0.35">
      <c r="A175" t="s">
        <v>205</v>
      </c>
      <c r="B175" t="s">
        <v>34</v>
      </c>
      <c r="C175" t="s">
        <v>28</v>
      </c>
      <c r="D175" t="s">
        <v>26</v>
      </c>
      <c r="E175">
        <v>1</v>
      </c>
      <c r="F175">
        <v>1</v>
      </c>
      <c r="H175">
        <v>18.04</v>
      </c>
      <c r="I175">
        <v>15.39</v>
      </c>
      <c r="J175">
        <v>9.98</v>
      </c>
      <c r="K175">
        <v>86.86</v>
      </c>
      <c r="L175">
        <v>12.97</v>
      </c>
      <c r="M175">
        <v>10.25</v>
      </c>
      <c r="N175">
        <v>2.72</v>
      </c>
      <c r="O175">
        <v>87.48</v>
      </c>
      <c r="P175">
        <v>12.61</v>
      </c>
      <c r="Q175">
        <v>9.89</v>
      </c>
      <c r="R175">
        <v>2.72</v>
      </c>
      <c r="S175">
        <v>85.64</v>
      </c>
      <c r="T175">
        <v>12.29</v>
      </c>
      <c r="U175">
        <v>9.57</v>
      </c>
      <c r="V175">
        <v>2.72</v>
      </c>
      <c r="Y175">
        <v>18.04</v>
      </c>
      <c r="Z175">
        <v>15.39</v>
      </c>
      <c r="AA175">
        <v>9.98</v>
      </c>
      <c r="AB175">
        <v>86.660000000000011</v>
      </c>
      <c r="AC175">
        <v>12.623333333333333</v>
      </c>
      <c r="AD175">
        <v>9.9033333333333342</v>
      </c>
      <c r="AE175">
        <v>2.72</v>
      </c>
    </row>
    <row r="176" spans="1:31" x14ac:dyDescent="0.35">
      <c r="A176" t="s">
        <v>206</v>
      </c>
      <c r="B176" t="s">
        <v>27</v>
      </c>
      <c r="C176" t="s">
        <v>28</v>
      </c>
      <c r="D176" t="s">
        <v>28</v>
      </c>
      <c r="E176">
        <v>2</v>
      </c>
      <c r="F176">
        <v>1</v>
      </c>
      <c r="H176">
        <v>19.23</v>
      </c>
      <c r="I176">
        <v>16.48</v>
      </c>
      <c r="J176">
        <v>18.75</v>
      </c>
      <c r="K176">
        <v>81.12</v>
      </c>
      <c r="L176">
        <v>11.99</v>
      </c>
      <c r="M176">
        <v>8.1199999999999992</v>
      </c>
      <c r="N176">
        <v>3.87</v>
      </c>
      <c r="O176">
        <v>79.430000000000007</v>
      </c>
      <c r="P176">
        <v>10.34</v>
      </c>
      <c r="Q176">
        <v>6.47</v>
      </c>
      <c r="R176">
        <v>3.87</v>
      </c>
      <c r="S176">
        <v>68.02</v>
      </c>
      <c r="T176">
        <v>12.49</v>
      </c>
      <c r="U176">
        <v>8.6199999999999992</v>
      </c>
      <c r="V176">
        <v>3.87</v>
      </c>
      <c r="Y176">
        <v>19.23</v>
      </c>
      <c r="Z176">
        <v>16.48</v>
      </c>
      <c r="AA176">
        <v>18.75</v>
      </c>
      <c r="AB176">
        <v>76.19</v>
      </c>
      <c r="AC176">
        <v>11.606666666666667</v>
      </c>
      <c r="AD176">
        <v>7.7366666666666672</v>
      </c>
      <c r="AE176">
        <v>3.8699999999999997</v>
      </c>
    </row>
    <row r="177" spans="1:31" x14ac:dyDescent="0.35">
      <c r="A177" t="s">
        <v>207</v>
      </c>
      <c r="B177" t="s">
        <v>30</v>
      </c>
      <c r="C177" t="s">
        <v>31</v>
      </c>
      <c r="D177" t="s">
        <v>26</v>
      </c>
      <c r="E177">
        <v>2</v>
      </c>
      <c r="F177">
        <v>2</v>
      </c>
      <c r="H177">
        <v>20.52</v>
      </c>
      <c r="I177">
        <v>18.82</v>
      </c>
      <c r="J177">
        <v>28.57</v>
      </c>
      <c r="K177">
        <v>92.62</v>
      </c>
      <c r="L177">
        <v>17.95</v>
      </c>
      <c r="M177">
        <v>10.119999999999999</v>
      </c>
      <c r="N177">
        <v>7.82</v>
      </c>
      <c r="O177">
        <v>75.81</v>
      </c>
      <c r="P177">
        <v>18.88</v>
      </c>
      <c r="Q177">
        <v>11.06</v>
      </c>
      <c r="R177">
        <v>7.82</v>
      </c>
      <c r="S177">
        <v>64.790000000000006</v>
      </c>
      <c r="T177">
        <v>18.68</v>
      </c>
      <c r="U177">
        <v>10.85</v>
      </c>
      <c r="V177">
        <v>7.82</v>
      </c>
      <c r="Y177">
        <v>20.52</v>
      </c>
      <c r="Z177">
        <v>18.82</v>
      </c>
      <c r="AA177">
        <v>28.57</v>
      </c>
      <c r="AB177">
        <v>77.740000000000009</v>
      </c>
      <c r="AC177">
        <v>18.503333333333334</v>
      </c>
      <c r="AD177">
        <v>10.676666666666668</v>
      </c>
      <c r="AE177">
        <v>7.82</v>
      </c>
    </row>
    <row r="178" spans="1:31" x14ac:dyDescent="0.35">
      <c r="A178" t="s">
        <v>208</v>
      </c>
      <c r="B178" t="s">
        <v>27</v>
      </c>
      <c r="C178" t="s">
        <v>28</v>
      </c>
      <c r="D178" t="s">
        <v>28</v>
      </c>
      <c r="E178">
        <v>2</v>
      </c>
      <c r="F178">
        <v>1</v>
      </c>
      <c r="H178">
        <v>22.23</v>
      </c>
      <c r="I178">
        <v>19.13</v>
      </c>
      <c r="J178">
        <v>24.43</v>
      </c>
      <c r="K178">
        <v>55.87</v>
      </c>
      <c r="L178">
        <v>18.510000000000002</v>
      </c>
      <c r="M178">
        <v>12.59</v>
      </c>
      <c r="N178">
        <v>5.92</v>
      </c>
      <c r="O178">
        <v>73.02</v>
      </c>
      <c r="P178">
        <v>16.18</v>
      </c>
      <c r="Q178">
        <v>10.26</v>
      </c>
      <c r="R178">
        <v>5.92</v>
      </c>
      <c r="S178">
        <v>62.62</v>
      </c>
      <c r="T178">
        <v>17.77</v>
      </c>
      <c r="U178">
        <v>11.85</v>
      </c>
      <c r="V178">
        <v>5.92</v>
      </c>
      <c r="Y178">
        <v>22.23</v>
      </c>
      <c r="Z178">
        <v>19.13</v>
      </c>
      <c r="AA178">
        <v>24.43</v>
      </c>
      <c r="AB178">
        <v>63.836666666666666</v>
      </c>
      <c r="AC178">
        <v>17.486666666666668</v>
      </c>
      <c r="AD178">
        <v>11.566666666666668</v>
      </c>
      <c r="AE178">
        <v>5.919999999999999</v>
      </c>
    </row>
    <row r="179" spans="1:31" x14ac:dyDescent="0.35">
      <c r="A179" t="s">
        <v>209</v>
      </c>
      <c r="B179" t="s">
        <v>38</v>
      </c>
      <c r="C179" t="s">
        <v>31</v>
      </c>
      <c r="D179" t="s">
        <v>28</v>
      </c>
      <c r="E179">
        <v>1</v>
      </c>
      <c r="F179">
        <v>2</v>
      </c>
      <c r="H179">
        <v>14.34</v>
      </c>
      <c r="I179">
        <v>11.72</v>
      </c>
      <c r="J179">
        <v>1.87</v>
      </c>
      <c r="K179">
        <v>59.84</v>
      </c>
      <c r="L179">
        <v>11.43</v>
      </c>
      <c r="M179">
        <v>11.11</v>
      </c>
      <c r="N179">
        <v>0.32</v>
      </c>
      <c r="O179">
        <v>60.03</v>
      </c>
      <c r="P179">
        <v>11.28</v>
      </c>
      <c r="Q179">
        <v>10.95</v>
      </c>
      <c r="R179">
        <v>0.32</v>
      </c>
      <c r="S179">
        <v>70.569999999999993</v>
      </c>
      <c r="T179">
        <v>9.56</v>
      </c>
      <c r="U179">
        <v>9.24</v>
      </c>
      <c r="V179">
        <v>0.32</v>
      </c>
      <c r="Y179">
        <v>14.34</v>
      </c>
      <c r="Z179">
        <v>11.72</v>
      </c>
      <c r="AA179">
        <v>1.87</v>
      </c>
      <c r="AB179">
        <v>63.48</v>
      </c>
      <c r="AC179">
        <v>10.756666666666666</v>
      </c>
      <c r="AD179">
        <v>10.433333333333332</v>
      </c>
      <c r="AE179">
        <v>0.32</v>
      </c>
    </row>
    <row r="180" spans="1:31" x14ac:dyDescent="0.35">
      <c r="A180" t="s">
        <v>210</v>
      </c>
      <c r="B180" t="s">
        <v>38</v>
      </c>
      <c r="C180" t="s">
        <v>31</v>
      </c>
      <c r="D180" t="s">
        <v>28</v>
      </c>
      <c r="E180">
        <v>1</v>
      </c>
      <c r="F180">
        <v>1</v>
      </c>
      <c r="H180">
        <v>18.95</v>
      </c>
      <c r="I180">
        <v>17.09</v>
      </c>
      <c r="J180">
        <v>10.95</v>
      </c>
      <c r="K180">
        <v>73.27</v>
      </c>
      <c r="L180">
        <v>15.11</v>
      </c>
      <c r="M180">
        <v>12.32</v>
      </c>
      <c r="N180">
        <v>2.79</v>
      </c>
      <c r="O180">
        <v>74.63</v>
      </c>
      <c r="P180">
        <v>14.08</v>
      </c>
      <c r="Q180">
        <v>11.3</v>
      </c>
      <c r="R180">
        <v>2.79</v>
      </c>
      <c r="S180">
        <v>78.59</v>
      </c>
      <c r="T180">
        <v>14.44</v>
      </c>
      <c r="U180">
        <v>11.66</v>
      </c>
      <c r="V180">
        <v>2.79</v>
      </c>
      <c r="Y180">
        <v>18.95</v>
      </c>
      <c r="Z180">
        <v>17.09</v>
      </c>
      <c r="AA180">
        <v>10.95</v>
      </c>
      <c r="AB180">
        <v>75.49666666666667</v>
      </c>
      <c r="AC180">
        <v>14.543333333333331</v>
      </c>
      <c r="AD180">
        <v>11.76</v>
      </c>
      <c r="AE180">
        <v>2.7900000000000005</v>
      </c>
    </row>
    <row r="181" spans="1:31" x14ac:dyDescent="0.35">
      <c r="A181" t="s">
        <v>211</v>
      </c>
      <c r="B181" t="s">
        <v>27</v>
      </c>
      <c r="C181" t="s">
        <v>28</v>
      </c>
      <c r="D181" t="s">
        <v>28</v>
      </c>
      <c r="E181">
        <v>1</v>
      </c>
      <c r="F181">
        <v>2</v>
      </c>
      <c r="H181">
        <v>17.75</v>
      </c>
      <c r="I181">
        <v>14.94</v>
      </c>
      <c r="J181">
        <v>27.59</v>
      </c>
      <c r="K181">
        <v>81.7</v>
      </c>
      <c r="L181">
        <v>15.11</v>
      </c>
      <c r="M181">
        <v>8.9600000000000009</v>
      </c>
      <c r="N181">
        <v>6.14</v>
      </c>
      <c r="O181">
        <v>72.33</v>
      </c>
      <c r="P181">
        <v>14.09</v>
      </c>
      <c r="Q181">
        <v>7.94</v>
      </c>
      <c r="R181">
        <v>6.14</v>
      </c>
      <c r="S181">
        <v>60.68</v>
      </c>
      <c r="T181">
        <v>14.87</v>
      </c>
      <c r="U181">
        <v>8.7200000000000006</v>
      </c>
      <c r="V181">
        <v>6.14</v>
      </c>
      <c r="Y181">
        <v>17.75</v>
      </c>
      <c r="Z181">
        <v>14.94</v>
      </c>
      <c r="AA181">
        <v>27.59</v>
      </c>
      <c r="AB181">
        <v>71.569999999999993</v>
      </c>
      <c r="AC181">
        <v>14.69</v>
      </c>
      <c r="AD181">
        <v>8.5400000000000009</v>
      </c>
      <c r="AE181">
        <v>6.14</v>
      </c>
    </row>
    <row r="182" spans="1:31" x14ac:dyDescent="0.35">
      <c r="A182" t="s">
        <v>212</v>
      </c>
      <c r="B182" t="s">
        <v>34</v>
      </c>
      <c r="C182" t="s">
        <v>28</v>
      </c>
      <c r="D182" t="s">
        <v>26</v>
      </c>
      <c r="E182">
        <v>2</v>
      </c>
      <c r="F182">
        <v>1</v>
      </c>
      <c r="H182">
        <v>21.14</v>
      </c>
      <c r="I182">
        <v>19.13</v>
      </c>
      <c r="J182">
        <v>11.22</v>
      </c>
      <c r="K182">
        <v>48.85</v>
      </c>
      <c r="L182">
        <v>24.08</v>
      </c>
      <c r="M182">
        <v>20.92</v>
      </c>
      <c r="N182">
        <v>3.16</v>
      </c>
      <c r="O182">
        <v>48.6</v>
      </c>
      <c r="P182">
        <v>23.47</v>
      </c>
      <c r="Q182">
        <v>20.309999999999999</v>
      </c>
      <c r="R182">
        <v>3.16</v>
      </c>
      <c r="S182">
        <v>44.76</v>
      </c>
      <c r="T182">
        <v>26.73</v>
      </c>
      <c r="U182">
        <v>23.57</v>
      </c>
      <c r="V182">
        <v>3.16</v>
      </c>
      <c r="Y182">
        <v>21.14</v>
      </c>
      <c r="Z182">
        <v>19.13</v>
      </c>
      <c r="AA182">
        <v>11.22</v>
      </c>
      <c r="AB182">
        <v>47.403333333333336</v>
      </c>
      <c r="AC182">
        <v>24.76</v>
      </c>
      <c r="AD182">
        <v>21.599999999999998</v>
      </c>
      <c r="AE182">
        <v>3.16</v>
      </c>
    </row>
    <row r="183" spans="1:31" x14ac:dyDescent="0.35">
      <c r="A183" t="s">
        <v>213</v>
      </c>
      <c r="B183" t="s">
        <v>38</v>
      </c>
      <c r="C183" t="s">
        <v>31</v>
      </c>
      <c r="D183" t="s">
        <v>28</v>
      </c>
      <c r="E183">
        <v>1</v>
      </c>
      <c r="F183">
        <v>1</v>
      </c>
      <c r="H183">
        <v>13.8</v>
      </c>
      <c r="I183">
        <v>11.35</v>
      </c>
      <c r="J183">
        <v>8.36</v>
      </c>
      <c r="K183">
        <v>55.2</v>
      </c>
      <c r="L183">
        <v>10.76</v>
      </c>
      <c r="M183">
        <v>12.19</v>
      </c>
      <c r="N183">
        <v>-1.43</v>
      </c>
      <c r="O183">
        <v>53.71</v>
      </c>
      <c r="P183">
        <v>11.29</v>
      </c>
      <c r="Q183">
        <v>12.72</v>
      </c>
      <c r="R183">
        <v>-1.43</v>
      </c>
      <c r="S183">
        <v>44.11</v>
      </c>
      <c r="T183">
        <v>14.32</v>
      </c>
      <c r="U183">
        <v>15.75</v>
      </c>
      <c r="V183">
        <v>-1.43</v>
      </c>
      <c r="Y183">
        <v>13.8</v>
      </c>
      <c r="Z183">
        <v>11.35</v>
      </c>
      <c r="AA183">
        <v>8.36</v>
      </c>
      <c r="AB183">
        <v>51.006666666666661</v>
      </c>
      <c r="AC183">
        <v>12.123333333333333</v>
      </c>
      <c r="AD183">
        <v>13.553333333333333</v>
      </c>
      <c r="AE183">
        <v>-1.43</v>
      </c>
    </row>
    <row r="184" spans="1:31" x14ac:dyDescent="0.35">
      <c r="A184" t="s">
        <v>214</v>
      </c>
      <c r="B184" t="s">
        <v>30</v>
      </c>
      <c r="C184" t="s">
        <v>31</v>
      </c>
      <c r="D184" t="s">
        <v>26</v>
      </c>
      <c r="E184">
        <v>1</v>
      </c>
      <c r="F184">
        <v>2</v>
      </c>
      <c r="H184">
        <v>16</v>
      </c>
      <c r="I184">
        <v>12.99</v>
      </c>
      <c r="J184">
        <v>5.62</v>
      </c>
      <c r="K184">
        <v>53.34</v>
      </c>
      <c r="L184">
        <v>14.83</v>
      </c>
      <c r="M184">
        <v>13.73</v>
      </c>
      <c r="N184">
        <v>1.1000000000000001</v>
      </c>
      <c r="O184">
        <v>56.79</v>
      </c>
      <c r="P184">
        <v>13.81</v>
      </c>
      <c r="Q184">
        <v>12.71</v>
      </c>
      <c r="R184">
        <v>1.1000000000000001</v>
      </c>
      <c r="S184">
        <v>61.78</v>
      </c>
      <c r="T184">
        <v>12.49</v>
      </c>
      <c r="U184">
        <v>11.39</v>
      </c>
      <c r="V184">
        <v>1.1000000000000001</v>
      </c>
      <c r="Y184">
        <v>16</v>
      </c>
      <c r="Z184">
        <v>12.99</v>
      </c>
      <c r="AA184">
        <v>5.62</v>
      </c>
      <c r="AB184">
        <v>57.303333333333335</v>
      </c>
      <c r="AC184">
        <v>13.71</v>
      </c>
      <c r="AD184">
        <v>12.61</v>
      </c>
      <c r="AE184">
        <v>1.1000000000000001</v>
      </c>
    </row>
    <row r="185" spans="1:31" x14ac:dyDescent="0.35">
      <c r="A185" t="s">
        <v>215</v>
      </c>
      <c r="B185" t="s">
        <v>38</v>
      </c>
      <c r="C185" t="s">
        <v>31</v>
      </c>
      <c r="D185" t="s">
        <v>28</v>
      </c>
      <c r="E185">
        <v>2</v>
      </c>
      <c r="F185">
        <v>2</v>
      </c>
      <c r="H185">
        <v>13.68</v>
      </c>
      <c r="I185">
        <v>10.87</v>
      </c>
      <c r="J185">
        <v>2.02</v>
      </c>
      <c r="K185">
        <v>62.62</v>
      </c>
      <c r="L185">
        <v>9.81</v>
      </c>
      <c r="M185">
        <v>10.14</v>
      </c>
      <c r="N185">
        <v>-0.33</v>
      </c>
      <c r="O185">
        <v>52.79</v>
      </c>
      <c r="P185">
        <v>11.57</v>
      </c>
      <c r="Q185">
        <v>11.91</v>
      </c>
      <c r="R185">
        <v>-0.33</v>
      </c>
      <c r="S185">
        <v>45.89</v>
      </c>
      <c r="T185">
        <v>13.45</v>
      </c>
      <c r="U185">
        <v>13.78</v>
      </c>
      <c r="V185">
        <v>-0.33</v>
      </c>
      <c r="Y185">
        <v>13.68</v>
      </c>
      <c r="Z185">
        <v>10.87</v>
      </c>
      <c r="AA185">
        <v>2.02</v>
      </c>
      <c r="AB185">
        <v>53.766666666666673</v>
      </c>
      <c r="AC185">
        <v>11.61</v>
      </c>
      <c r="AD185">
        <v>11.943333333333333</v>
      </c>
      <c r="AE185">
        <v>-0.33</v>
      </c>
    </row>
    <row r="186" spans="1:31" x14ac:dyDescent="0.35">
      <c r="A186" t="s">
        <v>216</v>
      </c>
      <c r="B186" t="s">
        <v>27</v>
      </c>
      <c r="C186" t="s">
        <v>28</v>
      </c>
      <c r="D186" t="s">
        <v>28</v>
      </c>
      <c r="E186">
        <v>1</v>
      </c>
      <c r="F186">
        <v>3</v>
      </c>
      <c r="H186">
        <v>16.55</v>
      </c>
      <c r="I186">
        <v>14.32</v>
      </c>
      <c r="J186">
        <v>37.5</v>
      </c>
      <c r="K186">
        <v>47.09</v>
      </c>
      <c r="L186">
        <v>23.13</v>
      </c>
      <c r="M186">
        <v>15.34</v>
      </c>
      <c r="N186">
        <v>7.8</v>
      </c>
      <c r="O186">
        <v>43.93</v>
      </c>
      <c r="P186">
        <v>22.54</v>
      </c>
      <c r="Q186">
        <v>14.75</v>
      </c>
      <c r="R186">
        <v>7.8</v>
      </c>
      <c r="S186">
        <v>41.32</v>
      </c>
      <c r="T186">
        <v>22.2</v>
      </c>
      <c r="U186">
        <v>14.4</v>
      </c>
      <c r="V186">
        <v>7.8</v>
      </c>
      <c r="Y186">
        <v>16.55</v>
      </c>
      <c r="Z186">
        <v>14.32</v>
      </c>
      <c r="AA186">
        <v>37.5</v>
      </c>
      <c r="AB186">
        <v>44.113333333333337</v>
      </c>
      <c r="AC186">
        <v>22.623333333333331</v>
      </c>
      <c r="AD186">
        <v>14.829999999999998</v>
      </c>
      <c r="AE186">
        <v>7.8</v>
      </c>
    </row>
    <row r="187" spans="1:31" x14ac:dyDescent="0.35">
      <c r="A187" t="s">
        <v>217</v>
      </c>
      <c r="B187" t="s">
        <v>38</v>
      </c>
      <c r="C187" t="s">
        <v>31</v>
      </c>
      <c r="D187" t="s">
        <v>28</v>
      </c>
      <c r="E187">
        <v>1</v>
      </c>
      <c r="F187">
        <v>2</v>
      </c>
      <c r="H187">
        <v>17.489999999999998</v>
      </c>
      <c r="I187">
        <v>14.92</v>
      </c>
      <c r="J187">
        <v>17.2</v>
      </c>
      <c r="K187">
        <v>88.8</v>
      </c>
      <c r="L187">
        <v>12.23</v>
      </c>
      <c r="M187">
        <v>8.3800000000000008</v>
      </c>
      <c r="N187">
        <v>3.85</v>
      </c>
      <c r="O187">
        <v>75.319999999999993</v>
      </c>
      <c r="P187">
        <v>12.52</v>
      </c>
      <c r="Q187">
        <v>8.67</v>
      </c>
      <c r="R187">
        <v>3.85</v>
      </c>
      <c r="S187">
        <v>71.290000000000006</v>
      </c>
      <c r="T187">
        <v>12.06</v>
      </c>
      <c r="U187">
        <v>8.2100000000000009</v>
      </c>
      <c r="V187">
        <v>3.85</v>
      </c>
      <c r="Y187">
        <v>17.489999999999998</v>
      </c>
      <c r="Z187">
        <v>14.92</v>
      </c>
      <c r="AA187">
        <v>17.2</v>
      </c>
      <c r="AB187">
        <v>78.470000000000013</v>
      </c>
      <c r="AC187">
        <v>12.270000000000001</v>
      </c>
      <c r="AD187">
        <v>8.4200000000000017</v>
      </c>
      <c r="AE187">
        <v>3.85</v>
      </c>
    </row>
    <row r="188" spans="1:31" x14ac:dyDescent="0.35">
      <c r="A188" t="s">
        <v>218</v>
      </c>
      <c r="B188" t="s">
        <v>38</v>
      </c>
      <c r="C188" t="s">
        <v>31</v>
      </c>
      <c r="D188" t="s">
        <v>28</v>
      </c>
      <c r="E188">
        <v>2</v>
      </c>
      <c r="F188">
        <v>3</v>
      </c>
      <c r="H188">
        <v>12.99</v>
      </c>
      <c r="I188">
        <v>10.57</v>
      </c>
      <c r="J188">
        <v>7.61</v>
      </c>
      <c r="K188">
        <v>62.64</v>
      </c>
      <c r="L188">
        <v>9.18</v>
      </c>
      <c r="M188">
        <v>10.39</v>
      </c>
      <c r="N188">
        <v>-1.22</v>
      </c>
      <c r="O188">
        <v>62.51</v>
      </c>
      <c r="P188">
        <v>8.83</v>
      </c>
      <c r="Q188">
        <v>10.039999999999999</v>
      </c>
      <c r="R188">
        <v>-1.22</v>
      </c>
      <c r="S188">
        <v>73.45</v>
      </c>
      <c r="T188">
        <v>8.1999999999999993</v>
      </c>
      <c r="U188">
        <v>9.41</v>
      </c>
      <c r="V188">
        <v>-1.22</v>
      </c>
      <c r="Y188">
        <v>12.99</v>
      </c>
      <c r="Z188">
        <v>10.57</v>
      </c>
      <c r="AA188">
        <v>7.61</v>
      </c>
      <c r="AB188">
        <v>66.2</v>
      </c>
      <c r="AC188">
        <v>8.7366666666666664</v>
      </c>
      <c r="AD188">
        <v>9.9466666666666672</v>
      </c>
      <c r="AE188">
        <v>-1.22</v>
      </c>
    </row>
    <row r="189" spans="1:31" x14ac:dyDescent="0.35">
      <c r="A189" t="s">
        <v>219</v>
      </c>
      <c r="B189" t="s">
        <v>34</v>
      </c>
      <c r="C189" t="s">
        <v>28</v>
      </c>
      <c r="D189" t="s">
        <v>26</v>
      </c>
      <c r="E189">
        <v>2</v>
      </c>
      <c r="F189">
        <v>3</v>
      </c>
      <c r="H189">
        <v>21.24</v>
      </c>
      <c r="I189">
        <v>17.88</v>
      </c>
      <c r="J189">
        <v>15.2</v>
      </c>
      <c r="K189">
        <v>52.38</v>
      </c>
      <c r="L189">
        <v>21.35</v>
      </c>
      <c r="M189">
        <v>17.3</v>
      </c>
      <c r="N189">
        <v>4.05</v>
      </c>
      <c r="O189">
        <v>53.62</v>
      </c>
      <c r="P189">
        <v>22.73</v>
      </c>
      <c r="Q189">
        <v>18.68</v>
      </c>
      <c r="R189">
        <v>4.05</v>
      </c>
      <c r="S189">
        <v>48.71</v>
      </c>
      <c r="T189">
        <v>25.22</v>
      </c>
      <c r="U189">
        <v>21.17</v>
      </c>
      <c r="V189">
        <v>4.05</v>
      </c>
      <c r="Y189">
        <v>21.24</v>
      </c>
      <c r="Z189">
        <v>17.88</v>
      </c>
      <c r="AA189">
        <v>15.2</v>
      </c>
      <c r="AB189">
        <v>51.57</v>
      </c>
      <c r="AC189">
        <v>23.100000000000005</v>
      </c>
      <c r="AD189">
        <v>19.05</v>
      </c>
      <c r="AE189">
        <v>4.05</v>
      </c>
    </row>
    <row r="190" spans="1:31" x14ac:dyDescent="0.35">
      <c r="A190" t="s">
        <v>220</v>
      </c>
      <c r="B190" t="s">
        <v>30</v>
      </c>
      <c r="C190" t="s">
        <v>31</v>
      </c>
      <c r="D190" t="s">
        <v>26</v>
      </c>
      <c r="E190">
        <v>1</v>
      </c>
      <c r="F190">
        <v>1</v>
      </c>
      <c r="H190">
        <v>19.41</v>
      </c>
      <c r="I190">
        <v>17.04</v>
      </c>
      <c r="J190">
        <v>18.57</v>
      </c>
      <c r="K190">
        <v>55.9</v>
      </c>
      <c r="L190">
        <v>20.48</v>
      </c>
      <c r="M190">
        <v>15.78</v>
      </c>
      <c r="N190">
        <v>4.7</v>
      </c>
      <c r="O190">
        <v>58.41</v>
      </c>
      <c r="P190">
        <v>20.6</v>
      </c>
      <c r="Q190">
        <v>15.89</v>
      </c>
      <c r="R190">
        <v>4.7</v>
      </c>
      <c r="S190">
        <v>59.11</v>
      </c>
      <c r="T190">
        <v>18.829999999999998</v>
      </c>
      <c r="U190">
        <v>14.12</v>
      </c>
      <c r="V190">
        <v>4.7</v>
      </c>
      <c r="Y190">
        <v>19.41</v>
      </c>
      <c r="Z190">
        <v>17.04</v>
      </c>
      <c r="AA190">
        <v>18.57</v>
      </c>
      <c r="AB190">
        <v>57.806666666666665</v>
      </c>
      <c r="AC190">
        <v>19.97</v>
      </c>
      <c r="AD190">
        <v>15.263333333333334</v>
      </c>
      <c r="AE190">
        <v>4.7</v>
      </c>
    </row>
    <row r="191" spans="1:31" x14ac:dyDescent="0.35">
      <c r="A191" t="s">
        <v>221</v>
      </c>
      <c r="B191" t="s">
        <v>38</v>
      </c>
      <c r="C191" t="s">
        <v>31</v>
      </c>
      <c r="D191" t="s">
        <v>28</v>
      </c>
      <c r="E191">
        <v>1</v>
      </c>
      <c r="F191">
        <v>2</v>
      </c>
      <c r="H191">
        <v>19.11</v>
      </c>
      <c r="I191">
        <v>16.37</v>
      </c>
      <c r="J191">
        <v>1.79</v>
      </c>
      <c r="K191">
        <v>85.39</v>
      </c>
      <c r="L191">
        <v>11.19</v>
      </c>
      <c r="M191">
        <v>10.76</v>
      </c>
      <c r="N191">
        <v>0.42</v>
      </c>
      <c r="O191">
        <v>87.76</v>
      </c>
      <c r="P191">
        <v>10.72</v>
      </c>
      <c r="Q191">
        <v>10.29</v>
      </c>
      <c r="R191">
        <v>0.42</v>
      </c>
      <c r="S191">
        <v>81.66</v>
      </c>
      <c r="T191">
        <v>11.59</v>
      </c>
      <c r="U191">
        <v>11.17</v>
      </c>
      <c r="V191">
        <v>0.42</v>
      </c>
      <c r="Y191">
        <v>19.11</v>
      </c>
      <c r="Z191">
        <v>16.37</v>
      </c>
      <c r="AA191">
        <v>1.79</v>
      </c>
      <c r="AB191">
        <v>84.936666666666667</v>
      </c>
      <c r="AC191">
        <v>11.166666666666666</v>
      </c>
      <c r="AD191">
        <v>10.74</v>
      </c>
      <c r="AE191">
        <v>0.42</v>
      </c>
    </row>
    <row r="192" spans="1:31" x14ac:dyDescent="0.35">
      <c r="A192" t="s">
        <v>222</v>
      </c>
      <c r="B192" t="s">
        <v>27</v>
      </c>
      <c r="C192" t="s">
        <v>28</v>
      </c>
      <c r="D192" t="s">
        <v>28</v>
      </c>
      <c r="E192">
        <v>2</v>
      </c>
      <c r="F192">
        <v>2</v>
      </c>
      <c r="H192">
        <v>22.91</v>
      </c>
      <c r="I192">
        <v>21.12</v>
      </c>
      <c r="J192">
        <v>28.71</v>
      </c>
      <c r="K192">
        <v>101.83</v>
      </c>
      <c r="L192">
        <v>17.32</v>
      </c>
      <c r="M192">
        <v>8.56</v>
      </c>
      <c r="N192">
        <v>8.76</v>
      </c>
      <c r="O192">
        <v>94.16</v>
      </c>
      <c r="P192">
        <v>16.170000000000002</v>
      </c>
      <c r="Q192">
        <v>7.41</v>
      </c>
      <c r="R192">
        <v>8.76</v>
      </c>
      <c r="S192">
        <v>83.05</v>
      </c>
      <c r="T192">
        <v>14.95</v>
      </c>
      <c r="U192">
        <v>6.2</v>
      </c>
      <c r="V192">
        <v>8.76</v>
      </c>
      <c r="Y192">
        <v>22.91</v>
      </c>
      <c r="Z192">
        <v>21.12</v>
      </c>
      <c r="AA192">
        <v>28.71</v>
      </c>
      <c r="AB192">
        <v>93.013333333333321</v>
      </c>
      <c r="AC192">
        <v>16.146666666666665</v>
      </c>
      <c r="AD192">
        <v>7.3900000000000006</v>
      </c>
      <c r="AE192">
        <v>8.76</v>
      </c>
    </row>
    <row r="193" spans="1:31" x14ac:dyDescent="0.35">
      <c r="A193" t="s">
        <v>223</v>
      </c>
      <c r="B193" t="s">
        <v>38</v>
      </c>
      <c r="C193" t="s">
        <v>31</v>
      </c>
      <c r="D193" t="s">
        <v>28</v>
      </c>
      <c r="E193">
        <v>1</v>
      </c>
      <c r="F193">
        <v>1</v>
      </c>
      <c r="H193">
        <v>21.22</v>
      </c>
      <c r="I193">
        <v>17.23</v>
      </c>
      <c r="J193">
        <v>10.17</v>
      </c>
      <c r="K193">
        <v>63.88</v>
      </c>
      <c r="L193">
        <v>10.74</v>
      </c>
      <c r="M193">
        <v>12.72</v>
      </c>
      <c r="N193">
        <v>-1.98</v>
      </c>
      <c r="O193">
        <v>53.91</v>
      </c>
      <c r="P193">
        <v>12.51</v>
      </c>
      <c r="Q193">
        <v>14.49</v>
      </c>
      <c r="R193">
        <v>-1.98</v>
      </c>
      <c r="S193">
        <v>63.44</v>
      </c>
      <c r="T193">
        <v>11.51</v>
      </c>
      <c r="U193">
        <v>13.48</v>
      </c>
      <c r="V193">
        <v>-1.98</v>
      </c>
      <c r="Y193">
        <v>21.22</v>
      </c>
      <c r="Z193">
        <v>17.23</v>
      </c>
      <c r="AA193">
        <v>10.17</v>
      </c>
      <c r="AB193">
        <v>60.41</v>
      </c>
      <c r="AC193">
        <v>11.586666666666666</v>
      </c>
      <c r="AD193">
        <v>13.563333333333333</v>
      </c>
      <c r="AE193">
        <v>-1.9799999999999998</v>
      </c>
    </row>
    <row r="194" spans="1:31" x14ac:dyDescent="0.35">
      <c r="A194" t="s">
        <v>224</v>
      </c>
      <c r="B194" t="s">
        <v>38</v>
      </c>
      <c r="C194" t="s">
        <v>31</v>
      </c>
      <c r="D194" t="s">
        <v>28</v>
      </c>
      <c r="E194">
        <v>2</v>
      </c>
      <c r="F194">
        <v>3</v>
      </c>
      <c r="H194">
        <v>12.67</v>
      </c>
      <c r="I194">
        <v>9.2799999999999994</v>
      </c>
      <c r="J194">
        <v>3.92</v>
      </c>
      <c r="K194">
        <v>51.24</v>
      </c>
      <c r="L194">
        <v>10.15</v>
      </c>
      <c r="M194">
        <v>10.71</v>
      </c>
      <c r="N194">
        <v>-0.56000000000000005</v>
      </c>
      <c r="O194">
        <v>56.83</v>
      </c>
      <c r="P194">
        <v>9.09</v>
      </c>
      <c r="Q194">
        <v>9.64</v>
      </c>
      <c r="R194">
        <v>-0.56000000000000005</v>
      </c>
      <c r="S194">
        <v>40.44</v>
      </c>
      <c r="T194">
        <v>12.75</v>
      </c>
      <c r="U194">
        <v>13.3</v>
      </c>
      <c r="V194">
        <v>-0.56000000000000005</v>
      </c>
      <c r="Y194">
        <v>12.67</v>
      </c>
      <c r="Z194">
        <v>9.2799999999999994</v>
      </c>
      <c r="AA194">
        <v>3.92</v>
      </c>
      <c r="AB194">
        <v>49.50333333333333</v>
      </c>
      <c r="AC194">
        <v>10.663333333333334</v>
      </c>
      <c r="AD194">
        <v>11.216666666666669</v>
      </c>
      <c r="AE194">
        <v>-0.56000000000000005</v>
      </c>
    </row>
    <row r="195" spans="1:31" x14ac:dyDescent="0.35">
      <c r="A195" t="s">
        <v>225</v>
      </c>
      <c r="B195" t="s">
        <v>30</v>
      </c>
      <c r="C195" t="s">
        <v>31</v>
      </c>
      <c r="D195" t="s">
        <v>26</v>
      </c>
      <c r="E195">
        <v>2</v>
      </c>
      <c r="F195">
        <v>3</v>
      </c>
      <c r="H195">
        <v>20.96</v>
      </c>
      <c r="I195">
        <v>19.170000000000002</v>
      </c>
      <c r="J195">
        <v>7.32</v>
      </c>
      <c r="K195">
        <v>69.77</v>
      </c>
      <c r="L195">
        <v>19.32</v>
      </c>
      <c r="M195">
        <v>16.95</v>
      </c>
      <c r="N195">
        <v>2.37</v>
      </c>
      <c r="O195">
        <v>71.28</v>
      </c>
      <c r="P195">
        <v>18.82</v>
      </c>
      <c r="Q195">
        <v>16.45</v>
      </c>
      <c r="R195">
        <v>2.37</v>
      </c>
      <c r="S195">
        <v>70.98</v>
      </c>
      <c r="T195">
        <v>18.440000000000001</v>
      </c>
      <c r="U195">
        <v>16.07</v>
      </c>
      <c r="V195">
        <v>2.37</v>
      </c>
      <c r="Y195">
        <v>20.96</v>
      </c>
      <c r="Z195">
        <v>19.170000000000002</v>
      </c>
      <c r="AA195">
        <v>7.32</v>
      </c>
      <c r="AB195">
        <v>70.676666666666662</v>
      </c>
      <c r="AC195">
        <v>18.860000000000003</v>
      </c>
      <c r="AD195">
        <v>16.489999999999998</v>
      </c>
      <c r="AE195">
        <v>2.37</v>
      </c>
    </row>
    <row r="196" spans="1:31" x14ac:dyDescent="0.35">
      <c r="A196" t="s">
        <v>226</v>
      </c>
      <c r="B196" t="s">
        <v>38</v>
      </c>
      <c r="C196" t="s">
        <v>31</v>
      </c>
      <c r="D196" t="s">
        <v>28</v>
      </c>
      <c r="E196">
        <v>2</v>
      </c>
      <c r="F196">
        <v>2</v>
      </c>
      <c r="H196">
        <v>17.760000000000002</v>
      </c>
      <c r="I196">
        <v>15.25</v>
      </c>
      <c r="J196">
        <v>0</v>
      </c>
      <c r="K196">
        <v>70.349999999999994</v>
      </c>
      <c r="L196">
        <v>12.49</v>
      </c>
      <c r="M196">
        <v>12.49</v>
      </c>
      <c r="N196">
        <v>0</v>
      </c>
      <c r="O196">
        <v>70.2</v>
      </c>
      <c r="P196">
        <v>12.52</v>
      </c>
      <c r="Q196">
        <v>12.52</v>
      </c>
      <c r="R196">
        <v>0</v>
      </c>
      <c r="S196">
        <v>63.44</v>
      </c>
      <c r="T196">
        <v>13.87</v>
      </c>
      <c r="U196">
        <v>13.87</v>
      </c>
      <c r="V196">
        <v>0</v>
      </c>
      <c r="Y196">
        <v>17.760000000000002</v>
      </c>
      <c r="Z196">
        <v>15.25</v>
      </c>
      <c r="AA196">
        <v>0</v>
      </c>
      <c r="AB196">
        <v>67.996666666666655</v>
      </c>
      <c r="AC196">
        <v>12.96</v>
      </c>
      <c r="AD196">
        <v>12.96</v>
      </c>
      <c r="AE196">
        <v>0</v>
      </c>
    </row>
    <row r="197" spans="1:31" x14ac:dyDescent="0.35">
      <c r="A197" t="s">
        <v>227</v>
      </c>
      <c r="B197" t="s">
        <v>30</v>
      </c>
      <c r="C197" t="s">
        <v>31</v>
      </c>
      <c r="D197" t="s">
        <v>26</v>
      </c>
      <c r="E197">
        <v>1</v>
      </c>
      <c r="F197">
        <v>2</v>
      </c>
      <c r="H197">
        <v>15.6</v>
      </c>
      <c r="I197">
        <v>13.04</v>
      </c>
      <c r="J197">
        <v>8.4</v>
      </c>
      <c r="K197">
        <v>49.54</v>
      </c>
      <c r="L197">
        <v>15.88</v>
      </c>
      <c r="M197">
        <v>14.24</v>
      </c>
      <c r="N197">
        <v>1.65</v>
      </c>
      <c r="O197">
        <v>43.71</v>
      </c>
      <c r="P197">
        <v>17.87</v>
      </c>
      <c r="Q197">
        <v>16.23</v>
      </c>
      <c r="R197">
        <v>1.65</v>
      </c>
      <c r="S197">
        <v>42.62</v>
      </c>
      <c r="T197">
        <v>19.05</v>
      </c>
      <c r="U197">
        <v>17.41</v>
      </c>
      <c r="V197">
        <v>1.65</v>
      </c>
      <c r="Y197">
        <v>15.6</v>
      </c>
      <c r="Z197">
        <v>13.04</v>
      </c>
      <c r="AA197">
        <v>8.4</v>
      </c>
      <c r="AB197">
        <v>45.29</v>
      </c>
      <c r="AC197">
        <v>17.600000000000001</v>
      </c>
      <c r="AD197">
        <v>15.96</v>
      </c>
      <c r="AE197">
        <v>1.6499999999999997</v>
      </c>
    </row>
    <row r="198" spans="1:31" x14ac:dyDescent="0.35">
      <c r="A198" t="s">
        <v>228</v>
      </c>
      <c r="B198" t="s">
        <v>38</v>
      </c>
      <c r="C198" t="s">
        <v>31</v>
      </c>
      <c r="D198" t="s">
        <v>28</v>
      </c>
      <c r="E198">
        <v>1</v>
      </c>
      <c r="F198">
        <v>3</v>
      </c>
      <c r="H198">
        <v>18.41</v>
      </c>
      <c r="I198">
        <v>15.82</v>
      </c>
      <c r="J198">
        <v>10.19</v>
      </c>
      <c r="K198">
        <v>102.07</v>
      </c>
      <c r="L198">
        <v>9.91</v>
      </c>
      <c r="M198">
        <v>7.5</v>
      </c>
      <c r="N198">
        <v>2.41</v>
      </c>
      <c r="O198">
        <v>96.32</v>
      </c>
      <c r="P198">
        <v>10.95</v>
      </c>
      <c r="Q198">
        <v>8.5399999999999991</v>
      </c>
      <c r="R198">
        <v>2.41</v>
      </c>
      <c r="S198">
        <v>84.36</v>
      </c>
      <c r="T198">
        <v>12.77</v>
      </c>
      <c r="U198">
        <v>10.36</v>
      </c>
      <c r="V198">
        <v>2.41</v>
      </c>
      <c r="Y198">
        <v>18.41</v>
      </c>
      <c r="Z198">
        <v>15.82</v>
      </c>
      <c r="AA198">
        <v>10.19</v>
      </c>
      <c r="AB198">
        <v>94.25</v>
      </c>
      <c r="AC198">
        <v>11.209999999999999</v>
      </c>
      <c r="AD198">
        <v>8.7999999999999989</v>
      </c>
      <c r="AE198">
        <v>2.41</v>
      </c>
    </row>
    <row r="199" spans="1:31" x14ac:dyDescent="0.35">
      <c r="A199" t="s">
        <v>229</v>
      </c>
      <c r="B199" t="s">
        <v>38</v>
      </c>
      <c r="C199" t="s">
        <v>31</v>
      </c>
      <c r="D199" t="s">
        <v>28</v>
      </c>
      <c r="E199">
        <v>1</v>
      </c>
      <c r="F199">
        <v>2</v>
      </c>
      <c r="H199">
        <v>10.52</v>
      </c>
      <c r="I199">
        <v>8.73</v>
      </c>
      <c r="J199">
        <v>28.57</v>
      </c>
      <c r="K199">
        <v>73.06</v>
      </c>
      <c r="L199">
        <v>10.56</v>
      </c>
      <c r="M199">
        <v>6.79</v>
      </c>
      <c r="N199">
        <v>3.77</v>
      </c>
      <c r="O199">
        <v>72.16</v>
      </c>
      <c r="P199">
        <v>9.8000000000000007</v>
      </c>
      <c r="Q199">
        <v>6.03</v>
      </c>
      <c r="R199">
        <v>3.77</v>
      </c>
      <c r="S199">
        <v>75.349999999999994</v>
      </c>
      <c r="T199">
        <v>9.11</v>
      </c>
      <c r="U199">
        <v>5.34</v>
      </c>
      <c r="V199">
        <v>3.77</v>
      </c>
      <c r="Y199">
        <v>10.52</v>
      </c>
      <c r="Z199">
        <v>8.73</v>
      </c>
      <c r="AA199">
        <v>28.57</v>
      </c>
      <c r="AB199">
        <v>73.523333333333326</v>
      </c>
      <c r="AC199">
        <v>9.8233333333333324</v>
      </c>
      <c r="AD199">
        <v>6.0533333333333337</v>
      </c>
      <c r="AE199">
        <v>3.77</v>
      </c>
    </row>
    <row r="200" spans="1:31" x14ac:dyDescent="0.35">
      <c r="A200" t="s">
        <v>230</v>
      </c>
      <c r="B200" t="s">
        <v>27</v>
      </c>
      <c r="C200" t="s">
        <v>28</v>
      </c>
      <c r="D200" t="s">
        <v>28</v>
      </c>
      <c r="E200">
        <v>2</v>
      </c>
      <c r="F200">
        <v>1</v>
      </c>
      <c r="H200">
        <v>13.29</v>
      </c>
      <c r="I200">
        <v>10.47</v>
      </c>
      <c r="J200">
        <v>9.06</v>
      </c>
      <c r="K200">
        <v>73.3</v>
      </c>
      <c r="L200">
        <v>7.95</v>
      </c>
      <c r="M200">
        <v>9.3800000000000008</v>
      </c>
      <c r="N200">
        <v>-1.43</v>
      </c>
      <c r="O200">
        <v>82.42</v>
      </c>
      <c r="P200">
        <v>6.87</v>
      </c>
      <c r="Q200">
        <v>8.3000000000000007</v>
      </c>
      <c r="R200">
        <v>-1.43</v>
      </c>
      <c r="S200">
        <v>71.650000000000006</v>
      </c>
      <c r="T200">
        <v>7.7</v>
      </c>
      <c r="U200">
        <v>9.14</v>
      </c>
      <c r="V200">
        <v>-1.43</v>
      </c>
      <c r="Y200">
        <v>13.29</v>
      </c>
      <c r="Z200">
        <v>10.47</v>
      </c>
      <c r="AA200">
        <v>9.06</v>
      </c>
      <c r="AB200">
        <v>75.790000000000006</v>
      </c>
      <c r="AC200">
        <v>7.5066666666666668</v>
      </c>
      <c r="AD200">
        <v>8.94</v>
      </c>
      <c r="AE200">
        <v>-1.43</v>
      </c>
    </row>
    <row r="201" spans="1:31" x14ac:dyDescent="0.35">
      <c r="A201" t="s">
        <v>231</v>
      </c>
      <c r="B201" t="s">
        <v>27</v>
      </c>
      <c r="C201" t="s">
        <v>28</v>
      </c>
      <c r="D201" t="s">
        <v>28</v>
      </c>
      <c r="E201">
        <v>2</v>
      </c>
      <c r="F201">
        <v>1</v>
      </c>
      <c r="H201">
        <v>16.309999999999999</v>
      </c>
      <c r="I201">
        <v>14.34</v>
      </c>
      <c r="J201">
        <v>22.56</v>
      </c>
      <c r="K201">
        <v>77.33</v>
      </c>
      <c r="L201">
        <v>12.92</v>
      </c>
      <c r="M201">
        <v>8.09</v>
      </c>
      <c r="N201">
        <v>4.82</v>
      </c>
      <c r="O201">
        <v>73.84</v>
      </c>
      <c r="P201">
        <v>14.18</v>
      </c>
      <c r="Q201">
        <v>9.36</v>
      </c>
      <c r="R201">
        <v>4.82</v>
      </c>
      <c r="S201">
        <v>94.51</v>
      </c>
      <c r="T201">
        <v>13.47</v>
      </c>
      <c r="U201">
        <v>8.64</v>
      </c>
      <c r="V201">
        <v>4.82</v>
      </c>
      <c r="Y201">
        <v>16.309999999999999</v>
      </c>
      <c r="Z201">
        <v>14.34</v>
      </c>
      <c r="AA201">
        <v>22.56</v>
      </c>
      <c r="AB201">
        <v>81.893333333333331</v>
      </c>
      <c r="AC201">
        <v>13.523333333333333</v>
      </c>
      <c r="AD201">
        <v>8.6966666666666672</v>
      </c>
      <c r="AE201">
        <v>4.82</v>
      </c>
    </row>
    <row r="202" spans="1:31" x14ac:dyDescent="0.35">
      <c r="A202" t="s">
        <v>232</v>
      </c>
      <c r="B202" t="s">
        <v>27</v>
      </c>
      <c r="C202" t="s">
        <v>28</v>
      </c>
      <c r="D202" t="s">
        <v>28</v>
      </c>
      <c r="E202">
        <v>2</v>
      </c>
      <c r="F202">
        <v>3</v>
      </c>
      <c r="H202">
        <v>12.93</v>
      </c>
      <c r="I202">
        <v>11.13</v>
      </c>
      <c r="J202">
        <v>4.62</v>
      </c>
      <c r="K202">
        <v>65.05</v>
      </c>
      <c r="L202">
        <v>9.42</v>
      </c>
      <c r="M202">
        <v>10.14</v>
      </c>
      <c r="N202">
        <v>-0.72</v>
      </c>
      <c r="O202">
        <v>62.73</v>
      </c>
      <c r="P202">
        <v>9.7100000000000009</v>
      </c>
      <c r="Q202">
        <v>10.43</v>
      </c>
      <c r="R202">
        <v>-0.72</v>
      </c>
      <c r="S202">
        <v>59.51</v>
      </c>
      <c r="T202">
        <v>9.8699999999999992</v>
      </c>
      <c r="U202">
        <v>10.6</v>
      </c>
      <c r="V202">
        <v>-0.72</v>
      </c>
      <c r="Y202">
        <v>12.93</v>
      </c>
      <c r="Z202">
        <v>11.13</v>
      </c>
      <c r="AA202">
        <v>4.62</v>
      </c>
      <c r="AB202">
        <v>62.43</v>
      </c>
      <c r="AC202">
        <v>9.6666666666666661</v>
      </c>
      <c r="AD202">
        <v>10.39</v>
      </c>
      <c r="AE202">
        <v>-0.72000000000000008</v>
      </c>
    </row>
    <row r="203" spans="1:31" x14ac:dyDescent="0.35">
      <c r="A203" t="s">
        <v>233</v>
      </c>
      <c r="B203" t="s">
        <v>34</v>
      </c>
      <c r="C203" t="s">
        <v>28</v>
      </c>
      <c r="D203" t="s">
        <v>26</v>
      </c>
      <c r="E203">
        <v>2</v>
      </c>
      <c r="F203">
        <v>2</v>
      </c>
      <c r="H203">
        <v>17.670000000000002</v>
      </c>
      <c r="I203">
        <v>15.21</v>
      </c>
      <c r="J203">
        <v>13.46</v>
      </c>
      <c r="K203">
        <v>53.69</v>
      </c>
      <c r="L203">
        <v>17.13</v>
      </c>
      <c r="M203">
        <v>14.05</v>
      </c>
      <c r="N203">
        <v>3.08</v>
      </c>
      <c r="O203">
        <v>53.63</v>
      </c>
      <c r="P203">
        <v>17.57</v>
      </c>
      <c r="Q203">
        <v>14.49</v>
      </c>
      <c r="R203">
        <v>3.08</v>
      </c>
      <c r="S203">
        <v>47.33</v>
      </c>
      <c r="T203">
        <v>20.41</v>
      </c>
      <c r="U203">
        <v>17.329999999999998</v>
      </c>
      <c r="V203">
        <v>3.08</v>
      </c>
      <c r="Y203">
        <v>17.670000000000002</v>
      </c>
      <c r="Z203">
        <v>15.21</v>
      </c>
      <c r="AA203">
        <v>13.46</v>
      </c>
      <c r="AB203">
        <v>51.550000000000004</v>
      </c>
      <c r="AC203">
        <v>18.37</v>
      </c>
      <c r="AD203">
        <v>15.290000000000001</v>
      </c>
      <c r="AE203">
        <v>3.08</v>
      </c>
    </row>
    <row r="204" spans="1:31" x14ac:dyDescent="0.35">
      <c r="A204" t="s">
        <v>234</v>
      </c>
      <c r="B204" t="s">
        <v>27</v>
      </c>
      <c r="C204" t="s">
        <v>28</v>
      </c>
      <c r="D204" t="s">
        <v>28</v>
      </c>
      <c r="E204">
        <v>2</v>
      </c>
      <c r="F204">
        <v>2</v>
      </c>
      <c r="H204">
        <v>11.62</v>
      </c>
      <c r="I204">
        <v>9.35</v>
      </c>
      <c r="J204">
        <v>7.06</v>
      </c>
      <c r="K204">
        <v>58.49</v>
      </c>
      <c r="L204">
        <v>10.01</v>
      </c>
      <c r="M204">
        <v>9.02</v>
      </c>
      <c r="N204">
        <v>0.99</v>
      </c>
      <c r="O204">
        <v>48.96</v>
      </c>
      <c r="P204">
        <v>11.68</v>
      </c>
      <c r="Q204">
        <v>10.68</v>
      </c>
      <c r="R204">
        <v>0.99</v>
      </c>
      <c r="S204">
        <v>45.36</v>
      </c>
      <c r="T204">
        <v>12.36</v>
      </c>
      <c r="U204">
        <v>11.37</v>
      </c>
      <c r="V204">
        <v>0.99</v>
      </c>
      <c r="Y204">
        <v>11.62</v>
      </c>
      <c r="Z204">
        <v>9.35</v>
      </c>
      <c r="AA204">
        <v>7.06</v>
      </c>
      <c r="AB204">
        <v>50.936666666666667</v>
      </c>
      <c r="AC204">
        <v>11.35</v>
      </c>
      <c r="AD204">
        <v>10.356666666666666</v>
      </c>
      <c r="AE204">
        <v>0.98999999999999988</v>
      </c>
    </row>
    <row r="205" spans="1:31" x14ac:dyDescent="0.35">
      <c r="A205" t="s">
        <v>235</v>
      </c>
      <c r="B205" t="s">
        <v>27</v>
      </c>
      <c r="C205" t="s">
        <v>28</v>
      </c>
      <c r="D205" t="s">
        <v>28</v>
      </c>
      <c r="E205">
        <v>1</v>
      </c>
      <c r="F205">
        <v>1</v>
      </c>
      <c r="H205">
        <v>11.66</v>
      </c>
      <c r="I205">
        <v>9.51</v>
      </c>
      <c r="J205">
        <v>6.15</v>
      </c>
      <c r="K205">
        <v>103.39</v>
      </c>
      <c r="L205">
        <v>6.16</v>
      </c>
      <c r="M205">
        <v>5.26</v>
      </c>
      <c r="N205">
        <v>0.9</v>
      </c>
      <c r="O205">
        <v>71.36</v>
      </c>
      <c r="P205">
        <v>8</v>
      </c>
      <c r="Q205">
        <v>7.1</v>
      </c>
      <c r="R205">
        <v>0.9</v>
      </c>
      <c r="S205">
        <v>72.09</v>
      </c>
      <c r="T205">
        <v>8.23</v>
      </c>
      <c r="U205">
        <v>7.33</v>
      </c>
      <c r="V205">
        <v>0.9</v>
      </c>
      <c r="Y205">
        <v>11.66</v>
      </c>
      <c r="Z205">
        <v>9.51</v>
      </c>
      <c r="AA205">
        <v>6.15</v>
      </c>
      <c r="AB205">
        <v>82.279999999999987</v>
      </c>
      <c r="AC205">
        <v>7.4633333333333338</v>
      </c>
      <c r="AD205">
        <v>6.5633333333333326</v>
      </c>
      <c r="AE205">
        <v>0.9</v>
      </c>
    </row>
    <row r="206" spans="1:31" x14ac:dyDescent="0.35">
      <c r="A206" t="s">
        <v>236</v>
      </c>
      <c r="B206" t="s">
        <v>38</v>
      </c>
      <c r="C206" t="s">
        <v>31</v>
      </c>
      <c r="D206" t="s">
        <v>28</v>
      </c>
      <c r="E206">
        <v>1</v>
      </c>
      <c r="F206">
        <v>2</v>
      </c>
      <c r="H206">
        <v>13.49</v>
      </c>
      <c r="I206">
        <v>11.31</v>
      </c>
      <c r="J206">
        <v>7.79</v>
      </c>
      <c r="K206">
        <v>81.489999999999995</v>
      </c>
      <c r="L206">
        <v>8.8699999999999992</v>
      </c>
      <c r="M206">
        <v>7.56</v>
      </c>
      <c r="N206">
        <v>1.31</v>
      </c>
      <c r="O206">
        <v>68.010000000000005</v>
      </c>
      <c r="P206">
        <v>10.25</v>
      </c>
      <c r="Q206">
        <v>8.94</v>
      </c>
      <c r="R206">
        <v>1.31</v>
      </c>
      <c r="S206">
        <v>81.38</v>
      </c>
      <c r="T206">
        <v>8.23</v>
      </c>
      <c r="U206">
        <v>6.92</v>
      </c>
      <c r="V206">
        <v>1.31</v>
      </c>
      <c r="Y206">
        <v>13.49</v>
      </c>
      <c r="Z206">
        <v>11.31</v>
      </c>
      <c r="AA206">
        <v>7.79</v>
      </c>
      <c r="AB206">
        <v>76.959999999999994</v>
      </c>
      <c r="AC206">
        <v>9.1166666666666671</v>
      </c>
      <c r="AD206">
        <v>7.8066666666666658</v>
      </c>
      <c r="AE206">
        <v>1.31</v>
      </c>
    </row>
    <row r="207" spans="1:31" x14ac:dyDescent="0.35">
      <c r="A207" t="s">
        <v>237</v>
      </c>
      <c r="B207" t="s">
        <v>27</v>
      </c>
      <c r="C207" t="s">
        <v>28</v>
      </c>
      <c r="D207" t="s">
        <v>28</v>
      </c>
      <c r="E207">
        <v>1</v>
      </c>
      <c r="F207">
        <v>1</v>
      </c>
      <c r="H207">
        <v>22.32</v>
      </c>
      <c r="I207">
        <v>18.45</v>
      </c>
      <c r="J207">
        <v>11.53</v>
      </c>
      <c r="K207">
        <v>92.39</v>
      </c>
      <c r="L207">
        <v>13.07</v>
      </c>
      <c r="M207">
        <v>9.9</v>
      </c>
      <c r="N207">
        <v>3.16</v>
      </c>
      <c r="O207">
        <v>144.41</v>
      </c>
      <c r="P207">
        <v>8.07</v>
      </c>
      <c r="Q207">
        <v>4.9000000000000004</v>
      </c>
      <c r="R207">
        <v>3.16</v>
      </c>
      <c r="S207">
        <v>102.44</v>
      </c>
      <c r="T207">
        <v>12.96</v>
      </c>
      <c r="U207">
        <v>9.7899999999999991</v>
      </c>
      <c r="V207">
        <v>3.16</v>
      </c>
      <c r="Y207">
        <v>22.32</v>
      </c>
      <c r="Z207">
        <v>18.45</v>
      </c>
      <c r="AA207">
        <v>11.53</v>
      </c>
      <c r="AB207">
        <v>113.08</v>
      </c>
      <c r="AC207">
        <v>11.366666666666667</v>
      </c>
      <c r="AD207">
        <v>8.1966666666666672</v>
      </c>
      <c r="AE207">
        <v>3.16</v>
      </c>
    </row>
    <row r="208" spans="1:31" x14ac:dyDescent="0.35">
      <c r="A208" t="s">
        <v>238</v>
      </c>
      <c r="B208" t="s">
        <v>34</v>
      </c>
      <c r="C208" t="s">
        <v>28</v>
      </c>
      <c r="D208" t="s">
        <v>26</v>
      </c>
      <c r="E208">
        <v>1</v>
      </c>
      <c r="F208">
        <v>3</v>
      </c>
      <c r="H208">
        <v>21.52</v>
      </c>
      <c r="I208">
        <v>19.420000000000002</v>
      </c>
      <c r="J208">
        <v>9.49</v>
      </c>
      <c r="K208">
        <v>73.959999999999994</v>
      </c>
      <c r="L208">
        <v>16.32</v>
      </c>
      <c r="M208">
        <v>13.59</v>
      </c>
      <c r="N208">
        <v>2.73</v>
      </c>
      <c r="O208">
        <v>80.42</v>
      </c>
      <c r="P208">
        <v>14.71</v>
      </c>
      <c r="Q208">
        <v>11.98</v>
      </c>
      <c r="R208">
        <v>2.73</v>
      </c>
      <c r="S208">
        <v>75.209999999999994</v>
      </c>
      <c r="T208">
        <v>16.57</v>
      </c>
      <c r="U208">
        <v>13.83</v>
      </c>
      <c r="V208">
        <v>2.73</v>
      </c>
      <c r="Y208">
        <v>21.52</v>
      </c>
      <c r="Z208">
        <v>19.420000000000002</v>
      </c>
      <c r="AA208">
        <v>9.49</v>
      </c>
      <c r="AB208">
        <v>76.529999999999987</v>
      </c>
      <c r="AC208">
        <v>15.866666666666667</v>
      </c>
      <c r="AD208">
        <v>13.133333333333335</v>
      </c>
      <c r="AE208">
        <v>2.73</v>
      </c>
    </row>
    <row r="209" spans="1:31" x14ac:dyDescent="0.35">
      <c r="A209" t="s">
        <v>239</v>
      </c>
      <c r="B209" t="s">
        <v>27</v>
      </c>
      <c r="C209" t="s">
        <v>28</v>
      </c>
      <c r="D209" t="s">
        <v>28</v>
      </c>
      <c r="E209">
        <v>1</v>
      </c>
      <c r="F209">
        <v>3</v>
      </c>
      <c r="H209">
        <v>10.51</v>
      </c>
      <c r="I209">
        <v>8.66</v>
      </c>
      <c r="J209">
        <v>10.08</v>
      </c>
      <c r="K209">
        <v>52.09</v>
      </c>
      <c r="L209">
        <v>10.53</v>
      </c>
      <c r="M209">
        <v>9.2100000000000009</v>
      </c>
      <c r="N209">
        <v>1.31</v>
      </c>
      <c r="O209">
        <v>61.19</v>
      </c>
      <c r="P209">
        <v>9.31</v>
      </c>
      <c r="Q209">
        <v>8</v>
      </c>
      <c r="R209">
        <v>1.31</v>
      </c>
      <c r="S209">
        <v>46.95</v>
      </c>
      <c r="T209">
        <v>12.04</v>
      </c>
      <c r="U209">
        <v>10.73</v>
      </c>
      <c r="V209">
        <v>1.31</v>
      </c>
      <c r="Y209">
        <v>10.51</v>
      </c>
      <c r="Z209">
        <v>8.66</v>
      </c>
      <c r="AA209">
        <v>10.08</v>
      </c>
      <c r="AB209">
        <v>53.410000000000004</v>
      </c>
      <c r="AC209">
        <v>10.626666666666667</v>
      </c>
      <c r="AD209">
        <v>9.3133333333333344</v>
      </c>
      <c r="AE209">
        <v>1.31</v>
      </c>
    </row>
    <row r="210" spans="1:31" x14ac:dyDescent="0.35">
      <c r="A210" t="s">
        <v>240</v>
      </c>
      <c r="B210" t="s">
        <v>38</v>
      </c>
      <c r="C210" t="s">
        <v>31</v>
      </c>
      <c r="D210" t="s">
        <v>28</v>
      </c>
      <c r="E210">
        <v>1</v>
      </c>
      <c r="F210">
        <v>2</v>
      </c>
      <c r="H210">
        <v>14.89</v>
      </c>
      <c r="I210">
        <v>13.16</v>
      </c>
      <c r="J210">
        <v>5.59</v>
      </c>
      <c r="K210">
        <v>54.85</v>
      </c>
      <c r="L210">
        <v>14.16</v>
      </c>
      <c r="M210">
        <v>13.07</v>
      </c>
      <c r="N210">
        <v>1.0900000000000001</v>
      </c>
      <c r="O210">
        <v>62.76</v>
      </c>
      <c r="P210">
        <v>12.8</v>
      </c>
      <c r="Q210">
        <v>11.71</v>
      </c>
      <c r="R210">
        <v>1.0900000000000001</v>
      </c>
      <c r="S210">
        <v>54.86</v>
      </c>
      <c r="T210">
        <v>13.9</v>
      </c>
      <c r="U210">
        <v>12.8</v>
      </c>
      <c r="V210">
        <v>1.0900000000000001</v>
      </c>
      <c r="Y210">
        <v>14.89</v>
      </c>
      <c r="Z210">
        <v>13.16</v>
      </c>
      <c r="AA210">
        <v>5.59</v>
      </c>
      <c r="AB210">
        <v>57.49</v>
      </c>
      <c r="AC210">
        <v>13.62</v>
      </c>
      <c r="AD210">
        <v>12.526666666666666</v>
      </c>
      <c r="AE210">
        <v>1.0900000000000001</v>
      </c>
    </row>
    <row r="211" spans="1:31" x14ac:dyDescent="0.35">
      <c r="A211" t="s">
        <v>241</v>
      </c>
      <c r="B211" t="s">
        <v>34</v>
      </c>
      <c r="C211" t="s">
        <v>28</v>
      </c>
      <c r="D211" t="s">
        <v>26</v>
      </c>
      <c r="E211">
        <v>1</v>
      </c>
      <c r="F211">
        <v>1</v>
      </c>
      <c r="H211">
        <v>18.75</v>
      </c>
      <c r="I211">
        <v>15.89</v>
      </c>
      <c r="J211">
        <v>28.44</v>
      </c>
      <c r="K211">
        <v>45.41</v>
      </c>
      <c r="L211">
        <v>25.98</v>
      </c>
      <c r="M211">
        <v>18.29</v>
      </c>
      <c r="N211">
        <v>7.69</v>
      </c>
      <c r="O211">
        <v>45.67</v>
      </c>
      <c r="P211">
        <v>24.68</v>
      </c>
      <c r="Q211">
        <v>16.98</v>
      </c>
      <c r="R211">
        <v>7.69</v>
      </c>
      <c r="S211">
        <v>58.68</v>
      </c>
      <c r="T211">
        <v>23.84</v>
      </c>
      <c r="U211">
        <v>16.149999999999999</v>
      </c>
      <c r="V211">
        <v>7.69</v>
      </c>
      <c r="Y211">
        <v>18.75</v>
      </c>
      <c r="Z211">
        <v>15.89</v>
      </c>
      <c r="AA211">
        <v>28.44</v>
      </c>
      <c r="AB211">
        <v>49.919999999999995</v>
      </c>
      <c r="AC211">
        <v>24.833333333333332</v>
      </c>
      <c r="AD211">
        <v>17.139999999999997</v>
      </c>
      <c r="AE211">
        <v>7.69</v>
      </c>
    </row>
    <row r="212" spans="1:31" x14ac:dyDescent="0.35">
      <c r="A212" t="s">
        <v>242</v>
      </c>
      <c r="B212" t="s">
        <v>34</v>
      </c>
      <c r="C212" t="s">
        <v>28</v>
      </c>
      <c r="D212" t="s">
        <v>26</v>
      </c>
      <c r="E212">
        <v>2</v>
      </c>
      <c r="F212">
        <v>3</v>
      </c>
      <c r="H212">
        <v>17.71</v>
      </c>
      <c r="I212">
        <v>16.39</v>
      </c>
      <c r="J212">
        <v>0.89</v>
      </c>
      <c r="K212">
        <v>57.43</v>
      </c>
      <c r="L212">
        <v>16.47</v>
      </c>
      <c r="M212">
        <v>16.25</v>
      </c>
      <c r="N212">
        <v>0.22</v>
      </c>
      <c r="O212">
        <v>55.19</v>
      </c>
      <c r="P212">
        <v>17.13</v>
      </c>
      <c r="Q212">
        <v>16.91</v>
      </c>
      <c r="R212">
        <v>0.22</v>
      </c>
      <c r="S212">
        <v>54.38</v>
      </c>
      <c r="T212">
        <v>17.32</v>
      </c>
      <c r="U212">
        <v>17.100000000000001</v>
      </c>
      <c r="V212">
        <v>0.22</v>
      </c>
      <c r="Y212">
        <v>17.71</v>
      </c>
      <c r="Z212">
        <v>16.39</v>
      </c>
      <c r="AA212">
        <v>0.89</v>
      </c>
      <c r="AB212">
        <v>55.666666666666664</v>
      </c>
      <c r="AC212">
        <v>16.973333333333333</v>
      </c>
      <c r="AD212">
        <v>16.753333333333334</v>
      </c>
      <c r="AE212">
        <v>0.22</v>
      </c>
    </row>
    <row r="213" spans="1:31" x14ac:dyDescent="0.35">
      <c r="A213" t="s">
        <v>243</v>
      </c>
      <c r="B213" t="s">
        <v>38</v>
      </c>
      <c r="C213" t="s">
        <v>31</v>
      </c>
      <c r="D213" t="s">
        <v>28</v>
      </c>
      <c r="E213">
        <v>1</v>
      </c>
      <c r="F213">
        <v>2</v>
      </c>
      <c r="H213">
        <v>17.12</v>
      </c>
      <c r="I213">
        <v>13.8</v>
      </c>
      <c r="J213">
        <v>5.29</v>
      </c>
      <c r="K213">
        <v>91.76</v>
      </c>
      <c r="L213">
        <v>9.6300000000000008</v>
      </c>
      <c r="M213">
        <v>8.5299999999999994</v>
      </c>
      <c r="N213">
        <v>1.1000000000000001</v>
      </c>
      <c r="O213">
        <v>69.989999999999995</v>
      </c>
      <c r="P213">
        <v>11.86</v>
      </c>
      <c r="Q213">
        <v>10.76</v>
      </c>
      <c r="R213">
        <v>1.1000000000000001</v>
      </c>
      <c r="S213">
        <v>73.09</v>
      </c>
      <c r="T213">
        <v>11.13</v>
      </c>
      <c r="U213">
        <v>10.029999999999999</v>
      </c>
      <c r="V213">
        <v>1.1000000000000001</v>
      </c>
      <c r="Y213">
        <v>17.12</v>
      </c>
      <c r="Z213">
        <v>13.8</v>
      </c>
      <c r="AA213">
        <v>5.29</v>
      </c>
      <c r="AB213">
        <v>78.279999999999987</v>
      </c>
      <c r="AC213">
        <v>10.873333333333335</v>
      </c>
      <c r="AD213">
        <v>9.7733333333333334</v>
      </c>
      <c r="AE213">
        <v>1.1000000000000001</v>
      </c>
    </row>
    <row r="214" spans="1:31" x14ac:dyDescent="0.35">
      <c r="A214" t="s">
        <v>244</v>
      </c>
      <c r="B214" t="s">
        <v>34</v>
      </c>
      <c r="C214" t="s">
        <v>28</v>
      </c>
      <c r="D214" t="s">
        <v>26</v>
      </c>
      <c r="E214">
        <v>1</v>
      </c>
      <c r="F214">
        <v>3</v>
      </c>
      <c r="H214">
        <v>19.149999999999999</v>
      </c>
      <c r="I214">
        <v>17.3</v>
      </c>
      <c r="J214">
        <v>2.11</v>
      </c>
      <c r="K214">
        <v>42.46</v>
      </c>
      <c r="L214">
        <v>24.53</v>
      </c>
      <c r="M214">
        <v>23.98</v>
      </c>
      <c r="N214">
        <v>0.55000000000000004</v>
      </c>
      <c r="O214">
        <v>45.7</v>
      </c>
      <c r="P214">
        <v>22.62</v>
      </c>
      <c r="Q214">
        <v>22.07</v>
      </c>
      <c r="R214">
        <v>0.55000000000000004</v>
      </c>
      <c r="S214">
        <v>52.99</v>
      </c>
      <c r="T214">
        <v>19.260000000000002</v>
      </c>
      <c r="U214">
        <v>18.71</v>
      </c>
      <c r="V214">
        <v>0.55000000000000004</v>
      </c>
      <c r="Y214">
        <v>19.149999999999999</v>
      </c>
      <c r="Z214">
        <v>17.3</v>
      </c>
      <c r="AA214">
        <v>2.11</v>
      </c>
      <c r="AB214">
        <v>47.050000000000004</v>
      </c>
      <c r="AC214">
        <v>22.136666666666667</v>
      </c>
      <c r="AD214">
        <v>21.58666666666667</v>
      </c>
      <c r="AE214">
        <v>0.55000000000000004</v>
      </c>
    </row>
    <row r="215" spans="1:31" x14ac:dyDescent="0.35">
      <c r="A215" t="s">
        <v>245</v>
      </c>
      <c r="B215" t="s">
        <v>27</v>
      </c>
      <c r="C215" t="s">
        <v>28</v>
      </c>
      <c r="D215" t="s">
        <v>28</v>
      </c>
      <c r="E215">
        <v>1</v>
      </c>
      <c r="F215">
        <v>1</v>
      </c>
      <c r="H215">
        <v>15.12</v>
      </c>
      <c r="I215">
        <v>12.98</v>
      </c>
      <c r="J215">
        <v>16.95</v>
      </c>
      <c r="K215">
        <v>65.77</v>
      </c>
      <c r="L215">
        <v>13.12</v>
      </c>
      <c r="M215">
        <v>9.8699999999999992</v>
      </c>
      <c r="N215">
        <v>3.24</v>
      </c>
      <c r="O215">
        <v>76.58</v>
      </c>
      <c r="P215">
        <v>12.54</v>
      </c>
      <c r="Q215">
        <v>9.3000000000000007</v>
      </c>
      <c r="R215">
        <v>3.24</v>
      </c>
      <c r="S215">
        <v>59.84</v>
      </c>
      <c r="T215">
        <v>13.67</v>
      </c>
      <c r="U215">
        <v>10.43</v>
      </c>
      <c r="V215">
        <v>3.24</v>
      </c>
      <c r="Y215">
        <v>15.12</v>
      </c>
      <c r="Z215">
        <v>12.98</v>
      </c>
      <c r="AA215">
        <v>16.95</v>
      </c>
      <c r="AB215">
        <v>67.396666666666661</v>
      </c>
      <c r="AC215">
        <v>13.11</v>
      </c>
      <c r="AD215">
        <v>9.8666666666666671</v>
      </c>
      <c r="AE215">
        <v>3.24</v>
      </c>
    </row>
    <row r="216" spans="1:31" x14ac:dyDescent="0.35">
      <c r="A216" t="s">
        <v>246</v>
      </c>
      <c r="B216" t="s">
        <v>38</v>
      </c>
      <c r="C216" t="s">
        <v>31</v>
      </c>
      <c r="D216" t="s">
        <v>28</v>
      </c>
      <c r="E216">
        <v>2</v>
      </c>
      <c r="F216">
        <v>2</v>
      </c>
      <c r="H216">
        <v>15.42</v>
      </c>
      <c r="I216">
        <v>12.58</v>
      </c>
      <c r="J216">
        <v>15.65</v>
      </c>
      <c r="K216">
        <v>57.07</v>
      </c>
      <c r="L216">
        <v>14.52</v>
      </c>
      <c r="M216">
        <v>11.58</v>
      </c>
      <c r="N216">
        <v>2.94</v>
      </c>
      <c r="O216">
        <v>54.51</v>
      </c>
      <c r="P216">
        <v>14.65</v>
      </c>
      <c r="Q216">
        <v>11.71</v>
      </c>
      <c r="R216">
        <v>2.94</v>
      </c>
      <c r="S216">
        <v>54.3</v>
      </c>
      <c r="T216">
        <v>15.59</v>
      </c>
      <c r="U216">
        <v>12.66</v>
      </c>
      <c r="V216">
        <v>2.94</v>
      </c>
      <c r="Y216">
        <v>15.42</v>
      </c>
      <c r="Z216">
        <v>12.58</v>
      </c>
      <c r="AA216">
        <v>15.65</v>
      </c>
      <c r="AB216">
        <v>55.293333333333329</v>
      </c>
      <c r="AC216">
        <v>14.920000000000002</v>
      </c>
      <c r="AD216">
        <v>11.983333333333334</v>
      </c>
      <c r="AE216">
        <v>2.94</v>
      </c>
    </row>
    <row r="217" spans="1:31" x14ac:dyDescent="0.35">
      <c r="A217" t="s">
        <v>247</v>
      </c>
      <c r="B217" t="s">
        <v>27</v>
      </c>
      <c r="C217" t="s">
        <v>28</v>
      </c>
      <c r="D217" t="s">
        <v>28</v>
      </c>
      <c r="E217">
        <v>2</v>
      </c>
      <c r="F217">
        <v>3</v>
      </c>
      <c r="H217">
        <v>11.49</v>
      </c>
      <c r="I217">
        <v>8.56</v>
      </c>
      <c r="J217">
        <v>5.13</v>
      </c>
      <c r="K217">
        <v>58.63</v>
      </c>
      <c r="L217">
        <v>7.82</v>
      </c>
      <c r="M217">
        <v>8.4700000000000006</v>
      </c>
      <c r="N217">
        <v>-0.66</v>
      </c>
      <c r="O217">
        <v>69.459999999999994</v>
      </c>
      <c r="P217">
        <v>6.63</v>
      </c>
      <c r="Q217">
        <v>7.29</v>
      </c>
      <c r="R217">
        <v>-0.66</v>
      </c>
      <c r="S217">
        <v>44.49</v>
      </c>
      <c r="T217">
        <v>10.29</v>
      </c>
      <c r="U217">
        <v>10.95</v>
      </c>
      <c r="V217">
        <v>-0.66</v>
      </c>
      <c r="Y217">
        <v>11.49</v>
      </c>
      <c r="Z217">
        <v>8.56</v>
      </c>
      <c r="AA217">
        <v>5.13</v>
      </c>
      <c r="AB217">
        <v>57.526666666666664</v>
      </c>
      <c r="AC217">
        <v>8.2466666666666661</v>
      </c>
      <c r="AD217">
        <v>8.9033333333333342</v>
      </c>
      <c r="AE217">
        <v>-0.66</v>
      </c>
    </row>
    <row r="218" spans="1:31" x14ac:dyDescent="0.35">
      <c r="A218" t="s">
        <v>248</v>
      </c>
      <c r="B218" t="s">
        <v>30</v>
      </c>
      <c r="C218" t="s">
        <v>31</v>
      </c>
      <c r="D218" t="s">
        <v>26</v>
      </c>
      <c r="E218">
        <v>1</v>
      </c>
      <c r="F218">
        <v>3</v>
      </c>
      <c r="H218">
        <v>19.53</v>
      </c>
      <c r="I218">
        <v>16.940000000000001</v>
      </c>
      <c r="J218">
        <v>10.34</v>
      </c>
      <c r="K218">
        <v>58.87</v>
      </c>
      <c r="L218">
        <v>18.04</v>
      </c>
      <c r="M218">
        <v>15.39</v>
      </c>
      <c r="N218">
        <v>2.65</v>
      </c>
      <c r="O218">
        <v>56.85</v>
      </c>
      <c r="P218">
        <v>18.18</v>
      </c>
      <c r="Q218">
        <v>15.54</v>
      </c>
      <c r="R218">
        <v>2.65</v>
      </c>
      <c r="S218">
        <v>56.34</v>
      </c>
      <c r="T218">
        <v>19.600000000000001</v>
      </c>
      <c r="U218">
        <v>16.96</v>
      </c>
      <c r="V218">
        <v>2.65</v>
      </c>
      <c r="Y218">
        <v>19.53</v>
      </c>
      <c r="Z218">
        <v>16.940000000000001</v>
      </c>
      <c r="AA218">
        <v>10.34</v>
      </c>
      <c r="AB218">
        <v>57.353333333333332</v>
      </c>
      <c r="AC218">
        <v>18.606666666666666</v>
      </c>
      <c r="AD218">
        <v>15.963333333333333</v>
      </c>
      <c r="AE218">
        <v>2.65</v>
      </c>
    </row>
    <row r="219" spans="1:31" x14ac:dyDescent="0.35">
      <c r="A219" t="s">
        <v>249</v>
      </c>
      <c r="B219" t="s">
        <v>27</v>
      </c>
      <c r="C219" t="s">
        <v>28</v>
      </c>
      <c r="D219" t="s">
        <v>28</v>
      </c>
      <c r="E219">
        <v>1</v>
      </c>
      <c r="F219">
        <v>3</v>
      </c>
      <c r="H219">
        <v>21.02</v>
      </c>
      <c r="I219">
        <v>16.86</v>
      </c>
      <c r="J219">
        <v>14.78</v>
      </c>
      <c r="K219">
        <v>76.510000000000005</v>
      </c>
      <c r="L219">
        <v>14.59</v>
      </c>
      <c r="M219">
        <v>10.85</v>
      </c>
      <c r="N219">
        <v>3.74</v>
      </c>
      <c r="O219">
        <v>78.790000000000006</v>
      </c>
      <c r="P219">
        <v>14.86</v>
      </c>
      <c r="Q219">
        <v>11.12</v>
      </c>
      <c r="R219">
        <v>3.74</v>
      </c>
      <c r="S219">
        <v>68.36</v>
      </c>
      <c r="T219">
        <v>15.27</v>
      </c>
      <c r="U219">
        <v>11.53</v>
      </c>
      <c r="V219">
        <v>3.74</v>
      </c>
      <c r="Y219">
        <v>21.02</v>
      </c>
      <c r="Z219">
        <v>16.86</v>
      </c>
      <c r="AA219">
        <v>14.78</v>
      </c>
      <c r="AB219">
        <v>74.553333333333342</v>
      </c>
      <c r="AC219">
        <v>14.906666666666666</v>
      </c>
      <c r="AD219">
        <v>11.166666666666666</v>
      </c>
      <c r="AE219">
        <v>3.74</v>
      </c>
    </row>
    <row r="220" spans="1:31" x14ac:dyDescent="0.35">
      <c r="A220" t="s">
        <v>250</v>
      </c>
      <c r="B220" t="s">
        <v>27</v>
      </c>
      <c r="C220" t="s">
        <v>28</v>
      </c>
      <c r="D220" t="s">
        <v>28</v>
      </c>
      <c r="E220">
        <v>2</v>
      </c>
      <c r="F220">
        <v>2</v>
      </c>
      <c r="H220">
        <v>13.79</v>
      </c>
      <c r="I220">
        <v>10.86</v>
      </c>
      <c r="J220">
        <v>0</v>
      </c>
      <c r="K220">
        <v>64.75</v>
      </c>
      <c r="L220">
        <v>9.5500000000000007</v>
      </c>
      <c r="M220">
        <v>9.56</v>
      </c>
      <c r="N220">
        <v>-0.02</v>
      </c>
      <c r="O220">
        <v>61.02</v>
      </c>
      <c r="P220">
        <v>10.14</v>
      </c>
      <c r="Q220">
        <v>10.16</v>
      </c>
      <c r="R220">
        <v>-0.02</v>
      </c>
      <c r="S220">
        <v>57.63</v>
      </c>
      <c r="T220">
        <v>10.75</v>
      </c>
      <c r="U220">
        <v>10.76</v>
      </c>
      <c r="V220">
        <v>-0.02</v>
      </c>
      <c r="Y220">
        <v>13.79</v>
      </c>
      <c r="Z220">
        <v>10.86</v>
      </c>
      <c r="AA220">
        <v>0</v>
      </c>
      <c r="AB220">
        <v>61.133333333333333</v>
      </c>
      <c r="AC220">
        <v>10.146666666666667</v>
      </c>
      <c r="AD220">
        <v>10.160000000000002</v>
      </c>
      <c r="AE220">
        <v>-0.02</v>
      </c>
    </row>
    <row r="221" spans="1:31" x14ac:dyDescent="0.35">
      <c r="A221" t="s">
        <v>251</v>
      </c>
      <c r="B221" t="s">
        <v>38</v>
      </c>
      <c r="C221" t="s">
        <v>31</v>
      </c>
      <c r="D221" t="s">
        <v>28</v>
      </c>
      <c r="E221">
        <v>2</v>
      </c>
      <c r="F221">
        <v>1</v>
      </c>
      <c r="H221">
        <v>13.71</v>
      </c>
      <c r="I221">
        <v>10.62</v>
      </c>
      <c r="J221">
        <v>17.3</v>
      </c>
      <c r="K221">
        <v>49.85</v>
      </c>
      <c r="L221">
        <v>13.32</v>
      </c>
      <c r="M221">
        <v>10.61</v>
      </c>
      <c r="N221">
        <v>2.71</v>
      </c>
      <c r="O221">
        <v>50.99</v>
      </c>
      <c r="P221">
        <v>12.71</v>
      </c>
      <c r="Q221">
        <v>9.99</v>
      </c>
      <c r="R221">
        <v>2.71</v>
      </c>
      <c r="S221">
        <v>65.77</v>
      </c>
      <c r="T221">
        <v>11.84</v>
      </c>
      <c r="U221">
        <v>9.1300000000000008</v>
      </c>
      <c r="V221">
        <v>2.71</v>
      </c>
      <c r="Y221">
        <v>13.71</v>
      </c>
      <c r="Z221">
        <v>10.62</v>
      </c>
      <c r="AA221">
        <v>17.3</v>
      </c>
      <c r="AB221">
        <v>55.536666666666662</v>
      </c>
      <c r="AC221">
        <v>12.623333333333335</v>
      </c>
      <c r="AD221">
        <v>9.91</v>
      </c>
      <c r="AE221">
        <v>2.7099999999999995</v>
      </c>
    </row>
    <row r="222" spans="1:31" x14ac:dyDescent="0.35">
      <c r="A222" t="s">
        <v>252</v>
      </c>
      <c r="B222" t="s">
        <v>30</v>
      </c>
      <c r="C222" t="s">
        <v>31</v>
      </c>
      <c r="D222" t="s">
        <v>26</v>
      </c>
      <c r="E222">
        <v>1</v>
      </c>
      <c r="F222">
        <v>2</v>
      </c>
      <c r="H222">
        <v>16.600000000000001</v>
      </c>
      <c r="I222">
        <v>13.97</v>
      </c>
      <c r="J222">
        <v>15.87</v>
      </c>
      <c r="K222">
        <v>48.02</v>
      </c>
      <c r="L222">
        <v>23.22</v>
      </c>
      <c r="M222">
        <v>18.87</v>
      </c>
      <c r="N222">
        <v>4.3499999999999996</v>
      </c>
      <c r="O222">
        <v>52.72</v>
      </c>
      <c r="P222">
        <v>20.53</v>
      </c>
      <c r="Q222">
        <v>16.18</v>
      </c>
      <c r="R222">
        <v>4.3499999999999996</v>
      </c>
      <c r="S222">
        <v>53.91</v>
      </c>
      <c r="T222">
        <v>22.86</v>
      </c>
      <c r="U222">
        <v>18.510000000000002</v>
      </c>
      <c r="V222">
        <v>4.3499999999999996</v>
      </c>
      <c r="Y222">
        <v>16.600000000000001</v>
      </c>
      <c r="Z222">
        <v>13.97</v>
      </c>
      <c r="AA222">
        <v>15.87</v>
      </c>
      <c r="AB222">
        <v>51.550000000000004</v>
      </c>
      <c r="AC222">
        <v>22.203333333333333</v>
      </c>
      <c r="AD222">
        <v>17.853333333333335</v>
      </c>
      <c r="AE222">
        <v>4.3499999999999996</v>
      </c>
    </row>
    <row r="223" spans="1:31" x14ac:dyDescent="0.35">
      <c r="A223" t="s">
        <v>253</v>
      </c>
      <c r="B223" t="s">
        <v>27</v>
      </c>
      <c r="C223" t="s">
        <v>28</v>
      </c>
      <c r="D223" t="s">
        <v>28</v>
      </c>
      <c r="E223">
        <v>1</v>
      </c>
      <c r="F223">
        <v>3</v>
      </c>
      <c r="H223">
        <v>14.75</v>
      </c>
      <c r="I223">
        <v>11.82</v>
      </c>
      <c r="J223">
        <v>0.62</v>
      </c>
      <c r="K223">
        <v>50.39</v>
      </c>
      <c r="L223">
        <v>13.43</v>
      </c>
      <c r="M223">
        <v>13.32</v>
      </c>
      <c r="N223">
        <v>0.11</v>
      </c>
      <c r="O223">
        <v>52.39</v>
      </c>
      <c r="P223">
        <v>12.94</v>
      </c>
      <c r="Q223">
        <v>12.83</v>
      </c>
      <c r="R223">
        <v>0.11</v>
      </c>
      <c r="S223">
        <v>56.03</v>
      </c>
      <c r="T223">
        <v>12.04</v>
      </c>
      <c r="U223">
        <v>11.93</v>
      </c>
      <c r="V223">
        <v>0.11</v>
      </c>
      <c r="Y223">
        <v>14.75</v>
      </c>
      <c r="Z223">
        <v>11.82</v>
      </c>
      <c r="AA223">
        <v>0.62</v>
      </c>
      <c r="AB223">
        <v>52.936666666666667</v>
      </c>
      <c r="AC223">
        <v>12.803333333333333</v>
      </c>
      <c r="AD223">
        <v>12.693333333333333</v>
      </c>
      <c r="AE223">
        <v>0.11</v>
      </c>
    </row>
    <row r="224" spans="1:31" x14ac:dyDescent="0.35">
      <c r="A224" t="s">
        <v>254</v>
      </c>
      <c r="B224" t="s">
        <v>38</v>
      </c>
      <c r="C224" t="s">
        <v>31</v>
      </c>
      <c r="D224" t="s">
        <v>28</v>
      </c>
      <c r="E224">
        <v>2</v>
      </c>
      <c r="F224">
        <v>1</v>
      </c>
      <c r="H224">
        <v>19.059999999999999</v>
      </c>
      <c r="I224">
        <v>16.14</v>
      </c>
      <c r="J224">
        <v>2.2599999999999998</v>
      </c>
      <c r="K224">
        <v>66.64</v>
      </c>
      <c r="L224">
        <v>14.13</v>
      </c>
      <c r="M224">
        <v>13.61</v>
      </c>
      <c r="N224">
        <v>0.52</v>
      </c>
      <c r="O224">
        <v>68.040000000000006</v>
      </c>
      <c r="P224">
        <v>13.81</v>
      </c>
      <c r="Q224">
        <v>13.29</v>
      </c>
      <c r="R224">
        <v>0.52</v>
      </c>
      <c r="S224">
        <v>72.63</v>
      </c>
      <c r="T224">
        <v>12.85</v>
      </c>
      <c r="U224">
        <v>12.33</v>
      </c>
      <c r="V224">
        <v>0.52</v>
      </c>
      <c r="Y224">
        <v>19.059999999999999</v>
      </c>
      <c r="Z224">
        <v>16.14</v>
      </c>
      <c r="AA224">
        <v>2.2599999999999998</v>
      </c>
      <c r="AB224">
        <v>69.103333333333339</v>
      </c>
      <c r="AC224">
        <v>13.596666666666666</v>
      </c>
      <c r="AD224">
        <v>13.076666666666666</v>
      </c>
      <c r="AE224">
        <v>0.52</v>
      </c>
    </row>
    <row r="225" spans="1:31" x14ac:dyDescent="0.35">
      <c r="A225" t="s">
        <v>255</v>
      </c>
      <c r="B225" t="s">
        <v>38</v>
      </c>
      <c r="C225" t="s">
        <v>31</v>
      </c>
      <c r="D225" t="s">
        <v>28</v>
      </c>
      <c r="E225">
        <v>1</v>
      </c>
      <c r="F225">
        <v>1</v>
      </c>
      <c r="H225">
        <v>12.35</v>
      </c>
      <c r="I225">
        <v>9.5299999999999994</v>
      </c>
      <c r="J225">
        <v>1.54</v>
      </c>
      <c r="K225">
        <v>54.12</v>
      </c>
      <c r="L225">
        <v>10.01</v>
      </c>
      <c r="M225">
        <v>9.8000000000000007</v>
      </c>
      <c r="N225">
        <v>0.21</v>
      </c>
      <c r="O225">
        <v>53.01</v>
      </c>
      <c r="P225">
        <v>10.32</v>
      </c>
      <c r="Q225">
        <v>10.1</v>
      </c>
      <c r="R225">
        <v>0.21</v>
      </c>
      <c r="S225">
        <v>40.81</v>
      </c>
      <c r="T225">
        <v>13.49</v>
      </c>
      <c r="U225">
        <v>13.27</v>
      </c>
      <c r="V225">
        <v>0.21</v>
      </c>
      <c r="Y225">
        <v>12.35</v>
      </c>
      <c r="Z225">
        <v>9.5299999999999994</v>
      </c>
      <c r="AA225">
        <v>1.54</v>
      </c>
      <c r="AB225">
        <v>49.313333333333333</v>
      </c>
      <c r="AC225">
        <v>11.273333333333333</v>
      </c>
      <c r="AD225">
        <v>11.056666666666667</v>
      </c>
      <c r="AE225">
        <v>0.21</v>
      </c>
    </row>
    <row r="226" spans="1:31" x14ac:dyDescent="0.35">
      <c r="A226" t="s">
        <v>256</v>
      </c>
      <c r="B226" t="s">
        <v>27</v>
      </c>
      <c r="C226" t="s">
        <v>28</v>
      </c>
      <c r="D226" t="s">
        <v>28</v>
      </c>
      <c r="E226">
        <v>2</v>
      </c>
      <c r="F226">
        <v>3</v>
      </c>
      <c r="H226">
        <v>16.97</v>
      </c>
      <c r="I226">
        <v>14.68</v>
      </c>
      <c r="J226">
        <v>14.54</v>
      </c>
      <c r="K226">
        <v>80.209999999999994</v>
      </c>
      <c r="L226">
        <v>12.41</v>
      </c>
      <c r="M226">
        <v>9.2100000000000009</v>
      </c>
      <c r="N226">
        <v>3.21</v>
      </c>
      <c r="O226">
        <v>67.27</v>
      </c>
      <c r="P226">
        <v>13.96</v>
      </c>
      <c r="Q226">
        <v>10.75</v>
      </c>
      <c r="R226">
        <v>3.21</v>
      </c>
      <c r="S226">
        <v>87.8</v>
      </c>
      <c r="T226">
        <v>12.35</v>
      </c>
      <c r="U226">
        <v>9.14</v>
      </c>
      <c r="V226">
        <v>3.21</v>
      </c>
      <c r="Y226">
        <v>16.97</v>
      </c>
      <c r="Z226">
        <v>14.68</v>
      </c>
      <c r="AA226">
        <v>14.54</v>
      </c>
      <c r="AB226">
        <v>78.426666666666662</v>
      </c>
      <c r="AC226">
        <v>12.906666666666666</v>
      </c>
      <c r="AD226">
        <v>9.7000000000000011</v>
      </c>
      <c r="AE226">
        <v>3.2099999999999995</v>
      </c>
    </row>
    <row r="227" spans="1:31" x14ac:dyDescent="0.35">
      <c r="A227" t="s">
        <v>257</v>
      </c>
      <c r="B227" t="s">
        <v>30</v>
      </c>
      <c r="C227" t="s">
        <v>31</v>
      </c>
      <c r="D227" t="s">
        <v>26</v>
      </c>
      <c r="E227">
        <v>2</v>
      </c>
      <c r="F227">
        <v>1</v>
      </c>
      <c r="H227">
        <v>16.03</v>
      </c>
      <c r="I227">
        <v>13.04</v>
      </c>
      <c r="J227">
        <v>13.41</v>
      </c>
      <c r="K227">
        <v>43.71</v>
      </c>
      <c r="L227">
        <v>16.3</v>
      </c>
      <c r="M227">
        <v>14.1</v>
      </c>
      <c r="N227">
        <v>2.2000000000000002</v>
      </c>
      <c r="O227">
        <v>38.71</v>
      </c>
      <c r="P227">
        <v>18.84</v>
      </c>
      <c r="Q227">
        <v>16.63</v>
      </c>
      <c r="R227">
        <v>2.2000000000000002</v>
      </c>
      <c r="S227">
        <v>39.840000000000003</v>
      </c>
      <c r="T227">
        <v>17.75</v>
      </c>
      <c r="U227">
        <v>15.54</v>
      </c>
      <c r="V227">
        <v>2.2000000000000002</v>
      </c>
      <c r="Y227">
        <v>16.03</v>
      </c>
      <c r="Z227">
        <v>13.04</v>
      </c>
      <c r="AA227">
        <v>13.41</v>
      </c>
      <c r="AB227">
        <v>40.753333333333337</v>
      </c>
      <c r="AC227">
        <v>17.63</v>
      </c>
      <c r="AD227">
        <v>15.423333333333334</v>
      </c>
      <c r="AE227">
        <v>2.2000000000000002</v>
      </c>
    </row>
    <row r="228" spans="1:31" x14ac:dyDescent="0.35">
      <c r="A228" t="s">
        <v>258</v>
      </c>
      <c r="B228" t="s">
        <v>27</v>
      </c>
      <c r="C228" t="s">
        <v>28</v>
      </c>
      <c r="D228" t="s">
        <v>28</v>
      </c>
      <c r="E228">
        <v>2</v>
      </c>
      <c r="F228">
        <v>2</v>
      </c>
      <c r="H228">
        <v>15.03</v>
      </c>
      <c r="I228">
        <v>13.45</v>
      </c>
      <c r="J228">
        <v>25</v>
      </c>
      <c r="K228">
        <v>65.099999999999994</v>
      </c>
      <c r="L228">
        <v>15.57</v>
      </c>
      <c r="M228">
        <v>10.54</v>
      </c>
      <c r="N228">
        <v>5.03</v>
      </c>
      <c r="O228">
        <v>64.97</v>
      </c>
      <c r="P228">
        <v>15.25</v>
      </c>
      <c r="Q228">
        <v>10.220000000000001</v>
      </c>
      <c r="R228">
        <v>5.03</v>
      </c>
      <c r="S228">
        <v>60.63</v>
      </c>
      <c r="T228">
        <v>14.78</v>
      </c>
      <c r="U228">
        <v>9.76</v>
      </c>
      <c r="V228">
        <v>5.03</v>
      </c>
      <c r="Y228">
        <v>15.03</v>
      </c>
      <c r="Z228">
        <v>13.45</v>
      </c>
      <c r="AA228">
        <v>25</v>
      </c>
      <c r="AB228">
        <v>63.566666666666663</v>
      </c>
      <c r="AC228">
        <v>15.200000000000001</v>
      </c>
      <c r="AD228">
        <v>10.173333333333334</v>
      </c>
      <c r="AE228">
        <v>5.03</v>
      </c>
    </row>
    <row r="229" spans="1:31" x14ac:dyDescent="0.35">
      <c r="A229" t="s">
        <v>259</v>
      </c>
      <c r="B229" t="s">
        <v>30</v>
      </c>
      <c r="C229" t="s">
        <v>31</v>
      </c>
      <c r="D229" t="s">
        <v>26</v>
      </c>
      <c r="E229">
        <v>1</v>
      </c>
      <c r="F229">
        <v>3</v>
      </c>
      <c r="H229">
        <v>16.12</v>
      </c>
      <c r="I229">
        <v>13.3</v>
      </c>
      <c r="J229">
        <v>37.57</v>
      </c>
      <c r="K229">
        <v>45.15</v>
      </c>
      <c r="L229">
        <v>19.52</v>
      </c>
      <c r="M229">
        <v>12.12</v>
      </c>
      <c r="N229">
        <v>7.4</v>
      </c>
      <c r="O229">
        <v>47.01</v>
      </c>
      <c r="P229">
        <v>19.899999999999999</v>
      </c>
      <c r="Q229">
        <v>12.5</v>
      </c>
      <c r="R229">
        <v>7.4</v>
      </c>
      <c r="S229">
        <v>50.11</v>
      </c>
      <c r="T229">
        <v>20.51</v>
      </c>
      <c r="U229">
        <v>13.11</v>
      </c>
      <c r="V229">
        <v>7.4</v>
      </c>
      <c r="Y229">
        <v>16.12</v>
      </c>
      <c r="Z229">
        <v>13.3</v>
      </c>
      <c r="AA229">
        <v>37.57</v>
      </c>
      <c r="AB229">
        <v>47.423333333333339</v>
      </c>
      <c r="AC229">
        <v>19.976666666666663</v>
      </c>
      <c r="AD229">
        <v>12.576666666666666</v>
      </c>
      <c r="AE229">
        <v>7.4000000000000012</v>
      </c>
    </row>
    <row r="230" spans="1:31" x14ac:dyDescent="0.35">
      <c r="A230" t="s">
        <v>260</v>
      </c>
      <c r="B230" t="s">
        <v>30</v>
      </c>
      <c r="C230" t="s">
        <v>31</v>
      </c>
      <c r="D230" t="s">
        <v>26</v>
      </c>
      <c r="E230">
        <v>1</v>
      </c>
      <c r="F230">
        <v>2</v>
      </c>
      <c r="H230">
        <v>12.81</v>
      </c>
      <c r="I230">
        <v>10.32</v>
      </c>
      <c r="J230">
        <v>5.67</v>
      </c>
      <c r="K230">
        <v>48.75</v>
      </c>
      <c r="L230">
        <v>12.81</v>
      </c>
      <c r="M230">
        <v>11.93</v>
      </c>
      <c r="N230">
        <v>0.88</v>
      </c>
      <c r="O230">
        <v>59.7</v>
      </c>
      <c r="P230">
        <v>10.26</v>
      </c>
      <c r="Q230">
        <v>9.3699999999999992</v>
      </c>
      <c r="R230">
        <v>0.88</v>
      </c>
      <c r="S230">
        <v>45.5</v>
      </c>
      <c r="T230">
        <v>13.85</v>
      </c>
      <c r="U230">
        <v>12.97</v>
      </c>
      <c r="V230">
        <v>0.88</v>
      </c>
      <c r="Y230">
        <v>12.81</v>
      </c>
      <c r="Z230">
        <v>10.32</v>
      </c>
      <c r="AA230">
        <v>5.67</v>
      </c>
      <c r="AB230">
        <v>51.316666666666663</v>
      </c>
      <c r="AC230">
        <v>12.306666666666667</v>
      </c>
      <c r="AD230">
        <v>11.423333333333332</v>
      </c>
      <c r="AE230">
        <v>0.88</v>
      </c>
    </row>
    <row r="231" spans="1:31" x14ac:dyDescent="0.35">
      <c r="A231" t="s">
        <v>261</v>
      </c>
      <c r="B231" t="s">
        <v>34</v>
      </c>
      <c r="C231" t="s">
        <v>28</v>
      </c>
      <c r="D231" t="s">
        <v>26</v>
      </c>
      <c r="E231">
        <v>1</v>
      </c>
      <c r="F231">
        <v>2</v>
      </c>
      <c r="H231">
        <v>16.57</v>
      </c>
      <c r="I231">
        <v>14.1</v>
      </c>
      <c r="J231">
        <v>39.58</v>
      </c>
      <c r="K231">
        <v>70.150000000000006</v>
      </c>
      <c r="L231">
        <v>17.84</v>
      </c>
      <c r="M231">
        <v>9.77</v>
      </c>
      <c r="N231">
        <v>8.07</v>
      </c>
      <c r="O231">
        <v>53.03</v>
      </c>
      <c r="P231">
        <v>20.28</v>
      </c>
      <c r="Q231">
        <v>12.21</v>
      </c>
      <c r="R231">
        <v>8.07</v>
      </c>
      <c r="S231">
        <v>48.94</v>
      </c>
      <c r="T231">
        <v>17.149999999999999</v>
      </c>
      <c r="U231">
        <v>9.08</v>
      </c>
      <c r="V231">
        <v>8.07</v>
      </c>
      <c r="Y231">
        <v>16.57</v>
      </c>
      <c r="Z231">
        <v>14.1</v>
      </c>
      <c r="AA231">
        <v>39.58</v>
      </c>
      <c r="AB231">
        <v>57.373333333333335</v>
      </c>
      <c r="AC231">
        <v>18.423333333333332</v>
      </c>
      <c r="AD231">
        <v>10.353333333333333</v>
      </c>
      <c r="AE231">
        <v>8.07</v>
      </c>
    </row>
    <row r="232" spans="1:31" x14ac:dyDescent="0.35">
      <c r="A232" t="s">
        <v>262</v>
      </c>
      <c r="B232" t="s">
        <v>38</v>
      </c>
      <c r="C232" t="s">
        <v>31</v>
      </c>
      <c r="D232" t="s">
        <v>28</v>
      </c>
      <c r="E232">
        <v>2</v>
      </c>
      <c r="F232">
        <v>3</v>
      </c>
      <c r="H232">
        <v>11.43</v>
      </c>
      <c r="I232">
        <v>9.35</v>
      </c>
      <c r="J232">
        <v>12.5</v>
      </c>
      <c r="K232">
        <v>64.12</v>
      </c>
      <c r="L232">
        <v>9.8000000000000007</v>
      </c>
      <c r="M232">
        <v>8.0299999999999994</v>
      </c>
      <c r="N232">
        <v>1.78</v>
      </c>
      <c r="O232">
        <v>58.19</v>
      </c>
      <c r="P232">
        <v>10.14</v>
      </c>
      <c r="Q232">
        <v>8.36</v>
      </c>
      <c r="R232">
        <v>1.78</v>
      </c>
      <c r="S232">
        <v>60.94</v>
      </c>
      <c r="T232">
        <v>10.67</v>
      </c>
      <c r="U232">
        <v>8.89</v>
      </c>
      <c r="V232">
        <v>1.78</v>
      </c>
      <c r="Y232">
        <v>11.43</v>
      </c>
      <c r="Z232">
        <v>9.35</v>
      </c>
      <c r="AA232">
        <v>12.5</v>
      </c>
      <c r="AB232">
        <v>61.083333333333336</v>
      </c>
      <c r="AC232">
        <v>10.203333333333335</v>
      </c>
      <c r="AD232">
        <v>8.4266666666666676</v>
      </c>
      <c r="AE232">
        <v>1.78</v>
      </c>
    </row>
    <row r="233" spans="1:31" x14ac:dyDescent="0.35">
      <c r="A233" t="s">
        <v>263</v>
      </c>
      <c r="B233" t="s">
        <v>34</v>
      </c>
      <c r="C233" t="s">
        <v>28</v>
      </c>
      <c r="D233" t="s">
        <v>26</v>
      </c>
      <c r="E233">
        <v>2</v>
      </c>
      <c r="F233">
        <v>3</v>
      </c>
      <c r="H233">
        <v>20.43</v>
      </c>
      <c r="I233">
        <v>18.05</v>
      </c>
      <c r="J233">
        <v>10.18</v>
      </c>
      <c r="K233">
        <v>67.239999999999995</v>
      </c>
      <c r="L233">
        <v>16.77</v>
      </c>
      <c r="M233">
        <v>14.02</v>
      </c>
      <c r="N233">
        <v>2.74</v>
      </c>
      <c r="O233">
        <v>68.66</v>
      </c>
      <c r="P233">
        <v>15.26</v>
      </c>
      <c r="Q233">
        <v>12.51</v>
      </c>
      <c r="R233">
        <v>2.74</v>
      </c>
      <c r="S233">
        <v>69.83</v>
      </c>
      <c r="T233">
        <v>15.83</v>
      </c>
      <c r="U233">
        <v>13.09</v>
      </c>
      <c r="V233">
        <v>2.74</v>
      </c>
      <c r="Y233">
        <v>20.43</v>
      </c>
      <c r="Z233">
        <v>18.05</v>
      </c>
      <c r="AA233">
        <v>10.18</v>
      </c>
      <c r="AB233">
        <v>68.576666666666668</v>
      </c>
      <c r="AC233">
        <v>15.953333333333333</v>
      </c>
      <c r="AD233">
        <v>13.206666666666669</v>
      </c>
      <c r="AE233">
        <v>2.74</v>
      </c>
    </row>
    <row r="234" spans="1:31" x14ac:dyDescent="0.35">
      <c r="A234" t="s">
        <v>264</v>
      </c>
      <c r="B234" t="s">
        <v>27</v>
      </c>
      <c r="C234" t="s">
        <v>28</v>
      </c>
      <c r="D234" t="s">
        <v>28</v>
      </c>
      <c r="E234">
        <v>2</v>
      </c>
      <c r="F234">
        <v>3</v>
      </c>
      <c r="H234">
        <v>14.24</v>
      </c>
      <c r="I234">
        <v>11.97</v>
      </c>
      <c r="J234">
        <v>19.510000000000002</v>
      </c>
      <c r="K234">
        <v>64.03</v>
      </c>
      <c r="L234">
        <v>11.4</v>
      </c>
      <c r="M234">
        <v>7.9</v>
      </c>
      <c r="N234">
        <v>3.5</v>
      </c>
      <c r="O234">
        <v>59.56</v>
      </c>
      <c r="P234">
        <v>13.68</v>
      </c>
      <c r="Q234">
        <v>10.18</v>
      </c>
      <c r="R234">
        <v>3.5</v>
      </c>
      <c r="S234">
        <v>65.34</v>
      </c>
      <c r="T234">
        <v>13.28</v>
      </c>
      <c r="U234">
        <v>9.7799999999999994</v>
      </c>
      <c r="V234">
        <v>3.5</v>
      </c>
      <c r="Y234">
        <v>14.24</v>
      </c>
      <c r="Z234">
        <v>11.97</v>
      </c>
      <c r="AA234">
        <v>19.510000000000002</v>
      </c>
      <c r="AB234">
        <v>62.976666666666667</v>
      </c>
      <c r="AC234">
        <v>12.786666666666667</v>
      </c>
      <c r="AD234">
        <v>9.2866666666666671</v>
      </c>
      <c r="AE234">
        <v>3.5</v>
      </c>
    </row>
    <row r="235" spans="1:31" x14ac:dyDescent="0.35">
      <c r="A235" t="s">
        <v>265</v>
      </c>
      <c r="B235" t="s">
        <v>34</v>
      </c>
      <c r="C235" t="s">
        <v>28</v>
      </c>
      <c r="D235" t="s">
        <v>26</v>
      </c>
      <c r="E235">
        <v>2</v>
      </c>
      <c r="F235">
        <v>3</v>
      </c>
      <c r="H235">
        <v>17.45</v>
      </c>
      <c r="I235">
        <v>14.72</v>
      </c>
      <c r="J235">
        <v>7.44</v>
      </c>
      <c r="K235">
        <v>60.44</v>
      </c>
      <c r="L235">
        <v>15.24</v>
      </c>
      <c r="M235">
        <v>13.59</v>
      </c>
      <c r="N235">
        <v>1.65</v>
      </c>
      <c r="O235">
        <v>54.93</v>
      </c>
      <c r="P235">
        <v>16.14</v>
      </c>
      <c r="Q235">
        <v>14.5</v>
      </c>
      <c r="R235">
        <v>1.65</v>
      </c>
      <c r="S235">
        <v>59.51</v>
      </c>
      <c r="T235">
        <v>14.82</v>
      </c>
      <c r="U235">
        <v>13.17</v>
      </c>
      <c r="V235">
        <v>1.65</v>
      </c>
      <c r="Y235">
        <v>17.45</v>
      </c>
      <c r="Z235">
        <v>14.72</v>
      </c>
      <c r="AA235">
        <v>7.44</v>
      </c>
      <c r="AB235">
        <v>58.293333333333329</v>
      </c>
      <c r="AC235">
        <v>15.4</v>
      </c>
      <c r="AD235">
        <v>13.753333333333336</v>
      </c>
      <c r="AE235">
        <v>1.6499999999999997</v>
      </c>
    </row>
    <row r="236" spans="1:31" x14ac:dyDescent="0.35">
      <c r="A236" t="s">
        <v>266</v>
      </c>
      <c r="B236" t="s">
        <v>30</v>
      </c>
      <c r="C236" t="s">
        <v>31</v>
      </c>
      <c r="D236" t="s">
        <v>26</v>
      </c>
      <c r="E236">
        <v>2</v>
      </c>
      <c r="F236">
        <v>1</v>
      </c>
      <c r="H236">
        <v>19.579999999999998</v>
      </c>
      <c r="I236">
        <v>16.690000000000001</v>
      </c>
      <c r="J236">
        <v>2.63</v>
      </c>
      <c r="K236">
        <v>40.26</v>
      </c>
      <c r="L236">
        <v>23.48</v>
      </c>
      <c r="M236">
        <v>24.17</v>
      </c>
      <c r="N236">
        <v>-0.68</v>
      </c>
      <c r="O236">
        <v>46.19</v>
      </c>
      <c r="P236">
        <v>20.51</v>
      </c>
      <c r="Q236">
        <v>21.2</v>
      </c>
      <c r="R236">
        <v>-0.68</v>
      </c>
      <c r="S236">
        <v>43.12</v>
      </c>
      <c r="T236">
        <v>22.13</v>
      </c>
      <c r="U236">
        <v>22.82</v>
      </c>
      <c r="V236">
        <v>-0.68</v>
      </c>
      <c r="Y236">
        <v>19.579999999999998</v>
      </c>
      <c r="Z236">
        <v>16.690000000000001</v>
      </c>
      <c r="AA236">
        <v>2.63</v>
      </c>
      <c r="AB236">
        <v>43.19</v>
      </c>
      <c r="AC236">
        <v>22.040000000000003</v>
      </c>
      <c r="AD236">
        <v>22.73</v>
      </c>
      <c r="AE236">
        <v>-0.68</v>
      </c>
    </row>
    <row r="237" spans="1:31" x14ac:dyDescent="0.35">
      <c r="A237" t="s">
        <v>267</v>
      </c>
      <c r="B237" t="s">
        <v>30</v>
      </c>
      <c r="C237" t="s">
        <v>31</v>
      </c>
      <c r="D237" t="s">
        <v>26</v>
      </c>
      <c r="E237">
        <v>2</v>
      </c>
      <c r="F237">
        <v>1</v>
      </c>
      <c r="H237">
        <v>16.25</v>
      </c>
      <c r="I237">
        <v>13.88</v>
      </c>
      <c r="J237">
        <v>6.32</v>
      </c>
      <c r="K237">
        <v>37.6</v>
      </c>
      <c r="L237">
        <v>22.74</v>
      </c>
      <c r="M237">
        <v>21.42</v>
      </c>
      <c r="N237">
        <v>1.32</v>
      </c>
      <c r="O237">
        <v>38.72</v>
      </c>
      <c r="P237">
        <v>21.16</v>
      </c>
      <c r="Q237">
        <v>19.84</v>
      </c>
      <c r="R237">
        <v>1.32</v>
      </c>
      <c r="S237">
        <v>37.979999999999997</v>
      </c>
      <c r="T237">
        <v>21.86</v>
      </c>
      <c r="U237">
        <v>20.54</v>
      </c>
      <c r="V237">
        <v>1.32</v>
      </c>
      <c r="Y237">
        <v>16.25</v>
      </c>
      <c r="Z237">
        <v>13.88</v>
      </c>
      <c r="AA237">
        <v>6.32</v>
      </c>
      <c r="AB237">
        <v>38.099999999999994</v>
      </c>
      <c r="AC237">
        <v>21.919999999999998</v>
      </c>
      <c r="AD237">
        <v>20.599999999999998</v>
      </c>
      <c r="AE237">
        <v>1.32</v>
      </c>
    </row>
    <row r="238" spans="1:31" x14ac:dyDescent="0.35">
      <c r="A238" t="s">
        <v>268</v>
      </c>
      <c r="B238" t="s">
        <v>30</v>
      </c>
      <c r="C238" t="s">
        <v>31</v>
      </c>
      <c r="D238" t="s">
        <v>26</v>
      </c>
      <c r="E238">
        <v>2</v>
      </c>
      <c r="F238">
        <v>1</v>
      </c>
      <c r="H238">
        <v>23.27</v>
      </c>
      <c r="I238">
        <v>20.45</v>
      </c>
      <c r="J238">
        <v>0.36</v>
      </c>
      <c r="K238">
        <v>67.91</v>
      </c>
      <c r="L238">
        <v>20.04</v>
      </c>
      <c r="M238">
        <v>20.170000000000002</v>
      </c>
      <c r="N238">
        <v>-0.13</v>
      </c>
      <c r="O238">
        <v>75.78</v>
      </c>
      <c r="P238">
        <v>17.95</v>
      </c>
      <c r="Q238">
        <v>18.079999999999998</v>
      </c>
      <c r="R238">
        <v>-0.13</v>
      </c>
      <c r="S238">
        <v>62.72</v>
      </c>
      <c r="T238">
        <v>21.71</v>
      </c>
      <c r="U238">
        <v>21.84</v>
      </c>
      <c r="V238">
        <v>-0.13</v>
      </c>
      <c r="Y238">
        <v>23.27</v>
      </c>
      <c r="Z238">
        <v>20.45</v>
      </c>
      <c r="AA238">
        <v>0.36</v>
      </c>
      <c r="AB238">
        <v>68.803333333333327</v>
      </c>
      <c r="AC238">
        <v>19.899999999999999</v>
      </c>
      <c r="AD238">
        <v>20.03</v>
      </c>
      <c r="AE238">
        <v>-0.13</v>
      </c>
    </row>
    <row r="239" spans="1:31" x14ac:dyDescent="0.35">
      <c r="A239" t="s">
        <v>269</v>
      </c>
      <c r="B239" t="s">
        <v>27</v>
      </c>
      <c r="C239" t="s">
        <v>28</v>
      </c>
      <c r="D239" t="s">
        <v>28</v>
      </c>
      <c r="E239">
        <v>1</v>
      </c>
      <c r="F239">
        <v>1</v>
      </c>
      <c r="H239">
        <v>13.6</v>
      </c>
      <c r="I239">
        <v>11.12</v>
      </c>
      <c r="J239">
        <v>13.16</v>
      </c>
      <c r="K239">
        <v>66.56</v>
      </c>
      <c r="L239">
        <v>10.36</v>
      </c>
      <c r="M239">
        <v>8.1999999999999993</v>
      </c>
      <c r="N239">
        <v>2.16</v>
      </c>
      <c r="O239">
        <v>78.91</v>
      </c>
      <c r="P239">
        <v>9.73</v>
      </c>
      <c r="Q239">
        <v>7.57</v>
      </c>
      <c r="R239">
        <v>2.16</v>
      </c>
      <c r="S239">
        <v>62.85</v>
      </c>
      <c r="T239">
        <v>10.28</v>
      </c>
      <c r="U239">
        <v>8.1199999999999992</v>
      </c>
      <c r="V239">
        <v>2.16</v>
      </c>
      <c r="Y239">
        <v>13.6</v>
      </c>
      <c r="Z239">
        <v>11.12</v>
      </c>
      <c r="AA239">
        <v>13.16</v>
      </c>
      <c r="AB239">
        <v>69.44</v>
      </c>
      <c r="AC239">
        <v>10.123333333333333</v>
      </c>
      <c r="AD239">
        <v>7.9633333333333338</v>
      </c>
      <c r="AE239">
        <v>2.16</v>
      </c>
    </row>
    <row r="240" spans="1:31" x14ac:dyDescent="0.35">
      <c r="A240" t="s">
        <v>270</v>
      </c>
      <c r="B240" t="s">
        <v>38</v>
      </c>
      <c r="C240" t="s">
        <v>31</v>
      </c>
      <c r="D240" t="s">
        <v>28</v>
      </c>
      <c r="E240">
        <v>2</v>
      </c>
      <c r="F240">
        <v>3</v>
      </c>
      <c r="H240">
        <v>20.56</v>
      </c>
      <c r="I240">
        <v>15.44</v>
      </c>
      <c r="J240">
        <v>12.67</v>
      </c>
      <c r="K240">
        <v>135.36000000000001</v>
      </c>
      <c r="L240">
        <v>8.6999999999999993</v>
      </c>
      <c r="M240">
        <v>5.82</v>
      </c>
      <c r="N240">
        <v>2.88</v>
      </c>
      <c r="O240">
        <v>87.66</v>
      </c>
      <c r="P240">
        <v>11.44</v>
      </c>
      <c r="Q240">
        <v>8.56</v>
      </c>
      <c r="R240">
        <v>2.88</v>
      </c>
      <c r="S240">
        <v>199.83</v>
      </c>
      <c r="T240">
        <v>7.2</v>
      </c>
      <c r="U240">
        <v>4.32</v>
      </c>
      <c r="V240">
        <v>2.88</v>
      </c>
      <c r="Y240">
        <v>20.56</v>
      </c>
      <c r="Z240">
        <v>15.44</v>
      </c>
      <c r="AA240">
        <v>12.67</v>
      </c>
      <c r="AB240">
        <v>140.95000000000002</v>
      </c>
      <c r="AC240">
        <v>9.1133333333333333</v>
      </c>
      <c r="AD240">
        <v>6.2333333333333343</v>
      </c>
      <c r="AE240">
        <v>2.8800000000000003</v>
      </c>
    </row>
    <row r="241" spans="1:31" x14ac:dyDescent="0.35">
      <c r="A241" t="s">
        <v>271</v>
      </c>
      <c r="B241" t="s">
        <v>38</v>
      </c>
      <c r="C241" t="s">
        <v>31</v>
      </c>
      <c r="D241" t="s">
        <v>28</v>
      </c>
      <c r="E241">
        <v>1</v>
      </c>
      <c r="F241">
        <v>2</v>
      </c>
      <c r="H241">
        <v>14.82</v>
      </c>
      <c r="I241">
        <v>11.75</v>
      </c>
      <c r="J241">
        <v>1.24</v>
      </c>
      <c r="K241">
        <v>70.599999999999994</v>
      </c>
      <c r="L241">
        <v>9.39</v>
      </c>
      <c r="M241">
        <v>9.61</v>
      </c>
      <c r="N241">
        <v>-0.22</v>
      </c>
      <c r="O241">
        <v>66.77</v>
      </c>
      <c r="P241">
        <v>9.91</v>
      </c>
      <c r="Q241">
        <v>10.119999999999999</v>
      </c>
      <c r="R241">
        <v>-0.22</v>
      </c>
      <c r="S241">
        <v>76.19</v>
      </c>
      <c r="T241">
        <v>8.74</v>
      </c>
      <c r="U241">
        <v>8.9600000000000009</v>
      </c>
      <c r="V241">
        <v>-0.22</v>
      </c>
      <c r="Y241">
        <v>14.82</v>
      </c>
      <c r="Z241">
        <v>11.75</v>
      </c>
      <c r="AA241">
        <v>1.24</v>
      </c>
      <c r="AB241">
        <v>71.186666666666653</v>
      </c>
      <c r="AC241">
        <v>9.3466666666666658</v>
      </c>
      <c r="AD241">
        <v>9.5633333333333326</v>
      </c>
      <c r="AE241">
        <v>-0.22</v>
      </c>
    </row>
    <row r="242" spans="1:31" x14ac:dyDescent="0.35">
      <c r="A242" t="s">
        <v>272</v>
      </c>
      <c r="B242" t="s">
        <v>30</v>
      </c>
      <c r="C242" t="s">
        <v>31</v>
      </c>
      <c r="D242" t="s">
        <v>26</v>
      </c>
      <c r="E242">
        <v>2</v>
      </c>
      <c r="F242">
        <v>1</v>
      </c>
      <c r="H242">
        <v>16.16</v>
      </c>
      <c r="I242">
        <v>13.22</v>
      </c>
      <c r="J242">
        <v>20.5</v>
      </c>
      <c r="K242">
        <v>39.08</v>
      </c>
      <c r="L242">
        <v>21.4</v>
      </c>
      <c r="M242">
        <v>17.38</v>
      </c>
      <c r="N242">
        <v>4.0199999999999996</v>
      </c>
      <c r="O242">
        <v>46.99</v>
      </c>
      <c r="P242">
        <v>16.11</v>
      </c>
      <c r="Q242">
        <v>12.09</v>
      </c>
      <c r="R242">
        <v>4.0199999999999996</v>
      </c>
      <c r="S242">
        <v>42.32</v>
      </c>
      <c r="T242">
        <v>20.22</v>
      </c>
      <c r="U242">
        <v>16.190000000000001</v>
      </c>
      <c r="V242">
        <v>4.0199999999999996</v>
      </c>
      <c r="Y242">
        <v>16.16</v>
      </c>
      <c r="Z242">
        <v>13.22</v>
      </c>
      <c r="AA242">
        <v>20.5</v>
      </c>
      <c r="AB242">
        <v>42.79666666666666</v>
      </c>
      <c r="AC242">
        <v>19.243333333333332</v>
      </c>
      <c r="AD242">
        <v>15.219999999999999</v>
      </c>
      <c r="AE242">
        <v>4.0199999999999996</v>
      </c>
    </row>
    <row r="243" spans="1:31" x14ac:dyDescent="0.35">
      <c r="A243" t="s">
        <v>273</v>
      </c>
      <c r="B243" t="s">
        <v>27</v>
      </c>
      <c r="C243" t="s">
        <v>28</v>
      </c>
      <c r="D243" t="s">
        <v>28</v>
      </c>
      <c r="E243">
        <v>2</v>
      </c>
      <c r="F243">
        <v>1</v>
      </c>
      <c r="H243">
        <v>14.89</v>
      </c>
      <c r="I243">
        <v>12.56</v>
      </c>
      <c r="J243">
        <v>26.9</v>
      </c>
      <c r="K243">
        <v>49.81</v>
      </c>
      <c r="L243">
        <v>16.41</v>
      </c>
      <c r="M243">
        <v>11.35</v>
      </c>
      <c r="N243">
        <v>5.0599999999999996</v>
      </c>
      <c r="O243">
        <v>41.55</v>
      </c>
      <c r="P243">
        <v>21.09</v>
      </c>
      <c r="Q243">
        <v>16.03</v>
      </c>
      <c r="R243">
        <v>5.0599999999999996</v>
      </c>
      <c r="S243">
        <v>59.86</v>
      </c>
      <c r="T243">
        <v>16.91</v>
      </c>
      <c r="U243">
        <v>11.85</v>
      </c>
      <c r="V243">
        <v>5.0599999999999996</v>
      </c>
      <c r="Y243">
        <v>14.89</v>
      </c>
      <c r="Z243">
        <v>12.56</v>
      </c>
      <c r="AA243">
        <v>26.9</v>
      </c>
      <c r="AB243">
        <v>50.406666666666666</v>
      </c>
      <c r="AC243">
        <v>18.136666666666667</v>
      </c>
      <c r="AD243">
        <v>13.076666666666668</v>
      </c>
      <c r="AE243">
        <v>5.0599999999999996</v>
      </c>
    </row>
    <row r="244" spans="1:31" x14ac:dyDescent="0.35">
      <c r="A244" t="s">
        <v>274</v>
      </c>
      <c r="B244" t="s">
        <v>30</v>
      </c>
      <c r="C244" t="s">
        <v>31</v>
      </c>
      <c r="D244" t="s">
        <v>26</v>
      </c>
      <c r="E244">
        <v>1</v>
      </c>
      <c r="F244">
        <v>2</v>
      </c>
      <c r="H244">
        <v>17.5</v>
      </c>
      <c r="I244">
        <v>14.92</v>
      </c>
      <c r="J244">
        <v>8</v>
      </c>
      <c r="K244">
        <v>56.97</v>
      </c>
      <c r="L244">
        <v>15.9</v>
      </c>
      <c r="M244">
        <v>14.11</v>
      </c>
      <c r="N244">
        <v>1.8</v>
      </c>
      <c r="O244">
        <v>68.14</v>
      </c>
      <c r="P244">
        <v>13.19</v>
      </c>
      <c r="Q244">
        <v>11.39</v>
      </c>
      <c r="R244">
        <v>1.8</v>
      </c>
      <c r="S244">
        <v>76.62</v>
      </c>
      <c r="T244">
        <v>11.36</v>
      </c>
      <c r="U244">
        <v>9.57</v>
      </c>
      <c r="V244">
        <v>1.8</v>
      </c>
      <c r="Y244">
        <v>17.5</v>
      </c>
      <c r="Z244">
        <v>14.92</v>
      </c>
      <c r="AA244">
        <v>8</v>
      </c>
      <c r="AB244">
        <v>67.243333333333325</v>
      </c>
      <c r="AC244">
        <v>13.483333333333333</v>
      </c>
      <c r="AD244">
        <v>11.69</v>
      </c>
      <c r="AE244">
        <v>1.8</v>
      </c>
    </row>
    <row r="245" spans="1:31" x14ac:dyDescent="0.35">
      <c r="A245" t="s">
        <v>275</v>
      </c>
      <c r="B245" t="s">
        <v>38</v>
      </c>
      <c r="C245" t="s">
        <v>31</v>
      </c>
      <c r="D245" t="s">
        <v>28</v>
      </c>
      <c r="E245">
        <v>2</v>
      </c>
      <c r="F245">
        <v>2</v>
      </c>
      <c r="H245">
        <v>18.32</v>
      </c>
      <c r="I245">
        <v>15.08</v>
      </c>
      <c r="J245">
        <v>18.29</v>
      </c>
      <c r="K245">
        <v>88.24</v>
      </c>
      <c r="L245">
        <v>13.15</v>
      </c>
      <c r="M245">
        <v>9.08</v>
      </c>
      <c r="N245">
        <v>4.07</v>
      </c>
      <c r="O245">
        <v>63.34</v>
      </c>
      <c r="P245">
        <v>15.51</v>
      </c>
      <c r="Q245">
        <v>11.43</v>
      </c>
      <c r="R245">
        <v>4.07</v>
      </c>
      <c r="S245">
        <v>69.05</v>
      </c>
      <c r="T245">
        <v>13.55</v>
      </c>
      <c r="U245">
        <v>9.48</v>
      </c>
      <c r="V245">
        <v>4.07</v>
      </c>
      <c r="Y245">
        <v>18.32</v>
      </c>
      <c r="Z245">
        <v>15.08</v>
      </c>
      <c r="AA245">
        <v>18.29</v>
      </c>
      <c r="AB245">
        <v>73.543333333333337</v>
      </c>
      <c r="AC245">
        <v>14.07</v>
      </c>
      <c r="AD245">
        <v>9.9966666666666679</v>
      </c>
      <c r="AE245">
        <v>4.07</v>
      </c>
    </row>
    <row r="246" spans="1:31" x14ac:dyDescent="0.35">
      <c r="A246" t="s">
        <v>276</v>
      </c>
      <c r="B246" t="s">
        <v>27</v>
      </c>
      <c r="C246" t="s">
        <v>28</v>
      </c>
      <c r="D246" t="s">
        <v>28</v>
      </c>
      <c r="E246">
        <v>1</v>
      </c>
      <c r="F246">
        <v>3</v>
      </c>
      <c r="H246">
        <v>15.2</v>
      </c>
      <c r="I246">
        <v>13.15</v>
      </c>
      <c r="J246">
        <v>20.11</v>
      </c>
      <c r="K246">
        <v>62</v>
      </c>
      <c r="L246">
        <v>13.05</v>
      </c>
      <c r="M246">
        <v>9.1199999999999992</v>
      </c>
      <c r="N246">
        <v>3.93</v>
      </c>
      <c r="O246">
        <v>54.42</v>
      </c>
      <c r="P246">
        <v>16.079999999999998</v>
      </c>
      <c r="Q246">
        <v>12.14</v>
      </c>
      <c r="R246">
        <v>3.93</v>
      </c>
      <c r="S246">
        <v>55.28</v>
      </c>
      <c r="T246">
        <v>16.54</v>
      </c>
      <c r="U246">
        <v>12.61</v>
      </c>
      <c r="V246">
        <v>3.93</v>
      </c>
      <c r="Y246">
        <v>15.2</v>
      </c>
      <c r="Z246">
        <v>13.15</v>
      </c>
      <c r="AA246">
        <v>20.11</v>
      </c>
      <c r="AB246">
        <v>57.233333333333327</v>
      </c>
      <c r="AC246">
        <v>15.223333333333334</v>
      </c>
      <c r="AD246">
        <v>11.29</v>
      </c>
      <c r="AE246">
        <v>3.93</v>
      </c>
    </row>
    <row r="247" spans="1:31" x14ac:dyDescent="0.35">
      <c r="A247" t="s">
        <v>277</v>
      </c>
      <c r="B247" t="s">
        <v>30</v>
      </c>
      <c r="C247" t="s">
        <v>31</v>
      </c>
      <c r="D247" t="s">
        <v>26</v>
      </c>
      <c r="E247">
        <v>2</v>
      </c>
      <c r="F247">
        <v>1</v>
      </c>
      <c r="H247">
        <v>15.95</v>
      </c>
      <c r="I247">
        <v>14.25</v>
      </c>
      <c r="J247">
        <v>9.7200000000000006</v>
      </c>
      <c r="K247">
        <v>53.24</v>
      </c>
      <c r="L247">
        <v>16.8</v>
      </c>
      <c r="M247">
        <v>14.7</v>
      </c>
      <c r="N247">
        <v>2.1</v>
      </c>
      <c r="O247">
        <v>50.09</v>
      </c>
      <c r="P247">
        <v>17.2</v>
      </c>
      <c r="Q247">
        <v>15.1</v>
      </c>
      <c r="R247">
        <v>2.1</v>
      </c>
      <c r="S247">
        <v>49.33</v>
      </c>
      <c r="T247">
        <v>17.77</v>
      </c>
      <c r="U247">
        <v>15.68</v>
      </c>
      <c r="V247">
        <v>2.1</v>
      </c>
      <c r="Y247">
        <v>15.95</v>
      </c>
      <c r="Z247">
        <v>14.25</v>
      </c>
      <c r="AA247">
        <v>9.7200000000000006</v>
      </c>
      <c r="AB247">
        <v>50.886666666666663</v>
      </c>
      <c r="AC247">
        <v>17.256666666666664</v>
      </c>
      <c r="AD247">
        <v>15.160000000000002</v>
      </c>
      <c r="AE247">
        <v>2.1</v>
      </c>
    </row>
    <row r="248" spans="1:31" x14ac:dyDescent="0.35">
      <c r="A248" t="s">
        <v>278</v>
      </c>
      <c r="B248" t="s">
        <v>27</v>
      </c>
      <c r="C248" t="s">
        <v>28</v>
      </c>
      <c r="D248" t="s">
        <v>28</v>
      </c>
      <c r="E248">
        <v>2</v>
      </c>
      <c r="F248">
        <v>3</v>
      </c>
      <c r="H248">
        <v>14.92</v>
      </c>
      <c r="I248">
        <v>13.15</v>
      </c>
      <c r="J248">
        <v>12.81</v>
      </c>
      <c r="K248">
        <v>56.61</v>
      </c>
      <c r="L248">
        <v>14.35</v>
      </c>
      <c r="M248">
        <v>11.83</v>
      </c>
      <c r="N248">
        <v>2.5299999999999998</v>
      </c>
      <c r="O248">
        <v>56.36</v>
      </c>
      <c r="P248">
        <v>15.69</v>
      </c>
      <c r="Q248">
        <v>13.16</v>
      </c>
      <c r="R248">
        <v>2.5299999999999998</v>
      </c>
      <c r="S248">
        <v>58.12</v>
      </c>
      <c r="T248">
        <v>15.06</v>
      </c>
      <c r="U248">
        <v>12.54</v>
      </c>
      <c r="V248">
        <v>2.5299999999999998</v>
      </c>
      <c r="Y248">
        <v>14.92</v>
      </c>
      <c r="Z248">
        <v>13.15</v>
      </c>
      <c r="AA248">
        <v>12.81</v>
      </c>
      <c r="AB248">
        <v>57.029999999999994</v>
      </c>
      <c r="AC248">
        <v>15.033333333333333</v>
      </c>
      <c r="AD248">
        <v>12.51</v>
      </c>
      <c r="AE248">
        <v>2.5299999999999998</v>
      </c>
    </row>
    <row r="249" spans="1:31" x14ac:dyDescent="0.35">
      <c r="A249" t="s">
        <v>279</v>
      </c>
      <c r="B249" t="s">
        <v>38</v>
      </c>
      <c r="C249" t="s">
        <v>31</v>
      </c>
      <c r="D249" t="s">
        <v>28</v>
      </c>
      <c r="E249">
        <v>2</v>
      </c>
      <c r="F249">
        <v>3</v>
      </c>
      <c r="H249">
        <v>13.79</v>
      </c>
      <c r="I249">
        <v>11.23</v>
      </c>
      <c r="J249">
        <v>16.29</v>
      </c>
      <c r="K249">
        <v>61.63</v>
      </c>
      <c r="L249">
        <v>12.15</v>
      </c>
      <c r="M249">
        <v>9.41</v>
      </c>
      <c r="N249">
        <v>2.74</v>
      </c>
      <c r="O249">
        <v>56.61</v>
      </c>
      <c r="P249">
        <v>12.36</v>
      </c>
      <c r="Q249">
        <v>9.6199999999999992</v>
      </c>
      <c r="R249">
        <v>2.74</v>
      </c>
      <c r="S249">
        <v>65.48</v>
      </c>
      <c r="T249">
        <v>12</v>
      </c>
      <c r="U249">
        <v>9.26</v>
      </c>
      <c r="V249">
        <v>2.74</v>
      </c>
      <c r="Y249">
        <v>13.79</v>
      </c>
      <c r="Z249">
        <v>11.23</v>
      </c>
      <c r="AA249">
        <v>16.29</v>
      </c>
      <c r="AB249">
        <v>61.24</v>
      </c>
      <c r="AC249">
        <v>12.17</v>
      </c>
      <c r="AD249">
        <v>9.43</v>
      </c>
      <c r="AE249">
        <v>2.74</v>
      </c>
    </row>
    <row r="250" spans="1:31" x14ac:dyDescent="0.35">
      <c r="A250" t="s">
        <v>280</v>
      </c>
      <c r="B250" t="s">
        <v>30</v>
      </c>
      <c r="C250" t="s">
        <v>31</v>
      </c>
      <c r="D250" t="s">
        <v>26</v>
      </c>
      <c r="E250">
        <v>1</v>
      </c>
      <c r="F250">
        <v>1</v>
      </c>
      <c r="H250">
        <v>18.39</v>
      </c>
      <c r="I250">
        <v>16.39</v>
      </c>
      <c r="J250">
        <v>3.12</v>
      </c>
      <c r="K250">
        <v>59.68</v>
      </c>
      <c r="L250">
        <v>16.260000000000002</v>
      </c>
      <c r="M250">
        <v>15.49</v>
      </c>
      <c r="N250">
        <v>0.77</v>
      </c>
      <c r="O250">
        <v>63.56</v>
      </c>
      <c r="P250">
        <v>15.16</v>
      </c>
      <c r="Q250">
        <v>14.39</v>
      </c>
      <c r="R250">
        <v>0.77</v>
      </c>
      <c r="S250">
        <v>66.75</v>
      </c>
      <c r="T250">
        <v>14.38</v>
      </c>
      <c r="U250">
        <v>13.61</v>
      </c>
      <c r="V250">
        <v>0.77</v>
      </c>
      <c r="Y250">
        <v>18.39</v>
      </c>
      <c r="Z250">
        <v>16.39</v>
      </c>
      <c r="AA250">
        <v>3.12</v>
      </c>
      <c r="AB250">
        <v>63.330000000000005</v>
      </c>
      <c r="AC250">
        <v>15.266666666666666</v>
      </c>
      <c r="AD250">
        <v>14.496666666666668</v>
      </c>
      <c r="AE250">
        <v>0.77</v>
      </c>
    </row>
    <row r="251" spans="1:31" x14ac:dyDescent="0.35">
      <c r="A251" t="s">
        <v>281</v>
      </c>
      <c r="B251" t="s">
        <v>30</v>
      </c>
      <c r="C251" t="s">
        <v>31</v>
      </c>
      <c r="D251" t="s">
        <v>26</v>
      </c>
      <c r="E251">
        <v>2</v>
      </c>
      <c r="F251">
        <v>2</v>
      </c>
      <c r="H251">
        <v>13.96</v>
      </c>
      <c r="I251">
        <v>11.4</v>
      </c>
      <c r="J251">
        <v>15.38</v>
      </c>
      <c r="K251">
        <v>42.02</v>
      </c>
      <c r="L251">
        <v>17.04</v>
      </c>
      <c r="M251">
        <v>14.44</v>
      </c>
      <c r="N251">
        <v>2.6</v>
      </c>
      <c r="O251">
        <v>49.12</v>
      </c>
      <c r="P251">
        <v>14.51</v>
      </c>
      <c r="Q251">
        <v>11.9</v>
      </c>
      <c r="R251">
        <v>2.6</v>
      </c>
      <c r="S251">
        <v>45.62</v>
      </c>
      <c r="T251">
        <v>16.809999999999999</v>
      </c>
      <c r="U251">
        <v>14.2</v>
      </c>
      <c r="V251">
        <v>2.6</v>
      </c>
      <c r="Y251">
        <v>13.96</v>
      </c>
      <c r="Z251">
        <v>11.4</v>
      </c>
      <c r="AA251">
        <v>15.38</v>
      </c>
      <c r="AB251">
        <v>45.586666666666666</v>
      </c>
      <c r="AC251">
        <v>16.12</v>
      </c>
      <c r="AD251">
        <v>13.513333333333334</v>
      </c>
      <c r="AE251">
        <v>2.6</v>
      </c>
    </row>
    <row r="252" spans="1:31" x14ac:dyDescent="0.35">
      <c r="A252" t="s">
        <v>282</v>
      </c>
      <c r="B252" t="s">
        <v>30</v>
      </c>
      <c r="C252" t="s">
        <v>31</v>
      </c>
      <c r="D252" t="s">
        <v>26</v>
      </c>
      <c r="E252">
        <v>2</v>
      </c>
      <c r="F252">
        <v>1</v>
      </c>
      <c r="H252">
        <v>22</v>
      </c>
      <c r="I252">
        <v>19.760000000000002</v>
      </c>
      <c r="J252">
        <v>2.97</v>
      </c>
      <c r="K252">
        <v>79.34</v>
      </c>
      <c r="L252">
        <v>13.87</v>
      </c>
      <c r="M252">
        <v>14.74</v>
      </c>
      <c r="N252">
        <v>-0.87</v>
      </c>
      <c r="O252">
        <v>78.94</v>
      </c>
      <c r="P252">
        <v>14.22</v>
      </c>
      <c r="Q252">
        <v>15.1</v>
      </c>
      <c r="R252">
        <v>-0.87</v>
      </c>
      <c r="S252">
        <v>86.01</v>
      </c>
      <c r="T252">
        <v>13.06</v>
      </c>
      <c r="U252">
        <v>13.93</v>
      </c>
      <c r="V252">
        <v>-0.87</v>
      </c>
      <c r="Y252">
        <v>22</v>
      </c>
      <c r="Z252">
        <v>19.760000000000002</v>
      </c>
      <c r="AA252">
        <v>2.97</v>
      </c>
      <c r="AB252">
        <v>81.429999999999993</v>
      </c>
      <c r="AC252">
        <v>13.716666666666667</v>
      </c>
      <c r="AD252">
        <v>14.590000000000002</v>
      </c>
      <c r="AE252">
        <v>-0.87</v>
      </c>
    </row>
    <row r="253" spans="1:31" x14ac:dyDescent="0.35">
      <c r="A253" t="s">
        <v>283</v>
      </c>
      <c r="B253" t="s">
        <v>30</v>
      </c>
      <c r="C253" t="s">
        <v>31</v>
      </c>
      <c r="D253" t="s">
        <v>26</v>
      </c>
      <c r="E253">
        <v>2</v>
      </c>
      <c r="F253">
        <v>3</v>
      </c>
      <c r="H253">
        <v>17.89</v>
      </c>
      <c r="I253">
        <v>15.67</v>
      </c>
      <c r="J253">
        <v>11.16</v>
      </c>
      <c r="K253">
        <v>44.79</v>
      </c>
      <c r="L253">
        <v>22.26</v>
      </c>
      <c r="M253">
        <v>19.66</v>
      </c>
      <c r="N253">
        <v>2.6</v>
      </c>
      <c r="O253">
        <v>44.08</v>
      </c>
      <c r="P253">
        <v>23.02</v>
      </c>
      <c r="Q253">
        <v>20.41</v>
      </c>
      <c r="R253">
        <v>2.6</v>
      </c>
      <c r="S253">
        <v>52.25</v>
      </c>
      <c r="T253">
        <v>17.78</v>
      </c>
      <c r="U253">
        <v>15.18</v>
      </c>
      <c r="V253">
        <v>2.6</v>
      </c>
      <c r="Y253">
        <v>17.89</v>
      </c>
      <c r="Z253">
        <v>15.67</v>
      </c>
      <c r="AA253">
        <v>11.16</v>
      </c>
      <c r="AB253">
        <v>47.04</v>
      </c>
      <c r="AC253">
        <v>21.02</v>
      </c>
      <c r="AD253">
        <v>18.416666666666668</v>
      </c>
      <c r="AE253">
        <v>2.6</v>
      </c>
    </row>
    <row r="254" spans="1:31" x14ac:dyDescent="0.35">
      <c r="A254" t="s">
        <v>284</v>
      </c>
      <c r="B254" t="s">
        <v>34</v>
      </c>
      <c r="C254" t="s">
        <v>28</v>
      </c>
      <c r="D254" t="s">
        <v>26</v>
      </c>
      <c r="E254">
        <v>1</v>
      </c>
      <c r="F254">
        <v>1</v>
      </c>
      <c r="H254">
        <v>18.3</v>
      </c>
      <c r="I254">
        <v>15.59</v>
      </c>
      <c r="J254">
        <v>3.76</v>
      </c>
      <c r="K254">
        <v>53.86</v>
      </c>
      <c r="L254">
        <v>17.27</v>
      </c>
      <c r="M254">
        <v>16.41</v>
      </c>
      <c r="N254">
        <v>0.86</v>
      </c>
      <c r="O254">
        <v>59.51</v>
      </c>
      <c r="P254">
        <v>15.09</v>
      </c>
      <c r="Q254">
        <v>14.23</v>
      </c>
      <c r="R254">
        <v>0.86</v>
      </c>
      <c r="S254">
        <v>55.93</v>
      </c>
      <c r="T254">
        <v>16.55</v>
      </c>
      <c r="U254">
        <v>15.68</v>
      </c>
      <c r="V254">
        <v>0.86</v>
      </c>
      <c r="Y254">
        <v>18.3</v>
      </c>
      <c r="Z254">
        <v>15.59</v>
      </c>
      <c r="AA254">
        <v>3.76</v>
      </c>
      <c r="AB254">
        <v>56.433333333333337</v>
      </c>
      <c r="AC254">
        <v>16.303333333333331</v>
      </c>
      <c r="AD254">
        <v>15.44</v>
      </c>
      <c r="AE254">
        <v>0.86</v>
      </c>
    </row>
    <row r="255" spans="1:31" x14ac:dyDescent="0.35">
      <c r="A255" t="s">
        <v>285</v>
      </c>
      <c r="B255" t="s">
        <v>34</v>
      </c>
      <c r="C255" t="s">
        <v>28</v>
      </c>
      <c r="D255" t="s">
        <v>26</v>
      </c>
      <c r="E255">
        <v>2</v>
      </c>
      <c r="F255">
        <v>2</v>
      </c>
      <c r="H255">
        <v>20.420000000000002</v>
      </c>
      <c r="I255">
        <v>18.190000000000001</v>
      </c>
      <c r="J255">
        <v>11.76</v>
      </c>
      <c r="K255">
        <v>64.459999999999994</v>
      </c>
      <c r="L255">
        <v>17.41</v>
      </c>
      <c r="M255">
        <v>14.19</v>
      </c>
      <c r="N255">
        <v>3.22</v>
      </c>
      <c r="O255">
        <v>69.36</v>
      </c>
      <c r="P255">
        <v>15.61</v>
      </c>
      <c r="Q255">
        <v>12.38</v>
      </c>
      <c r="R255">
        <v>3.22</v>
      </c>
      <c r="S255">
        <v>74.77</v>
      </c>
      <c r="T255">
        <v>16.27</v>
      </c>
      <c r="U255">
        <v>13.05</v>
      </c>
      <c r="V255">
        <v>3.22</v>
      </c>
      <c r="Y255">
        <v>20.420000000000002</v>
      </c>
      <c r="Z255">
        <v>18.190000000000001</v>
      </c>
      <c r="AA255">
        <v>11.76</v>
      </c>
      <c r="AB255">
        <v>69.529999999999987</v>
      </c>
      <c r="AC255">
        <v>16.43</v>
      </c>
      <c r="AD255">
        <v>13.206666666666665</v>
      </c>
      <c r="AE255">
        <v>3.22</v>
      </c>
    </row>
    <row r="256" spans="1:31" x14ac:dyDescent="0.35">
      <c r="A256" t="s">
        <v>286</v>
      </c>
      <c r="B256" t="s">
        <v>38</v>
      </c>
      <c r="C256" t="s">
        <v>31</v>
      </c>
      <c r="D256" t="s">
        <v>28</v>
      </c>
      <c r="E256">
        <v>1</v>
      </c>
      <c r="F256">
        <v>3</v>
      </c>
      <c r="H256">
        <v>13.32</v>
      </c>
      <c r="I256">
        <v>10.38</v>
      </c>
      <c r="J256">
        <v>9.93</v>
      </c>
      <c r="K256">
        <v>58.58</v>
      </c>
      <c r="L256">
        <v>11.12</v>
      </c>
      <c r="M256">
        <v>9.6</v>
      </c>
      <c r="N256">
        <v>1.52</v>
      </c>
      <c r="O256">
        <v>66.760000000000005</v>
      </c>
      <c r="P256">
        <v>10.26</v>
      </c>
      <c r="Q256">
        <v>8.74</v>
      </c>
      <c r="R256">
        <v>1.52</v>
      </c>
      <c r="S256">
        <v>59.38</v>
      </c>
      <c r="T256">
        <v>11.59</v>
      </c>
      <c r="U256">
        <v>10.07</v>
      </c>
      <c r="V256">
        <v>1.52</v>
      </c>
      <c r="Y256">
        <v>13.32</v>
      </c>
      <c r="Z256">
        <v>10.38</v>
      </c>
      <c r="AA256">
        <v>9.93</v>
      </c>
      <c r="AB256">
        <v>61.573333333333345</v>
      </c>
      <c r="AC256">
        <v>10.99</v>
      </c>
      <c r="AD256">
        <v>9.4700000000000006</v>
      </c>
      <c r="AE256">
        <v>1.5200000000000002</v>
      </c>
    </row>
    <row r="257" spans="1:31" x14ac:dyDescent="0.35">
      <c r="A257" t="s">
        <v>287</v>
      </c>
      <c r="B257" t="s">
        <v>30</v>
      </c>
      <c r="C257" t="s">
        <v>31</v>
      </c>
      <c r="D257" t="s">
        <v>26</v>
      </c>
      <c r="E257">
        <v>1</v>
      </c>
      <c r="F257">
        <v>1</v>
      </c>
      <c r="H257">
        <v>20.05</v>
      </c>
      <c r="I257">
        <v>17.95</v>
      </c>
      <c r="J257">
        <v>12.3</v>
      </c>
      <c r="K257">
        <v>66.099999999999994</v>
      </c>
      <c r="L257">
        <v>17.3</v>
      </c>
      <c r="M257">
        <v>14</v>
      </c>
      <c r="N257">
        <v>3.31</v>
      </c>
      <c r="O257">
        <v>63.75</v>
      </c>
      <c r="P257">
        <v>16.649999999999999</v>
      </c>
      <c r="Q257">
        <v>13.35</v>
      </c>
      <c r="R257">
        <v>3.31</v>
      </c>
      <c r="S257">
        <v>56.87</v>
      </c>
      <c r="T257">
        <v>18.03</v>
      </c>
      <c r="U257">
        <v>14.72</v>
      </c>
      <c r="V257">
        <v>3.31</v>
      </c>
      <c r="Y257">
        <v>20.05</v>
      </c>
      <c r="Z257">
        <v>17.95</v>
      </c>
      <c r="AA257">
        <v>12.3</v>
      </c>
      <c r="AB257">
        <v>62.24</v>
      </c>
      <c r="AC257">
        <v>17.326666666666668</v>
      </c>
      <c r="AD257">
        <v>14.023333333333333</v>
      </c>
      <c r="AE257">
        <v>3.31</v>
      </c>
    </row>
    <row r="258" spans="1:31" x14ac:dyDescent="0.35">
      <c r="A258" t="s">
        <v>288</v>
      </c>
      <c r="B258" t="s">
        <v>34</v>
      </c>
      <c r="C258" t="s">
        <v>28</v>
      </c>
      <c r="D258" t="s">
        <v>26</v>
      </c>
      <c r="E258">
        <v>1</v>
      </c>
      <c r="F258">
        <v>2</v>
      </c>
      <c r="H258">
        <v>15.3</v>
      </c>
      <c r="I258">
        <v>12.58</v>
      </c>
      <c r="J258">
        <v>29.41</v>
      </c>
      <c r="K258">
        <v>39.96</v>
      </c>
      <c r="L258">
        <v>21.26</v>
      </c>
      <c r="M258">
        <v>15.79</v>
      </c>
      <c r="N258">
        <v>5.47</v>
      </c>
      <c r="O258">
        <v>42.03</v>
      </c>
      <c r="P258">
        <v>18.95</v>
      </c>
      <c r="Q258">
        <v>13.48</v>
      </c>
      <c r="R258">
        <v>5.47</v>
      </c>
      <c r="S258">
        <v>38.97</v>
      </c>
      <c r="T258">
        <v>22.57</v>
      </c>
      <c r="U258">
        <v>17.11</v>
      </c>
      <c r="V258">
        <v>5.47</v>
      </c>
      <c r="Y258">
        <v>15.3</v>
      </c>
      <c r="Z258">
        <v>12.58</v>
      </c>
      <c r="AA258">
        <v>29.41</v>
      </c>
      <c r="AB258">
        <v>40.32</v>
      </c>
      <c r="AC258">
        <v>20.926666666666666</v>
      </c>
      <c r="AD258">
        <v>15.459999999999999</v>
      </c>
      <c r="AE258">
        <v>5.47</v>
      </c>
    </row>
    <row r="259" spans="1:31" x14ac:dyDescent="0.35">
      <c r="A259" t="s">
        <v>289</v>
      </c>
      <c r="B259" t="s">
        <v>38</v>
      </c>
      <c r="C259" t="s">
        <v>31</v>
      </c>
      <c r="D259" t="s">
        <v>28</v>
      </c>
      <c r="E259">
        <v>1</v>
      </c>
      <c r="F259">
        <v>3</v>
      </c>
      <c r="H259">
        <v>16.03</v>
      </c>
      <c r="I259">
        <v>13.07</v>
      </c>
      <c r="J259">
        <v>7.52</v>
      </c>
      <c r="K259">
        <v>58.51</v>
      </c>
      <c r="L259">
        <v>13.38</v>
      </c>
      <c r="M259">
        <v>11.91</v>
      </c>
      <c r="N259">
        <v>1.46</v>
      </c>
      <c r="O259">
        <v>66.040000000000006</v>
      </c>
      <c r="P259">
        <v>11.72</v>
      </c>
      <c r="Q259">
        <v>10.26</v>
      </c>
      <c r="R259">
        <v>1.46</v>
      </c>
      <c r="S259">
        <v>62.51</v>
      </c>
      <c r="T259">
        <v>12.05</v>
      </c>
      <c r="U259">
        <v>10.59</v>
      </c>
      <c r="V259">
        <v>1.46</v>
      </c>
      <c r="Y259">
        <v>16.03</v>
      </c>
      <c r="Z259">
        <v>13.07</v>
      </c>
      <c r="AA259">
        <v>7.52</v>
      </c>
      <c r="AB259">
        <v>62.353333333333332</v>
      </c>
      <c r="AC259">
        <v>12.383333333333335</v>
      </c>
      <c r="AD259">
        <v>10.920000000000002</v>
      </c>
      <c r="AE259">
        <v>1.46</v>
      </c>
    </row>
    <row r="260" spans="1:31" x14ac:dyDescent="0.35">
      <c r="A260" t="s">
        <v>290</v>
      </c>
      <c r="B260" t="s">
        <v>34</v>
      </c>
      <c r="C260" t="s">
        <v>28</v>
      </c>
      <c r="D260" t="s">
        <v>26</v>
      </c>
      <c r="E260">
        <v>2</v>
      </c>
      <c r="F260">
        <v>2</v>
      </c>
      <c r="H260">
        <v>29.76</v>
      </c>
      <c r="I260">
        <v>25.35</v>
      </c>
      <c r="J260">
        <v>25.34</v>
      </c>
      <c r="K260">
        <v>68.77</v>
      </c>
      <c r="L260">
        <v>26.74</v>
      </c>
      <c r="M260">
        <v>17.32</v>
      </c>
      <c r="N260">
        <v>9.42</v>
      </c>
      <c r="O260">
        <v>72.94</v>
      </c>
      <c r="P260">
        <v>24.56</v>
      </c>
      <c r="Q260">
        <v>15.14</v>
      </c>
      <c r="R260">
        <v>9.42</v>
      </c>
      <c r="S260">
        <v>71.13</v>
      </c>
      <c r="T260">
        <v>23.81</v>
      </c>
      <c r="U260">
        <v>14.39</v>
      </c>
      <c r="V260">
        <v>9.42</v>
      </c>
      <c r="Y260">
        <v>29.76</v>
      </c>
      <c r="Z260">
        <v>25.35</v>
      </c>
      <c r="AA260">
        <v>25.34</v>
      </c>
      <c r="AB260">
        <v>70.946666666666658</v>
      </c>
      <c r="AC260">
        <v>25.036666666666665</v>
      </c>
      <c r="AD260">
        <v>15.616666666666667</v>
      </c>
      <c r="AE260">
        <v>9.42</v>
      </c>
    </row>
    <row r="261" spans="1:31" x14ac:dyDescent="0.35">
      <c r="A261" t="s">
        <v>291</v>
      </c>
      <c r="B261" t="s">
        <v>27</v>
      </c>
      <c r="C261" t="s">
        <v>28</v>
      </c>
      <c r="D261" t="s">
        <v>28</v>
      </c>
      <c r="E261">
        <v>1</v>
      </c>
      <c r="F261">
        <v>3</v>
      </c>
      <c r="H261">
        <v>14.9</v>
      </c>
      <c r="I261">
        <v>12.77</v>
      </c>
      <c r="J261">
        <v>11.43</v>
      </c>
      <c r="K261">
        <v>65.52</v>
      </c>
      <c r="L261">
        <v>12.85</v>
      </c>
      <c r="M261">
        <v>10.68</v>
      </c>
      <c r="N261">
        <v>2.17</v>
      </c>
      <c r="O261">
        <v>66.95</v>
      </c>
      <c r="P261">
        <v>12.71</v>
      </c>
      <c r="Q261">
        <v>10.54</v>
      </c>
      <c r="R261">
        <v>2.17</v>
      </c>
      <c r="S261">
        <v>64.260000000000005</v>
      </c>
      <c r="T261">
        <v>13.81</v>
      </c>
      <c r="U261">
        <v>11.63</v>
      </c>
      <c r="V261">
        <v>2.17</v>
      </c>
      <c r="Y261">
        <v>14.9</v>
      </c>
      <c r="Z261">
        <v>12.77</v>
      </c>
      <c r="AA261">
        <v>11.43</v>
      </c>
      <c r="AB261">
        <v>65.576666666666668</v>
      </c>
      <c r="AC261">
        <v>13.123333333333335</v>
      </c>
      <c r="AD261">
        <v>10.950000000000001</v>
      </c>
      <c r="AE261">
        <v>2.17</v>
      </c>
    </row>
    <row r="262" spans="1:31" x14ac:dyDescent="0.35">
      <c r="A262" t="s">
        <v>292</v>
      </c>
      <c r="B262" t="s">
        <v>38</v>
      </c>
      <c r="C262" t="s">
        <v>31</v>
      </c>
      <c r="D262" t="s">
        <v>28</v>
      </c>
      <c r="E262">
        <v>2</v>
      </c>
      <c r="F262">
        <v>2</v>
      </c>
      <c r="H262">
        <v>17.899999999999999</v>
      </c>
      <c r="I262">
        <v>15.6</v>
      </c>
      <c r="J262">
        <v>18.53</v>
      </c>
      <c r="K262">
        <v>59.06</v>
      </c>
      <c r="L262">
        <v>15.42</v>
      </c>
      <c r="M262">
        <v>11.09</v>
      </c>
      <c r="N262">
        <v>4.33</v>
      </c>
      <c r="O262">
        <v>62.43</v>
      </c>
      <c r="P262">
        <v>14.94</v>
      </c>
      <c r="Q262">
        <v>10.61</v>
      </c>
      <c r="R262">
        <v>4.33</v>
      </c>
      <c r="S262">
        <v>73.03</v>
      </c>
      <c r="T262">
        <v>13.54</v>
      </c>
      <c r="U262">
        <v>9.2100000000000009</v>
      </c>
      <c r="V262">
        <v>4.33</v>
      </c>
      <c r="Y262">
        <v>17.899999999999999</v>
      </c>
      <c r="Z262">
        <v>15.6</v>
      </c>
      <c r="AA262">
        <v>18.53</v>
      </c>
      <c r="AB262">
        <v>64.84</v>
      </c>
      <c r="AC262">
        <v>14.633333333333333</v>
      </c>
      <c r="AD262">
        <v>10.303333333333333</v>
      </c>
      <c r="AE262">
        <v>4.33</v>
      </c>
    </row>
    <row r="263" spans="1:31" x14ac:dyDescent="0.35">
      <c r="A263" t="s">
        <v>293</v>
      </c>
      <c r="B263" t="s">
        <v>27</v>
      </c>
      <c r="C263" t="s">
        <v>28</v>
      </c>
      <c r="D263" t="s">
        <v>28</v>
      </c>
      <c r="E263">
        <v>1</v>
      </c>
      <c r="F263">
        <v>2</v>
      </c>
      <c r="H263">
        <v>17.8</v>
      </c>
      <c r="I263">
        <v>15.4</v>
      </c>
      <c r="J263">
        <v>8.57</v>
      </c>
      <c r="K263">
        <v>65.430000000000007</v>
      </c>
      <c r="L263">
        <v>14.69</v>
      </c>
      <c r="M263">
        <v>12.69</v>
      </c>
      <c r="N263">
        <v>2</v>
      </c>
      <c r="O263">
        <v>60.1</v>
      </c>
      <c r="P263">
        <v>14.89</v>
      </c>
      <c r="Q263">
        <v>12.89</v>
      </c>
      <c r="R263">
        <v>2</v>
      </c>
      <c r="S263">
        <v>53.18</v>
      </c>
      <c r="T263">
        <v>17.260000000000002</v>
      </c>
      <c r="U263">
        <v>15.27</v>
      </c>
      <c r="V263">
        <v>2</v>
      </c>
      <c r="Y263">
        <v>17.8</v>
      </c>
      <c r="Z263">
        <v>15.4</v>
      </c>
      <c r="AA263">
        <v>8.57</v>
      </c>
      <c r="AB263">
        <v>59.57</v>
      </c>
      <c r="AC263">
        <v>15.613333333333335</v>
      </c>
      <c r="AD263">
        <v>13.616666666666667</v>
      </c>
      <c r="AE263">
        <v>2</v>
      </c>
    </row>
    <row r="264" spans="1:31" x14ac:dyDescent="0.35">
      <c r="A264" t="s">
        <v>294</v>
      </c>
      <c r="B264" t="s">
        <v>38</v>
      </c>
      <c r="C264" t="s">
        <v>31</v>
      </c>
      <c r="D264" t="s">
        <v>28</v>
      </c>
      <c r="E264">
        <v>1</v>
      </c>
      <c r="F264">
        <v>3</v>
      </c>
      <c r="H264">
        <v>20.14</v>
      </c>
      <c r="I264">
        <v>16.62</v>
      </c>
      <c r="J264">
        <v>5.26</v>
      </c>
      <c r="K264">
        <v>78.27</v>
      </c>
      <c r="L264">
        <v>12.99</v>
      </c>
      <c r="M264">
        <v>11.65</v>
      </c>
      <c r="N264">
        <v>1.34</v>
      </c>
      <c r="O264">
        <v>68.569999999999993</v>
      </c>
      <c r="P264">
        <v>14.52</v>
      </c>
      <c r="Q264">
        <v>13.18</v>
      </c>
      <c r="R264">
        <v>1.34</v>
      </c>
      <c r="S264">
        <v>71.599999999999994</v>
      </c>
      <c r="T264">
        <v>14.39</v>
      </c>
      <c r="U264">
        <v>13.05</v>
      </c>
      <c r="V264">
        <v>1.34</v>
      </c>
      <c r="Y264">
        <v>20.14</v>
      </c>
      <c r="Z264">
        <v>16.62</v>
      </c>
      <c r="AA264">
        <v>5.26</v>
      </c>
      <c r="AB264">
        <v>72.813333333333333</v>
      </c>
      <c r="AC264">
        <v>13.966666666666667</v>
      </c>
      <c r="AD264">
        <v>12.626666666666667</v>
      </c>
      <c r="AE264">
        <v>1.34</v>
      </c>
    </row>
    <row r="265" spans="1:31" x14ac:dyDescent="0.35">
      <c r="A265" t="s">
        <v>295</v>
      </c>
      <c r="B265" t="s">
        <v>34</v>
      </c>
      <c r="C265" t="s">
        <v>28</v>
      </c>
      <c r="D265" t="s">
        <v>26</v>
      </c>
      <c r="E265">
        <v>1</v>
      </c>
      <c r="F265">
        <v>2</v>
      </c>
      <c r="H265">
        <v>25.17</v>
      </c>
      <c r="I265">
        <v>23.16</v>
      </c>
      <c r="J265">
        <v>6.34</v>
      </c>
      <c r="K265">
        <v>73.66</v>
      </c>
      <c r="L265">
        <v>19.04</v>
      </c>
      <c r="M265">
        <v>16.86</v>
      </c>
      <c r="N265">
        <v>2.1800000000000002</v>
      </c>
      <c r="O265">
        <v>59.99</v>
      </c>
      <c r="P265">
        <v>23.94</v>
      </c>
      <c r="Q265">
        <v>21.76</v>
      </c>
      <c r="R265">
        <v>2.1800000000000002</v>
      </c>
      <c r="S265">
        <v>58.2</v>
      </c>
      <c r="T265">
        <v>25.09</v>
      </c>
      <c r="U265">
        <v>22.91</v>
      </c>
      <c r="V265">
        <v>2.1800000000000002</v>
      </c>
      <c r="Y265">
        <v>25.17</v>
      </c>
      <c r="Z265">
        <v>23.16</v>
      </c>
      <c r="AA265">
        <v>6.34</v>
      </c>
      <c r="AB265">
        <v>63.949999999999996</v>
      </c>
      <c r="AC265">
        <v>22.689999999999998</v>
      </c>
      <c r="AD265">
        <v>20.51</v>
      </c>
      <c r="AE265">
        <v>2.1800000000000002</v>
      </c>
    </row>
    <row r="266" spans="1:31" x14ac:dyDescent="0.35">
      <c r="A266" t="s">
        <v>296</v>
      </c>
      <c r="B266" t="s">
        <v>38</v>
      </c>
      <c r="C266" t="s">
        <v>31</v>
      </c>
      <c r="D266" t="s">
        <v>28</v>
      </c>
      <c r="E266">
        <v>2</v>
      </c>
      <c r="F266">
        <v>2</v>
      </c>
      <c r="H266">
        <v>12.88</v>
      </c>
      <c r="I266">
        <v>10.68</v>
      </c>
      <c r="J266">
        <v>1.37</v>
      </c>
      <c r="K266">
        <v>62.56</v>
      </c>
      <c r="L266">
        <v>9.51</v>
      </c>
      <c r="M266">
        <v>9.73</v>
      </c>
      <c r="N266">
        <v>-0.22</v>
      </c>
      <c r="O266">
        <v>67.48</v>
      </c>
      <c r="P266">
        <v>8.91</v>
      </c>
      <c r="Q266">
        <v>9.1300000000000008</v>
      </c>
      <c r="R266">
        <v>-0.22</v>
      </c>
      <c r="S266">
        <v>77.06</v>
      </c>
      <c r="T266">
        <v>7.82</v>
      </c>
      <c r="U266">
        <v>8.0399999999999991</v>
      </c>
      <c r="V266">
        <v>-0.22</v>
      </c>
      <c r="Y266">
        <v>12.88</v>
      </c>
      <c r="Z266">
        <v>10.68</v>
      </c>
      <c r="AA266">
        <v>1.37</v>
      </c>
      <c r="AB266">
        <v>69.033333333333346</v>
      </c>
      <c r="AC266">
        <v>8.7466666666666679</v>
      </c>
      <c r="AD266">
        <v>8.9666666666666668</v>
      </c>
      <c r="AE266">
        <v>-0.22</v>
      </c>
    </row>
    <row r="267" spans="1:31" x14ac:dyDescent="0.35">
      <c r="A267" t="s">
        <v>297</v>
      </c>
      <c r="B267" t="s">
        <v>30</v>
      </c>
      <c r="C267" t="s">
        <v>31</v>
      </c>
      <c r="D267" t="s">
        <v>26</v>
      </c>
      <c r="E267">
        <v>1</v>
      </c>
      <c r="F267">
        <v>1</v>
      </c>
      <c r="H267">
        <v>20.09</v>
      </c>
      <c r="I267">
        <v>18.03</v>
      </c>
      <c r="J267">
        <v>4.74</v>
      </c>
      <c r="K267">
        <v>64.27</v>
      </c>
      <c r="L267">
        <v>16.690000000000001</v>
      </c>
      <c r="M267">
        <v>15.4</v>
      </c>
      <c r="N267">
        <v>1.29</v>
      </c>
      <c r="O267">
        <v>85.81</v>
      </c>
      <c r="P267">
        <v>12.53</v>
      </c>
      <c r="Q267">
        <v>11.24</v>
      </c>
      <c r="R267">
        <v>1.29</v>
      </c>
      <c r="S267">
        <v>84.33</v>
      </c>
      <c r="T267">
        <v>12.67</v>
      </c>
      <c r="U267">
        <v>11.38</v>
      </c>
      <c r="V267">
        <v>1.29</v>
      </c>
      <c r="Y267">
        <v>20.09</v>
      </c>
      <c r="Z267">
        <v>18.03</v>
      </c>
      <c r="AA267">
        <v>4.74</v>
      </c>
      <c r="AB267">
        <v>78.136666666666656</v>
      </c>
      <c r="AC267">
        <v>13.963333333333333</v>
      </c>
      <c r="AD267">
        <v>12.673333333333334</v>
      </c>
      <c r="AE267">
        <v>1.29</v>
      </c>
    </row>
    <row r="268" spans="1:31" x14ac:dyDescent="0.35">
      <c r="A268" t="s">
        <v>298</v>
      </c>
      <c r="B268" t="s">
        <v>34</v>
      </c>
      <c r="C268" t="s">
        <v>28</v>
      </c>
      <c r="D268" t="s">
        <v>26</v>
      </c>
      <c r="E268">
        <v>2</v>
      </c>
      <c r="F268">
        <v>2</v>
      </c>
      <c r="H268">
        <v>22.84</v>
      </c>
      <c r="I268">
        <v>20.46</v>
      </c>
      <c r="J268">
        <v>11.91</v>
      </c>
      <c r="K268">
        <v>70.72</v>
      </c>
      <c r="L268">
        <v>18.22</v>
      </c>
      <c r="M268">
        <v>14.67</v>
      </c>
      <c r="N268">
        <v>3.55</v>
      </c>
      <c r="O268">
        <v>73.38</v>
      </c>
      <c r="P268">
        <v>17.420000000000002</v>
      </c>
      <c r="Q268">
        <v>13.87</v>
      </c>
      <c r="R268">
        <v>3.55</v>
      </c>
      <c r="S268">
        <v>72.78</v>
      </c>
      <c r="T268">
        <v>17.329999999999998</v>
      </c>
      <c r="U268">
        <v>13.78</v>
      </c>
      <c r="V268">
        <v>3.55</v>
      </c>
      <c r="Y268">
        <v>22.84</v>
      </c>
      <c r="Z268">
        <v>20.46</v>
      </c>
      <c r="AA268">
        <v>11.91</v>
      </c>
      <c r="AB268">
        <v>72.293333333333337</v>
      </c>
      <c r="AC268">
        <v>17.656666666666666</v>
      </c>
      <c r="AD268">
        <v>14.106666666666667</v>
      </c>
      <c r="AE268">
        <v>3.5499999999999994</v>
      </c>
    </row>
    <row r="269" spans="1:31" x14ac:dyDescent="0.35">
      <c r="A269" t="s">
        <v>299</v>
      </c>
      <c r="B269" t="s">
        <v>34</v>
      </c>
      <c r="C269" t="s">
        <v>28</v>
      </c>
      <c r="D269" t="s">
        <v>26</v>
      </c>
      <c r="E269">
        <v>2</v>
      </c>
      <c r="F269">
        <v>3</v>
      </c>
      <c r="H269">
        <v>21.5</v>
      </c>
      <c r="I269">
        <v>20.14</v>
      </c>
      <c r="J269">
        <v>16.45</v>
      </c>
      <c r="K269">
        <v>53.22</v>
      </c>
      <c r="L269">
        <v>24.98</v>
      </c>
      <c r="M269">
        <v>20.07</v>
      </c>
      <c r="N269">
        <v>4.91</v>
      </c>
      <c r="O269">
        <v>52.41</v>
      </c>
      <c r="P269">
        <v>27.67</v>
      </c>
      <c r="Q269">
        <v>22.76</v>
      </c>
      <c r="R269">
        <v>4.91</v>
      </c>
      <c r="S269">
        <v>46.19</v>
      </c>
      <c r="T269">
        <v>26.21</v>
      </c>
      <c r="U269">
        <v>21.3</v>
      </c>
      <c r="V269">
        <v>4.91</v>
      </c>
      <c r="Y269">
        <v>21.5</v>
      </c>
      <c r="Z269">
        <v>20.14</v>
      </c>
      <c r="AA269">
        <v>16.45</v>
      </c>
      <c r="AB269">
        <v>50.606666666666662</v>
      </c>
      <c r="AC269">
        <v>26.286666666666665</v>
      </c>
      <c r="AD269">
        <v>21.376666666666665</v>
      </c>
      <c r="AE269">
        <v>4.91</v>
      </c>
    </row>
    <row r="270" spans="1:31" x14ac:dyDescent="0.35">
      <c r="A270" t="s">
        <v>300</v>
      </c>
      <c r="B270" t="s">
        <v>34</v>
      </c>
      <c r="C270" t="s">
        <v>28</v>
      </c>
      <c r="D270" t="s">
        <v>26</v>
      </c>
      <c r="E270">
        <v>2</v>
      </c>
      <c r="F270">
        <v>1</v>
      </c>
      <c r="H270">
        <v>13.47</v>
      </c>
      <c r="I270">
        <v>10.66</v>
      </c>
      <c r="J270">
        <v>8.2200000000000006</v>
      </c>
      <c r="K270">
        <v>54.35</v>
      </c>
      <c r="L270">
        <v>10.54</v>
      </c>
      <c r="M270">
        <v>11.87</v>
      </c>
      <c r="N270">
        <v>-1.33</v>
      </c>
      <c r="O270">
        <v>53.94</v>
      </c>
      <c r="P270">
        <v>10.8</v>
      </c>
      <c r="Q270">
        <v>12.13</v>
      </c>
      <c r="R270">
        <v>-1.33</v>
      </c>
      <c r="S270">
        <v>45.3</v>
      </c>
      <c r="T270">
        <v>12.36</v>
      </c>
      <c r="U270">
        <v>13.68</v>
      </c>
      <c r="V270">
        <v>-1.33</v>
      </c>
      <c r="Y270">
        <v>13.47</v>
      </c>
      <c r="Z270">
        <v>10.66</v>
      </c>
      <c r="AA270">
        <v>8.2200000000000006</v>
      </c>
      <c r="AB270">
        <v>51.196666666666665</v>
      </c>
      <c r="AC270">
        <v>11.233333333333334</v>
      </c>
      <c r="AD270">
        <v>12.56</v>
      </c>
      <c r="AE270">
        <v>-1.33</v>
      </c>
    </row>
    <row r="271" spans="1:31" x14ac:dyDescent="0.35">
      <c r="A271" t="s">
        <v>301</v>
      </c>
      <c r="B271" t="s">
        <v>30</v>
      </c>
      <c r="C271" t="s">
        <v>31</v>
      </c>
      <c r="D271" t="s">
        <v>26</v>
      </c>
      <c r="E271">
        <v>1</v>
      </c>
      <c r="F271">
        <v>1</v>
      </c>
      <c r="H271">
        <v>20.22</v>
      </c>
      <c r="I271">
        <v>16.32</v>
      </c>
      <c r="J271">
        <v>17.8</v>
      </c>
      <c r="K271">
        <v>67.47</v>
      </c>
      <c r="L271">
        <v>16.649999999999999</v>
      </c>
      <c r="M271">
        <v>12.32</v>
      </c>
      <c r="N271">
        <v>4.33</v>
      </c>
      <c r="O271">
        <v>55.61</v>
      </c>
      <c r="P271">
        <v>17.82</v>
      </c>
      <c r="Q271">
        <v>13.49</v>
      </c>
      <c r="R271">
        <v>4.33</v>
      </c>
      <c r="S271">
        <v>53.96</v>
      </c>
      <c r="T271">
        <v>19.3</v>
      </c>
      <c r="U271">
        <v>14.96</v>
      </c>
      <c r="V271">
        <v>4.33</v>
      </c>
      <c r="Y271">
        <v>20.22</v>
      </c>
      <c r="Z271">
        <v>16.32</v>
      </c>
      <c r="AA271">
        <v>17.8</v>
      </c>
      <c r="AB271">
        <v>59.013333333333328</v>
      </c>
      <c r="AC271">
        <v>17.923333333333336</v>
      </c>
      <c r="AD271">
        <v>13.590000000000002</v>
      </c>
      <c r="AE271">
        <v>4.33</v>
      </c>
    </row>
    <row r="272" spans="1:31" x14ac:dyDescent="0.35">
      <c r="A272" t="s">
        <v>302</v>
      </c>
      <c r="B272" t="s">
        <v>34</v>
      </c>
      <c r="C272" t="s">
        <v>28</v>
      </c>
      <c r="D272" t="s">
        <v>26</v>
      </c>
      <c r="E272">
        <v>1</v>
      </c>
      <c r="F272">
        <v>1</v>
      </c>
      <c r="H272">
        <v>18.079999999999998</v>
      </c>
      <c r="I272">
        <v>16.059999999999999</v>
      </c>
      <c r="J272">
        <v>17.350000000000001</v>
      </c>
      <c r="K272">
        <v>75.790000000000006</v>
      </c>
      <c r="L272">
        <v>15.26</v>
      </c>
      <c r="M272">
        <v>11.11</v>
      </c>
      <c r="N272">
        <v>4.1500000000000004</v>
      </c>
      <c r="O272">
        <v>55.17</v>
      </c>
      <c r="P272">
        <v>17.41</v>
      </c>
      <c r="Q272">
        <v>13.27</v>
      </c>
      <c r="R272">
        <v>4.1500000000000004</v>
      </c>
      <c r="S272">
        <v>63.15</v>
      </c>
      <c r="T272">
        <v>16.600000000000001</v>
      </c>
      <c r="U272">
        <v>12.45</v>
      </c>
      <c r="V272">
        <v>4.1500000000000004</v>
      </c>
      <c r="Y272">
        <v>18.079999999999998</v>
      </c>
      <c r="Z272">
        <v>16.059999999999999</v>
      </c>
      <c r="AA272">
        <v>17.350000000000001</v>
      </c>
      <c r="AB272">
        <v>64.703333333333333</v>
      </c>
      <c r="AC272">
        <v>16.423333333333336</v>
      </c>
      <c r="AD272">
        <v>12.276666666666666</v>
      </c>
      <c r="AE272">
        <v>4.1500000000000004</v>
      </c>
    </row>
    <row r="273" spans="1:31" x14ac:dyDescent="0.35">
      <c r="A273" t="s">
        <v>303</v>
      </c>
      <c r="B273" t="s">
        <v>30</v>
      </c>
      <c r="C273" t="s">
        <v>31</v>
      </c>
      <c r="D273" t="s">
        <v>26</v>
      </c>
      <c r="E273">
        <v>1</v>
      </c>
      <c r="F273">
        <v>2</v>
      </c>
      <c r="H273">
        <v>15.5</v>
      </c>
      <c r="I273">
        <v>12.81</v>
      </c>
      <c r="J273">
        <v>25.79</v>
      </c>
      <c r="K273">
        <v>47.26</v>
      </c>
      <c r="L273">
        <v>17.96</v>
      </c>
      <c r="M273">
        <v>13</v>
      </c>
      <c r="N273">
        <v>4.96</v>
      </c>
      <c r="O273">
        <v>51.65</v>
      </c>
      <c r="P273">
        <v>15.47</v>
      </c>
      <c r="Q273">
        <v>10.51</v>
      </c>
      <c r="R273">
        <v>4.96</v>
      </c>
      <c r="S273">
        <v>60.06</v>
      </c>
      <c r="T273">
        <v>16.68</v>
      </c>
      <c r="U273">
        <v>11.72</v>
      </c>
      <c r="V273">
        <v>4.96</v>
      </c>
      <c r="Y273">
        <v>15.5</v>
      </c>
      <c r="Z273">
        <v>12.81</v>
      </c>
      <c r="AA273">
        <v>25.79</v>
      </c>
      <c r="AB273">
        <v>52.99</v>
      </c>
      <c r="AC273">
        <v>16.703333333333333</v>
      </c>
      <c r="AD273">
        <v>11.743333333333334</v>
      </c>
      <c r="AE273">
        <v>4.96</v>
      </c>
    </row>
    <row r="274" spans="1:31" x14ac:dyDescent="0.35">
      <c r="A274" t="s">
        <v>304</v>
      </c>
      <c r="B274" t="s">
        <v>30</v>
      </c>
      <c r="C274" t="s">
        <v>31</v>
      </c>
      <c r="D274" t="s">
        <v>26</v>
      </c>
      <c r="E274">
        <v>1</v>
      </c>
      <c r="F274">
        <v>2</v>
      </c>
      <c r="H274">
        <v>19.04</v>
      </c>
      <c r="I274">
        <v>16.29</v>
      </c>
      <c r="J274">
        <v>13.57</v>
      </c>
      <c r="K274">
        <v>50.04</v>
      </c>
      <c r="L274">
        <v>20.59</v>
      </c>
      <c r="M274">
        <v>17.29</v>
      </c>
      <c r="N274">
        <v>3.3</v>
      </c>
      <c r="O274">
        <v>54.11</v>
      </c>
      <c r="P274">
        <v>19.22</v>
      </c>
      <c r="Q274">
        <v>15.91</v>
      </c>
      <c r="R274">
        <v>3.3</v>
      </c>
      <c r="S274">
        <v>50.11</v>
      </c>
      <c r="T274">
        <v>21.48</v>
      </c>
      <c r="U274">
        <v>18.170000000000002</v>
      </c>
      <c r="V274">
        <v>3.3</v>
      </c>
      <c r="Y274">
        <v>19.04</v>
      </c>
      <c r="Z274">
        <v>16.29</v>
      </c>
      <c r="AA274">
        <v>13.57</v>
      </c>
      <c r="AB274">
        <v>51.419999999999995</v>
      </c>
      <c r="AC274">
        <v>20.430000000000003</v>
      </c>
      <c r="AD274">
        <v>17.123333333333331</v>
      </c>
      <c r="AE274">
        <v>3.2999999999999994</v>
      </c>
    </row>
    <row r="275" spans="1:31" x14ac:dyDescent="0.35">
      <c r="A275" t="s">
        <v>305</v>
      </c>
      <c r="B275" t="s">
        <v>38</v>
      </c>
      <c r="C275" t="s">
        <v>31</v>
      </c>
      <c r="D275" t="s">
        <v>28</v>
      </c>
      <c r="E275">
        <v>1</v>
      </c>
      <c r="F275">
        <v>2</v>
      </c>
      <c r="H275">
        <v>14.2</v>
      </c>
      <c r="I275">
        <v>11.79</v>
      </c>
      <c r="J275">
        <v>6.21</v>
      </c>
      <c r="K275">
        <v>62.99</v>
      </c>
      <c r="L275">
        <v>11.72</v>
      </c>
      <c r="M275">
        <v>10.62</v>
      </c>
      <c r="N275">
        <v>1.1000000000000001</v>
      </c>
      <c r="O275">
        <v>70.680000000000007</v>
      </c>
      <c r="P275">
        <v>10.210000000000001</v>
      </c>
      <c r="Q275">
        <v>9.11</v>
      </c>
      <c r="R275">
        <v>1.1000000000000001</v>
      </c>
      <c r="S275">
        <v>70.849999999999994</v>
      </c>
      <c r="T275">
        <v>9.92</v>
      </c>
      <c r="U275">
        <v>8.82</v>
      </c>
      <c r="V275">
        <v>1.1000000000000001</v>
      </c>
      <c r="Y275">
        <v>14.2</v>
      </c>
      <c r="Z275">
        <v>11.79</v>
      </c>
      <c r="AA275">
        <v>6.21</v>
      </c>
      <c r="AB275">
        <v>68.173333333333332</v>
      </c>
      <c r="AC275">
        <v>10.616666666666667</v>
      </c>
      <c r="AD275">
        <v>9.5166666666666657</v>
      </c>
      <c r="AE275">
        <v>1.1000000000000001</v>
      </c>
    </row>
    <row r="276" spans="1:31" x14ac:dyDescent="0.35">
      <c r="A276" t="s">
        <v>306</v>
      </c>
      <c r="B276" t="s">
        <v>34</v>
      </c>
      <c r="C276" t="s">
        <v>28</v>
      </c>
      <c r="D276" t="s">
        <v>26</v>
      </c>
      <c r="E276">
        <v>1</v>
      </c>
      <c r="F276">
        <v>1</v>
      </c>
      <c r="H276">
        <v>15.05</v>
      </c>
      <c r="I276">
        <v>12.53</v>
      </c>
      <c r="J276">
        <v>22.35</v>
      </c>
      <c r="K276">
        <v>41.78</v>
      </c>
      <c r="L276">
        <v>20.54</v>
      </c>
      <c r="M276">
        <v>16.45</v>
      </c>
      <c r="N276">
        <v>4.0999999999999996</v>
      </c>
      <c r="O276">
        <v>37.47</v>
      </c>
      <c r="P276">
        <v>21.16</v>
      </c>
      <c r="Q276">
        <v>17.059999999999999</v>
      </c>
      <c r="R276">
        <v>4.0999999999999996</v>
      </c>
      <c r="S276">
        <v>40.43</v>
      </c>
      <c r="T276">
        <v>18.670000000000002</v>
      </c>
      <c r="U276">
        <v>14.57</v>
      </c>
      <c r="V276">
        <v>4.0999999999999996</v>
      </c>
      <c r="Y276">
        <v>15.05</v>
      </c>
      <c r="Z276">
        <v>12.53</v>
      </c>
      <c r="AA276">
        <v>22.35</v>
      </c>
      <c r="AB276">
        <v>39.893333333333338</v>
      </c>
      <c r="AC276">
        <v>20.123333333333331</v>
      </c>
      <c r="AD276">
        <v>16.026666666666667</v>
      </c>
      <c r="AE276">
        <v>4.0999999999999996</v>
      </c>
    </row>
    <row r="277" spans="1:31" x14ac:dyDescent="0.35">
      <c r="A277" t="s">
        <v>307</v>
      </c>
      <c r="B277" t="s">
        <v>30</v>
      </c>
      <c r="C277" t="s">
        <v>31</v>
      </c>
      <c r="D277" t="s">
        <v>26</v>
      </c>
      <c r="E277">
        <v>1</v>
      </c>
      <c r="F277">
        <v>3</v>
      </c>
      <c r="H277">
        <v>20.77</v>
      </c>
      <c r="I277">
        <v>18.62</v>
      </c>
      <c r="J277">
        <v>34.92</v>
      </c>
      <c r="K277">
        <v>44.16</v>
      </c>
      <c r="L277">
        <v>26.56</v>
      </c>
      <c r="M277">
        <v>16.96</v>
      </c>
      <c r="N277">
        <v>9.6</v>
      </c>
      <c r="O277">
        <v>54.31</v>
      </c>
      <c r="P277">
        <v>27.77</v>
      </c>
      <c r="Q277">
        <v>18.170000000000002</v>
      </c>
      <c r="R277">
        <v>9.6</v>
      </c>
      <c r="S277">
        <v>56.84</v>
      </c>
      <c r="T277">
        <v>25.34</v>
      </c>
      <c r="U277">
        <v>15.75</v>
      </c>
      <c r="V277">
        <v>9.6</v>
      </c>
      <c r="Y277">
        <v>20.77</v>
      </c>
      <c r="Z277">
        <v>18.62</v>
      </c>
      <c r="AA277">
        <v>34.92</v>
      </c>
      <c r="AB277">
        <v>51.77</v>
      </c>
      <c r="AC277">
        <v>26.556666666666668</v>
      </c>
      <c r="AD277">
        <v>16.96</v>
      </c>
      <c r="AE277">
        <v>9.6</v>
      </c>
    </row>
    <row r="278" spans="1:31" x14ac:dyDescent="0.35">
      <c r="A278" t="s">
        <v>308</v>
      </c>
      <c r="B278" t="s">
        <v>34</v>
      </c>
      <c r="C278" t="s">
        <v>28</v>
      </c>
      <c r="D278" t="s">
        <v>26</v>
      </c>
      <c r="E278">
        <v>1</v>
      </c>
      <c r="F278">
        <v>1</v>
      </c>
      <c r="H278">
        <v>15.25</v>
      </c>
      <c r="I278">
        <v>12.51</v>
      </c>
      <c r="J278">
        <v>23.91</v>
      </c>
      <c r="K278">
        <v>61.17</v>
      </c>
      <c r="L278">
        <v>14.61</v>
      </c>
      <c r="M278">
        <v>10.11</v>
      </c>
      <c r="N278">
        <v>4.5</v>
      </c>
      <c r="O278">
        <v>51.86</v>
      </c>
      <c r="P278">
        <v>17.7</v>
      </c>
      <c r="Q278">
        <v>13.2</v>
      </c>
      <c r="R278">
        <v>4.5</v>
      </c>
      <c r="S278">
        <v>57.75</v>
      </c>
      <c r="T278">
        <v>14.2</v>
      </c>
      <c r="U278">
        <v>9.6999999999999993</v>
      </c>
      <c r="V278">
        <v>4.5</v>
      </c>
      <c r="Y278">
        <v>15.25</v>
      </c>
      <c r="Z278">
        <v>12.51</v>
      </c>
      <c r="AA278">
        <v>23.91</v>
      </c>
      <c r="AB278">
        <v>56.926666666666669</v>
      </c>
      <c r="AC278">
        <v>15.503333333333332</v>
      </c>
      <c r="AD278">
        <v>11.003333333333332</v>
      </c>
      <c r="AE278">
        <v>4.5</v>
      </c>
    </row>
    <row r="279" spans="1:31" x14ac:dyDescent="0.35">
      <c r="A279" t="s">
        <v>309</v>
      </c>
      <c r="B279" t="s">
        <v>34</v>
      </c>
      <c r="C279" t="s">
        <v>28</v>
      </c>
      <c r="D279" t="s">
        <v>26</v>
      </c>
      <c r="E279">
        <v>1</v>
      </c>
      <c r="F279">
        <v>3</v>
      </c>
      <c r="H279">
        <v>25.49</v>
      </c>
      <c r="I279">
        <v>22.62</v>
      </c>
      <c r="J279">
        <v>10.73</v>
      </c>
      <c r="K279">
        <v>55.29</v>
      </c>
      <c r="L279">
        <v>25.78</v>
      </c>
      <c r="M279">
        <v>22.16</v>
      </c>
      <c r="N279">
        <v>3.62</v>
      </c>
      <c r="O279">
        <v>53.3</v>
      </c>
      <c r="P279">
        <v>25.83</v>
      </c>
      <c r="Q279">
        <v>22.21</v>
      </c>
      <c r="R279">
        <v>3.62</v>
      </c>
      <c r="S279">
        <v>55.89</v>
      </c>
      <c r="T279">
        <v>24</v>
      </c>
      <c r="U279">
        <v>20.39</v>
      </c>
      <c r="V279">
        <v>3.62</v>
      </c>
      <c r="Y279">
        <v>25.49</v>
      </c>
      <c r="Z279">
        <v>22.62</v>
      </c>
      <c r="AA279">
        <v>10.73</v>
      </c>
      <c r="AB279">
        <v>54.826666666666661</v>
      </c>
      <c r="AC279">
        <v>25.203333333333333</v>
      </c>
      <c r="AD279">
        <v>21.58666666666667</v>
      </c>
      <c r="AE279">
        <v>3.6199999999999997</v>
      </c>
    </row>
    <row r="280" spans="1:31" x14ac:dyDescent="0.35">
      <c r="A280" t="s">
        <v>310</v>
      </c>
      <c r="B280" t="s">
        <v>27</v>
      </c>
      <c r="C280" t="s">
        <v>28</v>
      </c>
      <c r="D280" t="s">
        <v>28</v>
      </c>
      <c r="E280">
        <v>2</v>
      </c>
      <c r="F280">
        <v>2</v>
      </c>
      <c r="H280">
        <v>13.87</v>
      </c>
      <c r="I280">
        <v>10.64</v>
      </c>
      <c r="J280">
        <v>9.66</v>
      </c>
      <c r="K280">
        <v>65.31</v>
      </c>
      <c r="L280">
        <v>8.2100000000000009</v>
      </c>
      <c r="M280">
        <v>9.76</v>
      </c>
      <c r="N280">
        <v>-1.55</v>
      </c>
      <c r="O280">
        <v>59.51</v>
      </c>
      <c r="P280">
        <v>9.57</v>
      </c>
      <c r="Q280">
        <v>11.12</v>
      </c>
      <c r="R280">
        <v>-1.55</v>
      </c>
      <c r="S280">
        <v>74.7</v>
      </c>
      <c r="T280">
        <v>7.86</v>
      </c>
      <c r="U280">
        <v>9.41</v>
      </c>
      <c r="V280">
        <v>-1.55</v>
      </c>
      <c r="Y280">
        <v>13.87</v>
      </c>
      <c r="Z280">
        <v>10.64</v>
      </c>
      <c r="AA280">
        <v>9.66</v>
      </c>
      <c r="AB280">
        <v>66.506666666666675</v>
      </c>
      <c r="AC280">
        <v>8.5466666666666669</v>
      </c>
      <c r="AD280">
        <v>10.096666666666666</v>
      </c>
      <c r="AE280">
        <v>-1.55</v>
      </c>
    </row>
    <row r="281" spans="1:31" x14ac:dyDescent="0.35">
      <c r="A281" t="s">
        <v>311</v>
      </c>
      <c r="B281" t="s">
        <v>34</v>
      </c>
      <c r="C281" t="s">
        <v>28</v>
      </c>
      <c r="D281" t="s">
        <v>26</v>
      </c>
      <c r="E281">
        <v>1</v>
      </c>
      <c r="F281">
        <v>1</v>
      </c>
      <c r="H281">
        <v>16.940000000000001</v>
      </c>
      <c r="I281">
        <v>14.42</v>
      </c>
      <c r="J281">
        <v>2.0299999999999998</v>
      </c>
      <c r="K281">
        <v>46.99</v>
      </c>
      <c r="L281">
        <v>18.02</v>
      </c>
      <c r="M281">
        <v>17.579999999999998</v>
      </c>
      <c r="N281">
        <v>0.44</v>
      </c>
      <c r="O281">
        <v>55.93</v>
      </c>
      <c r="P281">
        <v>15.05</v>
      </c>
      <c r="Q281">
        <v>14.6</v>
      </c>
      <c r="R281">
        <v>0.44</v>
      </c>
      <c r="S281">
        <v>52.78</v>
      </c>
      <c r="T281">
        <v>15.79</v>
      </c>
      <c r="U281">
        <v>15.35</v>
      </c>
      <c r="V281">
        <v>0.44</v>
      </c>
      <c r="Y281">
        <v>16.940000000000001</v>
      </c>
      <c r="Z281">
        <v>14.42</v>
      </c>
      <c r="AA281">
        <v>2.0299999999999998</v>
      </c>
      <c r="AB281">
        <v>51.900000000000006</v>
      </c>
      <c r="AC281">
        <v>16.286666666666665</v>
      </c>
      <c r="AD281">
        <v>15.843333333333334</v>
      </c>
      <c r="AE281">
        <v>0.44</v>
      </c>
    </row>
    <row r="282" spans="1:31" x14ac:dyDescent="0.35">
      <c r="A282" t="s">
        <v>312</v>
      </c>
      <c r="B282" t="s">
        <v>38</v>
      </c>
      <c r="C282" t="s">
        <v>31</v>
      </c>
      <c r="D282" t="s">
        <v>28</v>
      </c>
      <c r="E282">
        <v>2</v>
      </c>
      <c r="F282">
        <v>3</v>
      </c>
      <c r="H282">
        <v>13.22</v>
      </c>
      <c r="I282">
        <v>10.58</v>
      </c>
      <c r="J282">
        <v>12.5</v>
      </c>
      <c r="K282">
        <v>57.6</v>
      </c>
      <c r="L282">
        <v>11.42</v>
      </c>
      <c r="M282">
        <v>9.4499999999999993</v>
      </c>
      <c r="N282">
        <v>1.97</v>
      </c>
      <c r="O282">
        <v>58.8</v>
      </c>
      <c r="P282">
        <v>10.91</v>
      </c>
      <c r="Q282">
        <v>8.9499999999999993</v>
      </c>
      <c r="R282">
        <v>1.97</v>
      </c>
      <c r="S282">
        <v>67.41</v>
      </c>
      <c r="T282">
        <v>10.96</v>
      </c>
      <c r="U282">
        <v>8.99</v>
      </c>
      <c r="V282">
        <v>1.97</v>
      </c>
      <c r="Y282">
        <v>13.22</v>
      </c>
      <c r="Z282">
        <v>10.58</v>
      </c>
      <c r="AA282">
        <v>12.5</v>
      </c>
      <c r="AB282">
        <v>61.27</v>
      </c>
      <c r="AC282">
        <v>11.096666666666666</v>
      </c>
      <c r="AD282">
        <v>9.129999999999999</v>
      </c>
      <c r="AE282">
        <v>1.97</v>
      </c>
    </row>
    <row r="283" spans="1:31" x14ac:dyDescent="0.35">
      <c r="A283" t="s">
        <v>313</v>
      </c>
      <c r="B283" t="s">
        <v>27</v>
      </c>
      <c r="C283" t="s">
        <v>28</v>
      </c>
      <c r="D283" t="s">
        <v>28</v>
      </c>
      <c r="E283">
        <v>2</v>
      </c>
      <c r="F283">
        <v>1</v>
      </c>
      <c r="H283">
        <v>14.56</v>
      </c>
      <c r="I283">
        <v>12.26</v>
      </c>
      <c r="J283">
        <v>8.3800000000000008</v>
      </c>
      <c r="K283">
        <v>61.06</v>
      </c>
      <c r="L283">
        <v>12.3</v>
      </c>
      <c r="M283">
        <v>10.77</v>
      </c>
      <c r="N283">
        <v>1.53</v>
      </c>
      <c r="O283">
        <v>65.319999999999993</v>
      </c>
      <c r="P283">
        <v>10.88</v>
      </c>
      <c r="Q283">
        <v>9.35</v>
      </c>
      <c r="R283">
        <v>1.53</v>
      </c>
      <c r="S283">
        <v>87.77</v>
      </c>
      <c r="T283">
        <v>9.3800000000000008</v>
      </c>
      <c r="U283">
        <v>7.85</v>
      </c>
      <c r="V283">
        <v>1.53</v>
      </c>
      <c r="Y283">
        <v>14.56</v>
      </c>
      <c r="Z283">
        <v>12.26</v>
      </c>
      <c r="AA283">
        <v>8.3800000000000008</v>
      </c>
      <c r="AB283">
        <v>71.383333333333326</v>
      </c>
      <c r="AC283">
        <v>10.853333333333333</v>
      </c>
      <c r="AD283">
        <v>9.3233333333333324</v>
      </c>
      <c r="AE283">
        <v>1.53</v>
      </c>
    </row>
    <row r="284" spans="1:31" x14ac:dyDescent="0.35">
      <c r="A284" t="s">
        <v>314</v>
      </c>
      <c r="B284" t="s">
        <v>30</v>
      </c>
      <c r="C284" t="s">
        <v>31</v>
      </c>
      <c r="D284" t="s">
        <v>26</v>
      </c>
      <c r="E284">
        <v>1</v>
      </c>
      <c r="F284">
        <v>2</v>
      </c>
      <c r="H284">
        <v>16.989999999999998</v>
      </c>
      <c r="I284">
        <v>13.93</v>
      </c>
      <c r="J284">
        <v>7.37</v>
      </c>
      <c r="K284">
        <v>49.22</v>
      </c>
      <c r="L284">
        <v>17.09</v>
      </c>
      <c r="M284">
        <v>15.58</v>
      </c>
      <c r="N284">
        <v>1.51</v>
      </c>
      <c r="O284">
        <v>50.56</v>
      </c>
      <c r="P284">
        <v>16.329999999999998</v>
      </c>
      <c r="Q284">
        <v>14.82</v>
      </c>
      <c r="R284">
        <v>1.51</v>
      </c>
      <c r="S284">
        <v>50.65</v>
      </c>
      <c r="T284">
        <v>15.9</v>
      </c>
      <c r="U284">
        <v>14.39</v>
      </c>
      <c r="V284">
        <v>1.51</v>
      </c>
      <c r="Y284">
        <v>16.989999999999998</v>
      </c>
      <c r="Z284">
        <v>13.93</v>
      </c>
      <c r="AA284">
        <v>7.37</v>
      </c>
      <c r="AB284">
        <v>50.143333333333338</v>
      </c>
      <c r="AC284">
        <v>16.439999999999998</v>
      </c>
      <c r="AD284">
        <v>14.93</v>
      </c>
      <c r="AE284">
        <v>1.51</v>
      </c>
    </row>
    <row r="285" spans="1:31" x14ac:dyDescent="0.35">
      <c r="A285" t="s">
        <v>315</v>
      </c>
      <c r="B285" t="s">
        <v>38</v>
      </c>
      <c r="C285" t="s">
        <v>31</v>
      </c>
      <c r="D285" t="s">
        <v>28</v>
      </c>
      <c r="E285">
        <v>1</v>
      </c>
      <c r="F285">
        <v>3</v>
      </c>
      <c r="H285">
        <v>16.02</v>
      </c>
      <c r="I285">
        <v>13.24</v>
      </c>
      <c r="J285">
        <v>5.52</v>
      </c>
      <c r="K285">
        <v>73.62</v>
      </c>
      <c r="L285">
        <v>9.2799999999999994</v>
      </c>
      <c r="M285">
        <v>10.39</v>
      </c>
      <c r="N285">
        <v>-1.1100000000000001</v>
      </c>
      <c r="O285">
        <v>72.150000000000006</v>
      </c>
      <c r="P285">
        <v>9.93</v>
      </c>
      <c r="Q285">
        <v>11.04</v>
      </c>
      <c r="R285">
        <v>-1.1100000000000001</v>
      </c>
      <c r="S285">
        <v>88.28</v>
      </c>
      <c r="T285">
        <v>7.95</v>
      </c>
      <c r="U285">
        <v>9.06</v>
      </c>
      <c r="V285">
        <v>-1.1100000000000001</v>
      </c>
      <c r="Y285">
        <v>16.02</v>
      </c>
      <c r="Z285">
        <v>13.24</v>
      </c>
      <c r="AA285">
        <v>5.52</v>
      </c>
      <c r="AB285">
        <v>78.016666666666666</v>
      </c>
      <c r="AC285">
        <v>9.0533333333333328</v>
      </c>
      <c r="AD285">
        <v>10.163333333333334</v>
      </c>
      <c r="AE285">
        <v>-1.1100000000000001</v>
      </c>
    </row>
    <row r="286" spans="1:31" x14ac:dyDescent="0.35">
      <c r="A286" t="s">
        <v>316</v>
      </c>
      <c r="B286" t="s">
        <v>34</v>
      </c>
      <c r="C286" t="s">
        <v>28</v>
      </c>
      <c r="D286" t="s">
        <v>26</v>
      </c>
      <c r="E286">
        <v>1</v>
      </c>
      <c r="F286">
        <v>1</v>
      </c>
      <c r="H286">
        <v>16.420000000000002</v>
      </c>
      <c r="I286">
        <v>13.8</v>
      </c>
      <c r="J286">
        <v>0</v>
      </c>
      <c r="K286">
        <v>78.77</v>
      </c>
      <c r="L286">
        <v>10.01</v>
      </c>
      <c r="M286">
        <v>10</v>
      </c>
      <c r="N286">
        <v>0.01</v>
      </c>
      <c r="O286">
        <v>87.27</v>
      </c>
      <c r="P286">
        <v>9.02</v>
      </c>
      <c r="Q286">
        <v>9.02</v>
      </c>
      <c r="R286">
        <v>0.01</v>
      </c>
      <c r="S286">
        <v>100.11</v>
      </c>
      <c r="T286">
        <v>7.86</v>
      </c>
      <c r="U286">
        <v>7.85</v>
      </c>
      <c r="V286">
        <v>0.01</v>
      </c>
      <c r="Y286">
        <v>16.420000000000002</v>
      </c>
      <c r="Z286">
        <v>13.8</v>
      </c>
      <c r="AA286">
        <v>0</v>
      </c>
      <c r="AB286">
        <v>88.716666666666654</v>
      </c>
      <c r="AC286">
        <v>8.9633333333333329</v>
      </c>
      <c r="AD286">
        <v>8.9566666666666652</v>
      </c>
      <c r="AE286">
        <v>0.01</v>
      </c>
    </row>
    <row r="287" spans="1:31" x14ac:dyDescent="0.35">
      <c r="A287" t="s">
        <v>317</v>
      </c>
      <c r="B287" t="s">
        <v>38</v>
      </c>
      <c r="C287" t="s">
        <v>31</v>
      </c>
      <c r="D287" t="s">
        <v>28</v>
      </c>
      <c r="E287">
        <v>2</v>
      </c>
      <c r="F287">
        <v>3</v>
      </c>
      <c r="H287">
        <v>17.64</v>
      </c>
      <c r="I287">
        <v>14.78</v>
      </c>
      <c r="J287">
        <v>2.48</v>
      </c>
      <c r="K287">
        <v>67.569999999999993</v>
      </c>
      <c r="L287">
        <v>12.15</v>
      </c>
      <c r="M287">
        <v>12.7</v>
      </c>
      <c r="N287">
        <v>-0.55000000000000004</v>
      </c>
      <c r="O287">
        <v>55.79</v>
      </c>
      <c r="P287">
        <v>14.71</v>
      </c>
      <c r="Q287">
        <v>15.26</v>
      </c>
      <c r="R287">
        <v>-0.55000000000000004</v>
      </c>
      <c r="S287">
        <v>59.82</v>
      </c>
      <c r="T287">
        <v>14.06</v>
      </c>
      <c r="U287">
        <v>14.61</v>
      </c>
      <c r="V287">
        <v>-0.55000000000000004</v>
      </c>
      <c r="Y287">
        <v>17.64</v>
      </c>
      <c r="Z287">
        <v>14.78</v>
      </c>
      <c r="AA287">
        <v>2.48</v>
      </c>
      <c r="AB287">
        <v>61.06</v>
      </c>
      <c r="AC287">
        <v>13.64</v>
      </c>
      <c r="AD287">
        <v>14.189999999999998</v>
      </c>
      <c r="AE287">
        <v>-0.55000000000000004</v>
      </c>
    </row>
    <row r="288" spans="1:31" x14ac:dyDescent="0.35">
      <c r="A288" t="s">
        <v>318</v>
      </c>
      <c r="B288" t="s">
        <v>34</v>
      </c>
      <c r="C288" t="s">
        <v>28</v>
      </c>
      <c r="D288" t="s">
        <v>26</v>
      </c>
      <c r="E288">
        <v>1</v>
      </c>
      <c r="F288">
        <v>3</v>
      </c>
      <c r="H288">
        <v>18.13</v>
      </c>
      <c r="I288">
        <v>15.47</v>
      </c>
      <c r="J288">
        <v>0.47</v>
      </c>
      <c r="K288">
        <v>59.32</v>
      </c>
      <c r="L288">
        <v>15.03</v>
      </c>
      <c r="M288">
        <v>15.15</v>
      </c>
      <c r="N288">
        <v>-0.11</v>
      </c>
      <c r="O288">
        <v>54.43</v>
      </c>
      <c r="P288">
        <v>16.41</v>
      </c>
      <c r="Q288">
        <v>16.52</v>
      </c>
      <c r="R288">
        <v>-0.11</v>
      </c>
      <c r="S288">
        <v>66.59</v>
      </c>
      <c r="T288">
        <v>13.31</v>
      </c>
      <c r="U288">
        <v>13.43</v>
      </c>
      <c r="V288">
        <v>-0.11</v>
      </c>
      <c r="Y288">
        <v>18.13</v>
      </c>
      <c r="Z288">
        <v>15.47</v>
      </c>
      <c r="AA288">
        <v>0.47</v>
      </c>
      <c r="AB288">
        <v>60.113333333333337</v>
      </c>
      <c r="AC288">
        <v>14.916666666666666</v>
      </c>
      <c r="AD288">
        <v>15.033333333333333</v>
      </c>
      <c r="AE288">
        <v>-0.11</v>
      </c>
    </row>
    <row r="289" spans="1:31" x14ac:dyDescent="0.35">
      <c r="A289" t="s">
        <v>319</v>
      </c>
      <c r="B289" t="s">
        <v>38</v>
      </c>
      <c r="C289" t="s">
        <v>31</v>
      </c>
      <c r="D289" t="s">
        <v>28</v>
      </c>
      <c r="E289">
        <v>1</v>
      </c>
      <c r="F289">
        <v>3</v>
      </c>
      <c r="H289">
        <v>17.02</v>
      </c>
      <c r="I289">
        <v>13.73</v>
      </c>
      <c r="J289">
        <v>18.670000000000002</v>
      </c>
      <c r="K289">
        <v>62.1</v>
      </c>
      <c r="L289">
        <v>15.32</v>
      </c>
      <c r="M289">
        <v>11.47</v>
      </c>
      <c r="N289">
        <v>3.85</v>
      </c>
      <c r="O289">
        <v>56.55</v>
      </c>
      <c r="P289">
        <v>16.46</v>
      </c>
      <c r="Q289">
        <v>12.61</v>
      </c>
      <c r="R289">
        <v>3.85</v>
      </c>
      <c r="S289">
        <v>55.76</v>
      </c>
      <c r="T289">
        <v>16.170000000000002</v>
      </c>
      <c r="U289">
        <v>12.32</v>
      </c>
      <c r="V289">
        <v>3.85</v>
      </c>
      <c r="Y289">
        <v>17.02</v>
      </c>
      <c r="Z289">
        <v>13.73</v>
      </c>
      <c r="AA289">
        <v>18.670000000000002</v>
      </c>
      <c r="AB289">
        <v>58.136666666666663</v>
      </c>
      <c r="AC289">
        <v>15.983333333333334</v>
      </c>
      <c r="AD289">
        <v>12.133333333333333</v>
      </c>
      <c r="AE289">
        <v>3.85</v>
      </c>
    </row>
    <row r="290" spans="1:31" x14ac:dyDescent="0.35">
      <c r="A290" t="s">
        <v>320</v>
      </c>
      <c r="B290" t="s">
        <v>38</v>
      </c>
      <c r="C290" t="s">
        <v>31</v>
      </c>
      <c r="D290" t="s">
        <v>28</v>
      </c>
      <c r="E290">
        <v>1</v>
      </c>
      <c r="F290">
        <v>2</v>
      </c>
      <c r="H290">
        <v>18.850000000000001</v>
      </c>
      <c r="I290">
        <v>16.190000000000001</v>
      </c>
      <c r="J290">
        <v>9.9499999999999993</v>
      </c>
      <c r="K290">
        <v>87.61</v>
      </c>
      <c r="L290">
        <v>11.71</v>
      </c>
      <c r="M290">
        <v>9.2899999999999991</v>
      </c>
      <c r="N290">
        <v>2.4300000000000002</v>
      </c>
      <c r="O290">
        <v>125.95</v>
      </c>
      <c r="P290">
        <v>9.17</v>
      </c>
      <c r="Q290">
        <v>6.75</v>
      </c>
      <c r="R290">
        <v>2.4300000000000002</v>
      </c>
      <c r="S290">
        <v>110.5</v>
      </c>
      <c r="T290">
        <v>10.53</v>
      </c>
      <c r="U290">
        <v>8.11</v>
      </c>
      <c r="V290">
        <v>2.4300000000000002</v>
      </c>
      <c r="Y290">
        <v>18.850000000000001</v>
      </c>
      <c r="Z290">
        <v>16.190000000000001</v>
      </c>
      <c r="AA290">
        <v>9.9499999999999993</v>
      </c>
      <c r="AB290">
        <v>108.02</v>
      </c>
      <c r="AC290">
        <v>10.47</v>
      </c>
      <c r="AD290">
        <v>8.0499999999999989</v>
      </c>
      <c r="AE290">
        <v>2.4300000000000002</v>
      </c>
    </row>
    <row r="291" spans="1:31" x14ac:dyDescent="0.35">
      <c r="A291" t="s">
        <v>321</v>
      </c>
      <c r="B291" t="s">
        <v>34</v>
      </c>
      <c r="C291" t="s">
        <v>28</v>
      </c>
      <c r="D291" t="s">
        <v>26</v>
      </c>
      <c r="E291">
        <v>2</v>
      </c>
      <c r="F291">
        <v>3</v>
      </c>
      <c r="H291">
        <v>19.75</v>
      </c>
      <c r="I291">
        <v>17.32</v>
      </c>
      <c r="J291">
        <v>19.11</v>
      </c>
      <c r="K291">
        <v>77.92</v>
      </c>
      <c r="L291">
        <v>15.99</v>
      </c>
      <c r="M291">
        <v>11.09</v>
      </c>
      <c r="N291">
        <v>4.9000000000000004</v>
      </c>
      <c r="O291">
        <v>76.66</v>
      </c>
      <c r="P291">
        <v>15.55</v>
      </c>
      <c r="Q291">
        <v>10.65</v>
      </c>
      <c r="R291">
        <v>4.9000000000000004</v>
      </c>
      <c r="S291">
        <v>80.680000000000007</v>
      </c>
      <c r="T291">
        <v>16.46</v>
      </c>
      <c r="U291">
        <v>11.56</v>
      </c>
      <c r="V291">
        <v>4.9000000000000004</v>
      </c>
      <c r="Y291">
        <v>19.75</v>
      </c>
      <c r="Z291">
        <v>17.32</v>
      </c>
      <c r="AA291">
        <v>19.11</v>
      </c>
      <c r="AB291">
        <v>78.42</v>
      </c>
      <c r="AC291">
        <v>16.000000000000004</v>
      </c>
      <c r="AD291">
        <v>11.1</v>
      </c>
      <c r="AE291">
        <v>4.9000000000000004</v>
      </c>
    </row>
    <row r="292" spans="1:31" x14ac:dyDescent="0.35">
      <c r="A292" t="s">
        <v>322</v>
      </c>
      <c r="B292" t="s">
        <v>34</v>
      </c>
      <c r="C292" t="s">
        <v>28</v>
      </c>
      <c r="D292" t="s">
        <v>26</v>
      </c>
      <c r="E292">
        <v>2</v>
      </c>
      <c r="F292">
        <v>1</v>
      </c>
      <c r="H292">
        <v>16.21</v>
      </c>
      <c r="I292">
        <v>13.61</v>
      </c>
      <c r="J292">
        <v>15.63</v>
      </c>
      <c r="K292">
        <v>44.57</v>
      </c>
      <c r="L292">
        <v>19.93</v>
      </c>
      <c r="M292">
        <v>16.82</v>
      </c>
      <c r="N292">
        <v>3.11</v>
      </c>
      <c r="O292">
        <v>49.55</v>
      </c>
      <c r="P292">
        <v>17.59</v>
      </c>
      <c r="Q292">
        <v>14.48</v>
      </c>
      <c r="R292">
        <v>3.11</v>
      </c>
      <c r="S292">
        <v>44.03</v>
      </c>
      <c r="T292">
        <v>17.670000000000002</v>
      </c>
      <c r="U292">
        <v>14.56</v>
      </c>
      <c r="V292">
        <v>3.11</v>
      </c>
      <c r="Y292">
        <v>16.21</v>
      </c>
      <c r="Z292">
        <v>13.61</v>
      </c>
      <c r="AA292">
        <v>15.63</v>
      </c>
      <c r="AB292">
        <v>46.050000000000004</v>
      </c>
      <c r="AC292">
        <v>18.396666666666668</v>
      </c>
      <c r="AD292">
        <v>15.286666666666667</v>
      </c>
      <c r="AE292">
        <v>3.11</v>
      </c>
    </row>
    <row r="293" spans="1:31" x14ac:dyDescent="0.35">
      <c r="A293" t="s">
        <v>323</v>
      </c>
      <c r="B293" t="s">
        <v>30</v>
      </c>
      <c r="C293" t="s">
        <v>31</v>
      </c>
      <c r="D293" t="s">
        <v>26</v>
      </c>
      <c r="E293">
        <v>1</v>
      </c>
      <c r="F293">
        <v>1</v>
      </c>
      <c r="H293">
        <v>19.32</v>
      </c>
      <c r="I293">
        <v>16.98</v>
      </c>
      <c r="J293">
        <v>12.02</v>
      </c>
      <c r="K293">
        <v>96.45</v>
      </c>
      <c r="L293">
        <v>10.91</v>
      </c>
      <c r="M293">
        <v>7.83</v>
      </c>
      <c r="N293">
        <v>3.09</v>
      </c>
      <c r="O293">
        <v>90.65</v>
      </c>
      <c r="P293">
        <v>11.94</v>
      </c>
      <c r="Q293">
        <v>8.86</v>
      </c>
      <c r="R293">
        <v>3.09</v>
      </c>
      <c r="S293">
        <v>80.709999999999994</v>
      </c>
      <c r="T293">
        <v>13.88</v>
      </c>
      <c r="U293">
        <v>10.79</v>
      </c>
      <c r="V293">
        <v>3.09</v>
      </c>
      <c r="Y293">
        <v>19.32</v>
      </c>
      <c r="Z293">
        <v>16.98</v>
      </c>
      <c r="AA293">
        <v>12.02</v>
      </c>
      <c r="AB293">
        <v>89.27</v>
      </c>
      <c r="AC293">
        <v>12.243333333333334</v>
      </c>
      <c r="AD293">
        <v>9.1599999999999984</v>
      </c>
      <c r="AE293">
        <v>3.09</v>
      </c>
    </row>
    <row r="294" spans="1:31" x14ac:dyDescent="0.35">
      <c r="A294" t="s">
        <v>324</v>
      </c>
      <c r="B294" t="s">
        <v>34</v>
      </c>
      <c r="C294" t="s">
        <v>28</v>
      </c>
      <c r="D294" t="s">
        <v>26</v>
      </c>
      <c r="E294">
        <v>1</v>
      </c>
      <c r="F294">
        <v>3</v>
      </c>
      <c r="H294">
        <v>17.45</v>
      </c>
      <c r="I294">
        <v>15</v>
      </c>
      <c r="J294">
        <v>5.85</v>
      </c>
      <c r="K294">
        <v>63.41</v>
      </c>
      <c r="L294">
        <v>16.89</v>
      </c>
      <c r="M294">
        <v>15.34</v>
      </c>
      <c r="N294">
        <v>1.54</v>
      </c>
      <c r="O294">
        <v>65.94</v>
      </c>
      <c r="P294">
        <v>15.86</v>
      </c>
      <c r="Q294">
        <v>14.31</v>
      </c>
      <c r="R294">
        <v>1.54</v>
      </c>
      <c r="S294">
        <v>60.44</v>
      </c>
      <c r="T294">
        <v>17.34</v>
      </c>
      <c r="U294">
        <v>15.79</v>
      </c>
      <c r="V294">
        <v>1.54</v>
      </c>
      <c r="Y294">
        <v>17.45</v>
      </c>
      <c r="Z294">
        <v>15</v>
      </c>
      <c r="AA294">
        <v>5.85</v>
      </c>
      <c r="AB294">
        <v>63.263333333333328</v>
      </c>
      <c r="AC294">
        <v>16.696666666666669</v>
      </c>
      <c r="AD294">
        <v>15.146666666666667</v>
      </c>
      <c r="AE294">
        <v>1.54</v>
      </c>
    </row>
    <row r="295" spans="1:31" x14ac:dyDescent="0.35">
      <c r="A295" t="s">
        <v>325</v>
      </c>
      <c r="B295" t="s">
        <v>38</v>
      </c>
      <c r="C295" t="s">
        <v>31</v>
      </c>
      <c r="D295" t="s">
        <v>28</v>
      </c>
      <c r="E295">
        <v>2</v>
      </c>
      <c r="F295">
        <v>1</v>
      </c>
      <c r="H295">
        <v>14.22</v>
      </c>
      <c r="I295">
        <v>11.96</v>
      </c>
      <c r="J295">
        <v>11.69</v>
      </c>
      <c r="K295">
        <v>57.15</v>
      </c>
      <c r="L295">
        <v>12.59</v>
      </c>
      <c r="M295">
        <v>10.51</v>
      </c>
      <c r="N295">
        <v>2.08</v>
      </c>
      <c r="O295">
        <v>56.86</v>
      </c>
      <c r="P295">
        <v>13.77</v>
      </c>
      <c r="Q295">
        <v>11.69</v>
      </c>
      <c r="R295">
        <v>2.08</v>
      </c>
      <c r="S295">
        <v>65.040000000000006</v>
      </c>
      <c r="T295">
        <v>10.84</v>
      </c>
      <c r="U295">
        <v>8.76</v>
      </c>
      <c r="V295">
        <v>2.08</v>
      </c>
      <c r="Y295">
        <v>14.22</v>
      </c>
      <c r="Z295">
        <v>11.96</v>
      </c>
      <c r="AA295">
        <v>11.69</v>
      </c>
      <c r="AB295">
        <v>59.683333333333337</v>
      </c>
      <c r="AC295">
        <v>12.4</v>
      </c>
      <c r="AD295">
        <v>10.32</v>
      </c>
      <c r="AE295">
        <v>2.08</v>
      </c>
    </row>
    <row r="296" spans="1:31" x14ac:dyDescent="0.35">
      <c r="A296" t="s">
        <v>326</v>
      </c>
      <c r="B296" t="s">
        <v>27</v>
      </c>
      <c r="C296" t="s">
        <v>28</v>
      </c>
      <c r="D296" t="s">
        <v>28</v>
      </c>
      <c r="E296">
        <v>2</v>
      </c>
      <c r="F296">
        <v>3</v>
      </c>
      <c r="H296">
        <v>16.89</v>
      </c>
      <c r="I296">
        <v>13.7</v>
      </c>
      <c r="J296">
        <v>16.62</v>
      </c>
      <c r="K296">
        <v>90.5</v>
      </c>
      <c r="L296">
        <v>9.73</v>
      </c>
      <c r="M296">
        <v>6.41</v>
      </c>
      <c r="N296">
        <v>3.33</v>
      </c>
      <c r="O296">
        <v>105.07</v>
      </c>
      <c r="P296">
        <v>10.07</v>
      </c>
      <c r="Q296">
        <v>6.75</v>
      </c>
      <c r="R296">
        <v>3.33</v>
      </c>
      <c r="S296">
        <v>107.96</v>
      </c>
      <c r="T296">
        <v>9.2200000000000006</v>
      </c>
      <c r="U296">
        <v>5.9</v>
      </c>
      <c r="V296">
        <v>3.33</v>
      </c>
      <c r="Y296">
        <v>16.89</v>
      </c>
      <c r="Z296">
        <v>13.7</v>
      </c>
      <c r="AA296">
        <v>16.62</v>
      </c>
      <c r="AB296">
        <v>101.17666666666666</v>
      </c>
      <c r="AC296">
        <v>9.6733333333333338</v>
      </c>
      <c r="AD296">
        <v>6.3533333333333344</v>
      </c>
      <c r="AE296">
        <v>3.33</v>
      </c>
    </row>
    <row r="297" spans="1:31" x14ac:dyDescent="0.35">
      <c r="A297" t="s">
        <v>327</v>
      </c>
      <c r="B297" t="s">
        <v>34</v>
      </c>
      <c r="C297" t="s">
        <v>28</v>
      </c>
      <c r="D297" t="s">
        <v>26</v>
      </c>
      <c r="E297">
        <v>1</v>
      </c>
      <c r="F297">
        <v>1</v>
      </c>
      <c r="H297">
        <v>18.12</v>
      </c>
      <c r="I297">
        <v>16.04</v>
      </c>
      <c r="J297">
        <v>15.6</v>
      </c>
      <c r="K297">
        <v>44.06</v>
      </c>
      <c r="L297">
        <v>22.55</v>
      </c>
      <c r="M297">
        <v>18.86</v>
      </c>
      <c r="N297">
        <v>3.7</v>
      </c>
      <c r="O297">
        <v>41.08</v>
      </c>
      <c r="P297">
        <v>24.57</v>
      </c>
      <c r="Q297">
        <v>20.87</v>
      </c>
      <c r="R297">
        <v>3.7</v>
      </c>
      <c r="S297">
        <v>41.46</v>
      </c>
      <c r="T297">
        <v>24.95</v>
      </c>
      <c r="U297">
        <v>21.26</v>
      </c>
      <c r="V297">
        <v>3.7</v>
      </c>
      <c r="Y297">
        <v>18.12</v>
      </c>
      <c r="Z297">
        <v>16.04</v>
      </c>
      <c r="AA297">
        <v>15.6</v>
      </c>
      <c r="AB297">
        <v>42.199999999999996</v>
      </c>
      <c r="AC297">
        <v>24.02333333333333</v>
      </c>
      <c r="AD297">
        <v>20.330000000000002</v>
      </c>
      <c r="AE297">
        <v>3.7000000000000006</v>
      </c>
    </row>
    <row r="298" spans="1:31" x14ac:dyDescent="0.35">
      <c r="A298" t="s">
        <v>328</v>
      </c>
      <c r="B298" t="s">
        <v>27</v>
      </c>
      <c r="C298" t="s">
        <v>28</v>
      </c>
      <c r="D298" t="s">
        <v>28</v>
      </c>
      <c r="E298">
        <v>2</v>
      </c>
      <c r="F298">
        <v>2</v>
      </c>
      <c r="H298">
        <v>21.88</v>
      </c>
      <c r="I298">
        <v>18.55</v>
      </c>
      <c r="J298">
        <v>15.02</v>
      </c>
      <c r="K298">
        <v>72.290000000000006</v>
      </c>
      <c r="L298">
        <v>16.489999999999998</v>
      </c>
      <c r="M298">
        <v>12.34</v>
      </c>
      <c r="N298">
        <v>4.1500000000000004</v>
      </c>
      <c r="O298">
        <v>76.59</v>
      </c>
      <c r="P298">
        <v>16.190000000000001</v>
      </c>
      <c r="Q298">
        <v>12.04</v>
      </c>
      <c r="R298">
        <v>4.1500000000000004</v>
      </c>
      <c r="S298">
        <v>78.42</v>
      </c>
      <c r="T298">
        <v>16.93</v>
      </c>
      <c r="U298">
        <v>12.79</v>
      </c>
      <c r="V298">
        <v>4.1500000000000004</v>
      </c>
      <c r="Y298">
        <v>21.88</v>
      </c>
      <c r="Z298">
        <v>18.55</v>
      </c>
      <c r="AA298">
        <v>15.02</v>
      </c>
      <c r="AB298">
        <v>75.766666666666666</v>
      </c>
      <c r="AC298">
        <v>16.536666666666665</v>
      </c>
      <c r="AD298">
        <v>12.39</v>
      </c>
      <c r="AE298">
        <v>4.1500000000000004</v>
      </c>
    </row>
    <row r="299" spans="1:31" x14ac:dyDescent="0.35">
      <c r="A299" t="s">
        <v>329</v>
      </c>
      <c r="B299" t="s">
        <v>30</v>
      </c>
      <c r="C299" t="s">
        <v>31</v>
      </c>
      <c r="D299" t="s">
        <v>26</v>
      </c>
      <c r="E299">
        <v>2</v>
      </c>
      <c r="F299">
        <v>2</v>
      </c>
      <c r="H299">
        <v>16.579999999999998</v>
      </c>
      <c r="I299">
        <v>13.54</v>
      </c>
      <c r="J299">
        <v>24.86</v>
      </c>
      <c r="K299">
        <v>55.07</v>
      </c>
      <c r="L299">
        <v>17.78</v>
      </c>
      <c r="M299">
        <v>12.76</v>
      </c>
      <c r="N299">
        <v>5.03</v>
      </c>
      <c r="O299">
        <v>46.78</v>
      </c>
      <c r="P299">
        <v>19.399999999999999</v>
      </c>
      <c r="Q299">
        <v>14.37</v>
      </c>
      <c r="R299">
        <v>5.03</v>
      </c>
      <c r="S299">
        <v>44.09</v>
      </c>
      <c r="T299">
        <v>18.940000000000001</v>
      </c>
      <c r="U299">
        <v>13.91</v>
      </c>
      <c r="V299">
        <v>5.03</v>
      </c>
      <c r="Y299">
        <v>16.579999999999998</v>
      </c>
      <c r="Z299">
        <v>13.54</v>
      </c>
      <c r="AA299">
        <v>24.86</v>
      </c>
      <c r="AB299">
        <v>48.646666666666668</v>
      </c>
      <c r="AC299">
        <v>18.706666666666667</v>
      </c>
      <c r="AD299">
        <v>13.68</v>
      </c>
      <c r="AE299">
        <v>5.03</v>
      </c>
    </row>
    <row r="300" spans="1:31" x14ac:dyDescent="0.35">
      <c r="A300" t="s">
        <v>330</v>
      </c>
      <c r="B300" t="s">
        <v>34</v>
      </c>
      <c r="C300" t="s">
        <v>28</v>
      </c>
      <c r="D300" t="s">
        <v>26</v>
      </c>
      <c r="E300">
        <v>1</v>
      </c>
      <c r="F300">
        <v>3</v>
      </c>
      <c r="H300">
        <v>19.21</v>
      </c>
      <c r="I300">
        <v>17.23</v>
      </c>
      <c r="J300">
        <v>14.01</v>
      </c>
      <c r="K300">
        <v>53.83</v>
      </c>
      <c r="L300">
        <v>20.88</v>
      </c>
      <c r="M300">
        <v>17.29</v>
      </c>
      <c r="N300">
        <v>3.59</v>
      </c>
      <c r="O300">
        <v>59.55</v>
      </c>
      <c r="P300">
        <v>17.88</v>
      </c>
      <c r="Q300">
        <v>14.29</v>
      </c>
      <c r="R300">
        <v>3.59</v>
      </c>
      <c r="S300">
        <v>47.47</v>
      </c>
      <c r="T300">
        <v>22.98</v>
      </c>
      <c r="U300">
        <v>19.39</v>
      </c>
      <c r="V300">
        <v>3.59</v>
      </c>
      <c r="Y300">
        <v>19.21</v>
      </c>
      <c r="Z300">
        <v>17.23</v>
      </c>
      <c r="AA300">
        <v>14.01</v>
      </c>
      <c r="AB300">
        <v>53.616666666666667</v>
      </c>
      <c r="AC300">
        <v>20.58</v>
      </c>
      <c r="AD300">
        <v>16.989999999999998</v>
      </c>
      <c r="AE300">
        <v>3.59</v>
      </c>
    </row>
    <row r="301" spans="1:31" x14ac:dyDescent="0.35">
      <c r="A301" t="s">
        <v>331</v>
      </c>
      <c r="B301" t="s">
        <v>34</v>
      </c>
      <c r="C301" t="s">
        <v>28</v>
      </c>
      <c r="D301" t="s">
        <v>26</v>
      </c>
      <c r="E301">
        <v>1</v>
      </c>
      <c r="F301">
        <v>3</v>
      </c>
      <c r="H301">
        <v>21.14</v>
      </c>
      <c r="I301">
        <v>19.43</v>
      </c>
      <c r="J301">
        <v>1.76</v>
      </c>
      <c r="K301">
        <v>68.48</v>
      </c>
      <c r="L301">
        <v>16.149999999999999</v>
      </c>
      <c r="M301">
        <v>16.670000000000002</v>
      </c>
      <c r="N301">
        <v>-0.52</v>
      </c>
      <c r="O301">
        <v>73.48</v>
      </c>
      <c r="P301">
        <v>15.16</v>
      </c>
      <c r="Q301">
        <v>15.68</v>
      </c>
      <c r="R301">
        <v>-0.52</v>
      </c>
      <c r="S301">
        <v>65.930000000000007</v>
      </c>
      <c r="T301">
        <v>16.75</v>
      </c>
      <c r="U301">
        <v>17.27</v>
      </c>
      <c r="V301">
        <v>-0.52</v>
      </c>
      <c r="Y301">
        <v>21.14</v>
      </c>
      <c r="Z301">
        <v>19.43</v>
      </c>
      <c r="AA301">
        <v>1.76</v>
      </c>
      <c r="AB301">
        <v>69.296666666666681</v>
      </c>
      <c r="AC301">
        <v>16.02</v>
      </c>
      <c r="AD301">
        <v>16.540000000000003</v>
      </c>
      <c r="AE301">
        <v>-0.52</v>
      </c>
    </row>
    <row r="302" spans="1:31" x14ac:dyDescent="0.35">
      <c r="A302" t="s">
        <v>332</v>
      </c>
      <c r="B302" t="s">
        <v>30</v>
      </c>
      <c r="C302" t="s">
        <v>31</v>
      </c>
      <c r="D302" t="s">
        <v>26</v>
      </c>
      <c r="E302">
        <v>2</v>
      </c>
      <c r="F302">
        <v>3</v>
      </c>
      <c r="H302">
        <v>19.66</v>
      </c>
      <c r="I302">
        <v>17.440000000000001</v>
      </c>
      <c r="J302">
        <v>10.97</v>
      </c>
      <c r="K302">
        <v>68.290000000000006</v>
      </c>
      <c r="L302">
        <v>16.98</v>
      </c>
      <c r="M302">
        <v>14.17</v>
      </c>
      <c r="N302">
        <v>2.81</v>
      </c>
      <c r="O302">
        <v>62.31</v>
      </c>
      <c r="P302">
        <v>17.579999999999998</v>
      </c>
      <c r="Q302">
        <v>14.77</v>
      </c>
      <c r="R302">
        <v>2.81</v>
      </c>
      <c r="S302">
        <v>55.07</v>
      </c>
      <c r="T302">
        <v>18.170000000000002</v>
      </c>
      <c r="U302">
        <v>15.37</v>
      </c>
      <c r="V302">
        <v>2.81</v>
      </c>
      <c r="Y302">
        <v>19.66</v>
      </c>
      <c r="Z302">
        <v>17.440000000000001</v>
      </c>
      <c r="AA302">
        <v>10.97</v>
      </c>
      <c r="AB302">
        <v>61.890000000000008</v>
      </c>
      <c r="AC302">
        <v>17.576666666666668</v>
      </c>
      <c r="AD302">
        <v>14.770000000000001</v>
      </c>
      <c r="AE302">
        <v>2.81</v>
      </c>
    </row>
    <row r="303" spans="1:31" x14ac:dyDescent="0.35">
      <c r="A303" t="s">
        <v>333</v>
      </c>
      <c r="B303" t="s">
        <v>38</v>
      </c>
      <c r="C303" t="s">
        <v>31</v>
      </c>
      <c r="D303" t="s">
        <v>28</v>
      </c>
      <c r="E303">
        <v>1</v>
      </c>
      <c r="F303">
        <v>1</v>
      </c>
      <c r="H303">
        <v>17.53</v>
      </c>
      <c r="I303">
        <v>15.16</v>
      </c>
      <c r="J303">
        <v>4.3600000000000003</v>
      </c>
      <c r="K303">
        <v>80.040000000000006</v>
      </c>
      <c r="L303">
        <v>11.46</v>
      </c>
      <c r="M303">
        <v>10.47</v>
      </c>
      <c r="N303">
        <v>0.99</v>
      </c>
      <c r="O303">
        <v>78.12</v>
      </c>
      <c r="P303">
        <v>11.44</v>
      </c>
      <c r="Q303">
        <v>10.44</v>
      </c>
      <c r="R303">
        <v>0.99</v>
      </c>
      <c r="S303">
        <v>83.64</v>
      </c>
      <c r="T303">
        <v>10.44</v>
      </c>
      <c r="U303">
        <v>9.4499999999999993</v>
      </c>
      <c r="V303">
        <v>0.99</v>
      </c>
      <c r="Y303">
        <v>17.53</v>
      </c>
      <c r="Z303">
        <v>15.16</v>
      </c>
      <c r="AA303">
        <v>4.3600000000000003</v>
      </c>
      <c r="AB303">
        <v>80.600000000000009</v>
      </c>
      <c r="AC303">
        <v>11.113333333333335</v>
      </c>
      <c r="AD303">
        <v>10.119999999999999</v>
      </c>
      <c r="AE303">
        <v>0.98999999999999988</v>
      </c>
    </row>
    <row r="304" spans="1:31" x14ac:dyDescent="0.35">
      <c r="A304" t="s">
        <v>334</v>
      </c>
      <c r="B304" t="s">
        <v>27</v>
      </c>
      <c r="C304" t="s">
        <v>28</v>
      </c>
      <c r="D304" t="s">
        <v>28</v>
      </c>
      <c r="E304">
        <v>1</v>
      </c>
      <c r="F304">
        <v>2</v>
      </c>
      <c r="H304">
        <v>14.33</v>
      </c>
      <c r="I304">
        <v>11.91</v>
      </c>
      <c r="J304">
        <v>27.16</v>
      </c>
      <c r="K304">
        <v>71.16</v>
      </c>
      <c r="L304">
        <v>12.02</v>
      </c>
      <c r="M304">
        <v>7.23</v>
      </c>
      <c r="N304">
        <v>4.79</v>
      </c>
      <c r="O304">
        <v>94.77</v>
      </c>
      <c r="P304">
        <v>11.47</v>
      </c>
      <c r="Q304">
        <v>6.68</v>
      </c>
      <c r="R304">
        <v>4.79</v>
      </c>
      <c r="S304">
        <v>53.48</v>
      </c>
      <c r="T304">
        <v>13.41</v>
      </c>
      <c r="U304">
        <v>8.6199999999999992</v>
      </c>
      <c r="V304">
        <v>4.79</v>
      </c>
      <c r="Y304">
        <v>14.33</v>
      </c>
      <c r="Z304">
        <v>11.91</v>
      </c>
      <c r="AA304">
        <v>27.16</v>
      </c>
      <c r="AB304">
        <v>73.13666666666667</v>
      </c>
      <c r="AC304">
        <v>12.300000000000002</v>
      </c>
      <c r="AD304">
        <v>7.5100000000000007</v>
      </c>
      <c r="AE304">
        <v>4.79</v>
      </c>
    </row>
    <row r="305" spans="1:31" x14ac:dyDescent="0.35">
      <c r="A305" t="s">
        <v>335</v>
      </c>
      <c r="B305" t="s">
        <v>30</v>
      </c>
      <c r="C305" t="s">
        <v>31</v>
      </c>
      <c r="D305" t="s">
        <v>26</v>
      </c>
      <c r="E305">
        <v>2</v>
      </c>
      <c r="F305">
        <v>2</v>
      </c>
      <c r="H305">
        <v>18.920000000000002</v>
      </c>
      <c r="I305">
        <v>15.87</v>
      </c>
      <c r="J305">
        <v>8.7799999999999994</v>
      </c>
      <c r="K305">
        <v>66.42</v>
      </c>
      <c r="L305">
        <v>14.89</v>
      </c>
      <c r="M305">
        <v>12.78</v>
      </c>
      <c r="N305">
        <v>2.1</v>
      </c>
      <c r="O305">
        <v>72.510000000000005</v>
      </c>
      <c r="P305">
        <v>13.4</v>
      </c>
      <c r="Q305">
        <v>11.3</v>
      </c>
      <c r="R305">
        <v>2.1</v>
      </c>
      <c r="S305">
        <v>53.11</v>
      </c>
      <c r="T305">
        <v>17.75</v>
      </c>
      <c r="U305">
        <v>15.65</v>
      </c>
      <c r="V305">
        <v>2.1</v>
      </c>
      <c r="Y305">
        <v>18.920000000000002</v>
      </c>
      <c r="Z305">
        <v>15.87</v>
      </c>
      <c r="AA305">
        <v>8.7799999999999994</v>
      </c>
      <c r="AB305">
        <v>64.013333333333335</v>
      </c>
      <c r="AC305">
        <v>15.346666666666666</v>
      </c>
      <c r="AD305">
        <v>13.243333333333334</v>
      </c>
      <c r="AE305">
        <v>2.1</v>
      </c>
    </row>
    <row r="306" spans="1:31" x14ac:dyDescent="0.35">
      <c r="A306" t="s">
        <v>336</v>
      </c>
      <c r="B306" t="s">
        <v>27</v>
      </c>
      <c r="C306" t="s">
        <v>28</v>
      </c>
      <c r="D306" t="s">
        <v>28</v>
      </c>
      <c r="E306">
        <v>1</v>
      </c>
      <c r="F306">
        <v>1</v>
      </c>
      <c r="H306">
        <v>14.2</v>
      </c>
      <c r="I306">
        <v>10.95</v>
      </c>
      <c r="J306">
        <v>19.53</v>
      </c>
      <c r="K306">
        <v>62.75</v>
      </c>
      <c r="L306">
        <v>11.2</v>
      </c>
      <c r="M306">
        <v>8.0299999999999994</v>
      </c>
      <c r="N306">
        <v>3.18</v>
      </c>
      <c r="O306">
        <v>71.680000000000007</v>
      </c>
      <c r="P306">
        <v>11.05</v>
      </c>
      <c r="Q306">
        <v>7.88</v>
      </c>
      <c r="R306">
        <v>3.18</v>
      </c>
      <c r="S306">
        <v>77.69</v>
      </c>
      <c r="T306">
        <v>10.6</v>
      </c>
      <c r="U306">
        <v>7.42</v>
      </c>
      <c r="V306">
        <v>3.18</v>
      </c>
      <c r="Y306">
        <v>14.2</v>
      </c>
      <c r="Z306">
        <v>10.95</v>
      </c>
      <c r="AA306">
        <v>19.53</v>
      </c>
      <c r="AB306">
        <v>70.706666666666663</v>
      </c>
      <c r="AC306">
        <v>10.949999999999998</v>
      </c>
      <c r="AD306">
        <v>7.7766666666666664</v>
      </c>
      <c r="AE306">
        <v>3.18</v>
      </c>
    </row>
    <row r="307" spans="1:31" x14ac:dyDescent="0.35">
      <c r="A307" t="s">
        <v>337</v>
      </c>
      <c r="B307" t="s">
        <v>34</v>
      </c>
      <c r="C307" t="s">
        <v>28</v>
      </c>
      <c r="D307" t="s">
        <v>26</v>
      </c>
      <c r="E307">
        <v>2</v>
      </c>
      <c r="F307">
        <v>3</v>
      </c>
      <c r="H307">
        <v>21.57</v>
      </c>
      <c r="I307">
        <v>18.79</v>
      </c>
      <c r="J307">
        <v>26.67</v>
      </c>
      <c r="K307">
        <v>58.65</v>
      </c>
      <c r="L307">
        <v>21.97</v>
      </c>
      <c r="M307">
        <v>14.52</v>
      </c>
      <c r="N307">
        <v>7.45</v>
      </c>
      <c r="O307">
        <v>78.540000000000006</v>
      </c>
      <c r="P307">
        <v>19.809999999999999</v>
      </c>
      <c r="Q307">
        <v>12.36</v>
      </c>
      <c r="R307">
        <v>7.45</v>
      </c>
      <c r="S307">
        <v>72.239999999999995</v>
      </c>
      <c r="T307">
        <v>22.19</v>
      </c>
      <c r="U307">
        <v>14.74</v>
      </c>
      <c r="V307">
        <v>7.45</v>
      </c>
      <c r="Y307">
        <v>21.57</v>
      </c>
      <c r="Z307">
        <v>18.79</v>
      </c>
      <c r="AA307">
        <v>26.67</v>
      </c>
      <c r="AB307">
        <v>69.81</v>
      </c>
      <c r="AC307">
        <v>21.323333333333334</v>
      </c>
      <c r="AD307">
        <v>13.873333333333335</v>
      </c>
      <c r="AE307">
        <v>7.45</v>
      </c>
    </row>
    <row r="308" spans="1:31" x14ac:dyDescent="0.35">
      <c r="A308" t="s">
        <v>338</v>
      </c>
      <c r="B308" t="s">
        <v>27</v>
      </c>
      <c r="C308" t="s">
        <v>28</v>
      </c>
      <c r="D308" t="s">
        <v>28</v>
      </c>
      <c r="E308">
        <v>2</v>
      </c>
      <c r="F308">
        <v>1</v>
      </c>
      <c r="H308">
        <v>18.61</v>
      </c>
      <c r="I308">
        <v>14.18</v>
      </c>
      <c r="J308">
        <v>8.2899999999999991</v>
      </c>
      <c r="K308">
        <v>66.13</v>
      </c>
      <c r="L308">
        <v>13.39</v>
      </c>
      <c r="M308">
        <v>11.63</v>
      </c>
      <c r="N308">
        <v>1.76</v>
      </c>
      <c r="O308">
        <v>63.31</v>
      </c>
      <c r="P308">
        <v>13.84</v>
      </c>
      <c r="Q308">
        <v>12.07</v>
      </c>
      <c r="R308">
        <v>1.76</v>
      </c>
      <c r="S308">
        <v>61.94</v>
      </c>
      <c r="T308">
        <v>13.94</v>
      </c>
      <c r="U308">
        <v>12.18</v>
      </c>
      <c r="V308">
        <v>1.76</v>
      </c>
      <c r="Y308">
        <v>18.61</v>
      </c>
      <c r="Z308">
        <v>14.18</v>
      </c>
      <c r="AA308">
        <v>8.2899999999999991</v>
      </c>
      <c r="AB308">
        <v>63.793333333333329</v>
      </c>
      <c r="AC308">
        <v>13.723333333333334</v>
      </c>
      <c r="AD308">
        <v>11.96</v>
      </c>
      <c r="AE308">
        <v>1.76</v>
      </c>
    </row>
    <row r="309" spans="1:31" x14ac:dyDescent="0.35">
      <c r="A309" t="s">
        <v>339</v>
      </c>
      <c r="B309" t="s">
        <v>34</v>
      </c>
      <c r="C309" t="s">
        <v>28</v>
      </c>
      <c r="D309" t="s">
        <v>26</v>
      </c>
      <c r="E309">
        <v>1</v>
      </c>
      <c r="F309">
        <v>3</v>
      </c>
      <c r="H309">
        <v>18.329999999999998</v>
      </c>
      <c r="I309">
        <v>15.7</v>
      </c>
      <c r="J309">
        <v>5.13</v>
      </c>
      <c r="K309">
        <v>47</v>
      </c>
      <c r="L309">
        <v>18.87</v>
      </c>
      <c r="M309">
        <v>20.079999999999998</v>
      </c>
      <c r="N309">
        <v>-1.21</v>
      </c>
      <c r="O309">
        <v>45.36</v>
      </c>
      <c r="P309">
        <v>19.39</v>
      </c>
      <c r="Q309">
        <v>20.6</v>
      </c>
      <c r="R309">
        <v>-1.21</v>
      </c>
      <c r="S309">
        <v>45.57</v>
      </c>
      <c r="T309">
        <v>19.03</v>
      </c>
      <c r="U309">
        <v>20.25</v>
      </c>
      <c r="V309">
        <v>-1.21</v>
      </c>
      <c r="Y309">
        <v>18.329999999999998</v>
      </c>
      <c r="Z309">
        <v>15.7</v>
      </c>
      <c r="AA309">
        <v>5.13</v>
      </c>
      <c r="AB309">
        <v>45.976666666666667</v>
      </c>
      <c r="AC309">
        <v>19.096666666666668</v>
      </c>
      <c r="AD309">
        <v>20.309999999999999</v>
      </c>
      <c r="AE309">
        <v>-1.21</v>
      </c>
    </row>
    <row r="310" spans="1:31" x14ac:dyDescent="0.35">
      <c r="A310" t="s">
        <v>340</v>
      </c>
      <c r="B310" t="s">
        <v>27</v>
      </c>
      <c r="C310" t="s">
        <v>28</v>
      </c>
      <c r="D310" t="s">
        <v>28</v>
      </c>
      <c r="E310">
        <v>2</v>
      </c>
      <c r="F310">
        <v>1</v>
      </c>
      <c r="H310">
        <v>16.05</v>
      </c>
      <c r="I310">
        <v>12.93</v>
      </c>
      <c r="J310">
        <v>8.5500000000000007</v>
      </c>
      <c r="K310">
        <v>62.26</v>
      </c>
      <c r="L310">
        <v>12.99</v>
      </c>
      <c r="M310">
        <v>11.34</v>
      </c>
      <c r="N310">
        <v>1.65</v>
      </c>
      <c r="O310">
        <v>65.239999999999995</v>
      </c>
      <c r="P310">
        <v>12.03</v>
      </c>
      <c r="Q310">
        <v>10.38</v>
      </c>
      <c r="R310">
        <v>1.65</v>
      </c>
      <c r="S310">
        <v>58.21</v>
      </c>
      <c r="T310">
        <v>13.25</v>
      </c>
      <c r="U310">
        <v>11.59</v>
      </c>
      <c r="V310">
        <v>1.65</v>
      </c>
      <c r="Y310">
        <v>16.05</v>
      </c>
      <c r="Z310">
        <v>12.93</v>
      </c>
      <c r="AA310">
        <v>8.5500000000000007</v>
      </c>
      <c r="AB310">
        <v>61.903333333333329</v>
      </c>
      <c r="AC310">
        <v>12.756666666666668</v>
      </c>
      <c r="AD310">
        <v>11.103333333333333</v>
      </c>
      <c r="AE310">
        <v>1.6499999999999997</v>
      </c>
    </row>
    <row r="311" spans="1:31" x14ac:dyDescent="0.35">
      <c r="A311" t="s">
        <v>341</v>
      </c>
      <c r="B311" t="s">
        <v>38</v>
      </c>
      <c r="C311" t="s">
        <v>31</v>
      </c>
      <c r="D311" t="s">
        <v>28</v>
      </c>
      <c r="E311">
        <v>2</v>
      </c>
      <c r="F311">
        <v>3</v>
      </c>
      <c r="H311">
        <v>16.71</v>
      </c>
      <c r="I311">
        <v>12.86</v>
      </c>
      <c r="J311">
        <v>9.69</v>
      </c>
      <c r="K311">
        <v>46.1</v>
      </c>
      <c r="L311">
        <v>17.25</v>
      </c>
      <c r="M311">
        <v>15.39</v>
      </c>
      <c r="N311">
        <v>1.86</v>
      </c>
      <c r="O311">
        <v>49.73</v>
      </c>
      <c r="P311">
        <v>15.41</v>
      </c>
      <c r="Q311">
        <v>13.56</v>
      </c>
      <c r="R311">
        <v>1.86</v>
      </c>
      <c r="S311">
        <v>47.65</v>
      </c>
      <c r="T311">
        <v>16.53</v>
      </c>
      <c r="U311">
        <v>14.67</v>
      </c>
      <c r="V311">
        <v>1.86</v>
      </c>
      <c r="Y311">
        <v>16.71</v>
      </c>
      <c r="Z311">
        <v>12.86</v>
      </c>
      <c r="AA311">
        <v>9.69</v>
      </c>
      <c r="AB311">
        <v>47.826666666666661</v>
      </c>
      <c r="AC311">
        <v>16.396666666666665</v>
      </c>
      <c r="AD311">
        <v>14.540000000000001</v>
      </c>
      <c r="AE311">
        <v>1.86</v>
      </c>
    </row>
    <row r="312" spans="1:31" x14ac:dyDescent="0.35">
      <c r="A312" t="s">
        <v>342</v>
      </c>
      <c r="B312" t="s">
        <v>27</v>
      </c>
      <c r="C312" t="s">
        <v>28</v>
      </c>
      <c r="D312" t="s">
        <v>28</v>
      </c>
      <c r="E312">
        <v>2</v>
      </c>
      <c r="F312">
        <v>1</v>
      </c>
      <c r="H312">
        <v>16.149999999999999</v>
      </c>
      <c r="I312">
        <v>13.62</v>
      </c>
      <c r="J312">
        <v>0</v>
      </c>
      <c r="K312">
        <v>98.81</v>
      </c>
      <c r="L312">
        <v>7.83</v>
      </c>
      <c r="M312">
        <v>7.82</v>
      </c>
      <c r="N312">
        <v>0</v>
      </c>
      <c r="O312">
        <v>80.98</v>
      </c>
      <c r="P312">
        <v>9.56</v>
      </c>
      <c r="Q312">
        <v>9.56</v>
      </c>
      <c r="R312">
        <v>0</v>
      </c>
      <c r="S312">
        <v>73.97</v>
      </c>
      <c r="T312">
        <v>10.48</v>
      </c>
      <c r="U312">
        <v>10.47</v>
      </c>
      <c r="V312">
        <v>0</v>
      </c>
      <c r="Y312">
        <v>16.149999999999999</v>
      </c>
      <c r="Z312">
        <v>13.62</v>
      </c>
      <c r="AA312">
        <v>0</v>
      </c>
      <c r="AB312">
        <v>84.586666666666659</v>
      </c>
      <c r="AC312">
        <v>9.2899999999999991</v>
      </c>
      <c r="AD312">
        <v>9.2833333333333332</v>
      </c>
      <c r="AE312">
        <v>0</v>
      </c>
    </row>
    <row r="313" spans="1:31" x14ac:dyDescent="0.35">
      <c r="A313" t="s">
        <v>343</v>
      </c>
      <c r="B313" t="s">
        <v>30</v>
      </c>
      <c r="C313" t="s">
        <v>31</v>
      </c>
      <c r="D313" t="s">
        <v>26</v>
      </c>
      <c r="E313">
        <v>2</v>
      </c>
      <c r="F313">
        <v>2</v>
      </c>
      <c r="H313">
        <v>16.13</v>
      </c>
      <c r="I313">
        <v>13.97</v>
      </c>
      <c r="J313">
        <v>14.74</v>
      </c>
      <c r="K313">
        <v>63.69</v>
      </c>
      <c r="L313">
        <v>14.23</v>
      </c>
      <c r="M313">
        <v>11.14</v>
      </c>
      <c r="N313">
        <v>3.08</v>
      </c>
      <c r="O313">
        <v>58.9</v>
      </c>
      <c r="P313">
        <v>14.8</v>
      </c>
      <c r="Q313">
        <v>11.71</v>
      </c>
      <c r="R313">
        <v>3.08</v>
      </c>
      <c r="S313">
        <v>65.62</v>
      </c>
      <c r="T313">
        <v>12.95</v>
      </c>
      <c r="U313">
        <v>9.8699999999999992</v>
      </c>
      <c r="V313">
        <v>3.08</v>
      </c>
      <c r="Y313">
        <v>16.13</v>
      </c>
      <c r="Z313">
        <v>13.97</v>
      </c>
      <c r="AA313">
        <v>14.74</v>
      </c>
      <c r="AB313">
        <v>62.736666666666672</v>
      </c>
      <c r="AC313">
        <v>13.993333333333334</v>
      </c>
      <c r="AD313">
        <v>10.906666666666666</v>
      </c>
      <c r="AE313">
        <v>3.08</v>
      </c>
    </row>
    <row r="314" spans="1:31" x14ac:dyDescent="0.35">
      <c r="A314" t="s">
        <v>344</v>
      </c>
      <c r="B314" t="s">
        <v>30</v>
      </c>
      <c r="C314" t="s">
        <v>31</v>
      </c>
      <c r="D314" t="s">
        <v>26</v>
      </c>
      <c r="E314">
        <v>1</v>
      </c>
      <c r="F314">
        <v>1</v>
      </c>
      <c r="H314">
        <v>20.5</v>
      </c>
      <c r="I314">
        <v>18.809999999999999</v>
      </c>
      <c r="J314">
        <v>9.61</v>
      </c>
      <c r="K314">
        <v>90.72</v>
      </c>
      <c r="L314">
        <v>13.85</v>
      </c>
      <c r="M314">
        <v>11.17</v>
      </c>
      <c r="N314">
        <v>2.68</v>
      </c>
      <c r="O314">
        <v>87.92</v>
      </c>
      <c r="P314">
        <v>13.8</v>
      </c>
      <c r="Q314">
        <v>11.12</v>
      </c>
      <c r="R314">
        <v>2.68</v>
      </c>
      <c r="S314">
        <v>86.43</v>
      </c>
      <c r="T314">
        <v>13.09</v>
      </c>
      <c r="U314">
        <v>10.41</v>
      </c>
      <c r="V314">
        <v>2.68</v>
      </c>
      <c r="Y314">
        <v>20.5</v>
      </c>
      <c r="Z314">
        <v>18.809999999999999</v>
      </c>
      <c r="AA314">
        <v>9.61</v>
      </c>
      <c r="AB314">
        <v>88.356666666666683</v>
      </c>
      <c r="AC314">
        <v>13.58</v>
      </c>
      <c r="AD314">
        <v>10.9</v>
      </c>
      <c r="AE314">
        <v>2.68</v>
      </c>
    </row>
    <row r="315" spans="1:31" x14ac:dyDescent="0.35">
      <c r="A315" t="s">
        <v>345</v>
      </c>
      <c r="B315" t="s">
        <v>27</v>
      </c>
      <c r="C315" t="s">
        <v>28</v>
      </c>
      <c r="D315" t="s">
        <v>28</v>
      </c>
      <c r="E315">
        <v>1</v>
      </c>
      <c r="F315">
        <v>3</v>
      </c>
      <c r="H315">
        <v>15.19</v>
      </c>
      <c r="I315">
        <v>13</v>
      </c>
      <c r="J315">
        <v>6.2</v>
      </c>
      <c r="K315">
        <v>64.28</v>
      </c>
      <c r="L315">
        <v>12.58</v>
      </c>
      <c r="M315">
        <v>11.39</v>
      </c>
      <c r="N315">
        <v>1.19</v>
      </c>
      <c r="O315">
        <v>65.33</v>
      </c>
      <c r="P315">
        <v>12.13</v>
      </c>
      <c r="Q315">
        <v>10.94</v>
      </c>
      <c r="R315">
        <v>1.19</v>
      </c>
      <c r="S315">
        <v>70.569999999999993</v>
      </c>
      <c r="T315">
        <v>11.13</v>
      </c>
      <c r="U315">
        <v>9.94</v>
      </c>
      <c r="V315">
        <v>1.19</v>
      </c>
      <c r="Y315">
        <v>15.19</v>
      </c>
      <c r="Z315">
        <v>13</v>
      </c>
      <c r="AA315">
        <v>6.2</v>
      </c>
      <c r="AB315">
        <v>66.726666666666659</v>
      </c>
      <c r="AC315">
        <v>11.946666666666667</v>
      </c>
      <c r="AD315">
        <v>10.756666666666666</v>
      </c>
      <c r="AE315">
        <v>1.19</v>
      </c>
    </row>
    <row r="316" spans="1:31" x14ac:dyDescent="0.35">
      <c r="A316" t="s">
        <v>346</v>
      </c>
      <c r="B316" t="s">
        <v>38</v>
      </c>
      <c r="C316" t="s">
        <v>31</v>
      </c>
      <c r="D316" t="s">
        <v>28</v>
      </c>
      <c r="E316">
        <v>2</v>
      </c>
      <c r="F316">
        <v>3</v>
      </c>
      <c r="H316">
        <v>14.6</v>
      </c>
      <c r="I316">
        <v>11.27</v>
      </c>
      <c r="J316">
        <v>2.6</v>
      </c>
      <c r="K316">
        <v>101.51</v>
      </c>
      <c r="L316">
        <v>6.65</v>
      </c>
      <c r="M316">
        <v>6.2</v>
      </c>
      <c r="N316">
        <v>0.46</v>
      </c>
      <c r="O316">
        <v>117.17</v>
      </c>
      <c r="P316">
        <v>5.62</v>
      </c>
      <c r="Q316">
        <v>5.16</v>
      </c>
      <c r="R316">
        <v>0.46</v>
      </c>
      <c r="S316">
        <v>89.67</v>
      </c>
      <c r="T316">
        <v>7.42</v>
      </c>
      <c r="U316">
        <v>6.96</v>
      </c>
      <c r="V316">
        <v>0.46</v>
      </c>
      <c r="Y316">
        <v>14.6</v>
      </c>
      <c r="Z316">
        <v>11.27</v>
      </c>
      <c r="AA316">
        <v>2.6</v>
      </c>
      <c r="AB316">
        <v>102.78333333333335</v>
      </c>
      <c r="AC316">
        <v>6.5633333333333326</v>
      </c>
      <c r="AD316">
        <v>6.1066666666666665</v>
      </c>
      <c r="AE316">
        <v>0.46</v>
      </c>
    </row>
    <row r="317" spans="1:31" x14ac:dyDescent="0.35">
      <c r="A317" t="s">
        <v>347</v>
      </c>
      <c r="B317" t="s">
        <v>30</v>
      </c>
      <c r="C317" t="s">
        <v>31</v>
      </c>
      <c r="D317" t="s">
        <v>26</v>
      </c>
      <c r="E317">
        <v>1</v>
      </c>
      <c r="F317">
        <v>1</v>
      </c>
      <c r="H317">
        <v>21.59</v>
      </c>
      <c r="I317">
        <v>19.13</v>
      </c>
      <c r="J317">
        <v>5.71</v>
      </c>
      <c r="K317">
        <v>60.41</v>
      </c>
      <c r="L317">
        <v>18.91</v>
      </c>
      <c r="M317">
        <v>17.23</v>
      </c>
      <c r="N317">
        <v>1.68</v>
      </c>
      <c r="O317">
        <v>69.790000000000006</v>
      </c>
      <c r="P317">
        <v>16.25</v>
      </c>
      <c r="Q317">
        <v>14.58</v>
      </c>
      <c r="R317">
        <v>1.68</v>
      </c>
      <c r="S317">
        <v>65.42</v>
      </c>
      <c r="T317">
        <v>17.7</v>
      </c>
      <c r="U317">
        <v>16.03</v>
      </c>
      <c r="V317">
        <v>1.68</v>
      </c>
      <c r="Y317">
        <v>21.59</v>
      </c>
      <c r="Z317">
        <v>19.13</v>
      </c>
      <c r="AA317">
        <v>5.71</v>
      </c>
      <c r="AB317">
        <v>65.206666666666663</v>
      </c>
      <c r="AC317">
        <v>17.62</v>
      </c>
      <c r="AD317">
        <v>15.946666666666667</v>
      </c>
      <c r="AE317">
        <v>1.68</v>
      </c>
    </row>
    <row r="318" spans="1:31" x14ac:dyDescent="0.35">
      <c r="A318" t="s">
        <v>348</v>
      </c>
      <c r="B318" t="s">
        <v>38</v>
      </c>
      <c r="C318" t="s">
        <v>31</v>
      </c>
      <c r="D318" t="s">
        <v>28</v>
      </c>
      <c r="E318">
        <v>2</v>
      </c>
      <c r="F318">
        <v>1</v>
      </c>
      <c r="H318">
        <v>15.62</v>
      </c>
      <c r="I318">
        <v>13.59</v>
      </c>
      <c r="J318">
        <v>14.13</v>
      </c>
      <c r="K318">
        <v>63.05</v>
      </c>
      <c r="L318">
        <v>13</v>
      </c>
      <c r="M318">
        <v>10.09</v>
      </c>
      <c r="N318">
        <v>2.91</v>
      </c>
      <c r="O318">
        <v>61.7</v>
      </c>
      <c r="P318">
        <v>14.32</v>
      </c>
      <c r="Q318">
        <v>11.41</v>
      </c>
      <c r="R318">
        <v>2.91</v>
      </c>
      <c r="S318">
        <v>71.650000000000006</v>
      </c>
      <c r="T318">
        <v>13.62</v>
      </c>
      <c r="U318">
        <v>10.71</v>
      </c>
      <c r="V318">
        <v>2.91</v>
      </c>
      <c r="Y318">
        <v>15.62</v>
      </c>
      <c r="Z318">
        <v>13.59</v>
      </c>
      <c r="AA318">
        <v>14.13</v>
      </c>
      <c r="AB318">
        <v>65.466666666666683</v>
      </c>
      <c r="AC318">
        <v>13.646666666666667</v>
      </c>
      <c r="AD318">
        <v>10.736666666666666</v>
      </c>
      <c r="AE318">
        <v>2.91</v>
      </c>
    </row>
    <row r="319" spans="1:31" x14ac:dyDescent="0.35">
      <c r="A319" t="s">
        <v>349</v>
      </c>
      <c r="B319" t="s">
        <v>30</v>
      </c>
      <c r="C319" t="s">
        <v>31</v>
      </c>
      <c r="D319" t="s">
        <v>26</v>
      </c>
      <c r="E319">
        <v>2</v>
      </c>
      <c r="F319">
        <v>1</v>
      </c>
      <c r="H319">
        <v>16.149999999999999</v>
      </c>
      <c r="I319">
        <v>14.03</v>
      </c>
      <c r="J319">
        <v>16.75</v>
      </c>
      <c r="K319">
        <v>50.43</v>
      </c>
      <c r="L319">
        <v>17.62</v>
      </c>
      <c r="M319">
        <v>14.09</v>
      </c>
      <c r="N319">
        <v>3.53</v>
      </c>
      <c r="O319">
        <v>51.96</v>
      </c>
      <c r="P319">
        <v>17.47</v>
      </c>
      <c r="Q319">
        <v>13.94</v>
      </c>
      <c r="R319">
        <v>3.53</v>
      </c>
      <c r="S319">
        <v>52.48</v>
      </c>
      <c r="T319">
        <v>18.53</v>
      </c>
      <c r="U319">
        <v>14.99</v>
      </c>
      <c r="V319">
        <v>3.53</v>
      </c>
      <c r="Y319">
        <v>16.149999999999999</v>
      </c>
      <c r="Z319">
        <v>14.03</v>
      </c>
      <c r="AA319">
        <v>16.75</v>
      </c>
      <c r="AB319">
        <v>51.623333333333335</v>
      </c>
      <c r="AC319">
        <v>17.873333333333335</v>
      </c>
      <c r="AD319">
        <v>14.339999999999998</v>
      </c>
      <c r="AE319">
        <v>3.53</v>
      </c>
    </row>
    <row r="320" spans="1:31" x14ac:dyDescent="0.35">
      <c r="A320" t="s">
        <v>350</v>
      </c>
      <c r="B320" t="s">
        <v>30</v>
      </c>
      <c r="C320" t="s">
        <v>31</v>
      </c>
      <c r="D320" t="s">
        <v>26</v>
      </c>
      <c r="E320">
        <v>2</v>
      </c>
      <c r="F320">
        <v>1</v>
      </c>
      <c r="H320">
        <v>17.23</v>
      </c>
      <c r="I320">
        <v>15.07</v>
      </c>
      <c r="J320">
        <v>1.94</v>
      </c>
      <c r="K320">
        <v>61.08</v>
      </c>
      <c r="L320">
        <v>13.91</v>
      </c>
      <c r="M320">
        <v>14.34</v>
      </c>
      <c r="N320">
        <v>-0.44</v>
      </c>
      <c r="O320">
        <v>62.7</v>
      </c>
      <c r="P320">
        <v>13.6</v>
      </c>
      <c r="Q320">
        <v>14.04</v>
      </c>
      <c r="R320">
        <v>-0.44</v>
      </c>
      <c r="S320">
        <v>66.58</v>
      </c>
      <c r="T320">
        <v>12.84</v>
      </c>
      <c r="U320">
        <v>13.28</v>
      </c>
      <c r="V320">
        <v>-0.44</v>
      </c>
      <c r="Y320">
        <v>17.23</v>
      </c>
      <c r="Z320">
        <v>15.07</v>
      </c>
      <c r="AA320">
        <v>1.94</v>
      </c>
      <c r="AB320">
        <v>63.45333333333334</v>
      </c>
      <c r="AC320">
        <v>13.449999999999998</v>
      </c>
      <c r="AD320">
        <v>13.886666666666665</v>
      </c>
      <c r="AE320">
        <v>-0.44</v>
      </c>
    </row>
    <row r="321" spans="1:31" x14ac:dyDescent="0.35">
      <c r="A321" t="s">
        <v>351</v>
      </c>
      <c r="B321" t="s">
        <v>38</v>
      </c>
      <c r="C321" t="s">
        <v>31</v>
      </c>
      <c r="D321" t="s">
        <v>28</v>
      </c>
      <c r="E321">
        <v>1</v>
      </c>
      <c r="F321">
        <v>1</v>
      </c>
      <c r="H321">
        <v>18.87</v>
      </c>
      <c r="I321">
        <v>16.09</v>
      </c>
      <c r="J321">
        <v>10.91</v>
      </c>
      <c r="K321">
        <v>88.32</v>
      </c>
      <c r="L321">
        <v>12.25</v>
      </c>
      <c r="M321">
        <v>9.6</v>
      </c>
      <c r="N321">
        <v>2.65</v>
      </c>
      <c r="O321">
        <v>94.72</v>
      </c>
      <c r="P321">
        <v>10.97</v>
      </c>
      <c r="Q321">
        <v>8.32</v>
      </c>
      <c r="R321">
        <v>2.65</v>
      </c>
      <c r="S321">
        <v>94.51</v>
      </c>
      <c r="T321">
        <v>11.93</v>
      </c>
      <c r="U321">
        <v>9.2799999999999994</v>
      </c>
      <c r="V321">
        <v>2.65</v>
      </c>
      <c r="Y321">
        <v>18.87</v>
      </c>
      <c r="Z321">
        <v>16.09</v>
      </c>
      <c r="AA321">
        <v>10.91</v>
      </c>
      <c r="AB321">
        <v>92.516666666666666</v>
      </c>
      <c r="AC321">
        <v>11.716666666666667</v>
      </c>
      <c r="AD321">
        <v>9.0666666666666682</v>
      </c>
      <c r="AE321">
        <v>2.65</v>
      </c>
    </row>
    <row r="322" spans="1:31" x14ac:dyDescent="0.35">
      <c r="A322" t="s">
        <v>352</v>
      </c>
      <c r="B322" t="s">
        <v>34</v>
      </c>
      <c r="C322" t="s">
        <v>28</v>
      </c>
      <c r="D322" t="s">
        <v>26</v>
      </c>
      <c r="E322">
        <v>2</v>
      </c>
      <c r="F322">
        <v>2</v>
      </c>
      <c r="H322">
        <v>15.71</v>
      </c>
      <c r="I322">
        <v>13.67</v>
      </c>
      <c r="J322">
        <v>17.690000000000001</v>
      </c>
      <c r="K322">
        <v>49.29</v>
      </c>
      <c r="L322">
        <v>17.96</v>
      </c>
      <c r="M322">
        <v>14.31</v>
      </c>
      <c r="N322">
        <v>3.65</v>
      </c>
      <c r="O322">
        <v>55.61</v>
      </c>
      <c r="P322">
        <v>17.39</v>
      </c>
      <c r="Q322">
        <v>13.74</v>
      </c>
      <c r="R322">
        <v>3.65</v>
      </c>
      <c r="S322">
        <v>50.95</v>
      </c>
      <c r="T322">
        <v>16.5</v>
      </c>
      <c r="U322">
        <v>12.85</v>
      </c>
      <c r="V322">
        <v>3.65</v>
      </c>
      <c r="Y322">
        <v>15.71</v>
      </c>
      <c r="Z322">
        <v>13.67</v>
      </c>
      <c r="AA322">
        <v>17.690000000000001</v>
      </c>
      <c r="AB322">
        <v>51.949999999999996</v>
      </c>
      <c r="AC322">
        <v>17.283333333333335</v>
      </c>
      <c r="AD322">
        <v>13.633333333333333</v>
      </c>
      <c r="AE322">
        <v>3.65</v>
      </c>
    </row>
    <row r="323" spans="1:31" x14ac:dyDescent="0.35">
      <c r="A323" t="s">
        <v>353</v>
      </c>
      <c r="B323" t="s">
        <v>38</v>
      </c>
      <c r="C323" t="s">
        <v>31</v>
      </c>
      <c r="D323" t="s">
        <v>28</v>
      </c>
      <c r="E323">
        <v>2</v>
      </c>
      <c r="F323">
        <v>2</v>
      </c>
      <c r="H323">
        <v>12.23</v>
      </c>
      <c r="I323">
        <v>9.2200000000000006</v>
      </c>
      <c r="J323">
        <v>15.87</v>
      </c>
      <c r="K323">
        <v>59.14</v>
      </c>
      <c r="L323">
        <v>10.55</v>
      </c>
      <c r="M323">
        <v>8.34</v>
      </c>
      <c r="N323">
        <v>2.2000000000000002</v>
      </c>
      <c r="O323">
        <v>52.6</v>
      </c>
      <c r="P323">
        <v>10.6</v>
      </c>
      <c r="Q323">
        <v>8.39</v>
      </c>
      <c r="R323">
        <v>2.2000000000000002</v>
      </c>
      <c r="S323">
        <v>59.53</v>
      </c>
      <c r="T323">
        <v>11.07</v>
      </c>
      <c r="U323">
        <v>8.86</v>
      </c>
      <c r="V323">
        <v>2.2000000000000002</v>
      </c>
      <c r="Y323">
        <v>12.23</v>
      </c>
      <c r="Z323">
        <v>9.2200000000000006</v>
      </c>
      <c r="AA323">
        <v>15.87</v>
      </c>
      <c r="AB323">
        <v>57.089999999999996</v>
      </c>
      <c r="AC323">
        <v>10.74</v>
      </c>
      <c r="AD323">
        <v>8.5299999999999994</v>
      </c>
      <c r="AE323">
        <v>2.2000000000000002</v>
      </c>
    </row>
    <row r="324" spans="1:31" x14ac:dyDescent="0.35">
      <c r="A324" t="s">
        <v>354</v>
      </c>
      <c r="B324" t="s">
        <v>34</v>
      </c>
      <c r="C324" t="s">
        <v>28</v>
      </c>
      <c r="D324" t="s">
        <v>26</v>
      </c>
      <c r="E324">
        <v>1</v>
      </c>
      <c r="F324">
        <v>3</v>
      </c>
      <c r="H324">
        <v>17.53</v>
      </c>
      <c r="I324">
        <v>14.75</v>
      </c>
      <c r="J324">
        <v>1</v>
      </c>
      <c r="K324">
        <v>79.180000000000007</v>
      </c>
      <c r="L324">
        <v>10.67</v>
      </c>
      <c r="M324">
        <v>10.44</v>
      </c>
      <c r="N324">
        <v>0.23</v>
      </c>
      <c r="O324">
        <v>80.989999999999995</v>
      </c>
      <c r="P324">
        <v>10.37</v>
      </c>
      <c r="Q324">
        <v>10.14</v>
      </c>
      <c r="R324">
        <v>0.23</v>
      </c>
      <c r="S324">
        <v>71.8</v>
      </c>
      <c r="T324">
        <v>11.83</v>
      </c>
      <c r="U324">
        <v>11.6</v>
      </c>
      <c r="V324">
        <v>0.23</v>
      </c>
      <c r="Y324">
        <v>17.53</v>
      </c>
      <c r="Z324">
        <v>14.75</v>
      </c>
      <c r="AA324">
        <v>1</v>
      </c>
      <c r="AB324">
        <v>77.323333333333338</v>
      </c>
      <c r="AC324">
        <v>10.956666666666665</v>
      </c>
      <c r="AD324">
        <v>10.726666666666667</v>
      </c>
      <c r="AE324">
        <v>0.23</v>
      </c>
    </row>
    <row r="325" spans="1:31" x14ac:dyDescent="0.35">
      <c r="A325" t="s">
        <v>355</v>
      </c>
      <c r="B325" t="s">
        <v>30</v>
      </c>
      <c r="C325" t="s">
        <v>31</v>
      </c>
      <c r="D325" t="s">
        <v>26</v>
      </c>
      <c r="E325">
        <v>1</v>
      </c>
      <c r="F325">
        <v>1</v>
      </c>
      <c r="H325">
        <v>15.69</v>
      </c>
      <c r="I325">
        <v>13.27</v>
      </c>
      <c r="J325">
        <v>14.36</v>
      </c>
      <c r="K325">
        <v>42.91</v>
      </c>
      <c r="L325">
        <v>19.07</v>
      </c>
      <c r="M325">
        <v>16.23</v>
      </c>
      <c r="N325">
        <v>2.84</v>
      </c>
      <c r="O325">
        <v>45.68</v>
      </c>
      <c r="P325">
        <v>17.68</v>
      </c>
      <c r="Q325">
        <v>14.84</v>
      </c>
      <c r="R325">
        <v>2.84</v>
      </c>
      <c r="S325">
        <v>54.73</v>
      </c>
      <c r="T325">
        <v>15.91</v>
      </c>
      <c r="U325">
        <v>13.08</v>
      </c>
      <c r="V325">
        <v>2.84</v>
      </c>
      <c r="Y325">
        <v>15.69</v>
      </c>
      <c r="Z325">
        <v>13.27</v>
      </c>
      <c r="AA325">
        <v>14.36</v>
      </c>
      <c r="AB325">
        <v>47.773333333333333</v>
      </c>
      <c r="AC325">
        <v>17.553333333333335</v>
      </c>
      <c r="AD325">
        <v>14.716666666666669</v>
      </c>
      <c r="AE325">
        <v>2.84</v>
      </c>
    </row>
    <row r="326" spans="1:31" x14ac:dyDescent="0.35">
      <c r="A326" t="s">
        <v>356</v>
      </c>
      <c r="B326" t="s">
        <v>34</v>
      </c>
      <c r="C326" t="s">
        <v>28</v>
      </c>
      <c r="D326" t="s">
        <v>26</v>
      </c>
      <c r="E326">
        <v>1</v>
      </c>
      <c r="F326">
        <v>1</v>
      </c>
      <c r="H326">
        <v>22.96</v>
      </c>
      <c r="I326">
        <v>20.47</v>
      </c>
      <c r="J326">
        <v>13.89</v>
      </c>
      <c r="K326">
        <v>86.88</v>
      </c>
      <c r="L326">
        <v>17.43</v>
      </c>
      <c r="M326">
        <v>13.27</v>
      </c>
      <c r="N326">
        <v>4.17</v>
      </c>
      <c r="O326">
        <v>74.63</v>
      </c>
      <c r="P326">
        <v>18.78</v>
      </c>
      <c r="Q326">
        <v>14.61</v>
      </c>
      <c r="R326">
        <v>4.17</v>
      </c>
      <c r="S326">
        <v>65.11</v>
      </c>
      <c r="T326">
        <v>18.510000000000002</v>
      </c>
      <c r="U326">
        <v>14.34</v>
      </c>
      <c r="V326">
        <v>4.17</v>
      </c>
      <c r="Y326">
        <v>22.96</v>
      </c>
      <c r="Z326">
        <v>20.47</v>
      </c>
      <c r="AA326">
        <v>13.89</v>
      </c>
      <c r="AB326">
        <v>75.540000000000006</v>
      </c>
      <c r="AC326">
        <v>18.240000000000002</v>
      </c>
      <c r="AD326">
        <v>14.073333333333332</v>
      </c>
      <c r="AE326">
        <v>4.17</v>
      </c>
    </row>
    <row r="327" spans="1:31" x14ac:dyDescent="0.35">
      <c r="A327" t="s">
        <v>357</v>
      </c>
      <c r="B327" t="s">
        <v>30</v>
      </c>
      <c r="C327" t="s">
        <v>31</v>
      </c>
      <c r="D327" t="s">
        <v>26</v>
      </c>
      <c r="E327">
        <v>2</v>
      </c>
      <c r="F327">
        <v>3</v>
      </c>
      <c r="H327">
        <v>16.510000000000002</v>
      </c>
      <c r="I327">
        <v>14.26</v>
      </c>
      <c r="J327">
        <v>18.829999999999998</v>
      </c>
      <c r="K327">
        <v>47.2</v>
      </c>
      <c r="L327">
        <v>19.25</v>
      </c>
      <c r="M327">
        <v>15.24</v>
      </c>
      <c r="N327">
        <v>4.01</v>
      </c>
      <c r="O327">
        <v>47.97</v>
      </c>
      <c r="P327">
        <v>19.3</v>
      </c>
      <c r="Q327">
        <v>15.28</v>
      </c>
      <c r="R327">
        <v>4.01</v>
      </c>
      <c r="S327">
        <v>47.82</v>
      </c>
      <c r="T327">
        <v>20.25</v>
      </c>
      <c r="U327">
        <v>16.239999999999998</v>
      </c>
      <c r="V327">
        <v>4.01</v>
      </c>
      <c r="Y327">
        <v>16.510000000000002</v>
      </c>
      <c r="Z327">
        <v>14.26</v>
      </c>
      <c r="AA327">
        <v>18.829999999999998</v>
      </c>
      <c r="AB327">
        <v>47.663333333333334</v>
      </c>
      <c r="AC327">
        <v>19.599999999999998</v>
      </c>
      <c r="AD327">
        <v>15.586666666666666</v>
      </c>
      <c r="AE327">
        <v>4.01</v>
      </c>
    </row>
    <row r="328" spans="1:31" x14ac:dyDescent="0.35">
      <c r="A328" t="s">
        <v>358</v>
      </c>
      <c r="B328" t="s">
        <v>30</v>
      </c>
      <c r="C328" t="s">
        <v>31</v>
      </c>
      <c r="D328" t="s">
        <v>26</v>
      </c>
      <c r="E328">
        <v>2</v>
      </c>
      <c r="F328">
        <v>1</v>
      </c>
      <c r="H328">
        <v>22.89</v>
      </c>
      <c r="I328">
        <v>21.34</v>
      </c>
      <c r="J328">
        <v>2</v>
      </c>
      <c r="K328">
        <v>58.93</v>
      </c>
      <c r="L328">
        <v>21.61</v>
      </c>
      <c r="M328">
        <v>20.94</v>
      </c>
      <c r="N328">
        <v>0.67</v>
      </c>
      <c r="O328">
        <v>64</v>
      </c>
      <c r="P328">
        <v>19.670000000000002</v>
      </c>
      <c r="Q328">
        <v>19</v>
      </c>
      <c r="R328">
        <v>0.67</v>
      </c>
      <c r="S328">
        <v>69.83</v>
      </c>
      <c r="T328">
        <v>17.61</v>
      </c>
      <c r="U328">
        <v>16.95</v>
      </c>
      <c r="V328">
        <v>0.67</v>
      </c>
      <c r="Y328">
        <v>22.89</v>
      </c>
      <c r="Z328">
        <v>21.34</v>
      </c>
      <c r="AA328">
        <v>2</v>
      </c>
      <c r="AB328">
        <v>64.25333333333333</v>
      </c>
      <c r="AC328">
        <v>19.63</v>
      </c>
      <c r="AD328">
        <v>18.963333333333335</v>
      </c>
      <c r="AE328">
        <v>0.67</v>
      </c>
    </row>
    <row r="329" spans="1:31" x14ac:dyDescent="0.35">
      <c r="A329" t="s">
        <v>359</v>
      </c>
      <c r="B329" t="s">
        <v>38</v>
      </c>
      <c r="C329" t="s">
        <v>31</v>
      </c>
      <c r="D329" t="s">
        <v>28</v>
      </c>
      <c r="E329">
        <v>2</v>
      </c>
      <c r="F329">
        <v>3</v>
      </c>
      <c r="H329">
        <v>15.79</v>
      </c>
      <c r="I329">
        <v>13.88</v>
      </c>
      <c r="J329">
        <v>30.24</v>
      </c>
      <c r="K329">
        <v>50.76</v>
      </c>
      <c r="L329">
        <v>21.03</v>
      </c>
      <c r="M329">
        <v>14.82</v>
      </c>
      <c r="N329">
        <v>6.21</v>
      </c>
      <c r="O329">
        <v>53.04</v>
      </c>
      <c r="P329">
        <v>19.13</v>
      </c>
      <c r="Q329">
        <v>12.92</v>
      </c>
      <c r="R329">
        <v>6.21</v>
      </c>
      <c r="S329">
        <v>53.41</v>
      </c>
      <c r="T329">
        <v>17.88</v>
      </c>
      <c r="U329">
        <v>11.68</v>
      </c>
      <c r="V329">
        <v>6.21</v>
      </c>
      <c r="Y329">
        <v>15.79</v>
      </c>
      <c r="Z329">
        <v>13.88</v>
      </c>
      <c r="AA329">
        <v>30.24</v>
      </c>
      <c r="AB329">
        <v>52.403333333333329</v>
      </c>
      <c r="AC329">
        <v>19.346666666666668</v>
      </c>
      <c r="AD329">
        <v>13.14</v>
      </c>
      <c r="AE329">
        <v>6.21</v>
      </c>
    </row>
    <row r="330" spans="1:31" x14ac:dyDescent="0.35">
      <c r="A330" t="s">
        <v>360</v>
      </c>
      <c r="B330" t="s">
        <v>38</v>
      </c>
      <c r="C330" t="s">
        <v>31</v>
      </c>
      <c r="D330" t="s">
        <v>28</v>
      </c>
      <c r="E330">
        <v>2</v>
      </c>
      <c r="F330">
        <v>3</v>
      </c>
      <c r="H330">
        <v>11.55</v>
      </c>
      <c r="I330">
        <v>8.3800000000000008</v>
      </c>
      <c r="J330">
        <v>22.61</v>
      </c>
      <c r="K330">
        <v>42.97</v>
      </c>
      <c r="L330">
        <v>13.34</v>
      </c>
      <c r="M330">
        <v>10.48</v>
      </c>
      <c r="N330">
        <v>2.86</v>
      </c>
      <c r="O330">
        <v>52.51</v>
      </c>
      <c r="P330">
        <v>10.85</v>
      </c>
      <c r="Q330">
        <v>8</v>
      </c>
      <c r="R330">
        <v>2.86</v>
      </c>
      <c r="S330">
        <v>42.65</v>
      </c>
      <c r="T330">
        <v>11.29</v>
      </c>
      <c r="U330">
        <v>8.43</v>
      </c>
      <c r="V330">
        <v>2.86</v>
      </c>
      <c r="Y330">
        <v>11.55</v>
      </c>
      <c r="Z330">
        <v>8.3800000000000008</v>
      </c>
      <c r="AA330">
        <v>22.61</v>
      </c>
      <c r="AB330">
        <v>46.043333333333329</v>
      </c>
      <c r="AC330">
        <v>11.826666666666668</v>
      </c>
      <c r="AD330">
        <v>8.9700000000000006</v>
      </c>
      <c r="AE330">
        <v>2.86</v>
      </c>
    </row>
    <row r="331" spans="1:31" x14ac:dyDescent="0.35">
      <c r="A331" t="s">
        <v>361</v>
      </c>
      <c r="B331" t="s">
        <v>27</v>
      </c>
      <c r="C331" t="s">
        <v>28</v>
      </c>
      <c r="D331" t="s">
        <v>28</v>
      </c>
      <c r="E331">
        <v>1</v>
      </c>
      <c r="F331">
        <v>1</v>
      </c>
      <c r="H331">
        <v>18.739999999999998</v>
      </c>
      <c r="I331">
        <v>15.78</v>
      </c>
      <c r="J331">
        <v>15.46</v>
      </c>
      <c r="K331">
        <v>90.73</v>
      </c>
      <c r="L331">
        <v>11.57</v>
      </c>
      <c r="M331">
        <v>7.95</v>
      </c>
      <c r="N331">
        <v>3.62</v>
      </c>
      <c r="O331">
        <v>77.97</v>
      </c>
      <c r="P331">
        <v>14.91</v>
      </c>
      <c r="Q331">
        <v>11.29</v>
      </c>
      <c r="R331">
        <v>3.62</v>
      </c>
      <c r="S331">
        <v>69.430000000000007</v>
      </c>
      <c r="T331">
        <v>13.13</v>
      </c>
      <c r="U331">
        <v>9.51</v>
      </c>
      <c r="V331">
        <v>3.62</v>
      </c>
      <c r="Y331">
        <v>18.739999999999998</v>
      </c>
      <c r="Z331">
        <v>15.78</v>
      </c>
      <c r="AA331">
        <v>15.46</v>
      </c>
      <c r="AB331">
        <v>79.376666666666665</v>
      </c>
      <c r="AC331">
        <v>13.203333333333333</v>
      </c>
      <c r="AD331">
        <v>9.5833333333333321</v>
      </c>
      <c r="AE331">
        <v>3.6199999999999997</v>
      </c>
    </row>
    <row r="332" spans="1:31" x14ac:dyDescent="0.35">
      <c r="A332" t="s">
        <v>362</v>
      </c>
      <c r="B332" t="s">
        <v>30</v>
      </c>
      <c r="C332" t="s">
        <v>31</v>
      </c>
      <c r="D332" t="s">
        <v>26</v>
      </c>
      <c r="E332">
        <v>2</v>
      </c>
      <c r="F332">
        <v>2</v>
      </c>
      <c r="H332">
        <v>17.260000000000002</v>
      </c>
      <c r="I332">
        <v>14.38</v>
      </c>
      <c r="J332">
        <v>15.94</v>
      </c>
      <c r="K332">
        <v>55.59</v>
      </c>
      <c r="L332">
        <v>15.13</v>
      </c>
      <c r="M332">
        <v>11.71</v>
      </c>
      <c r="N332">
        <v>3.42</v>
      </c>
      <c r="O332">
        <v>50.81</v>
      </c>
      <c r="P332">
        <v>17.77</v>
      </c>
      <c r="Q332">
        <v>14.35</v>
      </c>
      <c r="R332">
        <v>3.42</v>
      </c>
      <c r="S332">
        <v>49.23</v>
      </c>
      <c r="T332">
        <v>18.059999999999999</v>
      </c>
      <c r="U332">
        <v>14.63</v>
      </c>
      <c r="V332">
        <v>3.42</v>
      </c>
      <c r="Y332">
        <v>17.260000000000002</v>
      </c>
      <c r="Z332">
        <v>14.38</v>
      </c>
      <c r="AA332">
        <v>15.94</v>
      </c>
      <c r="AB332">
        <v>51.876666666666665</v>
      </c>
      <c r="AC332">
        <v>16.986666666666668</v>
      </c>
      <c r="AD332">
        <v>13.563333333333333</v>
      </c>
      <c r="AE332">
        <v>3.42</v>
      </c>
    </row>
    <row r="333" spans="1:31" x14ac:dyDescent="0.35">
      <c r="A333" t="s">
        <v>363</v>
      </c>
      <c r="B333" t="s">
        <v>38</v>
      </c>
      <c r="C333" t="s">
        <v>31</v>
      </c>
      <c r="D333" t="s">
        <v>28</v>
      </c>
      <c r="E333">
        <v>2</v>
      </c>
      <c r="F333">
        <v>2</v>
      </c>
      <c r="H333">
        <v>17.14</v>
      </c>
      <c r="I333">
        <v>14.72</v>
      </c>
      <c r="J333">
        <v>13.47</v>
      </c>
      <c r="K333">
        <v>77.72</v>
      </c>
      <c r="L333">
        <v>13.14</v>
      </c>
      <c r="M333">
        <v>10.16</v>
      </c>
      <c r="N333">
        <v>2.98</v>
      </c>
      <c r="O333">
        <v>70.459999999999994</v>
      </c>
      <c r="P333">
        <v>13.31</v>
      </c>
      <c r="Q333">
        <v>10.33</v>
      </c>
      <c r="R333">
        <v>2.98</v>
      </c>
      <c r="S333">
        <v>64.52</v>
      </c>
      <c r="T333">
        <v>14.08</v>
      </c>
      <c r="U333">
        <v>11.1</v>
      </c>
      <c r="V333">
        <v>2.98</v>
      </c>
      <c r="Y333">
        <v>17.14</v>
      </c>
      <c r="Z333">
        <v>14.72</v>
      </c>
      <c r="AA333">
        <v>13.47</v>
      </c>
      <c r="AB333">
        <v>70.899999999999991</v>
      </c>
      <c r="AC333">
        <v>13.51</v>
      </c>
      <c r="AD333">
        <v>10.53</v>
      </c>
      <c r="AE333">
        <v>2.98</v>
      </c>
    </row>
    <row r="334" spans="1:31" x14ac:dyDescent="0.35">
      <c r="A334" t="s">
        <v>364</v>
      </c>
      <c r="B334" t="s">
        <v>34</v>
      </c>
      <c r="C334" t="s">
        <v>28</v>
      </c>
      <c r="D334" t="s">
        <v>26</v>
      </c>
      <c r="E334">
        <v>1</v>
      </c>
      <c r="F334">
        <v>1</v>
      </c>
      <c r="H334">
        <v>17.89</v>
      </c>
      <c r="I334">
        <v>15.38</v>
      </c>
      <c r="J334">
        <v>18.62</v>
      </c>
      <c r="K334">
        <v>51.46</v>
      </c>
      <c r="L334">
        <v>19.22</v>
      </c>
      <c r="M334">
        <v>14.94</v>
      </c>
      <c r="N334">
        <v>4.2699999999999996</v>
      </c>
      <c r="O334">
        <v>56.72</v>
      </c>
      <c r="P334">
        <v>16.809999999999999</v>
      </c>
      <c r="Q334">
        <v>12.53</v>
      </c>
      <c r="R334">
        <v>4.2699999999999996</v>
      </c>
      <c r="S334">
        <v>46.16</v>
      </c>
      <c r="T334">
        <v>19.13</v>
      </c>
      <c r="U334">
        <v>14.86</v>
      </c>
      <c r="V334">
        <v>4.2699999999999996</v>
      </c>
      <c r="Y334">
        <v>17.89</v>
      </c>
      <c r="Z334">
        <v>15.38</v>
      </c>
      <c r="AA334">
        <v>18.62</v>
      </c>
      <c r="AB334">
        <v>51.446666666666665</v>
      </c>
      <c r="AC334">
        <v>18.386666666666667</v>
      </c>
      <c r="AD334">
        <v>14.11</v>
      </c>
      <c r="AE334">
        <v>4.2699999999999996</v>
      </c>
    </row>
    <row r="335" spans="1:31" x14ac:dyDescent="0.35">
      <c r="A335" t="s">
        <v>365</v>
      </c>
      <c r="B335" t="s">
        <v>38</v>
      </c>
      <c r="C335" t="s">
        <v>31</v>
      </c>
      <c r="D335" t="s">
        <v>28</v>
      </c>
      <c r="E335">
        <v>1</v>
      </c>
      <c r="F335">
        <v>1</v>
      </c>
      <c r="H335">
        <v>17.13</v>
      </c>
      <c r="I335">
        <v>14.54</v>
      </c>
      <c r="J335">
        <v>9.6199999999999992</v>
      </c>
      <c r="K335">
        <v>79.3</v>
      </c>
      <c r="L335">
        <v>11.45</v>
      </c>
      <c r="M335">
        <v>9.33</v>
      </c>
      <c r="N335">
        <v>2.12</v>
      </c>
      <c r="O335">
        <v>91.7</v>
      </c>
      <c r="P335">
        <v>9.4700000000000006</v>
      </c>
      <c r="Q335">
        <v>7.35</v>
      </c>
      <c r="R335">
        <v>2.12</v>
      </c>
      <c r="S335">
        <v>90.46</v>
      </c>
      <c r="T335">
        <v>9.34</v>
      </c>
      <c r="U335">
        <v>7.22</v>
      </c>
      <c r="V335">
        <v>2.12</v>
      </c>
      <c r="Y335">
        <v>17.13</v>
      </c>
      <c r="Z335">
        <v>14.54</v>
      </c>
      <c r="AA335">
        <v>9.6199999999999992</v>
      </c>
      <c r="AB335">
        <v>87.153333333333322</v>
      </c>
      <c r="AC335">
        <v>10.086666666666668</v>
      </c>
      <c r="AD335">
        <v>7.9666666666666659</v>
      </c>
      <c r="AE335">
        <v>2.12</v>
      </c>
    </row>
    <row r="336" spans="1:31" x14ac:dyDescent="0.35">
      <c r="A336" t="s">
        <v>366</v>
      </c>
      <c r="B336" t="s">
        <v>27</v>
      </c>
      <c r="C336" t="s">
        <v>28</v>
      </c>
      <c r="D336" t="s">
        <v>28</v>
      </c>
      <c r="E336">
        <v>2</v>
      </c>
      <c r="F336">
        <v>1</v>
      </c>
      <c r="H336">
        <v>15.39</v>
      </c>
      <c r="I336">
        <v>12.62</v>
      </c>
      <c r="J336">
        <v>17.010000000000002</v>
      </c>
      <c r="K336">
        <v>63.98</v>
      </c>
      <c r="L336">
        <v>13.51</v>
      </c>
      <c r="M336">
        <v>10.32</v>
      </c>
      <c r="N336">
        <v>3.19</v>
      </c>
      <c r="O336">
        <v>53.58</v>
      </c>
      <c r="P336">
        <v>14.92</v>
      </c>
      <c r="Q336">
        <v>11.73</v>
      </c>
      <c r="R336">
        <v>3.19</v>
      </c>
      <c r="S336">
        <v>70.73</v>
      </c>
      <c r="T336">
        <v>13.07</v>
      </c>
      <c r="U336">
        <v>9.89</v>
      </c>
      <c r="V336">
        <v>3.19</v>
      </c>
      <c r="Y336">
        <v>15.39</v>
      </c>
      <c r="Z336">
        <v>12.62</v>
      </c>
      <c r="AA336">
        <v>17.010000000000002</v>
      </c>
      <c r="AB336">
        <v>62.763333333333328</v>
      </c>
      <c r="AC336">
        <v>13.833333333333334</v>
      </c>
      <c r="AD336">
        <v>10.646666666666667</v>
      </c>
      <c r="AE336">
        <v>3.19</v>
      </c>
    </row>
    <row r="337" spans="1:31" x14ac:dyDescent="0.35">
      <c r="A337" t="s">
        <v>367</v>
      </c>
      <c r="B337" t="s">
        <v>38</v>
      </c>
      <c r="C337" t="s">
        <v>31</v>
      </c>
      <c r="D337" t="s">
        <v>28</v>
      </c>
      <c r="E337">
        <v>2</v>
      </c>
      <c r="F337">
        <v>3</v>
      </c>
      <c r="H337">
        <v>17.37</v>
      </c>
      <c r="I337">
        <v>15.07</v>
      </c>
      <c r="J337">
        <v>0.56999999999999995</v>
      </c>
      <c r="K337">
        <v>75.44</v>
      </c>
      <c r="L337">
        <v>11.31</v>
      </c>
      <c r="M337">
        <v>11.44</v>
      </c>
      <c r="N337">
        <v>-0.13</v>
      </c>
      <c r="O337">
        <v>57.65</v>
      </c>
      <c r="P337">
        <v>14.85</v>
      </c>
      <c r="Q337">
        <v>14.98</v>
      </c>
      <c r="R337">
        <v>-0.13</v>
      </c>
      <c r="S337">
        <v>66.14</v>
      </c>
      <c r="T337">
        <v>12.96</v>
      </c>
      <c r="U337">
        <v>13.09</v>
      </c>
      <c r="V337">
        <v>-0.13</v>
      </c>
      <c r="Y337">
        <v>17.37</v>
      </c>
      <c r="Z337">
        <v>15.07</v>
      </c>
      <c r="AA337">
        <v>0.56999999999999995</v>
      </c>
      <c r="AB337">
        <v>66.41</v>
      </c>
      <c r="AC337">
        <v>13.040000000000001</v>
      </c>
      <c r="AD337">
        <v>13.17</v>
      </c>
      <c r="AE337">
        <v>-0.13</v>
      </c>
    </row>
    <row r="338" spans="1:31" x14ac:dyDescent="0.35">
      <c r="A338" t="s">
        <v>368</v>
      </c>
      <c r="B338" t="s">
        <v>34</v>
      </c>
      <c r="C338" t="s">
        <v>28</v>
      </c>
      <c r="D338" t="s">
        <v>26</v>
      </c>
      <c r="E338">
        <v>2</v>
      </c>
      <c r="F338">
        <v>2</v>
      </c>
      <c r="H338">
        <v>17.23</v>
      </c>
      <c r="I338">
        <v>14.99</v>
      </c>
      <c r="J338">
        <v>20.49</v>
      </c>
      <c r="K338">
        <v>48.7</v>
      </c>
      <c r="L338">
        <v>19.91</v>
      </c>
      <c r="M338">
        <v>15.32</v>
      </c>
      <c r="N338">
        <v>4.59</v>
      </c>
      <c r="O338">
        <v>49.35</v>
      </c>
      <c r="P338">
        <v>18.260000000000002</v>
      </c>
      <c r="Q338">
        <v>13.68</v>
      </c>
      <c r="R338">
        <v>4.59</v>
      </c>
      <c r="S338">
        <v>51.95</v>
      </c>
      <c r="T338">
        <v>20.05</v>
      </c>
      <c r="U338">
        <v>15.47</v>
      </c>
      <c r="V338">
        <v>4.59</v>
      </c>
      <c r="Y338">
        <v>17.23</v>
      </c>
      <c r="Z338">
        <v>14.99</v>
      </c>
      <c r="AA338">
        <v>20.49</v>
      </c>
      <c r="AB338">
        <v>50</v>
      </c>
      <c r="AC338">
        <v>19.406666666666666</v>
      </c>
      <c r="AD338">
        <v>14.823333333333332</v>
      </c>
      <c r="AE338">
        <v>4.59</v>
      </c>
    </row>
    <row r="339" spans="1:31" x14ac:dyDescent="0.35">
      <c r="A339" t="s">
        <v>369</v>
      </c>
      <c r="B339" t="s">
        <v>38</v>
      </c>
      <c r="C339" t="s">
        <v>31</v>
      </c>
      <c r="D339" t="s">
        <v>28</v>
      </c>
      <c r="E339">
        <v>2</v>
      </c>
      <c r="F339">
        <v>3</v>
      </c>
      <c r="H339">
        <v>16.78</v>
      </c>
      <c r="I339">
        <v>14.15</v>
      </c>
      <c r="J339">
        <v>3.62</v>
      </c>
      <c r="K339">
        <v>57.62</v>
      </c>
      <c r="L339">
        <v>14.85</v>
      </c>
      <c r="M339">
        <v>14.07</v>
      </c>
      <c r="N339">
        <v>0.78</v>
      </c>
      <c r="O339">
        <v>60.67</v>
      </c>
      <c r="P339">
        <v>13.91</v>
      </c>
      <c r="Q339">
        <v>13.13</v>
      </c>
      <c r="R339">
        <v>0.78</v>
      </c>
      <c r="S339">
        <v>63.2</v>
      </c>
      <c r="T339">
        <v>13.13</v>
      </c>
      <c r="U339">
        <v>12.34</v>
      </c>
      <c r="V339">
        <v>0.78</v>
      </c>
      <c r="Y339">
        <v>16.78</v>
      </c>
      <c r="Z339">
        <v>14.15</v>
      </c>
      <c r="AA339">
        <v>3.62</v>
      </c>
      <c r="AB339">
        <v>60.49666666666667</v>
      </c>
      <c r="AC339">
        <v>13.963333333333333</v>
      </c>
      <c r="AD339">
        <v>13.18</v>
      </c>
      <c r="AE339">
        <v>0.77999999999999992</v>
      </c>
    </row>
    <row r="340" spans="1:31" x14ac:dyDescent="0.35">
      <c r="A340" t="s">
        <v>370</v>
      </c>
      <c r="B340" t="s">
        <v>34</v>
      </c>
      <c r="C340" t="s">
        <v>28</v>
      </c>
      <c r="D340" t="s">
        <v>26</v>
      </c>
      <c r="E340">
        <v>1</v>
      </c>
      <c r="F340">
        <v>3</v>
      </c>
      <c r="H340">
        <v>13.95</v>
      </c>
      <c r="I340">
        <v>11.32</v>
      </c>
      <c r="J340">
        <v>11</v>
      </c>
      <c r="K340">
        <v>38.19</v>
      </c>
      <c r="L340">
        <v>18.09</v>
      </c>
      <c r="M340">
        <v>16.23</v>
      </c>
      <c r="N340">
        <v>1.86</v>
      </c>
      <c r="O340">
        <v>36.299999999999997</v>
      </c>
      <c r="P340">
        <v>18.739999999999998</v>
      </c>
      <c r="Q340">
        <v>16.88</v>
      </c>
      <c r="R340">
        <v>1.86</v>
      </c>
      <c r="S340">
        <v>45.46</v>
      </c>
      <c r="T340">
        <v>15.99</v>
      </c>
      <c r="U340">
        <v>14.13</v>
      </c>
      <c r="V340">
        <v>1.86</v>
      </c>
      <c r="Y340">
        <v>13.95</v>
      </c>
      <c r="Z340">
        <v>11.32</v>
      </c>
      <c r="AA340">
        <v>11</v>
      </c>
      <c r="AB340">
        <v>39.983333333333327</v>
      </c>
      <c r="AC340">
        <v>17.606666666666666</v>
      </c>
      <c r="AD340">
        <v>15.746666666666664</v>
      </c>
      <c r="AE340">
        <v>1.86</v>
      </c>
    </row>
    <row r="341" spans="1:31" x14ac:dyDescent="0.35">
      <c r="A341" t="s">
        <v>371</v>
      </c>
      <c r="B341" t="s">
        <v>34</v>
      </c>
      <c r="C341" t="s">
        <v>28</v>
      </c>
      <c r="D341" t="s">
        <v>26</v>
      </c>
      <c r="E341">
        <v>1</v>
      </c>
      <c r="F341">
        <v>1</v>
      </c>
      <c r="H341">
        <v>19.579999999999998</v>
      </c>
      <c r="I341">
        <v>15.87</v>
      </c>
      <c r="J341">
        <v>34.97</v>
      </c>
      <c r="K341">
        <v>66.400000000000006</v>
      </c>
      <c r="L341">
        <v>18.07</v>
      </c>
      <c r="M341">
        <v>9.7799999999999994</v>
      </c>
      <c r="N341">
        <v>8.3000000000000007</v>
      </c>
      <c r="O341">
        <v>69.37</v>
      </c>
      <c r="P341">
        <v>14.51</v>
      </c>
      <c r="Q341">
        <v>6.22</v>
      </c>
      <c r="R341">
        <v>8.3000000000000007</v>
      </c>
      <c r="S341">
        <v>65</v>
      </c>
      <c r="T341">
        <v>13.43</v>
      </c>
      <c r="U341">
        <v>5.14</v>
      </c>
      <c r="V341">
        <v>8.3000000000000007</v>
      </c>
      <c r="Y341">
        <v>19.579999999999998</v>
      </c>
      <c r="Z341">
        <v>15.87</v>
      </c>
      <c r="AA341">
        <v>34.97</v>
      </c>
      <c r="AB341">
        <v>66.923333333333332</v>
      </c>
      <c r="AC341">
        <v>15.336666666666666</v>
      </c>
      <c r="AD341">
        <v>7.0466666666666669</v>
      </c>
      <c r="AE341">
        <v>8.3000000000000007</v>
      </c>
    </row>
    <row r="342" spans="1:31" x14ac:dyDescent="0.35">
      <c r="A342" t="s">
        <v>372</v>
      </c>
      <c r="B342" t="s">
        <v>30</v>
      </c>
      <c r="C342" t="s">
        <v>31</v>
      </c>
      <c r="D342" t="s">
        <v>26</v>
      </c>
      <c r="E342">
        <v>2</v>
      </c>
      <c r="F342">
        <v>3</v>
      </c>
      <c r="H342">
        <v>22.61</v>
      </c>
      <c r="I342">
        <v>20.059999999999999</v>
      </c>
      <c r="J342">
        <v>9.52</v>
      </c>
      <c r="K342">
        <v>64.38</v>
      </c>
      <c r="L342">
        <v>18.95</v>
      </c>
      <c r="M342">
        <v>16.09</v>
      </c>
      <c r="N342">
        <v>2.85</v>
      </c>
      <c r="O342">
        <v>73.69</v>
      </c>
      <c r="P342">
        <v>18.100000000000001</v>
      </c>
      <c r="Q342">
        <v>15.25</v>
      </c>
      <c r="R342">
        <v>2.85</v>
      </c>
      <c r="S342">
        <v>66.42</v>
      </c>
      <c r="T342">
        <v>18.25</v>
      </c>
      <c r="U342">
        <v>15.4</v>
      </c>
      <c r="V342">
        <v>2.85</v>
      </c>
      <c r="Y342">
        <v>22.61</v>
      </c>
      <c r="Z342">
        <v>20.059999999999999</v>
      </c>
      <c r="AA342">
        <v>9.52</v>
      </c>
      <c r="AB342">
        <v>68.163333333333341</v>
      </c>
      <c r="AC342">
        <v>18.433333333333334</v>
      </c>
      <c r="AD342">
        <v>15.579999999999998</v>
      </c>
      <c r="AE342">
        <v>2.85</v>
      </c>
    </row>
    <row r="343" spans="1:31" x14ac:dyDescent="0.35">
      <c r="A343" t="s">
        <v>373</v>
      </c>
      <c r="B343" t="s">
        <v>34</v>
      </c>
      <c r="C343" t="s">
        <v>28</v>
      </c>
      <c r="D343" t="s">
        <v>26</v>
      </c>
      <c r="E343">
        <v>1</v>
      </c>
      <c r="F343">
        <v>1</v>
      </c>
      <c r="H343">
        <v>17.39</v>
      </c>
      <c r="I343">
        <v>14.52</v>
      </c>
      <c r="J343">
        <v>15.62</v>
      </c>
      <c r="K343">
        <v>50.66</v>
      </c>
      <c r="L343">
        <v>21.13</v>
      </c>
      <c r="M343">
        <v>17.14</v>
      </c>
      <c r="N343">
        <v>4</v>
      </c>
      <c r="O343">
        <v>52.32</v>
      </c>
      <c r="P343">
        <v>21.84</v>
      </c>
      <c r="Q343">
        <v>17.84</v>
      </c>
      <c r="R343">
        <v>4</v>
      </c>
      <c r="S343">
        <v>46.32</v>
      </c>
      <c r="T343">
        <v>21.72</v>
      </c>
      <c r="U343">
        <v>17.73</v>
      </c>
      <c r="V343">
        <v>4</v>
      </c>
      <c r="Y343">
        <v>17.39</v>
      </c>
      <c r="Z343">
        <v>14.52</v>
      </c>
      <c r="AA343">
        <v>15.62</v>
      </c>
      <c r="AB343">
        <v>49.766666666666673</v>
      </c>
      <c r="AC343">
        <v>21.563333333333333</v>
      </c>
      <c r="AD343">
        <v>17.57</v>
      </c>
      <c r="AE343">
        <v>4</v>
      </c>
    </row>
    <row r="344" spans="1:31" x14ac:dyDescent="0.35">
      <c r="A344" t="s">
        <v>374</v>
      </c>
      <c r="B344" t="s">
        <v>38</v>
      </c>
      <c r="C344" t="s">
        <v>31</v>
      </c>
      <c r="D344" t="s">
        <v>28</v>
      </c>
      <c r="E344">
        <v>2</v>
      </c>
      <c r="F344">
        <v>1</v>
      </c>
      <c r="H344">
        <v>13.29</v>
      </c>
      <c r="I344">
        <v>11.47</v>
      </c>
      <c r="J344">
        <v>12.14</v>
      </c>
      <c r="K344">
        <v>66.37</v>
      </c>
      <c r="L344">
        <v>11.18</v>
      </c>
      <c r="M344">
        <v>9.11</v>
      </c>
      <c r="N344">
        <v>2.0699999999999998</v>
      </c>
      <c r="O344">
        <v>64.28</v>
      </c>
      <c r="P344">
        <v>10.97</v>
      </c>
      <c r="Q344">
        <v>8.9</v>
      </c>
      <c r="R344">
        <v>2.0699999999999998</v>
      </c>
      <c r="S344">
        <v>63.75</v>
      </c>
      <c r="T344">
        <v>10.64</v>
      </c>
      <c r="U344">
        <v>8.57</v>
      </c>
      <c r="V344">
        <v>2.0699999999999998</v>
      </c>
      <c r="Y344">
        <v>13.29</v>
      </c>
      <c r="Z344">
        <v>11.47</v>
      </c>
      <c r="AA344">
        <v>12.14</v>
      </c>
      <c r="AB344">
        <v>64.8</v>
      </c>
      <c r="AC344">
        <v>10.93</v>
      </c>
      <c r="AD344">
        <v>8.86</v>
      </c>
      <c r="AE344">
        <v>2.0699999999999998</v>
      </c>
    </row>
    <row r="345" spans="1:31" x14ac:dyDescent="0.35">
      <c r="A345" t="s">
        <v>375</v>
      </c>
      <c r="B345" t="s">
        <v>30</v>
      </c>
      <c r="C345" t="s">
        <v>31</v>
      </c>
      <c r="D345" t="s">
        <v>26</v>
      </c>
      <c r="E345">
        <v>1</v>
      </c>
      <c r="F345">
        <v>1</v>
      </c>
      <c r="H345">
        <v>17.55</v>
      </c>
      <c r="I345">
        <v>15.76</v>
      </c>
      <c r="J345">
        <v>3.81</v>
      </c>
      <c r="K345">
        <v>95.91</v>
      </c>
      <c r="L345">
        <v>9.56</v>
      </c>
      <c r="M345">
        <v>8.65</v>
      </c>
      <c r="N345">
        <v>0.91</v>
      </c>
      <c r="O345">
        <v>90.88</v>
      </c>
      <c r="P345">
        <v>10.28</v>
      </c>
      <c r="Q345">
        <v>9.3699999999999992</v>
      </c>
      <c r="R345">
        <v>0.91</v>
      </c>
      <c r="S345">
        <v>80.95</v>
      </c>
      <c r="T345">
        <v>11.54</v>
      </c>
      <c r="U345">
        <v>10.63</v>
      </c>
      <c r="V345">
        <v>0.91</v>
      </c>
      <c r="Y345">
        <v>17.55</v>
      </c>
      <c r="Z345">
        <v>15.76</v>
      </c>
      <c r="AA345">
        <v>3.81</v>
      </c>
      <c r="AB345">
        <v>89.24666666666667</v>
      </c>
      <c r="AC345">
        <v>10.46</v>
      </c>
      <c r="AD345">
        <v>9.5499999999999989</v>
      </c>
      <c r="AE345">
        <v>0.91</v>
      </c>
    </row>
    <row r="346" spans="1:31" x14ac:dyDescent="0.35">
      <c r="A346" t="s">
        <v>376</v>
      </c>
      <c r="B346" t="s">
        <v>30</v>
      </c>
      <c r="C346" t="s">
        <v>31</v>
      </c>
      <c r="D346" t="s">
        <v>26</v>
      </c>
      <c r="E346">
        <v>2</v>
      </c>
      <c r="F346">
        <v>1</v>
      </c>
      <c r="H346">
        <v>19.25</v>
      </c>
      <c r="I346">
        <v>17.489999999999998</v>
      </c>
      <c r="J346">
        <v>16.88</v>
      </c>
      <c r="K346">
        <v>48.07</v>
      </c>
      <c r="L346">
        <v>22.94</v>
      </c>
      <c r="M346">
        <v>18.62</v>
      </c>
      <c r="N346">
        <v>4.33</v>
      </c>
      <c r="O346">
        <v>48.32</v>
      </c>
      <c r="P346">
        <v>21.09</v>
      </c>
      <c r="Q346">
        <v>16.760000000000002</v>
      </c>
      <c r="R346">
        <v>4.33</v>
      </c>
      <c r="S346">
        <v>51.01</v>
      </c>
      <c r="T346">
        <v>22.06</v>
      </c>
      <c r="U346">
        <v>17.73</v>
      </c>
      <c r="V346">
        <v>4.33</v>
      </c>
      <c r="Y346">
        <v>19.25</v>
      </c>
      <c r="Z346">
        <v>17.489999999999998</v>
      </c>
      <c r="AA346">
        <v>16.88</v>
      </c>
      <c r="AB346">
        <v>49.133333333333333</v>
      </c>
      <c r="AC346">
        <v>22.03</v>
      </c>
      <c r="AD346">
        <v>17.703333333333333</v>
      </c>
      <c r="AE346">
        <v>4.33</v>
      </c>
    </row>
    <row r="347" spans="1:31" x14ac:dyDescent="0.35">
      <c r="A347" t="s">
        <v>377</v>
      </c>
      <c r="B347" t="s">
        <v>34</v>
      </c>
      <c r="C347" t="s">
        <v>28</v>
      </c>
      <c r="D347" t="s">
        <v>26</v>
      </c>
      <c r="E347">
        <v>2</v>
      </c>
      <c r="F347">
        <v>1</v>
      </c>
      <c r="H347">
        <v>19.47</v>
      </c>
      <c r="I347">
        <v>17.09</v>
      </c>
      <c r="J347">
        <v>0</v>
      </c>
      <c r="K347">
        <v>48.76</v>
      </c>
      <c r="L347">
        <v>20.48</v>
      </c>
      <c r="M347">
        <v>20.49</v>
      </c>
      <c r="N347">
        <v>-0.01</v>
      </c>
      <c r="O347">
        <v>51.54</v>
      </c>
      <c r="P347">
        <v>19.329999999999998</v>
      </c>
      <c r="Q347">
        <v>19.329999999999998</v>
      </c>
      <c r="R347">
        <v>-0.01</v>
      </c>
      <c r="S347">
        <v>50.77</v>
      </c>
      <c r="T347">
        <v>19.63</v>
      </c>
      <c r="U347">
        <v>19.64</v>
      </c>
      <c r="V347">
        <v>-0.01</v>
      </c>
      <c r="Y347">
        <v>19.47</v>
      </c>
      <c r="Z347">
        <v>17.09</v>
      </c>
      <c r="AA347">
        <v>0</v>
      </c>
      <c r="AB347">
        <v>50.356666666666662</v>
      </c>
      <c r="AC347">
        <v>19.813333333333333</v>
      </c>
      <c r="AD347">
        <v>19.819999999999997</v>
      </c>
      <c r="AE347">
        <v>-0.01</v>
      </c>
    </row>
    <row r="348" spans="1:31" x14ac:dyDescent="0.35">
      <c r="A348" t="s">
        <v>378</v>
      </c>
      <c r="B348" t="s">
        <v>30</v>
      </c>
      <c r="C348" t="s">
        <v>31</v>
      </c>
      <c r="D348" t="s">
        <v>26</v>
      </c>
      <c r="E348">
        <v>1</v>
      </c>
      <c r="F348">
        <v>3</v>
      </c>
      <c r="H348">
        <v>17.05</v>
      </c>
      <c r="I348">
        <v>14.02</v>
      </c>
      <c r="J348">
        <v>18.95</v>
      </c>
      <c r="K348">
        <v>42.91</v>
      </c>
      <c r="L348">
        <v>20.78</v>
      </c>
      <c r="M348">
        <v>16.84</v>
      </c>
      <c r="N348">
        <v>3.94</v>
      </c>
      <c r="O348">
        <v>41.42</v>
      </c>
      <c r="P348">
        <v>21.79</v>
      </c>
      <c r="Q348">
        <v>17.86</v>
      </c>
      <c r="R348">
        <v>3.94</v>
      </c>
      <c r="S348">
        <v>37.619999999999997</v>
      </c>
      <c r="T348">
        <v>22.21</v>
      </c>
      <c r="U348">
        <v>18.27</v>
      </c>
      <c r="V348">
        <v>3.94</v>
      </c>
      <c r="Y348">
        <v>17.05</v>
      </c>
      <c r="Z348">
        <v>14.02</v>
      </c>
      <c r="AA348">
        <v>18.95</v>
      </c>
      <c r="AB348">
        <v>40.65</v>
      </c>
      <c r="AC348">
        <v>21.593333333333334</v>
      </c>
      <c r="AD348">
        <v>17.656666666666666</v>
      </c>
      <c r="AE348">
        <v>3.94</v>
      </c>
    </row>
    <row r="349" spans="1:31" x14ac:dyDescent="0.35">
      <c r="A349" t="s">
        <v>379</v>
      </c>
      <c r="B349" t="s">
        <v>27</v>
      </c>
      <c r="C349" t="s">
        <v>28</v>
      </c>
      <c r="D349" t="s">
        <v>28</v>
      </c>
      <c r="E349">
        <v>1</v>
      </c>
      <c r="F349">
        <v>2</v>
      </c>
      <c r="H349">
        <v>19.97</v>
      </c>
      <c r="I349">
        <v>16.43</v>
      </c>
      <c r="J349">
        <v>23.82</v>
      </c>
      <c r="K349">
        <v>69.44</v>
      </c>
      <c r="L349">
        <v>16.05</v>
      </c>
      <c r="M349">
        <v>10.25</v>
      </c>
      <c r="N349">
        <v>5.8</v>
      </c>
      <c r="O349">
        <v>74.52</v>
      </c>
      <c r="P349">
        <v>16.73</v>
      </c>
      <c r="Q349">
        <v>10.93</v>
      </c>
      <c r="R349">
        <v>5.8</v>
      </c>
      <c r="S349">
        <v>69.37</v>
      </c>
      <c r="T349">
        <v>16.82</v>
      </c>
      <c r="U349">
        <v>11.02</v>
      </c>
      <c r="V349">
        <v>5.8</v>
      </c>
      <c r="Y349">
        <v>19.97</v>
      </c>
      <c r="Z349">
        <v>16.43</v>
      </c>
      <c r="AA349">
        <v>23.82</v>
      </c>
      <c r="AB349">
        <v>71.11</v>
      </c>
      <c r="AC349">
        <v>16.533333333333331</v>
      </c>
      <c r="AD349">
        <v>10.733333333333334</v>
      </c>
      <c r="AE349">
        <v>5.8</v>
      </c>
    </row>
    <row r="350" spans="1:31" x14ac:dyDescent="0.35">
      <c r="A350" t="s">
        <v>380</v>
      </c>
      <c r="B350" t="s">
        <v>27</v>
      </c>
      <c r="C350" t="s">
        <v>28</v>
      </c>
      <c r="D350" t="s">
        <v>28</v>
      </c>
      <c r="E350">
        <v>2</v>
      </c>
      <c r="F350">
        <v>1</v>
      </c>
      <c r="H350">
        <v>18.559999999999999</v>
      </c>
      <c r="I350">
        <v>16.850000000000001</v>
      </c>
      <c r="J350">
        <v>4.37</v>
      </c>
      <c r="K350">
        <v>78.78</v>
      </c>
      <c r="L350">
        <v>12.46</v>
      </c>
      <c r="M350">
        <v>11.38</v>
      </c>
      <c r="N350">
        <v>1.08</v>
      </c>
      <c r="O350">
        <v>71.56</v>
      </c>
      <c r="P350">
        <v>13.4</v>
      </c>
      <c r="Q350">
        <v>12.32</v>
      </c>
      <c r="R350">
        <v>1.08</v>
      </c>
      <c r="S350">
        <v>78.75</v>
      </c>
      <c r="T350">
        <v>12.31</v>
      </c>
      <c r="U350">
        <v>11.23</v>
      </c>
      <c r="V350">
        <v>1.08</v>
      </c>
      <c r="Y350">
        <v>18.559999999999999</v>
      </c>
      <c r="Z350">
        <v>16.850000000000001</v>
      </c>
      <c r="AA350">
        <v>4.37</v>
      </c>
      <c r="AB350">
        <v>76.36333333333333</v>
      </c>
      <c r="AC350">
        <v>12.723333333333334</v>
      </c>
      <c r="AD350">
        <v>11.643333333333333</v>
      </c>
      <c r="AE350">
        <v>1.08</v>
      </c>
    </row>
    <row r="351" spans="1:31" x14ac:dyDescent="0.35">
      <c r="A351" t="s">
        <v>381</v>
      </c>
      <c r="B351" t="s">
        <v>30</v>
      </c>
      <c r="C351" t="s">
        <v>31</v>
      </c>
      <c r="D351" t="s">
        <v>26</v>
      </c>
      <c r="E351">
        <v>1</v>
      </c>
      <c r="F351">
        <v>3</v>
      </c>
      <c r="H351">
        <v>16.920000000000002</v>
      </c>
      <c r="I351">
        <v>14.02</v>
      </c>
      <c r="J351">
        <v>14.1</v>
      </c>
      <c r="K351">
        <v>50.09</v>
      </c>
      <c r="L351">
        <v>17.809999999999999</v>
      </c>
      <c r="M351">
        <v>14.85</v>
      </c>
      <c r="N351">
        <v>2.96</v>
      </c>
      <c r="O351">
        <v>51.72</v>
      </c>
      <c r="P351">
        <v>16.68</v>
      </c>
      <c r="Q351">
        <v>13.72</v>
      </c>
      <c r="R351">
        <v>2.96</v>
      </c>
      <c r="S351">
        <v>53.13</v>
      </c>
      <c r="T351">
        <v>15.52</v>
      </c>
      <c r="U351">
        <v>12.56</v>
      </c>
      <c r="V351">
        <v>2.96</v>
      </c>
      <c r="Y351">
        <v>16.920000000000002</v>
      </c>
      <c r="Z351">
        <v>14.02</v>
      </c>
      <c r="AA351">
        <v>14.1</v>
      </c>
      <c r="AB351">
        <v>51.646666666666668</v>
      </c>
      <c r="AC351">
        <v>16.670000000000002</v>
      </c>
      <c r="AD351">
        <v>13.71</v>
      </c>
      <c r="AE351">
        <v>2.9599999999999995</v>
      </c>
    </row>
    <row r="352" spans="1:31" x14ac:dyDescent="0.35">
      <c r="A352" t="s">
        <v>382</v>
      </c>
      <c r="B352" t="s">
        <v>27</v>
      </c>
      <c r="C352" t="s">
        <v>28</v>
      </c>
      <c r="D352" t="s">
        <v>28</v>
      </c>
      <c r="E352">
        <v>2</v>
      </c>
      <c r="F352">
        <v>2</v>
      </c>
      <c r="H352">
        <v>15.13</v>
      </c>
      <c r="I352">
        <v>12.48</v>
      </c>
      <c r="J352">
        <v>14.66</v>
      </c>
      <c r="K352">
        <v>68.58</v>
      </c>
      <c r="L352">
        <v>11.44</v>
      </c>
      <c r="M352">
        <v>8.6999999999999993</v>
      </c>
      <c r="N352">
        <v>2.74</v>
      </c>
      <c r="O352">
        <v>64.2</v>
      </c>
      <c r="P352">
        <v>12.96</v>
      </c>
      <c r="Q352">
        <v>10.210000000000001</v>
      </c>
      <c r="R352">
        <v>2.74</v>
      </c>
      <c r="S352">
        <v>73.11</v>
      </c>
      <c r="T352">
        <v>12.54</v>
      </c>
      <c r="U352">
        <v>9.8000000000000007</v>
      </c>
      <c r="V352">
        <v>2.74</v>
      </c>
      <c r="Y352">
        <v>15.13</v>
      </c>
      <c r="Z352">
        <v>12.48</v>
      </c>
      <c r="AA352">
        <v>14.66</v>
      </c>
      <c r="AB352">
        <v>68.63</v>
      </c>
      <c r="AC352">
        <v>12.313333333333333</v>
      </c>
      <c r="AD352">
        <v>9.57</v>
      </c>
      <c r="AE352">
        <v>2.74</v>
      </c>
    </row>
    <row r="353" spans="1:31" x14ac:dyDescent="0.35">
      <c r="A353" t="s">
        <v>383</v>
      </c>
      <c r="B353" t="s">
        <v>27</v>
      </c>
      <c r="C353" t="s">
        <v>28</v>
      </c>
      <c r="D353" t="s">
        <v>28</v>
      </c>
      <c r="E353">
        <v>2</v>
      </c>
      <c r="F353">
        <v>2</v>
      </c>
      <c r="H353">
        <v>17.059999999999999</v>
      </c>
      <c r="I353">
        <v>14.27</v>
      </c>
      <c r="J353">
        <v>23.83</v>
      </c>
      <c r="K353">
        <v>101.75</v>
      </c>
      <c r="L353">
        <v>12.16</v>
      </c>
      <c r="M353">
        <v>7.14</v>
      </c>
      <c r="N353">
        <v>5.0199999999999996</v>
      </c>
      <c r="O353">
        <v>68.3</v>
      </c>
      <c r="P353">
        <v>14.36</v>
      </c>
      <c r="Q353">
        <v>9.35</v>
      </c>
      <c r="R353">
        <v>5.0199999999999996</v>
      </c>
      <c r="S353">
        <v>55.97</v>
      </c>
      <c r="T353">
        <v>14.18</v>
      </c>
      <c r="U353">
        <v>9.16</v>
      </c>
      <c r="V353">
        <v>5.0199999999999996</v>
      </c>
      <c r="Y353">
        <v>17.059999999999999</v>
      </c>
      <c r="Z353">
        <v>14.27</v>
      </c>
      <c r="AA353">
        <v>23.83</v>
      </c>
      <c r="AB353">
        <v>75.339999999999989</v>
      </c>
      <c r="AC353">
        <v>13.566666666666668</v>
      </c>
      <c r="AD353">
        <v>8.5499999999999989</v>
      </c>
      <c r="AE353">
        <v>5.0199999999999996</v>
      </c>
    </row>
    <row r="354" spans="1:31" x14ac:dyDescent="0.35">
      <c r="A354" t="s">
        <v>384</v>
      </c>
      <c r="B354" t="s">
        <v>34</v>
      </c>
      <c r="C354" t="s">
        <v>28</v>
      </c>
      <c r="D354" t="s">
        <v>26</v>
      </c>
      <c r="E354">
        <v>1</v>
      </c>
      <c r="F354">
        <v>3</v>
      </c>
      <c r="H354">
        <v>18.79</v>
      </c>
      <c r="I354">
        <v>16.059999999999999</v>
      </c>
      <c r="J354">
        <v>8.6199999999999992</v>
      </c>
      <c r="K354">
        <v>114.35</v>
      </c>
      <c r="L354">
        <v>8.39</v>
      </c>
      <c r="M354">
        <v>6.31</v>
      </c>
      <c r="N354">
        <v>2.09</v>
      </c>
      <c r="O354">
        <v>119.67</v>
      </c>
      <c r="P354">
        <v>8.34</v>
      </c>
      <c r="Q354">
        <v>6.26</v>
      </c>
      <c r="R354">
        <v>2.09</v>
      </c>
      <c r="S354">
        <v>98.27</v>
      </c>
      <c r="T354">
        <v>10.63</v>
      </c>
      <c r="U354">
        <v>8.5500000000000007</v>
      </c>
      <c r="V354">
        <v>2.09</v>
      </c>
      <c r="Y354">
        <v>18.79</v>
      </c>
      <c r="Z354">
        <v>16.059999999999999</v>
      </c>
      <c r="AA354">
        <v>8.6199999999999992</v>
      </c>
      <c r="AB354">
        <v>110.76333333333332</v>
      </c>
      <c r="AC354">
        <v>9.1199999999999992</v>
      </c>
      <c r="AD354">
        <v>7.04</v>
      </c>
      <c r="AE354">
        <v>2.09</v>
      </c>
    </row>
    <row r="355" spans="1:31" x14ac:dyDescent="0.35">
      <c r="A355" t="s">
        <v>385</v>
      </c>
      <c r="B355" t="s">
        <v>30</v>
      </c>
      <c r="C355" t="s">
        <v>31</v>
      </c>
      <c r="D355" t="s">
        <v>26</v>
      </c>
      <c r="E355">
        <v>2</v>
      </c>
      <c r="F355">
        <v>3</v>
      </c>
      <c r="H355">
        <v>19.57</v>
      </c>
      <c r="I355">
        <v>17.14</v>
      </c>
      <c r="J355">
        <v>18.03</v>
      </c>
      <c r="K355">
        <v>51.53</v>
      </c>
      <c r="L355">
        <v>23.27</v>
      </c>
      <c r="M355">
        <v>18.7</v>
      </c>
      <c r="N355">
        <v>4.58</v>
      </c>
      <c r="O355">
        <v>51.42</v>
      </c>
      <c r="P355">
        <v>20.41</v>
      </c>
      <c r="Q355">
        <v>15.83</v>
      </c>
      <c r="R355">
        <v>4.58</v>
      </c>
      <c r="S355">
        <v>67.34</v>
      </c>
      <c r="T355">
        <v>17.09</v>
      </c>
      <c r="U355">
        <v>12.51</v>
      </c>
      <c r="V355">
        <v>4.58</v>
      </c>
      <c r="Y355">
        <v>19.57</v>
      </c>
      <c r="Z355">
        <v>17.14</v>
      </c>
      <c r="AA355">
        <v>18.03</v>
      </c>
      <c r="AB355">
        <v>56.763333333333343</v>
      </c>
      <c r="AC355">
        <v>20.256666666666664</v>
      </c>
      <c r="AD355">
        <v>15.68</v>
      </c>
      <c r="AE355">
        <v>4.58</v>
      </c>
    </row>
    <row r="356" spans="1:31" x14ac:dyDescent="0.35">
      <c r="A356" t="s">
        <v>386</v>
      </c>
      <c r="B356" t="s">
        <v>27</v>
      </c>
      <c r="C356" t="s">
        <v>28</v>
      </c>
      <c r="D356" t="s">
        <v>28</v>
      </c>
      <c r="E356">
        <v>1</v>
      </c>
      <c r="F356">
        <v>3</v>
      </c>
      <c r="H356">
        <v>20.399999999999999</v>
      </c>
      <c r="I356">
        <v>15.77</v>
      </c>
      <c r="J356">
        <v>29.51</v>
      </c>
      <c r="K356">
        <v>89.87</v>
      </c>
      <c r="L356">
        <v>13.27</v>
      </c>
      <c r="M356">
        <v>6.39</v>
      </c>
      <c r="N356">
        <v>6.88</v>
      </c>
      <c r="O356">
        <v>108.47</v>
      </c>
      <c r="P356">
        <v>14.17</v>
      </c>
      <c r="Q356">
        <v>7.29</v>
      </c>
      <c r="R356">
        <v>6.88</v>
      </c>
      <c r="S356">
        <v>93.36</v>
      </c>
      <c r="T356">
        <v>13.94</v>
      </c>
      <c r="U356">
        <v>7.06</v>
      </c>
      <c r="V356">
        <v>6.88</v>
      </c>
      <c r="Y356">
        <v>20.399999999999999</v>
      </c>
      <c r="Z356">
        <v>15.77</v>
      </c>
      <c r="AA356">
        <v>29.51</v>
      </c>
      <c r="AB356">
        <v>97.233333333333334</v>
      </c>
      <c r="AC356">
        <v>13.793333333333331</v>
      </c>
      <c r="AD356">
        <v>6.9133333333333331</v>
      </c>
      <c r="AE356">
        <v>6.88</v>
      </c>
    </row>
    <row r="357" spans="1:31" x14ac:dyDescent="0.35">
      <c r="A357" t="s">
        <v>387</v>
      </c>
      <c r="B357" t="s">
        <v>34</v>
      </c>
      <c r="C357" t="s">
        <v>28</v>
      </c>
      <c r="D357" t="s">
        <v>26</v>
      </c>
      <c r="E357">
        <v>1</v>
      </c>
      <c r="F357">
        <v>3</v>
      </c>
      <c r="H357">
        <v>14.62</v>
      </c>
      <c r="I357">
        <v>12.52</v>
      </c>
      <c r="J357">
        <v>8.8000000000000007</v>
      </c>
      <c r="K357">
        <v>70.06</v>
      </c>
      <c r="L357">
        <v>11.19</v>
      </c>
      <c r="M357">
        <v>9.5500000000000007</v>
      </c>
      <c r="N357">
        <v>1.64</v>
      </c>
      <c r="O357">
        <v>67.89</v>
      </c>
      <c r="P357">
        <v>11.04</v>
      </c>
      <c r="Q357">
        <v>9.4</v>
      </c>
      <c r="R357">
        <v>1.64</v>
      </c>
      <c r="S357">
        <v>63.86</v>
      </c>
      <c r="T357">
        <v>12.38</v>
      </c>
      <c r="U357">
        <v>10.74</v>
      </c>
      <c r="V357">
        <v>1.64</v>
      </c>
      <c r="Y357">
        <v>14.62</v>
      </c>
      <c r="Z357">
        <v>12.52</v>
      </c>
      <c r="AA357">
        <v>8.8000000000000007</v>
      </c>
      <c r="AB357">
        <v>67.27</v>
      </c>
      <c r="AC357">
        <v>11.536666666666667</v>
      </c>
      <c r="AD357">
        <v>9.8966666666666665</v>
      </c>
      <c r="AE357">
        <v>1.64</v>
      </c>
    </row>
    <row r="358" spans="1:31" x14ac:dyDescent="0.35">
      <c r="A358" t="s">
        <v>388</v>
      </c>
      <c r="B358" t="s">
        <v>38</v>
      </c>
      <c r="C358" t="s">
        <v>31</v>
      </c>
      <c r="D358" t="s">
        <v>28</v>
      </c>
      <c r="E358">
        <v>1</v>
      </c>
      <c r="F358">
        <v>2</v>
      </c>
      <c r="H358">
        <v>14.68</v>
      </c>
      <c r="I358">
        <v>12.22</v>
      </c>
      <c r="J358">
        <v>4.2</v>
      </c>
      <c r="K358">
        <v>77.239999999999995</v>
      </c>
      <c r="L358">
        <v>9.44</v>
      </c>
      <c r="M358">
        <v>8.6999999999999993</v>
      </c>
      <c r="N358">
        <v>0.75</v>
      </c>
      <c r="O358">
        <v>65.81</v>
      </c>
      <c r="P358">
        <v>10.86</v>
      </c>
      <c r="Q358">
        <v>10.11</v>
      </c>
      <c r="R358">
        <v>0.75</v>
      </c>
      <c r="S358">
        <v>76.38</v>
      </c>
      <c r="T358">
        <v>9.26</v>
      </c>
      <c r="U358">
        <v>8.51</v>
      </c>
      <c r="V358">
        <v>0.75</v>
      </c>
      <c r="Y358">
        <v>14.68</v>
      </c>
      <c r="Z358">
        <v>12.22</v>
      </c>
      <c r="AA358">
        <v>4.2</v>
      </c>
      <c r="AB358">
        <v>73.143333333333331</v>
      </c>
      <c r="AC358">
        <v>9.8533333333333317</v>
      </c>
      <c r="AD358">
        <v>9.1066666666666656</v>
      </c>
      <c r="AE358">
        <v>0.75</v>
      </c>
    </row>
    <row r="359" spans="1:31" x14ac:dyDescent="0.35">
      <c r="A359" t="s">
        <v>389</v>
      </c>
      <c r="B359" t="s">
        <v>34</v>
      </c>
      <c r="C359" t="s">
        <v>28</v>
      </c>
      <c r="D359" t="s">
        <v>26</v>
      </c>
      <c r="E359">
        <v>1</v>
      </c>
      <c r="F359">
        <v>3</v>
      </c>
      <c r="H359">
        <v>20.71</v>
      </c>
      <c r="I359">
        <v>18.21</v>
      </c>
      <c r="J359">
        <v>14.95</v>
      </c>
      <c r="K359">
        <v>50.56</v>
      </c>
      <c r="L359">
        <v>22.59</v>
      </c>
      <c r="M359">
        <v>18.510000000000002</v>
      </c>
      <c r="N359">
        <v>4.08</v>
      </c>
      <c r="O359">
        <v>51.96</v>
      </c>
      <c r="P359">
        <v>22.57</v>
      </c>
      <c r="Q359">
        <v>18.489999999999998</v>
      </c>
      <c r="R359">
        <v>4.08</v>
      </c>
      <c r="S359">
        <v>47.66</v>
      </c>
      <c r="T359">
        <v>23.08</v>
      </c>
      <c r="U359">
        <v>18.989999999999998</v>
      </c>
      <c r="V359">
        <v>4.08</v>
      </c>
      <c r="Y359">
        <v>20.71</v>
      </c>
      <c r="Z359">
        <v>18.21</v>
      </c>
      <c r="AA359">
        <v>14.95</v>
      </c>
      <c r="AB359">
        <v>50.06</v>
      </c>
      <c r="AC359">
        <v>22.746666666666666</v>
      </c>
      <c r="AD359">
        <v>18.66333333333333</v>
      </c>
      <c r="AE359">
        <v>4.08</v>
      </c>
    </row>
    <row r="360" spans="1:31" x14ac:dyDescent="0.35">
      <c r="A360" t="s">
        <v>390</v>
      </c>
      <c r="B360" t="s">
        <v>27</v>
      </c>
      <c r="C360" t="s">
        <v>28</v>
      </c>
      <c r="D360" t="s">
        <v>28</v>
      </c>
      <c r="E360">
        <v>1</v>
      </c>
      <c r="F360">
        <v>1</v>
      </c>
      <c r="H360">
        <v>17.32</v>
      </c>
      <c r="I360">
        <v>15.02</v>
      </c>
      <c r="J360">
        <v>1.71</v>
      </c>
      <c r="K360">
        <v>55.4</v>
      </c>
      <c r="L360">
        <v>15.76</v>
      </c>
      <c r="M360">
        <v>15.36</v>
      </c>
      <c r="N360">
        <v>0.41</v>
      </c>
      <c r="O360">
        <v>59.82</v>
      </c>
      <c r="P360">
        <v>14.48</v>
      </c>
      <c r="Q360">
        <v>14.07</v>
      </c>
      <c r="R360">
        <v>0.41</v>
      </c>
      <c r="S360">
        <v>61.53</v>
      </c>
      <c r="T360">
        <v>14.04</v>
      </c>
      <c r="U360">
        <v>13.63</v>
      </c>
      <c r="V360">
        <v>0.41</v>
      </c>
      <c r="Y360">
        <v>17.32</v>
      </c>
      <c r="Z360">
        <v>15.02</v>
      </c>
      <c r="AA360">
        <v>1.71</v>
      </c>
      <c r="AB360">
        <v>58.916666666666664</v>
      </c>
      <c r="AC360">
        <v>14.76</v>
      </c>
      <c r="AD360">
        <v>14.353333333333333</v>
      </c>
      <c r="AE360">
        <v>0.41</v>
      </c>
    </row>
    <row r="361" spans="1:31" x14ac:dyDescent="0.35">
      <c r="A361" t="s">
        <v>391</v>
      </c>
      <c r="B361" t="s">
        <v>30</v>
      </c>
      <c r="C361" t="s">
        <v>31</v>
      </c>
      <c r="D361" t="s">
        <v>26</v>
      </c>
      <c r="E361">
        <v>1</v>
      </c>
      <c r="F361">
        <v>3</v>
      </c>
      <c r="H361">
        <v>21.12</v>
      </c>
      <c r="I361">
        <v>18.16</v>
      </c>
      <c r="J361">
        <v>12.26</v>
      </c>
      <c r="K361">
        <v>84.87</v>
      </c>
      <c r="L361">
        <v>14.34</v>
      </c>
      <c r="M361">
        <v>11.04</v>
      </c>
      <c r="N361">
        <v>3.3</v>
      </c>
      <c r="O361">
        <v>86.05</v>
      </c>
      <c r="P361">
        <v>14.67</v>
      </c>
      <c r="Q361">
        <v>11.37</v>
      </c>
      <c r="R361">
        <v>3.3</v>
      </c>
      <c r="S361">
        <v>76.569999999999993</v>
      </c>
      <c r="T361">
        <v>14.54</v>
      </c>
      <c r="U361">
        <v>11.23</v>
      </c>
      <c r="V361">
        <v>3.3</v>
      </c>
      <c r="Y361">
        <v>21.12</v>
      </c>
      <c r="Z361">
        <v>18.16</v>
      </c>
      <c r="AA361">
        <v>12.26</v>
      </c>
      <c r="AB361">
        <v>82.49666666666667</v>
      </c>
      <c r="AC361">
        <v>14.516666666666666</v>
      </c>
      <c r="AD361">
        <v>11.213333333333333</v>
      </c>
      <c r="AE361">
        <v>3.2999999999999994</v>
      </c>
    </row>
    <row r="362" spans="1:31" x14ac:dyDescent="0.35">
      <c r="A362" t="s">
        <v>392</v>
      </c>
      <c r="B362" t="s">
        <v>27</v>
      </c>
      <c r="C362" t="s">
        <v>28</v>
      </c>
      <c r="D362" t="s">
        <v>28</v>
      </c>
      <c r="E362">
        <v>2</v>
      </c>
      <c r="F362">
        <v>2</v>
      </c>
      <c r="H362">
        <v>14.33</v>
      </c>
      <c r="I362">
        <v>12.97</v>
      </c>
      <c r="J362">
        <v>21.59</v>
      </c>
      <c r="K362">
        <v>67.239999999999995</v>
      </c>
      <c r="L362">
        <v>12.75</v>
      </c>
      <c r="M362">
        <v>8.61</v>
      </c>
      <c r="N362">
        <v>4.1399999999999997</v>
      </c>
      <c r="O362">
        <v>58.09</v>
      </c>
      <c r="P362">
        <v>13.37</v>
      </c>
      <c r="Q362">
        <v>9.23</v>
      </c>
      <c r="R362">
        <v>4.1399999999999997</v>
      </c>
      <c r="S362">
        <v>76.040000000000006</v>
      </c>
      <c r="T362">
        <v>12.27</v>
      </c>
      <c r="U362">
        <v>8.1300000000000008</v>
      </c>
      <c r="V362">
        <v>4.1399999999999997</v>
      </c>
      <c r="Y362">
        <v>14.33</v>
      </c>
      <c r="Z362">
        <v>12.97</v>
      </c>
      <c r="AA362">
        <v>21.59</v>
      </c>
      <c r="AB362">
        <v>67.123333333333335</v>
      </c>
      <c r="AC362">
        <v>12.796666666666667</v>
      </c>
      <c r="AD362">
        <v>8.6566666666666663</v>
      </c>
      <c r="AE362">
        <v>4.1399999999999997</v>
      </c>
    </row>
    <row r="363" spans="1:31" x14ac:dyDescent="0.35">
      <c r="A363" t="s">
        <v>393</v>
      </c>
      <c r="B363" t="s">
        <v>38</v>
      </c>
      <c r="C363" t="s">
        <v>31</v>
      </c>
      <c r="D363" t="s">
        <v>28</v>
      </c>
      <c r="E363">
        <v>1</v>
      </c>
      <c r="F363">
        <v>1</v>
      </c>
      <c r="H363">
        <v>16.97</v>
      </c>
      <c r="I363">
        <v>13.84</v>
      </c>
      <c r="J363">
        <v>3.73</v>
      </c>
      <c r="K363">
        <v>66.209999999999994</v>
      </c>
      <c r="L363">
        <v>12.34</v>
      </c>
      <c r="M363">
        <v>11.57</v>
      </c>
      <c r="N363">
        <v>0.77</v>
      </c>
      <c r="O363">
        <v>55.66</v>
      </c>
      <c r="P363">
        <v>14.84</v>
      </c>
      <c r="Q363">
        <v>14.07</v>
      </c>
      <c r="R363">
        <v>0.77</v>
      </c>
      <c r="S363">
        <v>69.5</v>
      </c>
      <c r="T363">
        <v>11.93</v>
      </c>
      <c r="U363">
        <v>11.16</v>
      </c>
      <c r="V363">
        <v>0.77</v>
      </c>
      <c r="Y363">
        <v>16.97</v>
      </c>
      <c r="Z363">
        <v>13.84</v>
      </c>
      <c r="AA363">
        <v>3.73</v>
      </c>
      <c r="AB363">
        <v>63.79</v>
      </c>
      <c r="AC363">
        <v>13.036666666666667</v>
      </c>
      <c r="AD363">
        <v>12.266666666666666</v>
      </c>
      <c r="AE363">
        <v>0.77</v>
      </c>
    </row>
    <row r="364" spans="1:31" x14ac:dyDescent="0.35">
      <c r="A364" t="s">
        <v>394</v>
      </c>
      <c r="B364" t="s">
        <v>30</v>
      </c>
      <c r="C364" t="s">
        <v>31</v>
      </c>
      <c r="D364" t="s">
        <v>26</v>
      </c>
      <c r="E364">
        <v>1</v>
      </c>
      <c r="F364">
        <v>1</v>
      </c>
      <c r="H364">
        <v>17.47</v>
      </c>
      <c r="I364">
        <v>15.27</v>
      </c>
      <c r="J364">
        <v>9.11</v>
      </c>
      <c r="K364">
        <v>44.12</v>
      </c>
      <c r="L364">
        <v>21.22</v>
      </c>
      <c r="M364">
        <v>19.149999999999999</v>
      </c>
      <c r="N364">
        <v>2.0699999999999998</v>
      </c>
      <c r="O364">
        <v>52.22</v>
      </c>
      <c r="P364">
        <v>17.11</v>
      </c>
      <c r="Q364">
        <v>15.04</v>
      </c>
      <c r="R364">
        <v>2.0699999999999998</v>
      </c>
      <c r="S364">
        <v>47.1</v>
      </c>
      <c r="T364">
        <v>19.75</v>
      </c>
      <c r="U364">
        <v>17.68</v>
      </c>
      <c r="V364">
        <v>2.0699999999999998</v>
      </c>
      <c r="Y364">
        <v>17.47</v>
      </c>
      <c r="Z364">
        <v>15.27</v>
      </c>
      <c r="AA364">
        <v>9.11</v>
      </c>
      <c r="AB364">
        <v>47.813333333333333</v>
      </c>
      <c r="AC364">
        <v>19.36</v>
      </c>
      <c r="AD364">
        <v>17.29</v>
      </c>
      <c r="AE364">
        <v>2.0699999999999998</v>
      </c>
    </row>
    <row r="365" spans="1:31" x14ac:dyDescent="0.35">
      <c r="A365" t="s">
        <v>395</v>
      </c>
      <c r="B365" t="s">
        <v>27</v>
      </c>
      <c r="C365" t="s">
        <v>28</v>
      </c>
      <c r="D365" t="s">
        <v>28</v>
      </c>
      <c r="E365">
        <v>2</v>
      </c>
      <c r="F365">
        <v>3</v>
      </c>
      <c r="H365">
        <v>15.73</v>
      </c>
      <c r="I365">
        <v>12.24</v>
      </c>
      <c r="J365">
        <v>22.75</v>
      </c>
      <c r="K365">
        <v>76.14</v>
      </c>
      <c r="L365">
        <v>12.88</v>
      </c>
      <c r="M365">
        <v>8.6999999999999993</v>
      </c>
      <c r="N365">
        <v>4.18</v>
      </c>
      <c r="O365">
        <v>50.76</v>
      </c>
      <c r="P365">
        <v>14.55</v>
      </c>
      <c r="Q365">
        <v>10.37</v>
      </c>
      <c r="R365">
        <v>4.18</v>
      </c>
      <c r="S365">
        <v>68.13</v>
      </c>
      <c r="T365">
        <v>12.42</v>
      </c>
      <c r="U365">
        <v>8.24</v>
      </c>
      <c r="V365">
        <v>4.18</v>
      </c>
      <c r="Y365">
        <v>15.73</v>
      </c>
      <c r="Z365">
        <v>12.24</v>
      </c>
      <c r="AA365">
        <v>22.75</v>
      </c>
      <c r="AB365">
        <v>65.009999999999991</v>
      </c>
      <c r="AC365">
        <v>13.283333333333333</v>
      </c>
      <c r="AD365">
        <v>9.1033333333333335</v>
      </c>
      <c r="AE365">
        <v>4.18</v>
      </c>
    </row>
    <row r="366" spans="1:31" x14ac:dyDescent="0.35">
      <c r="A366" t="s">
        <v>396</v>
      </c>
      <c r="B366" t="s">
        <v>30</v>
      </c>
      <c r="C366" t="s">
        <v>31</v>
      </c>
      <c r="D366" t="s">
        <v>26</v>
      </c>
      <c r="E366">
        <v>1</v>
      </c>
      <c r="F366">
        <v>1</v>
      </c>
      <c r="H366">
        <v>23.6</v>
      </c>
      <c r="I366">
        <v>21.45</v>
      </c>
      <c r="J366">
        <v>10.14</v>
      </c>
      <c r="K366">
        <v>54.62</v>
      </c>
      <c r="L366">
        <v>23.77</v>
      </c>
      <c r="M366">
        <v>20.59</v>
      </c>
      <c r="N366">
        <v>3.18</v>
      </c>
      <c r="O366">
        <v>51.62</v>
      </c>
      <c r="P366">
        <v>24.76</v>
      </c>
      <c r="Q366">
        <v>21.58</v>
      </c>
      <c r="R366">
        <v>3.18</v>
      </c>
      <c r="S366">
        <v>55.19</v>
      </c>
      <c r="T366">
        <v>23.97</v>
      </c>
      <c r="U366">
        <v>20.79</v>
      </c>
      <c r="V366">
        <v>3.18</v>
      </c>
      <c r="Y366">
        <v>23.6</v>
      </c>
      <c r="Z366">
        <v>21.45</v>
      </c>
      <c r="AA366">
        <v>10.14</v>
      </c>
      <c r="AB366">
        <v>53.81</v>
      </c>
      <c r="AC366">
        <v>24.166666666666668</v>
      </c>
      <c r="AD366">
        <v>20.986666666666665</v>
      </c>
      <c r="AE366">
        <v>3.18</v>
      </c>
    </row>
    <row r="367" spans="1:31" x14ac:dyDescent="0.35">
      <c r="A367" t="s">
        <v>397</v>
      </c>
      <c r="B367" t="s">
        <v>27</v>
      </c>
      <c r="C367" t="s">
        <v>28</v>
      </c>
      <c r="D367" t="s">
        <v>28</v>
      </c>
      <c r="E367">
        <v>1</v>
      </c>
      <c r="F367">
        <v>1</v>
      </c>
      <c r="H367">
        <v>19.47</v>
      </c>
      <c r="I367">
        <v>17.59</v>
      </c>
      <c r="J367">
        <v>9.76</v>
      </c>
      <c r="K367">
        <v>89.94</v>
      </c>
      <c r="L367">
        <v>12.6</v>
      </c>
      <c r="M367">
        <v>10.08</v>
      </c>
      <c r="N367">
        <v>2.52</v>
      </c>
      <c r="O367">
        <v>84.82</v>
      </c>
      <c r="P367">
        <v>12.37</v>
      </c>
      <c r="Q367">
        <v>9.84</v>
      </c>
      <c r="R367">
        <v>2.52</v>
      </c>
      <c r="S367">
        <v>89.97</v>
      </c>
      <c r="T367">
        <v>11.65</v>
      </c>
      <c r="U367">
        <v>9.1300000000000008</v>
      </c>
      <c r="V367">
        <v>2.52</v>
      </c>
      <c r="Y367">
        <v>19.47</v>
      </c>
      <c r="Z367">
        <v>17.59</v>
      </c>
      <c r="AA367">
        <v>9.76</v>
      </c>
      <c r="AB367">
        <v>88.243333333333339</v>
      </c>
      <c r="AC367">
        <v>12.206666666666665</v>
      </c>
      <c r="AD367">
        <v>9.6833333333333318</v>
      </c>
      <c r="AE367">
        <v>2.52</v>
      </c>
    </row>
    <row r="368" spans="1:31" x14ac:dyDescent="0.35">
      <c r="A368" t="s">
        <v>398</v>
      </c>
      <c r="B368" t="s">
        <v>38</v>
      </c>
      <c r="C368" t="s">
        <v>31</v>
      </c>
      <c r="D368" t="s">
        <v>28</v>
      </c>
      <c r="E368">
        <v>1</v>
      </c>
      <c r="F368">
        <v>2</v>
      </c>
      <c r="H368">
        <v>15.14</v>
      </c>
      <c r="I368">
        <v>13.19</v>
      </c>
      <c r="J368">
        <v>7.24</v>
      </c>
      <c r="K368">
        <v>82.98</v>
      </c>
      <c r="L368">
        <v>10.25</v>
      </c>
      <c r="M368">
        <v>8.85</v>
      </c>
      <c r="N368">
        <v>1.39</v>
      </c>
      <c r="O368">
        <v>85.05</v>
      </c>
      <c r="P368">
        <v>9.6</v>
      </c>
      <c r="Q368">
        <v>8.2100000000000009</v>
      </c>
      <c r="R368">
        <v>1.39</v>
      </c>
      <c r="S368">
        <v>78.239999999999995</v>
      </c>
      <c r="T368">
        <v>10.24</v>
      </c>
      <c r="U368">
        <v>8.85</v>
      </c>
      <c r="V368">
        <v>1.39</v>
      </c>
      <c r="Y368">
        <v>15.14</v>
      </c>
      <c r="Z368">
        <v>13.19</v>
      </c>
      <c r="AA368">
        <v>7.24</v>
      </c>
      <c r="AB368">
        <v>82.089999999999989</v>
      </c>
      <c r="AC368">
        <v>10.029999999999999</v>
      </c>
      <c r="AD368">
        <v>8.6366666666666685</v>
      </c>
      <c r="AE368">
        <v>1.39</v>
      </c>
    </row>
    <row r="369" spans="1:31" x14ac:dyDescent="0.35">
      <c r="A369" t="s">
        <v>399</v>
      </c>
      <c r="B369" t="s">
        <v>38</v>
      </c>
      <c r="C369" t="s">
        <v>31</v>
      </c>
      <c r="D369" t="s">
        <v>28</v>
      </c>
      <c r="E369">
        <v>1</v>
      </c>
      <c r="F369">
        <v>2</v>
      </c>
      <c r="H369">
        <v>15.5</v>
      </c>
      <c r="I369">
        <v>11.62</v>
      </c>
      <c r="J369">
        <v>0</v>
      </c>
      <c r="K369">
        <v>52.08</v>
      </c>
      <c r="L369">
        <v>12.68</v>
      </c>
      <c r="M369">
        <v>12.69</v>
      </c>
      <c r="N369">
        <v>-0.01</v>
      </c>
      <c r="O369">
        <v>50.79</v>
      </c>
      <c r="P369">
        <v>13</v>
      </c>
      <c r="Q369">
        <v>13.02</v>
      </c>
      <c r="R369">
        <v>-0.01</v>
      </c>
      <c r="S369">
        <v>55.1</v>
      </c>
      <c r="T369">
        <v>11.96</v>
      </c>
      <c r="U369">
        <v>11.98</v>
      </c>
      <c r="V369">
        <v>-0.01</v>
      </c>
      <c r="Y369">
        <v>15.5</v>
      </c>
      <c r="Z369">
        <v>11.62</v>
      </c>
      <c r="AA369">
        <v>0</v>
      </c>
      <c r="AB369">
        <v>52.656666666666666</v>
      </c>
      <c r="AC369">
        <v>12.546666666666667</v>
      </c>
      <c r="AD369">
        <v>12.563333333333333</v>
      </c>
      <c r="AE369">
        <v>-0.01</v>
      </c>
    </row>
    <row r="370" spans="1:31" x14ac:dyDescent="0.35">
      <c r="A370" t="s">
        <v>400</v>
      </c>
      <c r="B370" t="s">
        <v>30</v>
      </c>
      <c r="C370" t="s">
        <v>31</v>
      </c>
      <c r="D370" t="s">
        <v>26</v>
      </c>
      <c r="E370">
        <v>1</v>
      </c>
      <c r="F370">
        <v>1</v>
      </c>
      <c r="H370">
        <v>18.79</v>
      </c>
      <c r="I370">
        <v>16.809999999999999</v>
      </c>
      <c r="J370">
        <v>10.89</v>
      </c>
      <c r="K370">
        <v>69.02</v>
      </c>
      <c r="L370">
        <v>16.04</v>
      </c>
      <c r="M370">
        <v>13.27</v>
      </c>
      <c r="N370">
        <v>2.77</v>
      </c>
      <c r="O370">
        <v>65.599999999999994</v>
      </c>
      <c r="P370">
        <v>16.95</v>
      </c>
      <c r="Q370">
        <v>14.18</v>
      </c>
      <c r="R370">
        <v>2.77</v>
      </c>
      <c r="S370">
        <v>69.89</v>
      </c>
      <c r="T370">
        <v>15.06</v>
      </c>
      <c r="U370">
        <v>12.29</v>
      </c>
      <c r="V370">
        <v>2.77</v>
      </c>
      <c r="Y370">
        <v>18.79</v>
      </c>
      <c r="Z370">
        <v>16.809999999999999</v>
      </c>
      <c r="AA370">
        <v>10.89</v>
      </c>
      <c r="AB370">
        <v>68.17</v>
      </c>
      <c r="AC370">
        <v>16.016666666666666</v>
      </c>
      <c r="AD370">
        <v>13.246666666666664</v>
      </c>
      <c r="AE370">
        <v>2.77</v>
      </c>
    </row>
    <row r="371" spans="1:31" x14ac:dyDescent="0.35">
      <c r="A371" t="s">
        <v>401</v>
      </c>
      <c r="B371" t="s">
        <v>27</v>
      </c>
      <c r="C371" t="s">
        <v>28</v>
      </c>
      <c r="D371" t="s">
        <v>28</v>
      </c>
      <c r="E371">
        <v>2</v>
      </c>
      <c r="F371">
        <v>1</v>
      </c>
      <c r="H371">
        <v>18.760000000000002</v>
      </c>
      <c r="I371">
        <v>15.21</v>
      </c>
      <c r="J371">
        <v>8.19</v>
      </c>
      <c r="K371">
        <v>78.760000000000005</v>
      </c>
      <c r="L371">
        <v>12.41</v>
      </c>
      <c r="M371">
        <v>10.58</v>
      </c>
      <c r="N371">
        <v>1.83</v>
      </c>
      <c r="O371">
        <v>71.86</v>
      </c>
      <c r="P371">
        <v>13.12</v>
      </c>
      <c r="Q371">
        <v>11.29</v>
      </c>
      <c r="R371">
        <v>1.83</v>
      </c>
      <c r="S371">
        <v>73</v>
      </c>
      <c r="T371">
        <v>12.56</v>
      </c>
      <c r="U371">
        <v>10.72</v>
      </c>
      <c r="V371">
        <v>1.83</v>
      </c>
      <c r="Y371">
        <v>18.760000000000002</v>
      </c>
      <c r="Z371">
        <v>15.21</v>
      </c>
      <c r="AA371">
        <v>8.19</v>
      </c>
      <c r="AB371">
        <v>74.540000000000006</v>
      </c>
      <c r="AC371">
        <v>12.696666666666667</v>
      </c>
      <c r="AD371">
        <v>10.863333333333332</v>
      </c>
      <c r="AE371">
        <v>1.83</v>
      </c>
    </row>
    <row r="372" spans="1:31" x14ac:dyDescent="0.35">
      <c r="A372" t="s">
        <v>402</v>
      </c>
      <c r="B372" t="s">
        <v>34</v>
      </c>
      <c r="C372" t="s">
        <v>28</v>
      </c>
      <c r="D372" t="s">
        <v>26</v>
      </c>
      <c r="E372">
        <v>1</v>
      </c>
      <c r="F372">
        <v>3</v>
      </c>
      <c r="H372">
        <v>21.61</v>
      </c>
      <c r="I372">
        <v>19.91</v>
      </c>
      <c r="J372">
        <v>5.59</v>
      </c>
      <c r="K372">
        <v>60.19</v>
      </c>
      <c r="L372">
        <v>19.72</v>
      </c>
      <c r="M372">
        <v>18.059999999999999</v>
      </c>
      <c r="N372">
        <v>1.66</v>
      </c>
      <c r="O372">
        <v>58.05</v>
      </c>
      <c r="P372">
        <v>20</v>
      </c>
      <c r="Q372">
        <v>18.350000000000001</v>
      </c>
      <c r="R372">
        <v>1.66</v>
      </c>
      <c r="S372">
        <v>66.91</v>
      </c>
      <c r="T372">
        <v>18.98</v>
      </c>
      <c r="U372">
        <v>17.32</v>
      </c>
      <c r="V372">
        <v>1.66</v>
      </c>
      <c r="Y372">
        <v>21.61</v>
      </c>
      <c r="Z372">
        <v>19.91</v>
      </c>
      <c r="AA372">
        <v>5.59</v>
      </c>
      <c r="AB372">
        <v>61.716666666666661</v>
      </c>
      <c r="AC372">
        <v>19.566666666666666</v>
      </c>
      <c r="AD372">
        <v>17.91</v>
      </c>
      <c r="AE372">
        <v>1.66</v>
      </c>
    </row>
    <row r="373" spans="1:31" x14ac:dyDescent="0.35">
      <c r="A373" t="s">
        <v>403</v>
      </c>
      <c r="B373" t="s">
        <v>34</v>
      </c>
      <c r="C373" t="s">
        <v>28</v>
      </c>
      <c r="D373" t="s">
        <v>26</v>
      </c>
      <c r="E373">
        <v>1</v>
      </c>
      <c r="F373">
        <v>3</v>
      </c>
      <c r="H373">
        <v>16.39</v>
      </c>
      <c r="I373">
        <v>14.01</v>
      </c>
      <c r="J373">
        <v>32.36</v>
      </c>
      <c r="K373">
        <v>68.88</v>
      </c>
      <c r="L373">
        <v>16.66</v>
      </c>
      <c r="M373">
        <v>10.09</v>
      </c>
      <c r="N373">
        <v>6.57</v>
      </c>
      <c r="O373">
        <v>48.4</v>
      </c>
      <c r="P373">
        <v>19.940000000000001</v>
      </c>
      <c r="Q373">
        <v>13.37</v>
      </c>
      <c r="R373">
        <v>6.57</v>
      </c>
      <c r="S373">
        <v>46.09</v>
      </c>
      <c r="T373">
        <v>17.559999999999999</v>
      </c>
      <c r="U373">
        <v>10.99</v>
      </c>
      <c r="V373">
        <v>6.57</v>
      </c>
      <c r="Y373">
        <v>16.39</v>
      </c>
      <c r="Z373">
        <v>14.01</v>
      </c>
      <c r="AA373">
        <v>32.36</v>
      </c>
      <c r="AB373">
        <v>54.456666666666671</v>
      </c>
      <c r="AC373">
        <v>18.053333333333331</v>
      </c>
      <c r="AD373">
        <v>11.483333333333334</v>
      </c>
      <c r="AE373">
        <v>6.57</v>
      </c>
    </row>
    <row r="374" spans="1:31" x14ac:dyDescent="0.35">
      <c r="A374" t="s">
        <v>404</v>
      </c>
      <c r="B374" t="s">
        <v>27</v>
      </c>
      <c r="C374" t="s">
        <v>28</v>
      </c>
      <c r="D374" t="s">
        <v>28</v>
      </c>
      <c r="E374">
        <v>2</v>
      </c>
      <c r="F374">
        <v>3</v>
      </c>
      <c r="H374">
        <v>18.05</v>
      </c>
      <c r="I374">
        <v>15.58</v>
      </c>
      <c r="J374">
        <v>11.37</v>
      </c>
      <c r="K374">
        <v>74.72</v>
      </c>
      <c r="L374">
        <v>13.33</v>
      </c>
      <c r="M374">
        <v>10.68</v>
      </c>
      <c r="N374">
        <v>2.65</v>
      </c>
      <c r="O374">
        <v>71.319999999999993</v>
      </c>
      <c r="P374">
        <v>13.54</v>
      </c>
      <c r="Q374">
        <v>10.89</v>
      </c>
      <c r="R374">
        <v>2.65</v>
      </c>
      <c r="S374">
        <v>105.46</v>
      </c>
      <c r="T374">
        <v>10.88</v>
      </c>
      <c r="U374">
        <v>8.23</v>
      </c>
      <c r="V374">
        <v>2.65</v>
      </c>
      <c r="Y374">
        <v>18.05</v>
      </c>
      <c r="Z374">
        <v>15.58</v>
      </c>
      <c r="AA374">
        <v>11.37</v>
      </c>
      <c r="AB374">
        <v>83.833333333333329</v>
      </c>
      <c r="AC374">
        <v>12.583333333333334</v>
      </c>
      <c r="AD374">
        <v>9.9333333333333336</v>
      </c>
      <c r="AE374">
        <v>2.65</v>
      </c>
    </row>
    <row r="375" spans="1:31" x14ac:dyDescent="0.35">
      <c r="A375" t="s">
        <v>405</v>
      </c>
      <c r="B375" t="s">
        <v>30</v>
      </c>
      <c r="C375" t="s">
        <v>31</v>
      </c>
      <c r="D375" t="s">
        <v>26</v>
      </c>
      <c r="E375">
        <v>2</v>
      </c>
      <c r="F375">
        <v>3</v>
      </c>
      <c r="H375">
        <v>16.16</v>
      </c>
      <c r="I375">
        <v>13.25</v>
      </c>
      <c r="J375">
        <v>20</v>
      </c>
      <c r="K375">
        <v>42.63</v>
      </c>
      <c r="L375">
        <v>18.850000000000001</v>
      </c>
      <c r="M375">
        <v>14.91</v>
      </c>
      <c r="N375">
        <v>3.93</v>
      </c>
      <c r="O375">
        <v>44.73</v>
      </c>
      <c r="P375">
        <v>16.809999999999999</v>
      </c>
      <c r="Q375">
        <v>12.87</v>
      </c>
      <c r="R375">
        <v>3.93</v>
      </c>
      <c r="S375">
        <v>47.24</v>
      </c>
      <c r="T375">
        <v>18.16</v>
      </c>
      <c r="U375">
        <v>14.23</v>
      </c>
      <c r="V375">
        <v>3.93</v>
      </c>
      <c r="Y375">
        <v>16.16</v>
      </c>
      <c r="Z375">
        <v>13.25</v>
      </c>
      <c r="AA375">
        <v>20</v>
      </c>
      <c r="AB375">
        <v>44.866666666666667</v>
      </c>
      <c r="AC375">
        <v>17.940000000000001</v>
      </c>
      <c r="AD375">
        <v>14.003333333333336</v>
      </c>
      <c r="AE375">
        <v>3.93</v>
      </c>
    </row>
    <row r="376" spans="1:31" x14ac:dyDescent="0.35">
      <c r="A376" t="s">
        <v>406</v>
      </c>
      <c r="B376" t="s">
        <v>34</v>
      </c>
      <c r="C376" t="s">
        <v>28</v>
      </c>
      <c r="D376" t="s">
        <v>26</v>
      </c>
      <c r="E376">
        <v>2</v>
      </c>
      <c r="F376">
        <v>3</v>
      </c>
      <c r="H376">
        <v>17.41</v>
      </c>
      <c r="I376">
        <v>14.98</v>
      </c>
      <c r="J376">
        <v>21.03</v>
      </c>
      <c r="K376">
        <v>46.31</v>
      </c>
      <c r="L376">
        <v>20.54</v>
      </c>
      <c r="M376">
        <v>15.83</v>
      </c>
      <c r="N376">
        <v>4.71</v>
      </c>
      <c r="O376">
        <v>42.94</v>
      </c>
      <c r="P376">
        <v>22.81</v>
      </c>
      <c r="Q376">
        <v>18.100000000000001</v>
      </c>
      <c r="R376">
        <v>4.71</v>
      </c>
      <c r="S376">
        <v>47.61</v>
      </c>
      <c r="T376">
        <v>21.21</v>
      </c>
      <c r="U376">
        <v>16.5</v>
      </c>
      <c r="V376">
        <v>4.71</v>
      </c>
      <c r="Y376">
        <v>17.41</v>
      </c>
      <c r="Z376">
        <v>14.98</v>
      </c>
      <c r="AA376">
        <v>21.03</v>
      </c>
      <c r="AB376">
        <v>45.620000000000005</v>
      </c>
      <c r="AC376">
        <v>21.52</v>
      </c>
      <c r="AD376">
        <v>16.809999999999999</v>
      </c>
      <c r="AE376">
        <v>4.71</v>
      </c>
    </row>
    <row r="377" spans="1:31" x14ac:dyDescent="0.35">
      <c r="A377" t="s">
        <v>407</v>
      </c>
      <c r="B377" t="s">
        <v>27</v>
      </c>
      <c r="C377" t="s">
        <v>28</v>
      </c>
      <c r="D377" t="s">
        <v>28</v>
      </c>
      <c r="E377">
        <v>2</v>
      </c>
      <c r="F377">
        <v>3</v>
      </c>
      <c r="H377">
        <v>13.68</v>
      </c>
      <c r="I377">
        <v>10.48</v>
      </c>
      <c r="J377">
        <v>7.72</v>
      </c>
      <c r="K377">
        <v>55.74</v>
      </c>
      <c r="L377">
        <v>9.68</v>
      </c>
      <c r="M377">
        <v>10.9</v>
      </c>
      <c r="N377">
        <v>-1.22</v>
      </c>
      <c r="O377">
        <v>59.05</v>
      </c>
      <c r="P377">
        <v>9.3699999999999992</v>
      </c>
      <c r="Q377">
        <v>10.59</v>
      </c>
      <c r="R377">
        <v>-1.22</v>
      </c>
      <c r="S377">
        <v>65.17</v>
      </c>
      <c r="T377">
        <v>8.57</v>
      </c>
      <c r="U377">
        <v>9.7899999999999991</v>
      </c>
      <c r="V377">
        <v>-1.22</v>
      </c>
      <c r="Y377">
        <v>13.68</v>
      </c>
      <c r="Z377">
        <v>10.48</v>
      </c>
      <c r="AA377">
        <v>7.72</v>
      </c>
      <c r="AB377">
        <v>59.986666666666672</v>
      </c>
      <c r="AC377">
        <v>9.2066666666666652</v>
      </c>
      <c r="AD377">
        <v>10.426666666666668</v>
      </c>
      <c r="AE377">
        <v>-1.22</v>
      </c>
    </row>
    <row r="378" spans="1:31" x14ac:dyDescent="0.35">
      <c r="A378" t="s">
        <v>408</v>
      </c>
      <c r="B378" t="s">
        <v>27</v>
      </c>
      <c r="C378" t="s">
        <v>28</v>
      </c>
      <c r="D378" t="s">
        <v>28</v>
      </c>
      <c r="E378">
        <v>2</v>
      </c>
      <c r="F378">
        <v>2</v>
      </c>
      <c r="H378">
        <v>10.96</v>
      </c>
      <c r="I378">
        <v>8.5299999999999994</v>
      </c>
      <c r="J378">
        <v>13.79</v>
      </c>
      <c r="K378">
        <v>128.72</v>
      </c>
      <c r="L378">
        <v>4.3600000000000003</v>
      </c>
      <c r="M378">
        <v>2.62</v>
      </c>
      <c r="N378">
        <v>1.73</v>
      </c>
      <c r="O378">
        <v>82.57</v>
      </c>
      <c r="P378">
        <v>6.71</v>
      </c>
      <c r="Q378">
        <v>4.97</v>
      </c>
      <c r="R378">
        <v>1.73</v>
      </c>
      <c r="S378">
        <v>54.37</v>
      </c>
      <c r="T378">
        <v>10.33</v>
      </c>
      <c r="U378">
        <v>8.6</v>
      </c>
      <c r="V378">
        <v>1.73</v>
      </c>
      <c r="Y378">
        <v>10.96</v>
      </c>
      <c r="Z378">
        <v>8.5299999999999994</v>
      </c>
      <c r="AA378">
        <v>13.79</v>
      </c>
      <c r="AB378">
        <v>88.553333333333327</v>
      </c>
      <c r="AC378">
        <v>7.1333333333333329</v>
      </c>
      <c r="AD378">
        <v>5.3966666666666674</v>
      </c>
      <c r="AE378">
        <v>1.7299999999999998</v>
      </c>
    </row>
    <row r="379" spans="1:31" x14ac:dyDescent="0.35">
      <c r="A379" t="s">
        <v>409</v>
      </c>
      <c r="B379" t="s">
        <v>34</v>
      </c>
      <c r="C379" t="s">
        <v>28</v>
      </c>
      <c r="D379" t="s">
        <v>26</v>
      </c>
      <c r="E379">
        <v>1</v>
      </c>
      <c r="F379">
        <v>1</v>
      </c>
      <c r="H379">
        <v>17.02</v>
      </c>
      <c r="I379">
        <v>14.6</v>
      </c>
      <c r="J379">
        <v>3.51</v>
      </c>
      <c r="K379">
        <v>57.04</v>
      </c>
      <c r="L379">
        <v>14.05</v>
      </c>
      <c r="M379">
        <v>14.82</v>
      </c>
      <c r="N379">
        <v>-0.77</v>
      </c>
      <c r="O379">
        <v>59.34</v>
      </c>
      <c r="P379">
        <v>13.82</v>
      </c>
      <c r="Q379">
        <v>14.58</v>
      </c>
      <c r="R379">
        <v>-0.77</v>
      </c>
      <c r="S379">
        <v>52.13</v>
      </c>
      <c r="T379">
        <v>15.39</v>
      </c>
      <c r="U379">
        <v>16.16</v>
      </c>
      <c r="V379">
        <v>-0.77</v>
      </c>
      <c r="Y379">
        <v>17.02</v>
      </c>
      <c r="Z379">
        <v>14.6</v>
      </c>
      <c r="AA379">
        <v>3.51</v>
      </c>
      <c r="AB379">
        <v>56.169999999999995</v>
      </c>
      <c r="AC379">
        <v>14.420000000000002</v>
      </c>
      <c r="AD379">
        <v>15.186666666666667</v>
      </c>
      <c r="AE379">
        <v>-0.77</v>
      </c>
    </row>
    <row r="380" spans="1:31" x14ac:dyDescent="0.35">
      <c r="A380" t="s">
        <v>410</v>
      </c>
      <c r="B380" t="s">
        <v>38</v>
      </c>
      <c r="C380" t="s">
        <v>31</v>
      </c>
      <c r="D380" t="s">
        <v>28</v>
      </c>
      <c r="E380">
        <v>2</v>
      </c>
      <c r="F380">
        <v>3</v>
      </c>
      <c r="H380">
        <v>17.399999999999999</v>
      </c>
      <c r="I380">
        <v>13.84</v>
      </c>
      <c r="J380">
        <v>0.53</v>
      </c>
      <c r="K380">
        <v>61.8</v>
      </c>
      <c r="L380">
        <v>12.71</v>
      </c>
      <c r="M380">
        <v>12.8</v>
      </c>
      <c r="N380">
        <v>-0.09</v>
      </c>
      <c r="O380">
        <v>63.4</v>
      </c>
      <c r="P380">
        <v>12.43</v>
      </c>
      <c r="Q380">
        <v>12.52</v>
      </c>
      <c r="R380">
        <v>-0.09</v>
      </c>
      <c r="S380">
        <v>69.92</v>
      </c>
      <c r="T380">
        <v>11.26</v>
      </c>
      <c r="U380">
        <v>11.35</v>
      </c>
      <c r="V380">
        <v>-0.09</v>
      </c>
      <c r="Y380">
        <v>17.399999999999999</v>
      </c>
      <c r="Z380">
        <v>13.84</v>
      </c>
      <c r="AA380">
        <v>0.53</v>
      </c>
      <c r="AB380">
        <v>65.040000000000006</v>
      </c>
      <c r="AC380">
        <v>12.133333333333333</v>
      </c>
      <c r="AD380">
        <v>12.223333333333334</v>
      </c>
      <c r="AE380">
        <v>-9.0000000000000011E-2</v>
      </c>
    </row>
    <row r="381" spans="1:31" x14ac:dyDescent="0.35">
      <c r="A381" t="s">
        <v>411</v>
      </c>
      <c r="B381" t="s">
        <v>34</v>
      </c>
      <c r="C381" t="s">
        <v>28</v>
      </c>
      <c r="D381" t="s">
        <v>26</v>
      </c>
      <c r="E381">
        <v>1</v>
      </c>
      <c r="F381">
        <v>1</v>
      </c>
      <c r="H381">
        <v>24.11</v>
      </c>
      <c r="I381">
        <v>21.73</v>
      </c>
      <c r="J381">
        <v>18.98</v>
      </c>
      <c r="K381">
        <v>59.49</v>
      </c>
      <c r="L381">
        <v>24.82</v>
      </c>
      <c r="M381">
        <v>18.68</v>
      </c>
      <c r="N381">
        <v>6.14</v>
      </c>
      <c r="O381">
        <v>64.56</v>
      </c>
      <c r="P381">
        <v>21.79</v>
      </c>
      <c r="Q381">
        <v>15.65</v>
      </c>
      <c r="R381">
        <v>6.14</v>
      </c>
      <c r="S381">
        <v>61.96</v>
      </c>
      <c r="T381">
        <v>25.31</v>
      </c>
      <c r="U381">
        <v>19.170000000000002</v>
      </c>
      <c r="V381">
        <v>6.14</v>
      </c>
      <c r="Y381">
        <v>24.11</v>
      </c>
      <c r="Z381">
        <v>21.73</v>
      </c>
      <c r="AA381">
        <v>18.98</v>
      </c>
      <c r="AB381">
        <v>62.003333333333337</v>
      </c>
      <c r="AC381">
        <v>23.973333333333329</v>
      </c>
      <c r="AD381">
        <v>17.833333333333332</v>
      </c>
      <c r="AE381">
        <v>6.14</v>
      </c>
    </row>
    <row r="382" spans="1:31" x14ac:dyDescent="0.35">
      <c r="A382" t="s">
        <v>412</v>
      </c>
      <c r="B382" t="s">
        <v>27</v>
      </c>
      <c r="C382" t="s">
        <v>28</v>
      </c>
      <c r="D382" t="s">
        <v>28</v>
      </c>
      <c r="E382">
        <v>2</v>
      </c>
      <c r="F382">
        <v>1</v>
      </c>
      <c r="H382">
        <v>10.65</v>
      </c>
      <c r="I382">
        <v>8.33</v>
      </c>
      <c r="J382">
        <v>12.17</v>
      </c>
      <c r="K382">
        <v>80.38</v>
      </c>
      <c r="L382">
        <v>7.18</v>
      </c>
      <c r="M382">
        <v>5.66</v>
      </c>
      <c r="N382">
        <v>1.52</v>
      </c>
      <c r="O382">
        <v>81.209999999999994</v>
      </c>
      <c r="P382">
        <v>7.29</v>
      </c>
      <c r="Q382">
        <v>5.77</v>
      </c>
      <c r="R382">
        <v>1.52</v>
      </c>
      <c r="S382">
        <v>98.33</v>
      </c>
      <c r="T382">
        <v>5.72</v>
      </c>
      <c r="U382">
        <v>4.1900000000000004</v>
      </c>
      <c r="V382">
        <v>1.52</v>
      </c>
      <c r="Y382">
        <v>10.65</v>
      </c>
      <c r="Z382">
        <v>8.33</v>
      </c>
      <c r="AA382">
        <v>12.17</v>
      </c>
      <c r="AB382">
        <v>86.639999999999986</v>
      </c>
      <c r="AC382">
        <v>6.7299999999999995</v>
      </c>
      <c r="AD382">
        <v>5.206666666666667</v>
      </c>
      <c r="AE382">
        <v>1.5200000000000002</v>
      </c>
    </row>
    <row r="383" spans="1:31" x14ac:dyDescent="0.35">
      <c r="A383" t="s">
        <v>413</v>
      </c>
      <c r="B383" t="s">
        <v>27</v>
      </c>
      <c r="C383" t="s">
        <v>28</v>
      </c>
      <c r="D383" t="s">
        <v>28</v>
      </c>
      <c r="E383">
        <v>1</v>
      </c>
      <c r="F383">
        <v>3</v>
      </c>
      <c r="H383">
        <v>16.399999999999999</v>
      </c>
      <c r="I383">
        <v>14.17</v>
      </c>
      <c r="J383">
        <v>10.85</v>
      </c>
      <c r="K383">
        <v>62.86</v>
      </c>
      <c r="L383">
        <v>13.8</v>
      </c>
      <c r="M383">
        <v>11.51</v>
      </c>
      <c r="N383">
        <v>2.29</v>
      </c>
      <c r="O383">
        <v>67.56</v>
      </c>
      <c r="P383">
        <v>12.7</v>
      </c>
      <c r="Q383">
        <v>10.41</v>
      </c>
      <c r="R383">
        <v>2.29</v>
      </c>
      <c r="S383">
        <v>67.849999999999994</v>
      </c>
      <c r="T383">
        <v>12.15</v>
      </c>
      <c r="U383">
        <v>9.86</v>
      </c>
      <c r="V383">
        <v>2.29</v>
      </c>
      <c r="Y383">
        <v>16.399999999999999</v>
      </c>
      <c r="Z383">
        <v>14.17</v>
      </c>
      <c r="AA383">
        <v>10.85</v>
      </c>
      <c r="AB383">
        <v>66.089999999999989</v>
      </c>
      <c r="AC383">
        <v>12.883333333333335</v>
      </c>
      <c r="AD383">
        <v>10.593333333333334</v>
      </c>
      <c r="AE383">
        <v>2.29</v>
      </c>
    </row>
    <row r="384" spans="1:31" x14ac:dyDescent="0.35">
      <c r="A384" t="s">
        <v>414</v>
      </c>
      <c r="B384" t="s">
        <v>30</v>
      </c>
      <c r="C384" t="s">
        <v>31</v>
      </c>
      <c r="D384" t="s">
        <v>26</v>
      </c>
      <c r="E384">
        <v>2</v>
      </c>
      <c r="F384">
        <v>2</v>
      </c>
      <c r="H384">
        <v>19.02</v>
      </c>
      <c r="I384">
        <v>15.99</v>
      </c>
      <c r="J384">
        <v>0.91</v>
      </c>
      <c r="K384">
        <v>57.91</v>
      </c>
      <c r="L384">
        <v>16.04</v>
      </c>
      <c r="M384">
        <v>15.81</v>
      </c>
      <c r="N384">
        <v>0.23</v>
      </c>
      <c r="O384">
        <v>63.39</v>
      </c>
      <c r="P384">
        <v>14.7</v>
      </c>
      <c r="Q384">
        <v>14.47</v>
      </c>
      <c r="R384">
        <v>0.23</v>
      </c>
      <c r="S384">
        <v>59.93</v>
      </c>
      <c r="T384">
        <v>15.46</v>
      </c>
      <c r="U384">
        <v>15.23</v>
      </c>
      <c r="V384">
        <v>0.23</v>
      </c>
      <c r="Y384">
        <v>19.02</v>
      </c>
      <c r="Z384">
        <v>15.99</v>
      </c>
      <c r="AA384">
        <v>0.91</v>
      </c>
      <c r="AB384">
        <v>60.41</v>
      </c>
      <c r="AC384">
        <v>15.4</v>
      </c>
      <c r="AD384">
        <v>15.170000000000002</v>
      </c>
      <c r="AE384">
        <v>0.23</v>
      </c>
    </row>
    <row r="385" spans="1:31" x14ac:dyDescent="0.35">
      <c r="A385" t="s">
        <v>415</v>
      </c>
      <c r="B385" t="s">
        <v>34</v>
      </c>
      <c r="C385" t="s">
        <v>28</v>
      </c>
      <c r="D385" t="s">
        <v>26</v>
      </c>
      <c r="E385">
        <v>1</v>
      </c>
      <c r="F385">
        <v>2</v>
      </c>
      <c r="H385">
        <v>16.59</v>
      </c>
      <c r="I385">
        <v>14.44</v>
      </c>
      <c r="J385">
        <v>25.77</v>
      </c>
      <c r="K385">
        <v>56.33</v>
      </c>
      <c r="L385">
        <v>16.850000000000001</v>
      </c>
      <c r="M385">
        <v>11.45</v>
      </c>
      <c r="N385">
        <v>5.41</v>
      </c>
      <c r="O385">
        <v>55.82</v>
      </c>
      <c r="P385">
        <v>18.239999999999998</v>
      </c>
      <c r="Q385">
        <v>12.83</v>
      </c>
      <c r="R385">
        <v>5.41</v>
      </c>
      <c r="S385">
        <v>53.62</v>
      </c>
      <c r="T385">
        <v>20.170000000000002</v>
      </c>
      <c r="U385">
        <v>14.76</v>
      </c>
      <c r="V385">
        <v>5.41</v>
      </c>
      <c r="Y385">
        <v>16.59</v>
      </c>
      <c r="Z385">
        <v>14.44</v>
      </c>
      <c r="AA385">
        <v>25.77</v>
      </c>
      <c r="AB385">
        <v>55.256666666666661</v>
      </c>
      <c r="AC385">
        <v>18.419999999999998</v>
      </c>
      <c r="AD385">
        <v>13.013333333333334</v>
      </c>
      <c r="AE385">
        <v>5.41</v>
      </c>
    </row>
    <row r="386" spans="1:31" x14ac:dyDescent="0.35">
      <c r="A386" t="s">
        <v>416</v>
      </c>
      <c r="B386" t="s">
        <v>27</v>
      </c>
      <c r="C386" t="s">
        <v>28</v>
      </c>
      <c r="D386" t="s">
        <v>28</v>
      </c>
      <c r="E386">
        <v>1</v>
      </c>
      <c r="F386">
        <v>1</v>
      </c>
      <c r="H386">
        <v>17.670000000000002</v>
      </c>
      <c r="I386">
        <v>14.82</v>
      </c>
      <c r="J386">
        <v>0</v>
      </c>
      <c r="K386">
        <v>70</v>
      </c>
      <c r="L386">
        <v>12.14</v>
      </c>
      <c r="M386">
        <v>12.13</v>
      </c>
      <c r="N386">
        <v>0.01</v>
      </c>
      <c r="O386">
        <v>57.98</v>
      </c>
      <c r="P386">
        <v>14.71</v>
      </c>
      <c r="Q386">
        <v>14.7</v>
      </c>
      <c r="R386">
        <v>0.01</v>
      </c>
      <c r="S386">
        <v>77.69</v>
      </c>
      <c r="T386">
        <v>10.92</v>
      </c>
      <c r="U386">
        <v>10.91</v>
      </c>
      <c r="V386">
        <v>0.01</v>
      </c>
      <c r="Y386">
        <v>17.670000000000002</v>
      </c>
      <c r="Z386">
        <v>14.82</v>
      </c>
      <c r="AA386">
        <v>0</v>
      </c>
      <c r="AB386">
        <v>68.556666666666658</v>
      </c>
      <c r="AC386">
        <v>12.590000000000002</v>
      </c>
      <c r="AD386">
        <v>12.58</v>
      </c>
      <c r="AE386">
        <v>0.01</v>
      </c>
    </row>
    <row r="387" spans="1:31" x14ac:dyDescent="0.35">
      <c r="A387" t="s">
        <v>417</v>
      </c>
      <c r="B387" t="s">
        <v>27</v>
      </c>
      <c r="C387" t="s">
        <v>28</v>
      </c>
      <c r="D387" t="s">
        <v>28</v>
      </c>
      <c r="E387">
        <v>1</v>
      </c>
      <c r="F387">
        <v>2</v>
      </c>
      <c r="H387">
        <v>16.62</v>
      </c>
      <c r="I387">
        <v>13.62</v>
      </c>
      <c r="J387">
        <v>21.02</v>
      </c>
      <c r="K387">
        <v>74.319999999999993</v>
      </c>
      <c r="L387">
        <v>13.07</v>
      </c>
      <c r="M387">
        <v>8.76</v>
      </c>
      <c r="N387">
        <v>4.3099999999999996</v>
      </c>
      <c r="O387">
        <v>71.72</v>
      </c>
      <c r="P387">
        <v>13.73</v>
      </c>
      <c r="Q387">
        <v>9.42</v>
      </c>
      <c r="R387">
        <v>4.3099999999999996</v>
      </c>
      <c r="S387">
        <v>60.61</v>
      </c>
      <c r="T387">
        <v>14.58</v>
      </c>
      <c r="U387">
        <v>10.27</v>
      </c>
      <c r="V387">
        <v>4.3099999999999996</v>
      </c>
      <c r="Y387">
        <v>16.62</v>
      </c>
      <c r="Z387">
        <v>13.62</v>
      </c>
      <c r="AA387">
        <v>21.02</v>
      </c>
      <c r="AB387">
        <v>68.883333333333326</v>
      </c>
      <c r="AC387">
        <v>13.793333333333335</v>
      </c>
      <c r="AD387">
        <v>9.4833333333333325</v>
      </c>
      <c r="AE387">
        <v>4.3099999999999996</v>
      </c>
    </row>
    <row r="388" spans="1:31" x14ac:dyDescent="0.35">
      <c r="A388" t="s">
        <v>418</v>
      </c>
      <c r="B388" t="s">
        <v>27</v>
      </c>
      <c r="C388" t="s">
        <v>28</v>
      </c>
      <c r="D388" t="s">
        <v>28</v>
      </c>
      <c r="E388">
        <v>1</v>
      </c>
      <c r="F388">
        <v>3</v>
      </c>
      <c r="H388">
        <v>16.96</v>
      </c>
      <c r="I388">
        <v>14.34</v>
      </c>
      <c r="J388">
        <v>10.26</v>
      </c>
      <c r="K388">
        <v>75.989999999999995</v>
      </c>
      <c r="L388">
        <v>12.53</v>
      </c>
      <c r="M388">
        <v>10.33</v>
      </c>
      <c r="N388">
        <v>2.19</v>
      </c>
      <c r="O388">
        <v>70.540000000000006</v>
      </c>
      <c r="P388">
        <v>13.3</v>
      </c>
      <c r="Q388">
        <v>11.11</v>
      </c>
      <c r="R388">
        <v>2.19</v>
      </c>
      <c r="S388">
        <v>63.09</v>
      </c>
      <c r="T388">
        <v>14.03</v>
      </c>
      <c r="U388">
        <v>11.84</v>
      </c>
      <c r="V388">
        <v>2.19</v>
      </c>
      <c r="Y388">
        <v>16.96</v>
      </c>
      <c r="Z388">
        <v>14.34</v>
      </c>
      <c r="AA388">
        <v>10.26</v>
      </c>
      <c r="AB388">
        <v>69.873333333333335</v>
      </c>
      <c r="AC388">
        <v>13.286666666666667</v>
      </c>
      <c r="AD388">
        <v>11.093333333333334</v>
      </c>
      <c r="AE388">
        <v>2.19</v>
      </c>
    </row>
    <row r="389" spans="1:31" x14ac:dyDescent="0.35">
      <c r="A389" t="s">
        <v>419</v>
      </c>
      <c r="B389" t="s">
        <v>27</v>
      </c>
      <c r="C389" t="s">
        <v>28</v>
      </c>
      <c r="D389" t="s">
        <v>28</v>
      </c>
      <c r="E389">
        <v>1</v>
      </c>
      <c r="F389">
        <v>1</v>
      </c>
      <c r="H389">
        <v>15.4</v>
      </c>
      <c r="I389">
        <v>13.83</v>
      </c>
      <c r="J389">
        <v>21.28</v>
      </c>
      <c r="K389">
        <v>135.30000000000001</v>
      </c>
      <c r="L389">
        <v>9.7200000000000006</v>
      </c>
      <c r="M389">
        <v>5.32</v>
      </c>
      <c r="N389">
        <v>4.4000000000000004</v>
      </c>
      <c r="O389">
        <v>106.13</v>
      </c>
      <c r="P389">
        <v>8.9600000000000009</v>
      </c>
      <c r="Q389">
        <v>4.5599999999999996</v>
      </c>
      <c r="R389">
        <v>4.4000000000000004</v>
      </c>
      <c r="S389">
        <v>116.1</v>
      </c>
      <c r="T389">
        <v>10.65</v>
      </c>
      <c r="U389">
        <v>6.25</v>
      </c>
      <c r="V389">
        <v>4.4000000000000004</v>
      </c>
      <c r="Y389">
        <v>15.4</v>
      </c>
      <c r="Z389">
        <v>13.83</v>
      </c>
      <c r="AA389">
        <v>21.28</v>
      </c>
      <c r="AB389">
        <v>119.17666666666666</v>
      </c>
      <c r="AC389">
        <v>9.7766666666666655</v>
      </c>
      <c r="AD389">
        <v>5.376666666666666</v>
      </c>
      <c r="AE389">
        <v>4.4000000000000004</v>
      </c>
    </row>
    <row r="390" spans="1:31" x14ac:dyDescent="0.35">
      <c r="A390" t="s">
        <v>420</v>
      </c>
      <c r="B390" t="s">
        <v>27</v>
      </c>
      <c r="C390" t="s">
        <v>28</v>
      </c>
      <c r="D390" t="s">
        <v>28</v>
      </c>
      <c r="E390">
        <v>2</v>
      </c>
      <c r="F390">
        <v>1</v>
      </c>
      <c r="H390">
        <v>16.93</v>
      </c>
      <c r="I390">
        <v>14.78</v>
      </c>
      <c r="J390">
        <v>7.92</v>
      </c>
      <c r="K390">
        <v>81.27</v>
      </c>
      <c r="L390">
        <v>11.68</v>
      </c>
      <c r="M390">
        <v>9.92</v>
      </c>
      <c r="N390">
        <v>1.77</v>
      </c>
      <c r="O390">
        <v>69.16</v>
      </c>
      <c r="P390">
        <v>13.2</v>
      </c>
      <c r="Q390">
        <v>11.44</v>
      </c>
      <c r="R390">
        <v>1.77</v>
      </c>
      <c r="S390">
        <v>65.45</v>
      </c>
      <c r="T390">
        <v>13.18</v>
      </c>
      <c r="U390">
        <v>11.41</v>
      </c>
      <c r="V390">
        <v>1.77</v>
      </c>
      <c r="Y390">
        <v>16.93</v>
      </c>
      <c r="Z390">
        <v>14.78</v>
      </c>
      <c r="AA390">
        <v>7.92</v>
      </c>
      <c r="AB390">
        <v>71.959999999999994</v>
      </c>
      <c r="AC390">
        <v>12.686666666666667</v>
      </c>
      <c r="AD390">
        <v>10.923333333333334</v>
      </c>
      <c r="AE390">
        <v>1.7700000000000002</v>
      </c>
    </row>
    <row r="391" spans="1:31" x14ac:dyDescent="0.35">
      <c r="A391" t="s">
        <v>421</v>
      </c>
      <c r="B391" t="s">
        <v>34</v>
      </c>
      <c r="C391" t="s">
        <v>28</v>
      </c>
      <c r="D391" t="s">
        <v>26</v>
      </c>
      <c r="E391">
        <v>1</v>
      </c>
      <c r="F391">
        <v>3</v>
      </c>
      <c r="H391">
        <v>23</v>
      </c>
      <c r="I391">
        <v>20.55</v>
      </c>
      <c r="J391">
        <v>6.26</v>
      </c>
      <c r="K391">
        <v>75.290000000000006</v>
      </c>
      <c r="L391">
        <v>17.149999999999999</v>
      </c>
      <c r="M391">
        <v>15.22</v>
      </c>
      <c r="N391">
        <v>1.93</v>
      </c>
      <c r="O391">
        <v>70.12</v>
      </c>
      <c r="P391">
        <v>17.36</v>
      </c>
      <c r="Q391">
        <v>15.43</v>
      </c>
      <c r="R391">
        <v>1.93</v>
      </c>
      <c r="S391">
        <v>71.78</v>
      </c>
      <c r="T391">
        <v>16.7</v>
      </c>
      <c r="U391">
        <v>14.77</v>
      </c>
      <c r="V391">
        <v>1.93</v>
      </c>
      <c r="Y391">
        <v>23</v>
      </c>
      <c r="Z391">
        <v>20.55</v>
      </c>
      <c r="AA391">
        <v>6.26</v>
      </c>
      <c r="AB391">
        <v>72.396666666666661</v>
      </c>
      <c r="AC391">
        <v>17.07</v>
      </c>
      <c r="AD391">
        <v>15.14</v>
      </c>
      <c r="AE391">
        <v>1.93</v>
      </c>
    </row>
    <row r="392" spans="1:31" x14ac:dyDescent="0.35">
      <c r="A392" t="s">
        <v>422</v>
      </c>
      <c r="B392" t="s">
        <v>34</v>
      </c>
      <c r="C392" t="s">
        <v>28</v>
      </c>
      <c r="D392" t="s">
        <v>26</v>
      </c>
      <c r="E392">
        <v>1</v>
      </c>
      <c r="F392">
        <v>2</v>
      </c>
      <c r="H392">
        <v>23.7</v>
      </c>
      <c r="I392">
        <v>20.440000000000001</v>
      </c>
      <c r="J392">
        <v>13.05</v>
      </c>
      <c r="K392">
        <v>75.209999999999994</v>
      </c>
      <c r="L392">
        <v>15.47</v>
      </c>
      <c r="M392">
        <v>11.59</v>
      </c>
      <c r="N392">
        <v>3.88</v>
      </c>
      <c r="O392">
        <v>68.010000000000005</v>
      </c>
      <c r="P392">
        <v>18.89</v>
      </c>
      <c r="Q392">
        <v>15.01</v>
      </c>
      <c r="R392">
        <v>3.88</v>
      </c>
      <c r="S392">
        <v>75.08</v>
      </c>
      <c r="T392">
        <v>17.96</v>
      </c>
      <c r="U392">
        <v>14.08</v>
      </c>
      <c r="V392">
        <v>3.88</v>
      </c>
      <c r="Y392">
        <v>23.7</v>
      </c>
      <c r="Z392">
        <v>20.440000000000001</v>
      </c>
      <c r="AA392">
        <v>13.05</v>
      </c>
      <c r="AB392">
        <v>72.766666666666666</v>
      </c>
      <c r="AC392">
        <v>17.440000000000001</v>
      </c>
      <c r="AD392">
        <v>13.56</v>
      </c>
      <c r="AE392">
        <v>3.8800000000000003</v>
      </c>
    </row>
    <row r="393" spans="1:31" x14ac:dyDescent="0.35">
      <c r="A393" t="s">
        <v>423</v>
      </c>
      <c r="B393" t="s">
        <v>34</v>
      </c>
      <c r="C393" t="s">
        <v>28</v>
      </c>
      <c r="D393" t="s">
        <v>26</v>
      </c>
      <c r="E393">
        <v>1</v>
      </c>
      <c r="F393">
        <v>2</v>
      </c>
      <c r="H393">
        <v>22.97</v>
      </c>
      <c r="I393">
        <v>19.79</v>
      </c>
      <c r="J393">
        <v>18.739999999999998</v>
      </c>
      <c r="K393">
        <v>109.93</v>
      </c>
      <c r="L393">
        <v>13.87</v>
      </c>
      <c r="M393">
        <v>8.32</v>
      </c>
      <c r="N393">
        <v>5.54</v>
      </c>
      <c r="O393">
        <v>109.35</v>
      </c>
      <c r="P393">
        <v>11.98</v>
      </c>
      <c r="Q393">
        <v>6.44</v>
      </c>
      <c r="R393">
        <v>5.54</v>
      </c>
      <c r="S393">
        <v>84.75</v>
      </c>
      <c r="T393">
        <v>16.61</v>
      </c>
      <c r="U393">
        <v>11.06</v>
      </c>
      <c r="V393">
        <v>5.54</v>
      </c>
      <c r="Y393">
        <v>22.97</v>
      </c>
      <c r="Z393">
        <v>19.79</v>
      </c>
      <c r="AA393">
        <v>18.739999999999998</v>
      </c>
      <c r="AB393">
        <v>101.34333333333332</v>
      </c>
      <c r="AC393">
        <v>14.153333333333334</v>
      </c>
      <c r="AD393">
        <v>8.6066666666666674</v>
      </c>
      <c r="AE393">
        <v>5.54</v>
      </c>
    </row>
    <row r="394" spans="1:31" x14ac:dyDescent="0.35">
      <c r="A394" t="s">
        <v>424</v>
      </c>
      <c r="B394" t="s">
        <v>38</v>
      </c>
      <c r="C394" t="s">
        <v>31</v>
      </c>
      <c r="D394" t="s">
        <v>28</v>
      </c>
      <c r="E394">
        <v>1</v>
      </c>
      <c r="F394">
        <v>3</v>
      </c>
      <c r="H394">
        <v>15.22</v>
      </c>
      <c r="I394">
        <v>12.15</v>
      </c>
      <c r="J394">
        <v>9.01</v>
      </c>
      <c r="K394">
        <v>50.46</v>
      </c>
      <c r="L394">
        <v>12.53</v>
      </c>
      <c r="M394">
        <v>14.17</v>
      </c>
      <c r="N394">
        <v>-1.64</v>
      </c>
      <c r="O394">
        <v>56.44</v>
      </c>
      <c r="P394">
        <v>11.54</v>
      </c>
      <c r="Q394">
        <v>13.18</v>
      </c>
      <c r="R394">
        <v>-1.64</v>
      </c>
      <c r="S394">
        <v>66.14</v>
      </c>
      <c r="T394">
        <v>10.43</v>
      </c>
      <c r="U394">
        <v>12.07</v>
      </c>
      <c r="V394">
        <v>-1.64</v>
      </c>
      <c r="Y394">
        <v>15.22</v>
      </c>
      <c r="Z394">
        <v>12.15</v>
      </c>
      <c r="AA394">
        <v>9.01</v>
      </c>
      <c r="AB394">
        <v>57.68</v>
      </c>
      <c r="AC394">
        <v>11.5</v>
      </c>
      <c r="AD394">
        <v>13.14</v>
      </c>
      <c r="AE394">
        <v>-1.64</v>
      </c>
    </row>
    <row r="395" spans="1:31" x14ac:dyDescent="0.35">
      <c r="A395" t="s">
        <v>425</v>
      </c>
      <c r="B395" t="s">
        <v>27</v>
      </c>
      <c r="C395" t="s">
        <v>28</v>
      </c>
      <c r="D395" t="s">
        <v>28</v>
      </c>
      <c r="E395">
        <v>2</v>
      </c>
      <c r="F395">
        <v>1</v>
      </c>
      <c r="H395">
        <v>17.3</v>
      </c>
      <c r="I395">
        <v>14.06</v>
      </c>
      <c r="J395">
        <v>4.7</v>
      </c>
      <c r="K395">
        <v>77.94</v>
      </c>
      <c r="L395">
        <v>10.94</v>
      </c>
      <c r="M395">
        <v>9.9</v>
      </c>
      <c r="N395">
        <v>1.04</v>
      </c>
      <c r="O395">
        <v>82.22</v>
      </c>
      <c r="P395">
        <v>10.119999999999999</v>
      </c>
      <c r="Q395">
        <v>9.09</v>
      </c>
      <c r="R395">
        <v>1.04</v>
      </c>
      <c r="S395">
        <v>78.099999999999994</v>
      </c>
      <c r="T395">
        <v>10.24</v>
      </c>
      <c r="U395">
        <v>9.1999999999999993</v>
      </c>
      <c r="V395">
        <v>1.04</v>
      </c>
      <c r="Y395">
        <v>17.3</v>
      </c>
      <c r="Z395">
        <v>14.06</v>
      </c>
      <c r="AA395">
        <v>4.7</v>
      </c>
      <c r="AB395">
        <v>79.42</v>
      </c>
      <c r="AC395">
        <v>10.433333333333332</v>
      </c>
      <c r="AD395">
        <v>9.3966666666666665</v>
      </c>
      <c r="AE395">
        <v>1.04</v>
      </c>
    </row>
    <row r="396" spans="1:31" x14ac:dyDescent="0.35">
      <c r="A396" t="s">
        <v>426</v>
      </c>
      <c r="B396" t="s">
        <v>30</v>
      </c>
      <c r="C396" t="s">
        <v>31</v>
      </c>
      <c r="D396" t="s">
        <v>26</v>
      </c>
      <c r="E396">
        <v>1</v>
      </c>
      <c r="F396">
        <v>2</v>
      </c>
      <c r="H396">
        <v>18.399999999999999</v>
      </c>
      <c r="I396">
        <v>16.45</v>
      </c>
      <c r="J396">
        <v>6.25</v>
      </c>
      <c r="K396">
        <v>60.09</v>
      </c>
      <c r="L396">
        <v>21.55</v>
      </c>
      <c r="M396">
        <v>19.5</v>
      </c>
      <c r="N396">
        <v>2.0499999999999998</v>
      </c>
      <c r="O396">
        <v>55.62</v>
      </c>
      <c r="P396">
        <v>22.66</v>
      </c>
      <c r="Q396">
        <v>20.6</v>
      </c>
      <c r="R396">
        <v>2.0499999999999998</v>
      </c>
      <c r="S396">
        <v>60.74</v>
      </c>
      <c r="T396">
        <v>20.96</v>
      </c>
      <c r="U396">
        <v>18.899999999999999</v>
      </c>
      <c r="V396">
        <v>2.0499999999999998</v>
      </c>
      <c r="Y396">
        <v>18.399999999999999</v>
      </c>
      <c r="Z396">
        <v>16.45</v>
      </c>
      <c r="AA396">
        <v>6.25</v>
      </c>
      <c r="AB396">
        <v>58.816666666666663</v>
      </c>
      <c r="AC396">
        <v>21.723333333333333</v>
      </c>
      <c r="AD396">
        <v>19.666666666666668</v>
      </c>
      <c r="AE396">
        <v>2.0499999999999998</v>
      </c>
    </row>
    <row r="397" spans="1:31" x14ac:dyDescent="0.35">
      <c r="A397" t="s">
        <v>427</v>
      </c>
      <c r="B397" t="s">
        <v>38</v>
      </c>
      <c r="C397" t="s">
        <v>31</v>
      </c>
      <c r="D397" t="s">
        <v>28</v>
      </c>
      <c r="E397">
        <v>1</v>
      </c>
      <c r="F397">
        <v>2</v>
      </c>
      <c r="H397">
        <v>12.22</v>
      </c>
      <c r="I397">
        <v>9.73</v>
      </c>
      <c r="J397">
        <v>14.34</v>
      </c>
      <c r="K397">
        <v>67.569999999999993</v>
      </c>
      <c r="L397">
        <v>10.27</v>
      </c>
      <c r="M397">
        <v>8.2100000000000009</v>
      </c>
      <c r="N397">
        <v>2.0499999999999998</v>
      </c>
      <c r="O397">
        <v>63.94</v>
      </c>
      <c r="P397">
        <v>9.61</v>
      </c>
      <c r="Q397">
        <v>7.55</v>
      </c>
      <c r="R397">
        <v>2.0499999999999998</v>
      </c>
      <c r="S397">
        <v>47.47</v>
      </c>
      <c r="T397">
        <v>11.58</v>
      </c>
      <c r="U397">
        <v>9.52</v>
      </c>
      <c r="V397">
        <v>2.0499999999999998</v>
      </c>
      <c r="Y397">
        <v>12.22</v>
      </c>
      <c r="Z397">
        <v>9.73</v>
      </c>
      <c r="AA397">
        <v>14.34</v>
      </c>
      <c r="AB397">
        <v>59.66</v>
      </c>
      <c r="AC397">
        <v>10.486666666666666</v>
      </c>
      <c r="AD397">
        <v>8.4266666666666676</v>
      </c>
      <c r="AE397">
        <v>2.0499999999999998</v>
      </c>
    </row>
    <row r="398" spans="1:31" x14ac:dyDescent="0.35">
      <c r="A398" t="s">
        <v>428</v>
      </c>
      <c r="B398" t="s">
        <v>38</v>
      </c>
      <c r="C398" t="s">
        <v>31</v>
      </c>
      <c r="D398" t="s">
        <v>28</v>
      </c>
      <c r="E398">
        <v>2</v>
      </c>
      <c r="F398">
        <v>3</v>
      </c>
      <c r="H398">
        <v>20.8</v>
      </c>
      <c r="I398">
        <v>17.59</v>
      </c>
      <c r="J398">
        <v>2.4900000000000002</v>
      </c>
      <c r="K398">
        <v>79.72</v>
      </c>
      <c r="L398">
        <v>12.53</v>
      </c>
      <c r="M398">
        <v>13.19</v>
      </c>
      <c r="N398">
        <v>-0.66</v>
      </c>
      <c r="O398">
        <v>77.73</v>
      </c>
      <c r="P398">
        <v>12.79</v>
      </c>
      <c r="Q398">
        <v>13.45</v>
      </c>
      <c r="R398">
        <v>-0.66</v>
      </c>
      <c r="S398">
        <v>74.66</v>
      </c>
      <c r="T398">
        <v>13.26</v>
      </c>
      <c r="U398">
        <v>13.92</v>
      </c>
      <c r="V398">
        <v>-0.66</v>
      </c>
      <c r="Y398">
        <v>20.8</v>
      </c>
      <c r="Z398">
        <v>17.59</v>
      </c>
      <c r="AA398">
        <v>2.4900000000000002</v>
      </c>
      <c r="AB398">
        <v>77.36999999999999</v>
      </c>
      <c r="AC398">
        <v>12.86</v>
      </c>
      <c r="AD398">
        <v>13.519999999999998</v>
      </c>
      <c r="AE398">
        <v>-0.66</v>
      </c>
    </row>
    <row r="399" spans="1:31" x14ac:dyDescent="0.35">
      <c r="A399" t="s">
        <v>429</v>
      </c>
      <c r="B399" t="s">
        <v>30</v>
      </c>
      <c r="C399" t="s">
        <v>31</v>
      </c>
      <c r="D399" t="s">
        <v>26</v>
      </c>
      <c r="E399">
        <v>1</v>
      </c>
      <c r="F399">
        <v>2</v>
      </c>
      <c r="H399">
        <v>12.2</v>
      </c>
      <c r="I399">
        <v>9.4499999999999993</v>
      </c>
      <c r="J399">
        <v>1.55</v>
      </c>
      <c r="K399">
        <v>69.78</v>
      </c>
      <c r="L399">
        <v>7.73</v>
      </c>
      <c r="M399">
        <v>7.51</v>
      </c>
      <c r="N399">
        <v>0.21</v>
      </c>
      <c r="O399">
        <v>56.18</v>
      </c>
      <c r="P399">
        <v>9.6999999999999993</v>
      </c>
      <c r="Q399">
        <v>9.49</v>
      </c>
      <c r="R399">
        <v>0.21</v>
      </c>
      <c r="S399">
        <v>54.16</v>
      </c>
      <c r="T399">
        <v>10.1</v>
      </c>
      <c r="U399">
        <v>9.89</v>
      </c>
      <c r="V399">
        <v>0.21</v>
      </c>
      <c r="Y399">
        <v>12.2</v>
      </c>
      <c r="Z399">
        <v>9.4499999999999993</v>
      </c>
      <c r="AA399">
        <v>1.55</v>
      </c>
      <c r="AB399">
        <v>60.04</v>
      </c>
      <c r="AC399">
        <v>9.1766666666666659</v>
      </c>
      <c r="AD399">
        <v>8.9633333333333329</v>
      </c>
      <c r="AE399">
        <v>0.21</v>
      </c>
    </row>
    <row r="400" spans="1:31" x14ac:dyDescent="0.35">
      <c r="A400" t="s">
        <v>430</v>
      </c>
      <c r="B400" t="s">
        <v>38</v>
      </c>
      <c r="C400" t="s">
        <v>31</v>
      </c>
      <c r="D400" t="s">
        <v>28</v>
      </c>
      <c r="E400">
        <v>1</v>
      </c>
      <c r="F400">
        <v>3</v>
      </c>
      <c r="H400">
        <v>14.27</v>
      </c>
      <c r="I400">
        <v>11.31</v>
      </c>
      <c r="J400">
        <v>18.18</v>
      </c>
      <c r="K400">
        <v>50.74</v>
      </c>
      <c r="L400">
        <v>14.07</v>
      </c>
      <c r="M400">
        <v>10.99</v>
      </c>
      <c r="N400">
        <v>3.08</v>
      </c>
      <c r="O400">
        <v>50.89</v>
      </c>
      <c r="P400">
        <v>15.3</v>
      </c>
      <c r="Q400">
        <v>12.23</v>
      </c>
      <c r="R400">
        <v>3.08</v>
      </c>
      <c r="S400">
        <v>49.23</v>
      </c>
      <c r="T400">
        <v>13.89</v>
      </c>
      <c r="U400">
        <v>10.81</v>
      </c>
      <c r="V400">
        <v>3.08</v>
      </c>
      <c r="Y400">
        <v>14.27</v>
      </c>
      <c r="Z400">
        <v>11.31</v>
      </c>
      <c r="AA400">
        <v>18.18</v>
      </c>
      <c r="AB400">
        <v>50.286666666666669</v>
      </c>
      <c r="AC400">
        <v>14.420000000000002</v>
      </c>
      <c r="AD400">
        <v>11.343333333333334</v>
      </c>
      <c r="AE400">
        <v>3.08</v>
      </c>
    </row>
    <row r="401" spans="1:31" x14ac:dyDescent="0.35">
      <c r="A401" t="s">
        <v>431</v>
      </c>
      <c r="B401" t="s">
        <v>27</v>
      </c>
      <c r="C401" t="s">
        <v>28</v>
      </c>
      <c r="D401" t="s">
        <v>28</v>
      </c>
      <c r="E401">
        <v>1</v>
      </c>
      <c r="F401">
        <v>1</v>
      </c>
      <c r="H401">
        <v>16.41</v>
      </c>
      <c r="I401">
        <v>13.54</v>
      </c>
      <c r="J401">
        <v>39.56</v>
      </c>
      <c r="K401">
        <v>49.15</v>
      </c>
      <c r="L401">
        <v>21.01</v>
      </c>
      <c r="M401">
        <v>13.14</v>
      </c>
      <c r="N401">
        <v>7.87</v>
      </c>
      <c r="O401">
        <v>46.63</v>
      </c>
      <c r="P401">
        <v>20.41</v>
      </c>
      <c r="Q401">
        <v>12.54</v>
      </c>
      <c r="R401">
        <v>7.87</v>
      </c>
      <c r="S401">
        <v>49.35</v>
      </c>
      <c r="T401">
        <v>22.37</v>
      </c>
      <c r="U401">
        <v>14.51</v>
      </c>
      <c r="V401">
        <v>7.87</v>
      </c>
      <c r="Y401">
        <v>16.41</v>
      </c>
      <c r="Z401">
        <v>13.54</v>
      </c>
      <c r="AA401">
        <v>39.56</v>
      </c>
      <c r="AB401">
        <v>48.376666666666665</v>
      </c>
      <c r="AC401">
        <v>21.263333333333335</v>
      </c>
      <c r="AD401">
        <v>13.396666666666667</v>
      </c>
      <c r="AE401">
        <v>7.87</v>
      </c>
    </row>
    <row r="402" spans="1:31" x14ac:dyDescent="0.35">
      <c r="A402" t="s">
        <v>432</v>
      </c>
      <c r="B402" t="s">
        <v>30</v>
      </c>
      <c r="C402" t="s">
        <v>31</v>
      </c>
      <c r="D402" t="s">
        <v>26</v>
      </c>
      <c r="E402">
        <v>2</v>
      </c>
      <c r="F402">
        <v>3</v>
      </c>
      <c r="H402">
        <v>18.2</v>
      </c>
      <c r="I402">
        <v>15.75</v>
      </c>
      <c r="J402">
        <v>20.05</v>
      </c>
      <c r="K402">
        <v>48.76</v>
      </c>
      <c r="L402">
        <v>21.99</v>
      </c>
      <c r="M402">
        <v>17.25</v>
      </c>
      <c r="N402">
        <v>4.74</v>
      </c>
      <c r="O402">
        <v>42.28</v>
      </c>
      <c r="P402">
        <v>23.96</v>
      </c>
      <c r="Q402">
        <v>19.22</v>
      </c>
      <c r="R402">
        <v>4.74</v>
      </c>
      <c r="S402">
        <v>35.99</v>
      </c>
      <c r="T402">
        <v>30.42</v>
      </c>
      <c r="U402">
        <v>25.68</v>
      </c>
      <c r="V402">
        <v>4.74</v>
      </c>
      <c r="Y402">
        <v>18.2</v>
      </c>
      <c r="Z402">
        <v>15.75</v>
      </c>
      <c r="AA402">
        <v>20.05</v>
      </c>
      <c r="AB402">
        <v>42.343333333333334</v>
      </c>
      <c r="AC402">
        <v>25.456666666666667</v>
      </c>
      <c r="AD402">
        <v>20.716666666666665</v>
      </c>
      <c r="AE402">
        <v>4.74</v>
      </c>
    </row>
    <row r="403" spans="1:31" x14ac:dyDescent="0.35">
      <c r="A403" t="s">
        <v>433</v>
      </c>
      <c r="B403" t="s">
        <v>30</v>
      </c>
      <c r="C403" t="s">
        <v>31</v>
      </c>
      <c r="D403" t="s">
        <v>26</v>
      </c>
      <c r="E403">
        <v>1</v>
      </c>
      <c r="F403">
        <v>3</v>
      </c>
      <c r="H403">
        <v>14.94</v>
      </c>
      <c r="I403">
        <v>12.31</v>
      </c>
      <c r="J403">
        <v>11.41</v>
      </c>
      <c r="K403">
        <v>49.32</v>
      </c>
      <c r="L403">
        <v>20.2</v>
      </c>
      <c r="M403">
        <v>17.34</v>
      </c>
      <c r="N403">
        <v>2.85</v>
      </c>
      <c r="O403">
        <v>40.1</v>
      </c>
      <c r="P403">
        <v>23.76</v>
      </c>
      <c r="Q403">
        <v>20.91</v>
      </c>
      <c r="R403">
        <v>2.85</v>
      </c>
      <c r="S403">
        <v>41.36</v>
      </c>
      <c r="T403">
        <v>24.53</v>
      </c>
      <c r="U403">
        <v>21.68</v>
      </c>
      <c r="V403">
        <v>2.85</v>
      </c>
      <c r="Y403">
        <v>14.94</v>
      </c>
      <c r="Z403">
        <v>12.31</v>
      </c>
      <c r="AA403">
        <v>11.41</v>
      </c>
      <c r="AB403">
        <v>43.593333333333334</v>
      </c>
      <c r="AC403">
        <v>22.830000000000002</v>
      </c>
      <c r="AD403">
        <v>19.97666666666667</v>
      </c>
      <c r="AE403">
        <v>2.85</v>
      </c>
    </row>
    <row r="404" spans="1:31" x14ac:dyDescent="0.35">
      <c r="A404" t="s">
        <v>434</v>
      </c>
      <c r="B404" t="s">
        <v>38</v>
      </c>
      <c r="C404" t="s">
        <v>31</v>
      </c>
      <c r="D404" t="s">
        <v>28</v>
      </c>
      <c r="E404">
        <v>1</v>
      </c>
      <c r="F404">
        <v>1</v>
      </c>
      <c r="H404">
        <v>14.47</v>
      </c>
      <c r="I404">
        <v>11.69</v>
      </c>
      <c r="J404">
        <v>6.25</v>
      </c>
      <c r="K404">
        <v>56.99</v>
      </c>
      <c r="L404">
        <v>12.54</v>
      </c>
      <c r="M404">
        <v>11.44</v>
      </c>
      <c r="N404">
        <v>1.1000000000000001</v>
      </c>
      <c r="O404">
        <v>57.32</v>
      </c>
      <c r="P404">
        <v>12.68</v>
      </c>
      <c r="Q404">
        <v>11.58</v>
      </c>
      <c r="R404">
        <v>1.1000000000000001</v>
      </c>
      <c r="S404">
        <v>55.93</v>
      </c>
      <c r="T404">
        <v>12.65</v>
      </c>
      <c r="U404">
        <v>11.55</v>
      </c>
      <c r="V404">
        <v>1.1000000000000001</v>
      </c>
      <c r="Y404">
        <v>14.47</v>
      </c>
      <c r="Z404">
        <v>11.69</v>
      </c>
      <c r="AA404">
        <v>6.25</v>
      </c>
      <c r="AB404">
        <v>56.74666666666667</v>
      </c>
      <c r="AC404">
        <v>12.623333333333333</v>
      </c>
      <c r="AD404">
        <v>11.523333333333333</v>
      </c>
      <c r="AE404">
        <v>1.1000000000000001</v>
      </c>
    </row>
    <row r="405" spans="1:31" x14ac:dyDescent="0.35">
      <c r="A405" t="s">
        <v>435</v>
      </c>
      <c r="B405" t="s">
        <v>27</v>
      </c>
      <c r="C405" t="s">
        <v>28</v>
      </c>
      <c r="D405" t="s">
        <v>28</v>
      </c>
      <c r="E405">
        <v>1</v>
      </c>
      <c r="F405">
        <v>2</v>
      </c>
      <c r="H405">
        <v>12.49</v>
      </c>
      <c r="I405">
        <v>10.26</v>
      </c>
      <c r="J405">
        <v>6.41</v>
      </c>
      <c r="K405">
        <v>57.12</v>
      </c>
      <c r="L405">
        <v>10.76</v>
      </c>
      <c r="M405">
        <v>9.77</v>
      </c>
      <c r="N405">
        <v>0.99</v>
      </c>
      <c r="O405">
        <v>61.29</v>
      </c>
      <c r="P405">
        <v>10.51</v>
      </c>
      <c r="Q405">
        <v>9.52</v>
      </c>
      <c r="R405">
        <v>0.99</v>
      </c>
      <c r="S405">
        <v>59.12</v>
      </c>
      <c r="T405">
        <v>10.19</v>
      </c>
      <c r="U405">
        <v>9.1999999999999993</v>
      </c>
      <c r="V405">
        <v>0.99</v>
      </c>
      <c r="Y405">
        <v>12.49</v>
      </c>
      <c r="Z405">
        <v>10.26</v>
      </c>
      <c r="AA405">
        <v>6.41</v>
      </c>
      <c r="AB405">
        <v>59.176666666666669</v>
      </c>
      <c r="AC405">
        <v>10.486666666666666</v>
      </c>
      <c r="AD405">
        <v>9.4966666666666661</v>
      </c>
      <c r="AE405">
        <v>0.98999999999999988</v>
      </c>
    </row>
    <row r="406" spans="1:31" x14ac:dyDescent="0.35">
      <c r="A406" t="s">
        <v>436</v>
      </c>
      <c r="B406" t="s">
        <v>27</v>
      </c>
      <c r="C406" t="s">
        <v>28</v>
      </c>
      <c r="D406" t="s">
        <v>28</v>
      </c>
      <c r="E406">
        <v>1</v>
      </c>
      <c r="F406">
        <v>2</v>
      </c>
      <c r="H406">
        <v>15.33</v>
      </c>
      <c r="I406">
        <v>12.7</v>
      </c>
      <c r="J406">
        <v>4.03</v>
      </c>
      <c r="K406">
        <v>93.88</v>
      </c>
      <c r="L406">
        <v>7.2</v>
      </c>
      <c r="M406">
        <v>7.97</v>
      </c>
      <c r="N406">
        <v>-0.77</v>
      </c>
      <c r="O406">
        <v>83.86</v>
      </c>
      <c r="P406">
        <v>8.4600000000000009</v>
      </c>
      <c r="Q406">
        <v>9.23</v>
      </c>
      <c r="R406">
        <v>-0.77</v>
      </c>
      <c r="S406">
        <v>113.85</v>
      </c>
      <c r="T406">
        <v>5.74</v>
      </c>
      <c r="U406">
        <v>6.52</v>
      </c>
      <c r="V406">
        <v>-0.77</v>
      </c>
      <c r="Y406">
        <v>15.33</v>
      </c>
      <c r="Z406">
        <v>12.7</v>
      </c>
      <c r="AA406">
        <v>4.03</v>
      </c>
      <c r="AB406">
        <v>97.196666666666658</v>
      </c>
      <c r="AC406">
        <v>7.1333333333333337</v>
      </c>
      <c r="AD406">
        <v>7.9066666666666663</v>
      </c>
      <c r="AE406">
        <v>-0.77</v>
      </c>
    </row>
    <row r="407" spans="1:31" x14ac:dyDescent="0.35">
      <c r="A407" t="s">
        <v>437</v>
      </c>
      <c r="B407" t="s">
        <v>30</v>
      </c>
      <c r="C407" t="s">
        <v>31</v>
      </c>
      <c r="D407" t="s">
        <v>26</v>
      </c>
      <c r="E407">
        <v>2</v>
      </c>
      <c r="F407">
        <v>1</v>
      </c>
      <c r="H407">
        <v>17.260000000000002</v>
      </c>
      <c r="I407">
        <v>14.25</v>
      </c>
      <c r="J407">
        <v>8.25</v>
      </c>
      <c r="K407">
        <v>50.41</v>
      </c>
      <c r="L407">
        <v>16.71</v>
      </c>
      <c r="M407">
        <v>14.96</v>
      </c>
      <c r="N407">
        <v>1.76</v>
      </c>
      <c r="O407">
        <v>50.5</v>
      </c>
      <c r="P407">
        <v>16.41</v>
      </c>
      <c r="Q407">
        <v>14.65</v>
      </c>
      <c r="R407">
        <v>1.76</v>
      </c>
      <c r="S407">
        <v>50.43</v>
      </c>
      <c r="T407">
        <v>17.23</v>
      </c>
      <c r="U407">
        <v>15.47</v>
      </c>
      <c r="V407">
        <v>1.76</v>
      </c>
      <c r="Y407">
        <v>17.260000000000002</v>
      </c>
      <c r="Z407">
        <v>14.25</v>
      </c>
      <c r="AA407">
        <v>8.25</v>
      </c>
      <c r="AB407">
        <v>50.446666666666665</v>
      </c>
      <c r="AC407">
        <v>16.783333333333335</v>
      </c>
      <c r="AD407">
        <v>15.026666666666666</v>
      </c>
      <c r="AE407">
        <v>1.76</v>
      </c>
    </row>
    <row r="408" spans="1:31" x14ac:dyDescent="0.35">
      <c r="A408" t="s">
        <v>438</v>
      </c>
      <c r="B408" t="s">
        <v>30</v>
      </c>
      <c r="C408" t="s">
        <v>31</v>
      </c>
      <c r="D408" t="s">
        <v>26</v>
      </c>
      <c r="E408">
        <v>2</v>
      </c>
      <c r="F408">
        <v>2</v>
      </c>
      <c r="H408">
        <v>19.79</v>
      </c>
      <c r="I408">
        <v>17.079999999999998</v>
      </c>
      <c r="J408">
        <v>7.28</v>
      </c>
      <c r="K408">
        <v>61.68</v>
      </c>
      <c r="L408">
        <v>16.329999999999998</v>
      </c>
      <c r="M408">
        <v>14.48</v>
      </c>
      <c r="N408">
        <v>1.85</v>
      </c>
      <c r="O408">
        <v>59.25</v>
      </c>
      <c r="P408">
        <v>17.239999999999998</v>
      </c>
      <c r="Q408">
        <v>15.39</v>
      </c>
      <c r="R408">
        <v>1.85</v>
      </c>
      <c r="S408">
        <v>65.959999999999994</v>
      </c>
      <c r="T408">
        <v>16.100000000000001</v>
      </c>
      <c r="U408">
        <v>14.25</v>
      </c>
      <c r="V408">
        <v>1.85</v>
      </c>
      <c r="Y408">
        <v>19.79</v>
      </c>
      <c r="Z408">
        <v>17.079999999999998</v>
      </c>
      <c r="AA408">
        <v>7.28</v>
      </c>
      <c r="AB408">
        <v>62.29666666666666</v>
      </c>
      <c r="AC408">
        <v>16.556666666666668</v>
      </c>
      <c r="AD408">
        <v>14.706666666666669</v>
      </c>
      <c r="AE408">
        <v>1.8500000000000003</v>
      </c>
    </row>
    <row r="409" spans="1:31" x14ac:dyDescent="0.35">
      <c r="A409" t="s">
        <v>439</v>
      </c>
      <c r="B409" t="s">
        <v>38</v>
      </c>
      <c r="C409" t="s">
        <v>31</v>
      </c>
      <c r="D409" t="s">
        <v>28</v>
      </c>
      <c r="E409">
        <v>1</v>
      </c>
      <c r="F409">
        <v>1</v>
      </c>
      <c r="H409">
        <v>19.260000000000002</v>
      </c>
      <c r="I409">
        <v>16.510000000000002</v>
      </c>
      <c r="J409">
        <v>1.33</v>
      </c>
      <c r="K409">
        <v>73.44</v>
      </c>
      <c r="L409">
        <v>12.8</v>
      </c>
      <c r="M409">
        <v>13.13</v>
      </c>
      <c r="N409">
        <v>-0.33</v>
      </c>
      <c r="O409">
        <v>62.21</v>
      </c>
      <c r="P409">
        <v>15.05</v>
      </c>
      <c r="Q409">
        <v>15.39</v>
      </c>
      <c r="R409">
        <v>-0.33</v>
      </c>
      <c r="S409">
        <v>62.57</v>
      </c>
      <c r="T409">
        <v>14.92</v>
      </c>
      <c r="U409">
        <v>15.25</v>
      </c>
      <c r="V409">
        <v>-0.33</v>
      </c>
      <c r="Y409">
        <v>19.260000000000002</v>
      </c>
      <c r="Z409">
        <v>16.510000000000002</v>
      </c>
      <c r="AA409">
        <v>1.33</v>
      </c>
      <c r="AB409">
        <v>66.073333333333338</v>
      </c>
      <c r="AC409">
        <v>14.256666666666666</v>
      </c>
      <c r="AD409">
        <v>14.590000000000002</v>
      </c>
      <c r="AE409">
        <v>-0.33</v>
      </c>
    </row>
    <row r="410" spans="1:31" x14ac:dyDescent="0.35">
      <c r="A410" t="s">
        <v>440</v>
      </c>
      <c r="B410" t="s">
        <v>34</v>
      </c>
      <c r="C410" t="s">
        <v>28</v>
      </c>
      <c r="D410" t="s">
        <v>26</v>
      </c>
      <c r="E410">
        <v>1</v>
      </c>
      <c r="F410">
        <v>3</v>
      </c>
      <c r="H410">
        <v>16.510000000000002</v>
      </c>
      <c r="I410">
        <v>14.05</v>
      </c>
      <c r="J410">
        <v>8.3800000000000008</v>
      </c>
      <c r="K410">
        <v>52.43</v>
      </c>
      <c r="L410">
        <v>16.84</v>
      </c>
      <c r="M410">
        <v>15.07</v>
      </c>
      <c r="N410">
        <v>1.77</v>
      </c>
      <c r="O410">
        <v>51.04</v>
      </c>
      <c r="P410">
        <v>16.760000000000002</v>
      </c>
      <c r="Q410">
        <v>14.99</v>
      </c>
      <c r="R410">
        <v>1.77</v>
      </c>
      <c r="S410">
        <v>48.28</v>
      </c>
      <c r="T410">
        <v>17.100000000000001</v>
      </c>
      <c r="U410">
        <v>15.33</v>
      </c>
      <c r="V410">
        <v>1.77</v>
      </c>
      <c r="Y410">
        <v>16.510000000000002</v>
      </c>
      <c r="Z410">
        <v>14.05</v>
      </c>
      <c r="AA410">
        <v>8.3800000000000008</v>
      </c>
      <c r="AB410">
        <v>50.583333333333336</v>
      </c>
      <c r="AC410">
        <v>16.900000000000002</v>
      </c>
      <c r="AD410">
        <v>15.13</v>
      </c>
      <c r="AE410">
        <v>1.7700000000000002</v>
      </c>
    </row>
    <row r="411" spans="1:31" x14ac:dyDescent="0.35">
      <c r="A411" t="s">
        <v>441</v>
      </c>
      <c r="B411" t="s">
        <v>38</v>
      </c>
      <c r="C411" t="s">
        <v>31</v>
      </c>
      <c r="D411" t="s">
        <v>28</v>
      </c>
      <c r="E411">
        <v>2</v>
      </c>
      <c r="F411">
        <v>2</v>
      </c>
      <c r="H411">
        <v>16.420000000000002</v>
      </c>
      <c r="I411">
        <v>13.9</v>
      </c>
      <c r="J411">
        <v>9.8800000000000008</v>
      </c>
      <c r="K411">
        <v>88.19</v>
      </c>
      <c r="L411">
        <v>10.61</v>
      </c>
      <c r="M411">
        <v>8.61</v>
      </c>
      <c r="N411">
        <v>2</v>
      </c>
      <c r="O411">
        <v>77.069999999999993</v>
      </c>
      <c r="P411">
        <v>11.83</v>
      </c>
      <c r="Q411">
        <v>9.83</v>
      </c>
      <c r="R411">
        <v>2</v>
      </c>
      <c r="S411">
        <v>71.709999999999994</v>
      </c>
      <c r="T411">
        <v>11.27</v>
      </c>
      <c r="U411">
        <v>9.27</v>
      </c>
      <c r="V411">
        <v>2</v>
      </c>
      <c r="Y411">
        <v>16.420000000000002</v>
      </c>
      <c r="Z411">
        <v>13.9</v>
      </c>
      <c r="AA411">
        <v>9.8800000000000008</v>
      </c>
      <c r="AB411">
        <v>78.989999999999995</v>
      </c>
      <c r="AC411">
        <v>11.236666666666666</v>
      </c>
      <c r="AD411">
        <v>9.2366666666666664</v>
      </c>
      <c r="AE411">
        <v>2</v>
      </c>
    </row>
    <row r="412" spans="1:31" x14ac:dyDescent="0.35">
      <c r="A412" t="s">
        <v>442</v>
      </c>
      <c r="B412" t="s">
        <v>27</v>
      </c>
      <c r="C412" t="s">
        <v>28</v>
      </c>
      <c r="D412" t="s">
        <v>28</v>
      </c>
      <c r="E412">
        <v>1</v>
      </c>
      <c r="F412">
        <v>1</v>
      </c>
      <c r="H412">
        <v>23.57</v>
      </c>
      <c r="I412">
        <v>21.47</v>
      </c>
      <c r="J412">
        <v>8.2200000000000006</v>
      </c>
      <c r="K412">
        <v>83.66</v>
      </c>
      <c r="L412">
        <v>15.37</v>
      </c>
      <c r="M412">
        <v>12.77</v>
      </c>
      <c r="N412">
        <v>2.61</v>
      </c>
      <c r="O412">
        <v>87.19</v>
      </c>
      <c r="P412">
        <v>14.85</v>
      </c>
      <c r="Q412">
        <v>12.24</v>
      </c>
      <c r="R412">
        <v>2.61</v>
      </c>
      <c r="S412">
        <v>85.54</v>
      </c>
      <c r="T412">
        <v>15.48</v>
      </c>
      <c r="U412">
        <v>12.88</v>
      </c>
      <c r="V412">
        <v>2.61</v>
      </c>
      <c r="Y412">
        <v>23.57</v>
      </c>
      <c r="Z412">
        <v>21.47</v>
      </c>
      <c r="AA412">
        <v>8.2200000000000006</v>
      </c>
      <c r="AB412">
        <v>85.463333333333324</v>
      </c>
      <c r="AC412">
        <v>15.233333333333333</v>
      </c>
      <c r="AD412">
        <v>12.63</v>
      </c>
      <c r="AE412">
        <v>2.61</v>
      </c>
    </row>
    <row r="413" spans="1:31" x14ac:dyDescent="0.35">
      <c r="A413" t="s">
        <v>443</v>
      </c>
      <c r="B413" t="s">
        <v>38</v>
      </c>
      <c r="C413" t="s">
        <v>31</v>
      </c>
      <c r="D413" t="s">
        <v>28</v>
      </c>
      <c r="E413">
        <v>2</v>
      </c>
      <c r="F413">
        <v>2</v>
      </c>
      <c r="H413">
        <v>15.44</v>
      </c>
      <c r="I413">
        <v>13.27</v>
      </c>
      <c r="J413">
        <v>4.3499999999999996</v>
      </c>
      <c r="K413">
        <v>78.97</v>
      </c>
      <c r="L413">
        <v>9.31</v>
      </c>
      <c r="M413">
        <v>10.17</v>
      </c>
      <c r="N413">
        <v>-0.86</v>
      </c>
      <c r="O413">
        <v>95.41</v>
      </c>
      <c r="P413">
        <v>7.88</v>
      </c>
      <c r="Q413">
        <v>8.74</v>
      </c>
      <c r="R413">
        <v>-0.86</v>
      </c>
      <c r="S413">
        <v>105.17</v>
      </c>
      <c r="T413">
        <v>6.97</v>
      </c>
      <c r="U413">
        <v>7.83</v>
      </c>
      <c r="V413">
        <v>-0.86</v>
      </c>
      <c r="Y413">
        <v>15.44</v>
      </c>
      <c r="Z413">
        <v>13.27</v>
      </c>
      <c r="AA413">
        <v>4.3499999999999996</v>
      </c>
      <c r="AB413">
        <v>93.183333333333323</v>
      </c>
      <c r="AC413">
        <v>8.0533333333333328</v>
      </c>
      <c r="AD413">
        <v>8.913333333333334</v>
      </c>
      <c r="AE413">
        <v>-0.86</v>
      </c>
    </row>
    <row r="414" spans="1:31" x14ac:dyDescent="0.35">
      <c r="A414" t="s">
        <v>444</v>
      </c>
      <c r="B414" t="s">
        <v>38</v>
      </c>
      <c r="C414" t="s">
        <v>31</v>
      </c>
      <c r="D414" t="s">
        <v>28</v>
      </c>
      <c r="E414">
        <v>1</v>
      </c>
      <c r="F414">
        <v>3</v>
      </c>
      <c r="H414">
        <v>22.8</v>
      </c>
      <c r="I414">
        <v>20.77</v>
      </c>
      <c r="J414">
        <v>22.46</v>
      </c>
      <c r="K414">
        <v>113.72</v>
      </c>
      <c r="L414">
        <v>15.62</v>
      </c>
      <c r="M414">
        <v>8.7899999999999991</v>
      </c>
      <c r="N414">
        <v>6.83</v>
      </c>
      <c r="O414">
        <v>74.010000000000005</v>
      </c>
      <c r="P414">
        <v>17.87</v>
      </c>
      <c r="Q414">
        <v>11.04</v>
      </c>
      <c r="R414">
        <v>6.83</v>
      </c>
      <c r="S414">
        <v>90.63</v>
      </c>
      <c r="T414">
        <v>16.059999999999999</v>
      </c>
      <c r="U414">
        <v>9.23</v>
      </c>
      <c r="V414">
        <v>6.83</v>
      </c>
      <c r="Y414">
        <v>22.8</v>
      </c>
      <c r="Z414">
        <v>20.77</v>
      </c>
      <c r="AA414">
        <v>22.46</v>
      </c>
      <c r="AB414">
        <v>92.786666666666676</v>
      </c>
      <c r="AC414">
        <v>16.516666666666666</v>
      </c>
      <c r="AD414">
        <v>9.6866666666666656</v>
      </c>
      <c r="AE414">
        <v>6.830000000000001</v>
      </c>
    </row>
    <row r="415" spans="1:31" x14ac:dyDescent="0.35">
      <c r="A415" t="s">
        <v>445</v>
      </c>
      <c r="B415" t="s">
        <v>30</v>
      </c>
      <c r="C415" t="s">
        <v>31</v>
      </c>
      <c r="D415" t="s">
        <v>26</v>
      </c>
      <c r="E415">
        <v>1</v>
      </c>
      <c r="F415">
        <v>3</v>
      </c>
      <c r="H415">
        <v>18.43</v>
      </c>
      <c r="I415">
        <v>15.88</v>
      </c>
      <c r="J415">
        <v>13.98</v>
      </c>
      <c r="K415">
        <v>60.4</v>
      </c>
      <c r="L415">
        <v>16.61</v>
      </c>
      <c r="M415">
        <v>13.3</v>
      </c>
      <c r="N415">
        <v>3.31</v>
      </c>
      <c r="O415">
        <v>68.42</v>
      </c>
      <c r="P415">
        <v>14.49</v>
      </c>
      <c r="Q415">
        <v>11.18</v>
      </c>
      <c r="R415">
        <v>3.31</v>
      </c>
      <c r="S415">
        <v>67.400000000000006</v>
      </c>
      <c r="T415">
        <v>13.73</v>
      </c>
      <c r="U415">
        <v>10.42</v>
      </c>
      <c r="V415">
        <v>3.31</v>
      </c>
      <c r="Y415">
        <v>18.43</v>
      </c>
      <c r="Z415">
        <v>15.88</v>
      </c>
      <c r="AA415">
        <v>13.98</v>
      </c>
      <c r="AB415">
        <v>65.406666666666666</v>
      </c>
      <c r="AC415">
        <v>14.943333333333333</v>
      </c>
      <c r="AD415">
        <v>11.633333333333335</v>
      </c>
      <c r="AE415">
        <v>3.31</v>
      </c>
    </row>
    <row r="416" spans="1:31" x14ac:dyDescent="0.35">
      <c r="A416" t="s">
        <v>446</v>
      </c>
      <c r="B416" t="s">
        <v>34</v>
      </c>
      <c r="C416" t="s">
        <v>28</v>
      </c>
      <c r="D416" t="s">
        <v>26</v>
      </c>
      <c r="E416">
        <v>1</v>
      </c>
      <c r="F416">
        <v>3</v>
      </c>
      <c r="H416">
        <v>18.13</v>
      </c>
      <c r="I416">
        <v>16.399999999999999</v>
      </c>
      <c r="J416">
        <v>18.43</v>
      </c>
      <c r="K416">
        <v>56.68</v>
      </c>
      <c r="L416">
        <v>19.7</v>
      </c>
      <c r="M416">
        <v>15.23</v>
      </c>
      <c r="N416">
        <v>4.47</v>
      </c>
      <c r="O416">
        <v>53.82</v>
      </c>
      <c r="P416">
        <v>18.97</v>
      </c>
      <c r="Q416">
        <v>14.49</v>
      </c>
      <c r="R416">
        <v>4.47</v>
      </c>
      <c r="S416">
        <v>58.83</v>
      </c>
      <c r="T416">
        <v>16.78</v>
      </c>
      <c r="U416">
        <v>12.31</v>
      </c>
      <c r="V416">
        <v>4.47</v>
      </c>
      <c r="Y416">
        <v>18.13</v>
      </c>
      <c r="Z416">
        <v>16.399999999999999</v>
      </c>
      <c r="AA416">
        <v>18.43</v>
      </c>
      <c r="AB416">
        <v>56.443333333333335</v>
      </c>
      <c r="AC416">
        <v>18.483333333333334</v>
      </c>
      <c r="AD416">
        <v>14.01</v>
      </c>
      <c r="AE416">
        <v>4.47</v>
      </c>
    </row>
    <row r="417" spans="1:31" x14ac:dyDescent="0.35">
      <c r="A417" t="s">
        <v>447</v>
      </c>
      <c r="B417" t="s">
        <v>38</v>
      </c>
      <c r="C417" t="s">
        <v>31</v>
      </c>
      <c r="D417" t="s">
        <v>28</v>
      </c>
      <c r="E417">
        <v>1</v>
      </c>
      <c r="F417">
        <v>2</v>
      </c>
      <c r="H417">
        <v>17.13</v>
      </c>
      <c r="I417">
        <v>14.57</v>
      </c>
      <c r="J417">
        <v>3.53</v>
      </c>
      <c r="K417">
        <v>70.849999999999994</v>
      </c>
      <c r="L417">
        <v>12.24</v>
      </c>
      <c r="M417">
        <v>11.45</v>
      </c>
      <c r="N417">
        <v>0.78</v>
      </c>
      <c r="O417">
        <v>83.72</v>
      </c>
      <c r="P417">
        <v>10.59</v>
      </c>
      <c r="Q417">
        <v>9.81</v>
      </c>
      <c r="R417">
        <v>0.78</v>
      </c>
      <c r="S417">
        <v>82.8</v>
      </c>
      <c r="T417">
        <v>10.29</v>
      </c>
      <c r="U417">
        <v>9.51</v>
      </c>
      <c r="V417">
        <v>0.78</v>
      </c>
      <c r="Y417">
        <v>17.13</v>
      </c>
      <c r="Z417">
        <v>14.57</v>
      </c>
      <c r="AA417">
        <v>3.53</v>
      </c>
      <c r="AB417">
        <v>79.123333333333321</v>
      </c>
      <c r="AC417">
        <v>11.04</v>
      </c>
      <c r="AD417">
        <v>10.256666666666666</v>
      </c>
      <c r="AE417">
        <v>0.77999999999999992</v>
      </c>
    </row>
    <row r="418" spans="1:31" x14ac:dyDescent="0.35">
      <c r="A418" t="s">
        <v>448</v>
      </c>
      <c r="B418" t="s">
        <v>34</v>
      </c>
      <c r="C418" t="s">
        <v>28</v>
      </c>
      <c r="D418" t="s">
        <v>26</v>
      </c>
      <c r="E418">
        <v>2</v>
      </c>
      <c r="F418">
        <v>1</v>
      </c>
      <c r="H418">
        <v>19.89</v>
      </c>
      <c r="I418">
        <v>17.05</v>
      </c>
      <c r="J418">
        <v>7.31</v>
      </c>
      <c r="K418">
        <v>58.96</v>
      </c>
      <c r="L418">
        <v>17.8</v>
      </c>
      <c r="M418">
        <v>15.94</v>
      </c>
      <c r="N418">
        <v>1.86</v>
      </c>
      <c r="O418">
        <v>60.33</v>
      </c>
      <c r="P418">
        <v>17.11</v>
      </c>
      <c r="Q418">
        <v>15.25</v>
      </c>
      <c r="R418">
        <v>1.86</v>
      </c>
      <c r="S418">
        <v>60.43</v>
      </c>
      <c r="T418">
        <v>16.829999999999998</v>
      </c>
      <c r="U418">
        <v>14.97</v>
      </c>
      <c r="V418">
        <v>1.86</v>
      </c>
      <c r="Y418">
        <v>19.89</v>
      </c>
      <c r="Z418">
        <v>17.05</v>
      </c>
      <c r="AA418">
        <v>7.31</v>
      </c>
      <c r="AB418">
        <v>59.906666666666666</v>
      </c>
      <c r="AC418">
        <v>17.246666666666666</v>
      </c>
      <c r="AD418">
        <v>15.386666666666665</v>
      </c>
      <c r="AE418">
        <v>1.86</v>
      </c>
    </row>
    <row r="419" spans="1:31" x14ac:dyDescent="0.35">
      <c r="A419" t="s">
        <v>449</v>
      </c>
      <c r="B419" t="s">
        <v>27</v>
      </c>
      <c r="C419" t="s">
        <v>28</v>
      </c>
      <c r="D419" t="s">
        <v>28</v>
      </c>
      <c r="E419">
        <v>1</v>
      </c>
      <c r="F419">
        <v>2</v>
      </c>
      <c r="H419">
        <v>10.19</v>
      </c>
      <c r="I419">
        <v>8.39</v>
      </c>
      <c r="J419">
        <v>13.1</v>
      </c>
      <c r="K419">
        <v>81.38</v>
      </c>
      <c r="L419">
        <v>6.8</v>
      </c>
      <c r="M419">
        <v>5.15</v>
      </c>
      <c r="N419">
        <v>1.64</v>
      </c>
      <c r="O419">
        <v>66.33</v>
      </c>
      <c r="P419">
        <v>8.42</v>
      </c>
      <c r="Q419">
        <v>6.78</v>
      </c>
      <c r="R419">
        <v>1.64</v>
      </c>
      <c r="S419">
        <v>54.13</v>
      </c>
      <c r="T419">
        <v>8.86</v>
      </c>
      <c r="U419">
        <v>7.22</v>
      </c>
      <c r="V419">
        <v>1.64</v>
      </c>
      <c r="Y419">
        <v>10.19</v>
      </c>
      <c r="Z419">
        <v>8.39</v>
      </c>
      <c r="AA419">
        <v>13.1</v>
      </c>
      <c r="AB419">
        <v>67.28</v>
      </c>
      <c r="AC419">
        <v>8.0266666666666673</v>
      </c>
      <c r="AD419">
        <v>6.3833333333333329</v>
      </c>
      <c r="AE419">
        <v>1.64</v>
      </c>
    </row>
    <row r="420" spans="1:31" x14ac:dyDescent="0.35">
      <c r="A420" t="s">
        <v>450</v>
      </c>
      <c r="B420" t="s">
        <v>30</v>
      </c>
      <c r="C420" t="s">
        <v>31</v>
      </c>
      <c r="D420" t="s">
        <v>26</v>
      </c>
      <c r="E420">
        <v>1</v>
      </c>
      <c r="F420">
        <v>3</v>
      </c>
      <c r="H420">
        <v>18.93</v>
      </c>
      <c r="I420">
        <v>16.61</v>
      </c>
      <c r="J420">
        <v>1.32</v>
      </c>
      <c r="K420">
        <v>61.74</v>
      </c>
      <c r="L420">
        <v>15.66</v>
      </c>
      <c r="M420">
        <v>15.33</v>
      </c>
      <c r="N420">
        <v>0.33</v>
      </c>
      <c r="O420">
        <v>68.319999999999993</v>
      </c>
      <c r="P420">
        <v>14.21</v>
      </c>
      <c r="Q420">
        <v>13.88</v>
      </c>
      <c r="R420">
        <v>0.33</v>
      </c>
      <c r="S420">
        <v>55.67</v>
      </c>
      <c r="T420">
        <v>17.54</v>
      </c>
      <c r="U420">
        <v>17.21</v>
      </c>
      <c r="V420">
        <v>0.33</v>
      </c>
      <c r="Y420">
        <v>18.93</v>
      </c>
      <c r="Z420">
        <v>16.61</v>
      </c>
      <c r="AA420">
        <v>1.32</v>
      </c>
      <c r="AB420">
        <v>61.91</v>
      </c>
      <c r="AC420">
        <v>15.803333333333333</v>
      </c>
      <c r="AD420">
        <v>15.473333333333334</v>
      </c>
      <c r="AE420">
        <v>0.33</v>
      </c>
    </row>
    <row r="421" spans="1:31" x14ac:dyDescent="0.35">
      <c r="A421" t="s">
        <v>451</v>
      </c>
      <c r="B421" t="s">
        <v>38</v>
      </c>
      <c r="C421" t="s">
        <v>31</v>
      </c>
      <c r="D421" t="s">
        <v>28</v>
      </c>
      <c r="E421">
        <v>2</v>
      </c>
      <c r="F421">
        <v>2</v>
      </c>
      <c r="H421">
        <v>15.26</v>
      </c>
      <c r="I421">
        <v>11.89</v>
      </c>
      <c r="J421">
        <v>12.35</v>
      </c>
      <c r="K421">
        <v>65.97</v>
      </c>
      <c r="L421">
        <v>11.08</v>
      </c>
      <c r="M421">
        <v>8.8699999999999992</v>
      </c>
      <c r="N421">
        <v>2.21</v>
      </c>
      <c r="O421">
        <v>72.36</v>
      </c>
      <c r="P421">
        <v>10.74</v>
      </c>
      <c r="Q421">
        <v>8.52</v>
      </c>
      <c r="R421">
        <v>2.21</v>
      </c>
      <c r="S421">
        <v>72.33</v>
      </c>
      <c r="T421">
        <v>11.25</v>
      </c>
      <c r="U421">
        <v>9.0399999999999991</v>
      </c>
      <c r="V421">
        <v>2.21</v>
      </c>
      <c r="Y421">
        <v>15.26</v>
      </c>
      <c r="Z421">
        <v>11.89</v>
      </c>
      <c r="AA421">
        <v>12.35</v>
      </c>
      <c r="AB421">
        <v>70.22</v>
      </c>
      <c r="AC421">
        <v>11.023333333333333</v>
      </c>
      <c r="AD421">
        <v>8.81</v>
      </c>
      <c r="AE421">
        <v>2.21</v>
      </c>
    </row>
    <row r="422" spans="1:31" x14ac:dyDescent="0.35">
      <c r="A422" t="s">
        <v>452</v>
      </c>
      <c r="B422" t="s">
        <v>38</v>
      </c>
      <c r="C422" t="s">
        <v>31</v>
      </c>
      <c r="D422" t="s">
        <v>28</v>
      </c>
      <c r="E422">
        <v>2</v>
      </c>
      <c r="F422">
        <v>1</v>
      </c>
      <c r="H422">
        <v>16.059999999999999</v>
      </c>
      <c r="I422">
        <v>13.1</v>
      </c>
      <c r="J422">
        <v>2.23</v>
      </c>
      <c r="K422">
        <v>60.2</v>
      </c>
      <c r="L422">
        <v>12.06</v>
      </c>
      <c r="M422">
        <v>12.5</v>
      </c>
      <c r="N422">
        <v>-0.44</v>
      </c>
      <c r="O422">
        <v>66</v>
      </c>
      <c r="P422">
        <v>11.06</v>
      </c>
      <c r="Q422">
        <v>11.5</v>
      </c>
      <c r="R422">
        <v>-0.44</v>
      </c>
      <c r="S422">
        <v>64.540000000000006</v>
      </c>
      <c r="T422">
        <v>11.49</v>
      </c>
      <c r="U422">
        <v>11.93</v>
      </c>
      <c r="V422">
        <v>-0.44</v>
      </c>
      <c r="Y422">
        <v>16.059999999999999</v>
      </c>
      <c r="Z422">
        <v>13.1</v>
      </c>
      <c r="AA422">
        <v>2.23</v>
      </c>
      <c r="AB422">
        <v>63.580000000000005</v>
      </c>
      <c r="AC422">
        <v>11.536666666666667</v>
      </c>
      <c r="AD422">
        <v>11.976666666666667</v>
      </c>
      <c r="AE422">
        <v>-0.44</v>
      </c>
    </row>
    <row r="423" spans="1:31" x14ac:dyDescent="0.35">
      <c r="A423" t="s">
        <v>453</v>
      </c>
      <c r="B423" t="s">
        <v>30</v>
      </c>
      <c r="C423" t="s">
        <v>31</v>
      </c>
      <c r="D423" t="s">
        <v>26</v>
      </c>
      <c r="E423">
        <v>1</v>
      </c>
      <c r="F423">
        <v>1</v>
      </c>
      <c r="H423">
        <v>19.72</v>
      </c>
      <c r="I423">
        <v>17.12</v>
      </c>
      <c r="J423">
        <v>21.84</v>
      </c>
      <c r="K423">
        <v>65.67</v>
      </c>
      <c r="L423">
        <v>16.64</v>
      </c>
      <c r="M423">
        <v>11.03</v>
      </c>
      <c r="N423">
        <v>5.61</v>
      </c>
      <c r="O423">
        <v>64.3</v>
      </c>
      <c r="P423">
        <v>18.739999999999998</v>
      </c>
      <c r="Q423">
        <v>13.13</v>
      </c>
      <c r="R423">
        <v>5.61</v>
      </c>
      <c r="S423">
        <v>61.11</v>
      </c>
      <c r="T423">
        <v>20.079999999999998</v>
      </c>
      <c r="U423">
        <v>14.47</v>
      </c>
      <c r="V423">
        <v>5.61</v>
      </c>
      <c r="Y423">
        <v>19.72</v>
      </c>
      <c r="Z423">
        <v>17.12</v>
      </c>
      <c r="AA423">
        <v>21.84</v>
      </c>
      <c r="AB423">
        <v>63.693333333333328</v>
      </c>
      <c r="AC423">
        <v>18.486666666666665</v>
      </c>
      <c r="AD423">
        <v>12.876666666666667</v>
      </c>
      <c r="AE423">
        <v>5.61</v>
      </c>
    </row>
    <row r="424" spans="1:31" x14ac:dyDescent="0.35">
      <c r="A424" t="s">
        <v>454</v>
      </c>
      <c r="B424" t="s">
        <v>34</v>
      </c>
      <c r="C424" t="s">
        <v>28</v>
      </c>
      <c r="D424" t="s">
        <v>26</v>
      </c>
      <c r="E424">
        <v>2</v>
      </c>
      <c r="F424">
        <v>2</v>
      </c>
      <c r="H424">
        <v>14.46</v>
      </c>
      <c r="I424">
        <v>12.11</v>
      </c>
      <c r="J424">
        <v>3.64</v>
      </c>
      <c r="K424">
        <v>34.68</v>
      </c>
      <c r="L424">
        <v>20.57</v>
      </c>
      <c r="M424">
        <v>19.899999999999999</v>
      </c>
      <c r="N424">
        <v>0.67</v>
      </c>
      <c r="O424">
        <v>36.49</v>
      </c>
      <c r="P424">
        <v>19.71</v>
      </c>
      <c r="Q424">
        <v>19.04</v>
      </c>
      <c r="R424">
        <v>0.67</v>
      </c>
      <c r="S424">
        <v>36</v>
      </c>
      <c r="T424">
        <v>19.46</v>
      </c>
      <c r="U424">
        <v>18.79</v>
      </c>
      <c r="V424">
        <v>0.67</v>
      </c>
      <c r="Y424">
        <v>14.46</v>
      </c>
      <c r="Z424">
        <v>12.11</v>
      </c>
      <c r="AA424">
        <v>3.64</v>
      </c>
      <c r="AB424">
        <v>35.723333333333336</v>
      </c>
      <c r="AC424">
        <v>19.913333333333334</v>
      </c>
      <c r="AD424">
        <v>19.243333333333332</v>
      </c>
      <c r="AE424">
        <v>0.67</v>
      </c>
    </row>
    <row r="425" spans="1:31" x14ac:dyDescent="0.35">
      <c r="A425" t="s">
        <v>455</v>
      </c>
      <c r="B425" t="s">
        <v>27</v>
      </c>
      <c r="C425" t="s">
        <v>28</v>
      </c>
      <c r="D425" t="s">
        <v>28</v>
      </c>
      <c r="E425">
        <v>1</v>
      </c>
      <c r="F425">
        <v>1</v>
      </c>
      <c r="H425">
        <v>14.1</v>
      </c>
      <c r="I425">
        <v>11.31</v>
      </c>
      <c r="J425">
        <v>4.53</v>
      </c>
      <c r="K425">
        <v>52</v>
      </c>
      <c r="L425">
        <v>12.92</v>
      </c>
      <c r="M425">
        <v>12.15</v>
      </c>
      <c r="N425">
        <v>0.77</v>
      </c>
      <c r="O425">
        <v>57.06</v>
      </c>
      <c r="P425">
        <v>11.76</v>
      </c>
      <c r="Q425">
        <v>10.99</v>
      </c>
      <c r="R425">
        <v>0.77</v>
      </c>
      <c r="S425">
        <v>54.79</v>
      </c>
      <c r="T425">
        <v>12.15</v>
      </c>
      <c r="U425">
        <v>11.38</v>
      </c>
      <c r="V425">
        <v>0.77</v>
      </c>
      <c r="Y425">
        <v>14.1</v>
      </c>
      <c r="Z425">
        <v>11.31</v>
      </c>
      <c r="AA425">
        <v>4.53</v>
      </c>
      <c r="AB425">
        <v>54.616666666666667</v>
      </c>
      <c r="AC425">
        <v>12.276666666666666</v>
      </c>
      <c r="AD425">
        <v>11.506666666666668</v>
      </c>
      <c r="AE425">
        <v>0.77</v>
      </c>
    </row>
    <row r="426" spans="1:31" x14ac:dyDescent="0.35">
      <c r="A426" t="s">
        <v>456</v>
      </c>
      <c r="B426" t="s">
        <v>38</v>
      </c>
      <c r="C426" t="s">
        <v>31</v>
      </c>
      <c r="D426" t="s">
        <v>28</v>
      </c>
      <c r="E426">
        <v>1</v>
      </c>
      <c r="F426">
        <v>3</v>
      </c>
      <c r="H426">
        <v>13.2</v>
      </c>
      <c r="I426">
        <v>11.19</v>
      </c>
      <c r="J426">
        <v>13.07</v>
      </c>
      <c r="K426">
        <v>87.73</v>
      </c>
      <c r="L426">
        <v>9.01</v>
      </c>
      <c r="M426">
        <v>6.84</v>
      </c>
      <c r="N426">
        <v>2.1800000000000002</v>
      </c>
      <c r="O426">
        <v>82.46</v>
      </c>
      <c r="P426">
        <v>8.64</v>
      </c>
      <c r="Q426">
        <v>6.46</v>
      </c>
      <c r="R426">
        <v>2.1800000000000002</v>
      </c>
      <c r="S426">
        <v>97</v>
      </c>
      <c r="T426">
        <v>8.1300000000000008</v>
      </c>
      <c r="U426">
        <v>5.95</v>
      </c>
      <c r="V426">
        <v>2.1800000000000002</v>
      </c>
      <c r="Y426">
        <v>13.2</v>
      </c>
      <c r="Z426">
        <v>11.19</v>
      </c>
      <c r="AA426">
        <v>13.07</v>
      </c>
      <c r="AB426">
        <v>89.063333333333333</v>
      </c>
      <c r="AC426">
        <v>8.5933333333333337</v>
      </c>
      <c r="AD426">
        <v>6.416666666666667</v>
      </c>
      <c r="AE426">
        <v>2.1800000000000002</v>
      </c>
    </row>
    <row r="427" spans="1:31" x14ac:dyDescent="0.35">
      <c r="A427" t="s">
        <v>457</v>
      </c>
      <c r="B427" t="s">
        <v>30</v>
      </c>
      <c r="C427" t="s">
        <v>31</v>
      </c>
      <c r="D427" t="s">
        <v>26</v>
      </c>
      <c r="E427">
        <v>2</v>
      </c>
      <c r="F427">
        <v>2</v>
      </c>
      <c r="H427">
        <v>21.58</v>
      </c>
      <c r="I427">
        <v>19.09</v>
      </c>
      <c r="J427">
        <v>21.54</v>
      </c>
      <c r="K427">
        <v>56.22</v>
      </c>
      <c r="L427">
        <v>23.7</v>
      </c>
      <c r="M427">
        <v>17.47</v>
      </c>
      <c r="N427">
        <v>6.23</v>
      </c>
      <c r="O427">
        <v>54.86</v>
      </c>
      <c r="P427">
        <v>24.87</v>
      </c>
      <c r="Q427">
        <v>18.64</v>
      </c>
      <c r="R427">
        <v>6.23</v>
      </c>
      <c r="S427">
        <v>48.12</v>
      </c>
      <c r="T427">
        <v>23.05</v>
      </c>
      <c r="U427">
        <v>16.82</v>
      </c>
      <c r="V427">
        <v>6.23</v>
      </c>
      <c r="Y427">
        <v>21.58</v>
      </c>
      <c r="Z427">
        <v>19.09</v>
      </c>
      <c r="AA427">
        <v>21.54</v>
      </c>
      <c r="AB427">
        <v>53.066666666666663</v>
      </c>
      <c r="AC427">
        <v>23.873333333333335</v>
      </c>
      <c r="AD427">
        <v>17.643333333333334</v>
      </c>
      <c r="AE427">
        <v>6.23</v>
      </c>
    </row>
    <row r="428" spans="1:31" x14ac:dyDescent="0.35">
      <c r="A428" t="s">
        <v>458</v>
      </c>
      <c r="B428" t="s">
        <v>30</v>
      </c>
      <c r="C428" t="s">
        <v>31</v>
      </c>
      <c r="D428" t="s">
        <v>26</v>
      </c>
      <c r="E428">
        <v>2</v>
      </c>
      <c r="F428">
        <v>2</v>
      </c>
      <c r="H428">
        <v>22.4</v>
      </c>
      <c r="I428">
        <v>18.79</v>
      </c>
      <c r="J428">
        <v>5.71</v>
      </c>
      <c r="K428">
        <v>106.72</v>
      </c>
      <c r="L428">
        <v>10.9</v>
      </c>
      <c r="M428">
        <v>9.31</v>
      </c>
      <c r="N428">
        <v>1.6</v>
      </c>
      <c r="O428">
        <v>93.06</v>
      </c>
      <c r="P428">
        <v>12.23</v>
      </c>
      <c r="Q428">
        <v>10.64</v>
      </c>
      <c r="R428">
        <v>1.6</v>
      </c>
      <c r="S428">
        <v>101.63</v>
      </c>
      <c r="T428">
        <v>10.87</v>
      </c>
      <c r="U428">
        <v>9.27</v>
      </c>
      <c r="V428">
        <v>1.6</v>
      </c>
      <c r="Y428">
        <v>22.4</v>
      </c>
      <c r="Z428">
        <v>18.79</v>
      </c>
      <c r="AA428">
        <v>5.71</v>
      </c>
      <c r="AB428">
        <v>100.46999999999998</v>
      </c>
      <c r="AC428">
        <v>11.333333333333334</v>
      </c>
      <c r="AD428">
        <v>9.74</v>
      </c>
      <c r="AE428">
        <v>1.6000000000000003</v>
      </c>
    </row>
    <row r="429" spans="1:31" x14ac:dyDescent="0.35">
      <c r="A429" t="s">
        <v>459</v>
      </c>
      <c r="B429" t="s">
        <v>38</v>
      </c>
      <c r="C429" t="s">
        <v>31</v>
      </c>
      <c r="D429" t="s">
        <v>28</v>
      </c>
      <c r="E429">
        <v>1</v>
      </c>
      <c r="F429">
        <v>3</v>
      </c>
      <c r="H429">
        <v>11.58</v>
      </c>
      <c r="I429">
        <v>9.34</v>
      </c>
      <c r="J429">
        <v>4.72</v>
      </c>
      <c r="K429">
        <v>57.37</v>
      </c>
      <c r="L429">
        <v>8.48</v>
      </c>
      <c r="M429">
        <v>9.14</v>
      </c>
      <c r="N429">
        <v>-0.67</v>
      </c>
      <c r="O429">
        <v>58.16</v>
      </c>
      <c r="P429">
        <v>8.49</v>
      </c>
      <c r="Q429">
        <v>9.15</v>
      </c>
      <c r="R429">
        <v>-0.67</v>
      </c>
      <c r="S429">
        <v>56.63</v>
      </c>
      <c r="T429">
        <v>9.2799999999999994</v>
      </c>
      <c r="U429">
        <v>9.9499999999999993</v>
      </c>
      <c r="V429">
        <v>-0.67</v>
      </c>
      <c r="Y429">
        <v>11.58</v>
      </c>
      <c r="Z429">
        <v>9.34</v>
      </c>
      <c r="AA429">
        <v>4.72</v>
      </c>
      <c r="AB429">
        <v>57.386666666666663</v>
      </c>
      <c r="AC429">
        <v>8.75</v>
      </c>
      <c r="AD429">
        <v>9.413333333333334</v>
      </c>
      <c r="AE429">
        <v>-0.67</v>
      </c>
    </row>
    <row r="430" spans="1:31" x14ac:dyDescent="0.35">
      <c r="A430" t="s">
        <v>460</v>
      </c>
      <c r="B430" t="s">
        <v>34</v>
      </c>
      <c r="C430" t="s">
        <v>28</v>
      </c>
      <c r="D430" t="s">
        <v>26</v>
      </c>
      <c r="E430">
        <v>1</v>
      </c>
      <c r="F430">
        <v>1</v>
      </c>
      <c r="H430">
        <v>19.850000000000001</v>
      </c>
      <c r="I430">
        <v>17.7</v>
      </c>
      <c r="J430">
        <v>18.89</v>
      </c>
      <c r="K430">
        <v>55.26</v>
      </c>
      <c r="L430">
        <v>21.35</v>
      </c>
      <c r="M430">
        <v>16.41</v>
      </c>
      <c r="N430">
        <v>4.9400000000000004</v>
      </c>
      <c r="O430">
        <v>56.12</v>
      </c>
      <c r="P430">
        <v>21.37</v>
      </c>
      <c r="Q430">
        <v>16.43</v>
      </c>
      <c r="R430">
        <v>4.9400000000000004</v>
      </c>
      <c r="S430">
        <v>55.57</v>
      </c>
      <c r="T430">
        <v>20.149999999999999</v>
      </c>
      <c r="U430">
        <v>15.21</v>
      </c>
      <c r="V430">
        <v>4.9400000000000004</v>
      </c>
      <c r="Y430">
        <v>19.850000000000001</v>
      </c>
      <c r="Z430">
        <v>17.7</v>
      </c>
      <c r="AA430">
        <v>18.89</v>
      </c>
      <c r="AB430">
        <v>55.65</v>
      </c>
      <c r="AC430">
        <v>20.956666666666667</v>
      </c>
      <c r="AD430">
        <v>16.016666666666666</v>
      </c>
      <c r="AE430">
        <v>4.9400000000000004</v>
      </c>
    </row>
    <row r="431" spans="1:31" x14ac:dyDescent="0.35">
      <c r="A431" t="s">
        <v>461</v>
      </c>
      <c r="B431" t="s">
        <v>38</v>
      </c>
      <c r="C431" t="s">
        <v>31</v>
      </c>
      <c r="D431" t="s">
        <v>28</v>
      </c>
      <c r="E431">
        <v>2</v>
      </c>
      <c r="F431">
        <v>3</v>
      </c>
      <c r="H431">
        <v>13.12</v>
      </c>
      <c r="I431">
        <v>11.16</v>
      </c>
      <c r="J431">
        <v>1.32</v>
      </c>
      <c r="K431">
        <v>54</v>
      </c>
      <c r="L431">
        <v>11.92</v>
      </c>
      <c r="M431">
        <v>11.7</v>
      </c>
      <c r="N431">
        <v>0.22</v>
      </c>
      <c r="O431">
        <v>73.41</v>
      </c>
      <c r="P431">
        <v>8.64</v>
      </c>
      <c r="Q431">
        <v>8.42</v>
      </c>
      <c r="R431">
        <v>0.22</v>
      </c>
      <c r="S431">
        <v>73.36</v>
      </c>
      <c r="T431">
        <v>8.64</v>
      </c>
      <c r="U431">
        <v>8.42</v>
      </c>
      <c r="V431">
        <v>0.22</v>
      </c>
      <c r="Y431">
        <v>13.12</v>
      </c>
      <c r="Z431">
        <v>11.16</v>
      </c>
      <c r="AA431">
        <v>1.32</v>
      </c>
      <c r="AB431">
        <v>66.923333333333332</v>
      </c>
      <c r="AC431">
        <v>9.7333333333333343</v>
      </c>
      <c r="AD431">
        <v>9.5133333333333336</v>
      </c>
      <c r="AE431">
        <v>0.22</v>
      </c>
    </row>
    <row r="432" spans="1:31" x14ac:dyDescent="0.35">
      <c r="A432" t="s">
        <v>462</v>
      </c>
      <c r="B432" t="s">
        <v>30</v>
      </c>
      <c r="C432" t="s">
        <v>31</v>
      </c>
      <c r="D432" t="s">
        <v>26</v>
      </c>
      <c r="E432">
        <v>1</v>
      </c>
      <c r="F432">
        <v>3</v>
      </c>
      <c r="H432">
        <v>13.88</v>
      </c>
      <c r="I432">
        <v>11.97</v>
      </c>
      <c r="J432">
        <v>15.95</v>
      </c>
      <c r="K432">
        <v>64.930000000000007</v>
      </c>
      <c r="L432">
        <v>8.84</v>
      </c>
      <c r="M432">
        <v>11.67</v>
      </c>
      <c r="N432">
        <v>-2.84</v>
      </c>
      <c r="O432">
        <v>65.989999999999995</v>
      </c>
      <c r="P432">
        <v>8.3699999999999992</v>
      </c>
      <c r="Q432">
        <v>11.2</v>
      </c>
      <c r="R432">
        <v>-2.84</v>
      </c>
      <c r="S432">
        <v>48.11</v>
      </c>
      <c r="T432">
        <v>11.09</v>
      </c>
      <c r="U432">
        <v>13.93</v>
      </c>
      <c r="V432">
        <v>-2.84</v>
      </c>
      <c r="Y432">
        <v>13.88</v>
      </c>
      <c r="Z432">
        <v>11.97</v>
      </c>
      <c r="AA432">
        <v>15.95</v>
      </c>
      <c r="AB432">
        <v>59.676666666666669</v>
      </c>
      <c r="AC432">
        <v>9.4333333333333336</v>
      </c>
      <c r="AD432">
        <v>12.266666666666666</v>
      </c>
      <c r="AE432">
        <v>-2.84</v>
      </c>
    </row>
    <row r="433" spans="1:31" x14ac:dyDescent="0.35">
      <c r="A433" t="s">
        <v>463</v>
      </c>
      <c r="B433" t="s">
        <v>30</v>
      </c>
      <c r="C433" t="s">
        <v>31</v>
      </c>
      <c r="D433" t="s">
        <v>26</v>
      </c>
      <c r="E433">
        <v>1</v>
      </c>
      <c r="F433">
        <v>2</v>
      </c>
      <c r="H433">
        <v>18.309999999999999</v>
      </c>
      <c r="I433">
        <v>16.190000000000001</v>
      </c>
      <c r="J433">
        <v>7.27</v>
      </c>
      <c r="K433">
        <v>44.96</v>
      </c>
      <c r="L433">
        <v>20.82</v>
      </c>
      <c r="M433">
        <v>19.07</v>
      </c>
      <c r="N433">
        <v>1.75</v>
      </c>
      <c r="O433">
        <v>43.81</v>
      </c>
      <c r="P433">
        <v>22.35</v>
      </c>
      <c r="Q433">
        <v>20.6</v>
      </c>
      <c r="R433">
        <v>1.75</v>
      </c>
      <c r="S433">
        <v>48.14</v>
      </c>
      <c r="T433">
        <v>19.11</v>
      </c>
      <c r="U433">
        <v>17.36</v>
      </c>
      <c r="V433">
        <v>1.75</v>
      </c>
      <c r="Y433">
        <v>18.309999999999999</v>
      </c>
      <c r="Z433">
        <v>16.190000000000001</v>
      </c>
      <c r="AA433">
        <v>7.27</v>
      </c>
      <c r="AB433">
        <v>45.636666666666663</v>
      </c>
      <c r="AC433">
        <v>20.76</v>
      </c>
      <c r="AD433">
        <v>19.010000000000002</v>
      </c>
      <c r="AE433">
        <v>1.75</v>
      </c>
    </row>
    <row r="434" spans="1:31" x14ac:dyDescent="0.35">
      <c r="A434" t="s">
        <v>464</v>
      </c>
      <c r="B434" t="s">
        <v>34</v>
      </c>
      <c r="C434" t="s">
        <v>28</v>
      </c>
      <c r="D434" t="s">
        <v>26</v>
      </c>
      <c r="E434">
        <v>2</v>
      </c>
      <c r="F434">
        <v>1</v>
      </c>
      <c r="H434">
        <v>17.149999999999999</v>
      </c>
      <c r="I434">
        <v>14.89</v>
      </c>
      <c r="J434">
        <v>16.829999999999998</v>
      </c>
      <c r="K434">
        <v>67.92</v>
      </c>
      <c r="L434">
        <v>14.99</v>
      </c>
      <c r="M434">
        <v>11.34</v>
      </c>
      <c r="N434">
        <v>3.65</v>
      </c>
      <c r="O434">
        <v>62.47</v>
      </c>
      <c r="P434">
        <v>14.12</v>
      </c>
      <c r="Q434">
        <v>10.48</v>
      </c>
      <c r="R434">
        <v>3.65</v>
      </c>
      <c r="S434">
        <v>68.14</v>
      </c>
      <c r="T434">
        <v>15.6</v>
      </c>
      <c r="U434">
        <v>11.95</v>
      </c>
      <c r="V434">
        <v>3.65</v>
      </c>
      <c r="Y434">
        <v>17.149999999999999</v>
      </c>
      <c r="Z434">
        <v>14.89</v>
      </c>
      <c r="AA434">
        <v>16.829999999999998</v>
      </c>
      <c r="AB434">
        <v>66.176666666666677</v>
      </c>
      <c r="AC434">
        <v>14.903333333333334</v>
      </c>
      <c r="AD434">
        <v>11.256666666666666</v>
      </c>
      <c r="AE434">
        <v>3.65</v>
      </c>
    </row>
    <row r="435" spans="1:31" x14ac:dyDescent="0.35">
      <c r="A435" t="s">
        <v>465</v>
      </c>
      <c r="B435" t="s">
        <v>34</v>
      </c>
      <c r="C435" t="s">
        <v>28</v>
      </c>
      <c r="D435" t="s">
        <v>26</v>
      </c>
      <c r="E435">
        <v>1</v>
      </c>
      <c r="F435">
        <v>2</v>
      </c>
      <c r="H435">
        <v>22.45</v>
      </c>
      <c r="I435">
        <v>19.43</v>
      </c>
      <c r="J435">
        <v>33.71</v>
      </c>
      <c r="K435">
        <v>52.88</v>
      </c>
      <c r="L435">
        <v>27.26</v>
      </c>
      <c r="M435">
        <v>17.84</v>
      </c>
      <c r="N435">
        <v>9.43</v>
      </c>
      <c r="O435">
        <v>47.84</v>
      </c>
      <c r="P435">
        <v>23.75</v>
      </c>
      <c r="Q435">
        <v>14.33</v>
      </c>
      <c r="R435">
        <v>9.43</v>
      </c>
      <c r="S435">
        <v>54.04</v>
      </c>
      <c r="T435">
        <v>25.28</v>
      </c>
      <c r="U435">
        <v>15.85</v>
      </c>
      <c r="V435">
        <v>9.43</v>
      </c>
      <c r="Y435">
        <v>22.45</v>
      </c>
      <c r="Z435">
        <v>19.43</v>
      </c>
      <c r="AA435">
        <v>33.71</v>
      </c>
      <c r="AB435">
        <v>51.586666666666666</v>
      </c>
      <c r="AC435">
        <v>25.430000000000003</v>
      </c>
      <c r="AD435">
        <v>16.006666666666664</v>
      </c>
      <c r="AE435">
        <v>9.43</v>
      </c>
    </row>
    <row r="436" spans="1:31" x14ac:dyDescent="0.35">
      <c r="A436" t="s">
        <v>466</v>
      </c>
      <c r="B436" t="s">
        <v>34</v>
      </c>
      <c r="C436" t="s">
        <v>28</v>
      </c>
      <c r="D436" t="s">
        <v>26</v>
      </c>
      <c r="E436">
        <v>1</v>
      </c>
      <c r="F436">
        <v>1</v>
      </c>
      <c r="H436">
        <v>18.2</v>
      </c>
      <c r="I436">
        <v>16.079999999999998</v>
      </c>
      <c r="J436">
        <v>0.46</v>
      </c>
      <c r="K436">
        <v>60.6</v>
      </c>
      <c r="L436">
        <v>15.25</v>
      </c>
      <c r="M436">
        <v>15.13</v>
      </c>
      <c r="N436">
        <v>0.11</v>
      </c>
      <c r="O436">
        <v>59.06</v>
      </c>
      <c r="P436">
        <v>15.66</v>
      </c>
      <c r="Q436">
        <v>15.55</v>
      </c>
      <c r="R436">
        <v>0.11</v>
      </c>
      <c r="S436">
        <v>64.52</v>
      </c>
      <c r="T436">
        <v>14.31</v>
      </c>
      <c r="U436">
        <v>14.2</v>
      </c>
      <c r="V436">
        <v>0.11</v>
      </c>
      <c r="Y436">
        <v>18.2</v>
      </c>
      <c r="Z436">
        <v>16.079999999999998</v>
      </c>
      <c r="AA436">
        <v>0.46</v>
      </c>
      <c r="AB436">
        <v>61.393333333333338</v>
      </c>
      <c r="AC436">
        <v>15.073333333333332</v>
      </c>
      <c r="AD436">
        <v>14.96</v>
      </c>
      <c r="AE436">
        <v>0.11</v>
      </c>
    </row>
    <row r="437" spans="1:31" x14ac:dyDescent="0.35">
      <c r="A437" t="s">
        <v>467</v>
      </c>
      <c r="B437" t="s">
        <v>30</v>
      </c>
      <c r="C437" t="s">
        <v>31</v>
      </c>
      <c r="D437" t="s">
        <v>26</v>
      </c>
      <c r="E437">
        <v>2</v>
      </c>
      <c r="F437">
        <v>1</v>
      </c>
      <c r="H437">
        <v>18.63</v>
      </c>
      <c r="I437">
        <v>16.14</v>
      </c>
      <c r="J437">
        <v>1.82</v>
      </c>
      <c r="K437">
        <v>54.79</v>
      </c>
      <c r="L437">
        <v>16.64</v>
      </c>
      <c r="M437">
        <v>17.079999999999998</v>
      </c>
      <c r="N437">
        <v>-0.44</v>
      </c>
      <c r="O437">
        <v>58.79</v>
      </c>
      <c r="P437">
        <v>15.35</v>
      </c>
      <c r="Q437">
        <v>15.79</v>
      </c>
      <c r="R437">
        <v>-0.44</v>
      </c>
      <c r="S437">
        <v>68.89</v>
      </c>
      <c r="T437">
        <v>13.28</v>
      </c>
      <c r="U437">
        <v>13.72</v>
      </c>
      <c r="V437">
        <v>-0.44</v>
      </c>
      <c r="Y437">
        <v>18.63</v>
      </c>
      <c r="Z437">
        <v>16.14</v>
      </c>
      <c r="AA437">
        <v>1.82</v>
      </c>
      <c r="AB437">
        <v>60.823333333333331</v>
      </c>
      <c r="AC437">
        <v>15.089999999999998</v>
      </c>
      <c r="AD437">
        <v>15.53</v>
      </c>
      <c r="AE437">
        <v>-0.44</v>
      </c>
    </row>
    <row r="438" spans="1:31" x14ac:dyDescent="0.35">
      <c r="A438" t="s">
        <v>468</v>
      </c>
      <c r="B438" t="s">
        <v>30</v>
      </c>
      <c r="C438" t="s">
        <v>31</v>
      </c>
      <c r="D438" t="s">
        <v>26</v>
      </c>
      <c r="E438">
        <v>2</v>
      </c>
      <c r="F438">
        <v>1</v>
      </c>
      <c r="H438">
        <v>21.95</v>
      </c>
      <c r="I438">
        <v>18.899999999999999</v>
      </c>
      <c r="J438">
        <v>0.78</v>
      </c>
      <c r="K438">
        <v>55.03</v>
      </c>
      <c r="L438">
        <v>19.87</v>
      </c>
      <c r="M438">
        <v>19.61</v>
      </c>
      <c r="N438">
        <v>0.25</v>
      </c>
      <c r="O438">
        <v>50.82</v>
      </c>
      <c r="P438">
        <v>21.64</v>
      </c>
      <c r="Q438">
        <v>21.39</v>
      </c>
      <c r="R438">
        <v>0.25</v>
      </c>
      <c r="S438">
        <v>51.11</v>
      </c>
      <c r="T438">
        <v>21.59</v>
      </c>
      <c r="U438">
        <v>21.34</v>
      </c>
      <c r="V438">
        <v>0.25</v>
      </c>
      <c r="Y438">
        <v>21.95</v>
      </c>
      <c r="Z438">
        <v>18.899999999999999</v>
      </c>
      <c r="AA438">
        <v>0.78</v>
      </c>
      <c r="AB438">
        <v>52.32</v>
      </c>
      <c r="AC438">
        <v>21.033333333333335</v>
      </c>
      <c r="AD438">
        <v>20.78</v>
      </c>
      <c r="AE438">
        <v>0.25</v>
      </c>
    </row>
    <row r="439" spans="1:31" x14ac:dyDescent="0.35">
      <c r="A439" t="s">
        <v>469</v>
      </c>
      <c r="B439" t="s">
        <v>27</v>
      </c>
      <c r="C439" t="s">
        <v>28</v>
      </c>
      <c r="D439" t="s">
        <v>28</v>
      </c>
      <c r="E439">
        <v>2</v>
      </c>
      <c r="F439">
        <v>2</v>
      </c>
      <c r="H439">
        <v>18.37</v>
      </c>
      <c r="I439">
        <v>14.31</v>
      </c>
      <c r="J439">
        <v>6.12</v>
      </c>
      <c r="K439">
        <v>69.17</v>
      </c>
      <c r="L439">
        <v>12.72</v>
      </c>
      <c r="M439">
        <v>11.4</v>
      </c>
      <c r="N439">
        <v>1.33</v>
      </c>
      <c r="O439">
        <v>71.86</v>
      </c>
      <c r="P439">
        <v>12.17</v>
      </c>
      <c r="Q439">
        <v>10.85</v>
      </c>
      <c r="R439">
        <v>1.33</v>
      </c>
      <c r="S439">
        <v>67.98</v>
      </c>
      <c r="T439">
        <v>12.53</v>
      </c>
      <c r="U439">
        <v>11.2</v>
      </c>
      <c r="V439">
        <v>1.33</v>
      </c>
      <c r="Y439">
        <v>18.37</v>
      </c>
      <c r="Z439">
        <v>14.31</v>
      </c>
      <c r="AA439">
        <v>6.12</v>
      </c>
      <c r="AB439">
        <v>69.67</v>
      </c>
      <c r="AC439">
        <v>12.473333333333334</v>
      </c>
      <c r="AD439">
        <v>11.149999999999999</v>
      </c>
      <c r="AE439">
        <v>1.33</v>
      </c>
    </row>
    <row r="440" spans="1:31" x14ac:dyDescent="0.35">
      <c r="A440" t="s">
        <v>470</v>
      </c>
      <c r="B440" t="s">
        <v>30</v>
      </c>
      <c r="C440" t="s">
        <v>31</v>
      </c>
      <c r="D440" t="s">
        <v>26</v>
      </c>
      <c r="E440">
        <v>2</v>
      </c>
      <c r="F440">
        <v>2</v>
      </c>
      <c r="H440">
        <v>15.14</v>
      </c>
      <c r="I440">
        <v>12.93</v>
      </c>
      <c r="J440">
        <v>8.4499999999999993</v>
      </c>
      <c r="K440">
        <v>46.18</v>
      </c>
      <c r="L440">
        <v>17.309999999999999</v>
      </c>
      <c r="M440">
        <v>15.64</v>
      </c>
      <c r="N440">
        <v>1.67</v>
      </c>
      <c r="O440">
        <v>44.91</v>
      </c>
      <c r="P440">
        <v>17.32</v>
      </c>
      <c r="Q440">
        <v>15.65</v>
      </c>
      <c r="R440">
        <v>1.67</v>
      </c>
      <c r="S440">
        <v>56.71</v>
      </c>
      <c r="T440">
        <v>13.42</v>
      </c>
      <c r="U440">
        <v>11.75</v>
      </c>
      <c r="V440">
        <v>1.67</v>
      </c>
      <c r="Y440">
        <v>15.14</v>
      </c>
      <c r="Z440">
        <v>12.93</v>
      </c>
      <c r="AA440">
        <v>8.4499999999999993</v>
      </c>
      <c r="AB440">
        <v>49.266666666666673</v>
      </c>
      <c r="AC440">
        <v>16.016666666666666</v>
      </c>
      <c r="AD440">
        <v>14.346666666666666</v>
      </c>
      <c r="AE440">
        <v>1.67</v>
      </c>
    </row>
    <row r="441" spans="1:31" x14ac:dyDescent="0.35">
      <c r="A441" t="s">
        <v>471</v>
      </c>
      <c r="B441" t="s">
        <v>38</v>
      </c>
      <c r="C441" t="s">
        <v>31</v>
      </c>
      <c r="D441" t="s">
        <v>28</v>
      </c>
      <c r="E441">
        <v>1</v>
      </c>
      <c r="F441">
        <v>1</v>
      </c>
      <c r="H441">
        <v>17.05</v>
      </c>
      <c r="I441">
        <v>14.53</v>
      </c>
      <c r="J441">
        <v>7.04</v>
      </c>
      <c r="K441">
        <v>67.459999999999994</v>
      </c>
      <c r="L441">
        <v>13.32</v>
      </c>
      <c r="M441">
        <v>11.74</v>
      </c>
      <c r="N441">
        <v>1.58</v>
      </c>
      <c r="O441">
        <v>59.82</v>
      </c>
      <c r="P441">
        <v>15.37</v>
      </c>
      <c r="Q441">
        <v>13.79</v>
      </c>
      <c r="R441">
        <v>1.58</v>
      </c>
      <c r="S441">
        <v>69.44</v>
      </c>
      <c r="T441">
        <v>13.6</v>
      </c>
      <c r="U441">
        <v>12.02</v>
      </c>
      <c r="V441">
        <v>1.58</v>
      </c>
      <c r="Y441">
        <v>17.05</v>
      </c>
      <c r="Z441">
        <v>14.53</v>
      </c>
      <c r="AA441">
        <v>7.04</v>
      </c>
      <c r="AB441">
        <v>65.573333333333323</v>
      </c>
      <c r="AC441">
        <v>14.096666666666666</v>
      </c>
      <c r="AD441">
        <v>12.516666666666666</v>
      </c>
      <c r="AE441">
        <v>1.58</v>
      </c>
    </row>
    <row r="442" spans="1:31" x14ac:dyDescent="0.35">
      <c r="A442" t="s">
        <v>472</v>
      </c>
      <c r="B442" t="s">
        <v>30</v>
      </c>
      <c r="C442" t="s">
        <v>31</v>
      </c>
      <c r="D442" t="s">
        <v>26</v>
      </c>
      <c r="E442">
        <v>2</v>
      </c>
      <c r="F442">
        <v>2</v>
      </c>
      <c r="H442">
        <v>20.9</v>
      </c>
      <c r="I442">
        <v>18.2</v>
      </c>
      <c r="J442">
        <v>30</v>
      </c>
      <c r="K442">
        <v>42.68</v>
      </c>
      <c r="L442">
        <v>25.68</v>
      </c>
      <c r="M442">
        <v>18.239999999999998</v>
      </c>
      <c r="N442">
        <v>7.44</v>
      </c>
      <c r="O442">
        <v>41.47</v>
      </c>
      <c r="P442">
        <v>25.11</v>
      </c>
      <c r="Q442">
        <v>17.670000000000002</v>
      </c>
      <c r="R442">
        <v>7.44</v>
      </c>
      <c r="S442">
        <v>42.32</v>
      </c>
      <c r="T442">
        <v>23.55</v>
      </c>
      <c r="U442">
        <v>16.11</v>
      </c>
      <c r="V442">
        <v>7.44</v>
      </c>
      <c r="Y442">
        <v>20.9</v>
      </c>
      <c r="Z442">
        <v>18.2</v>
      </c>
      <c r="AA442">
        <v>30</v>
      </c>
      <c r="AB442">
        <v>42.156666666666666</v>
      </c>
      <c r="AC442">
        <v>24.78</v>
      </c>
      <c r="AD442">
        <v>17.34</v>
      </c>
      <c r="AE442">
        <v>7.44</v>
      </c>
    </row>
    <row r="443" spans="1:31" x14ac:dyDescent="0.35">
      <c r="A443" t="s">
        <v>473</v>
      </c>
      <c r="B443" t="s">
        <v>38</v>
      </c>
      <c r="C443" t="s">
        <v>31</v>
      </c>
      <c r="D443" t="s">
        <v>28</v>
      </c>
      <c r="E443">
        <v>1</v>
      </c>
      <c r="F443">
        <v>3</v>
      </c>
      <c r="H443">
        <v>11.54</v>
      </c>
      <c r="I443">
        <v>9.23</v>
      </c>
      <c r="J443">
        <v>1.59</v>
      </c>
      <c r="K443">
        <v>44.85</v>
      </c>
      <c r="L443">
        <v>11.6</v>
      </c>
      <c r="M443">
        <v>11.79</v>
      </c>
      <c r="N443">
        <v>-0.19</v>
      </c>
      <c r="O443">
        <v>39.07</v>
      </c>
      <c r="P443">
        <v>13.28</v>
      </c>
      <c r="Q443">
        <v>13.47</v>
      </c>
      <c r="R443">
        <v>-0.19</v>
      </c>
      <c r="S443">
        <v>54.55</v>
      </c>
      <c r="T443">
        <v>9.57</v>
      </c>
      <c r="U443">
        <v>9.76</v>
      </c>
      <c r="V443">
        <v>-0.19</v>
      </c>
      <c r="Y443">
        <v>11.54</v>
      </c>
      <c r="Z443">
        <v>9.23</v>
      </c>
      <c r="AA443">
        <v>1.59</v>
      </c>
      <c r="AB443">
        <v>46.156666666666666</v>
      </c>
      <c r="AC443">
        <v>11.483333333333334</v>
      </c>
      <c r="AD443">
        <v>11.673333333333332</v>
      </c>
      <c r="AE443">
        <v>-0.19000000000000003</v>
      </c>
    </row>
    <row r="444" spans="1:31" x14ac:dyDescent="0.35">
      <c r="A444" t="s">
        <v>474</v>
      </c>
      <c r="B444" t="s">
        <v>38</v>
      </c>
      <c r="C444" t="s">
        <v>31</v>
      </c>
      <c r="D444" t="s">
        <v>28</v>
      </c>
      <c r="E444">
        <v>1</v>
      </c>
      <c r="F444">
        <v>3</v>
      </c>
      <c r="H444">
        <v>19.95</v>
      </c>
      <c r="I444">
        <v>17.68</v>
      </c>
      <c r="J444">
        <v>16.25</v>
      </c>
      <c r="K444">
        <v>89.53</v>
      </c>
      <c r="L444">
        <v>13.77</v>
      </c>
      <c r="M444">
        <v>9.61</v>
      </c>
      <c r="N444">
        <v>4.16</v>
      </c>
      <c r="O444">
        <v>75.45</v>
      </c>
      <c r="P444">
        <v>13.95</v>
      </c>
      <c r="Q444">
        <v>9.7899999999999991</v>
      </c>
      <c r="R444">
        <v>4.16</v>
      </c>
      <c r="S444">
        <v>83.57</v>
      </c>
      <c r="T444">
        <v>13.72</v>
      </c>
      <c r="U444">
        <v>9.5500000000000007</v>
      </c>
      <c r="V444">
        <v>4.16</v>
      </c>
      <c r="Y444">
        <v>19.95</v>
      </c>
      <c r="Z444">
        <v>17.68</v>
      </c>
      <c r="AA444">
        <v>16.25</v>
      </c>
      <c r="AB444">
        <v>82.85</v>
      </c>
      <c r="AC444">
        <v>13.813333333333333</v>
      </c>
      <c r="AD444">
        <v>9.65</v>
      </c>
      <c r="AE444">
        <v>4.16</v>
      </c>
    </row>
    <row r="445" spans="1:31" x14ac:dyDescent="0.35">
      <c r="A445" t="s">
        <v>475</v>
      </c>
      <c r="B445" t="s">
        <v>30</v>
      </c>
      <c r="C445" t="s">
        <v>31</v>
      </c>
      <c r="D445" t="s">
        <v>26</v>
      </c>
      <c r="E445">
        <v>1</v>
      </c>
      <c r="F445">
        <v>3</v>
      </c>
      <c r="H445">
        <v>17.899999999999999</v>
      </c>
      <c r="I445">
        <v>16.09</v>
      </c>
      <c r="J445">
        <v>29.63</v>
      </c>
      <c r="K445">
        <v>43.87</v>
      </c>
      <c r="L445">
        <v>23.09</v>
      </c>
      <c r="M445">
        <v>16.100000000000001</v>
      </c>
      <c r="N445">
        <v>6.99</v>
      </c>
      <c r="O445">
        <v>54.02</v>
      </c>
      <c r="P445">
        <v>21.02</v>
      </c>
      <c r="Q445">
        <v>14.03</v>
      </c>
      <c r="R445">
        <v>6.99</v>
      </c>
      <c r="S445">
        <v>57.3</v>
      </c>
      <c r="T445">
        <v>21.4</v>
      </c>
      <c r="U445">
        <v>14.41</v>
      </c>
      <c r="V445">
        <v>6.99</v>
      </c>
      <c r="Y445">
        <v>17.899999999999999</v>
      </c>
      <c r="Z445">
        <v>16.09</v>
      </c>
      <c r="AA445">
        <v>29.63</v>
      </c>
      <c r="AB445">
        <v>51.73</v>
      </c>
      <c r="AC445">
        <v>21.83666666666667</v>
      </c>
      <c r="AD445">
        <v>14.846666666666666</v>
      </c>
      <c r="AE445">
        <v>6.9899999999999993</v>
      </c>
    </row>
    <row r="446" spans="1:31" x14ac:dyDescent="0.35">
      <c r="A446" t="s">
        <v>476</v>
      </c>
      <c r="B446" t="s">
        <v>27</v>
      </c>
      <c r="C446" t="s">
        <v>28</v>
      </c>
      <c r="D446" t="s">
        <v>28</v>
      </c>
      <c r="E446">
        <v>1</v>
      </c>
      <c r="F446">
        <v>2</v>
      </c>
      <c r="H446">
        <v>16.989999999999998</v>
      </c>
      <c r="I446">
        <v>14.73</v>
      </c>
      <c r="J446">
        <v>16</v>
      </c>
      <c r="K446">
        <v>73.16</v>
      </c>
      <c r="L446">
        <v>14.71</v>
      </c>
      <c r="M446">
        <v>11.2</v>
      </c>
      <c r="N446">
        <v>3.5</v>
      </c>
      <c r="O446">
        <v>51.75</v>
      </c>
      <c r="P446">
        <v>17.399999999999999</v>
      </c>
      <c r="Q446">
        <v>13.9</v>
      </c>
      <c r="R446">
        <v>3.5</v>
      </c>
      <c r="S446">
        <v>53.14</v>
      </c>
      <c r="T446">
        <v>16.46</v>
      </c>
      <c r="U446">
        <v>12.96</v>
      </c>
      <c r="V446">
        <v>3.5</v>
      </c>
      <c r="Y446">
        <v>16.989999999999998</v>
      </c>
      <c r="Z446">
        <v>14.73</v>
      </c>
      <c r="AA446">
        <v>16</v>
      </c>
      <c r="AB446">
        <v>59.35</v>
      </c>
      <c r="AC446">
        <v>16.190000000000001</v>
      </c>
      <c r="AD446">
        <v>12.686666666666667</v>
      </c>
      <c r="AE446">
        <v>3.5</v>
      </c>
    </row>
    <row r="447" spans="1:31" x14ac:dyDescent="0.35">
      <c r="A447" t="s">
        <v>477</v>
      </c>
      <c r="B447" t="s">
        <v>30</v>
      </c>
      <c r="C447" t="s">
        <v>31</v>
      </c>
      <c r="D447" t="s">
        <v>26</v>
      </c>
      <c r="E447">
        <v>1</v>
      </c>
      <c r="F447">
        <v>2</v>
      </c>
      <c r="H447">
        <v>17.190000000000001</v>
      </c>
      <c r="I447">
        <v>14.97</v>
      </c>
      <c r="J447">
        <v>20.149999999999999</v>
      </c>
      <c r="K447">
        <v>51.02</v>
      </c>
      <c r="L447">
        <v>18.850000000000001</v>
      </c>
      <c r="M447">
        <v>14.33</v>
      </c>
      <c r="N447">
        <v>4.5199999999999996</v>
      </c>
      <c r="O447">
        <v>55.89</v>
      </c>
      <c r="P447">
        <v>17.87</v>
      </c>
      <c r="Q447">
        <v>13.35</v>
      </c>
      <c r="R447">
        <v>4.5199999999999996</v>
      </c>
      <c r="S447">
        <v>63.38</v>
      </c>
      <c r="T447">
        <v>17.98</v>
      </c>
      <c r="U447">
        <v>13.46</v>
      </c>
      <c r="V447">
        <v>4.5199999999999996</v>
      </c>
      <c r="Y447">
        <v>17.190000000000001</v>
      </c>
      <c r="Z447">
        <v>14.97</v>
      </c>
      <c r="AA447">
        <v>20.149999999999999</v>
      </c>
      <c r="AB447">
        <v>56.763333333333343</v>
      </c>
      <c r="AC447">
        <v>18.233333333333334</v>
      </c>
      <c r="AD447">
        <v>13.713333333333333</v>
      </c>
      <c r="AE447">
        <v>4.5199999999999996</v>
      </c>
    </row>
    <row r="448" spans="1:31" x14ac:dyDescent="0.35">
      <c r="A448" t="s">
        <v>478</v>
      </c>
      <c r="B448" t="s">
        <v>30</v>
      </c>
      <c r="C448" t="s">
        <v>31</v>
      </c>
      <c r="D448" t="s">
        <v>26</v>
      </c>
      <c r="E448">
        <v>1</v>
      </c>
      <c r="F448">
        <v>2</v>
      </c>
      <c r="H448">
        <v>20.58</v>
      </c>
      <c r="I448">
        <v>18.14</v>
      </c>
      <c r="J448">
        <v>13.27</v>
      </c>
      <c r="K448">
        <v>89.56</v>
      </c>
      <c r="L448">
        <v>13.01</v>
      </c>
      <c r="M448">
        <v>9.44</v>
      </c>
      <c r="N448">
        <v>3.57</v>
      </c>
      <c r="O448">
        <v>93.63</v>
      </c>
      <c r="P448">
        <v>12.03</v>
      </c>
      <c r="Q448">
        <v>8.4499999999999993</v>
      </c>
      <c r="R448">
        <v>3.57</v>
      </c>
      <c r="S448">
        <v>90.58</v>
      </c>
      <c r="T448">
        <v>14.2</v>
      </c>
      <c r="U448">
        <v>10.62</v>
      </c>
      <c r="V448">
        <v>3.57</v>
      </c>
      <c r="Y448">
        <v>20.58</v>
      </c>
      <c r="Z448">
        <v>18.14</v>
      </c>
      <c r="AA448">
        <v>13.27</v>
      </c>
      <c r="AB448">
        <v>91.256666666666661</v>
      </c>
      <c r="AC448">
        <v>13.079999999999998</v>
      </c>
      <c r="AD448">
        <v>9.5033333333333321</v>
      </c>
      <c r="AE448">
        <v>3.57</v>
      </c>
    </row>
    <row r="449" spans="1:31" x14ac:dyDescent="0.35">
      <c r="A449" t="s">
        <v>479</v>
      </c>
      <c r="B449" t="s">
        <v>27</v>
      </c>
      <c r="C449" t="s">
        <v>28</v>
      </c>
      <c r="D449" t="s">
        <v>28</v>
      </c>
      <c r="E449">
        <v>2</v>
      </c>
      <c r="F449">
        <v>3</v>
      </c>
      <c r="H449">
        <v>21.48</v>
      </c>
      <c r="I449">
        <v>19.23</v>
      </c>
      <c r="J449">
        <v>3.44</v>
      </c>
      <c r="K449">
        <v>62.86</v>
      </c>
      <c r="L449">
        <v>17.62</v>
      </c>
      <c r="M449">
        <v>16.64</v>
      </c>
      <c r="N449">
        <v>0.98</v>
      </c>
      <c r="O449">
        <v>64.239999999999995</v>
      </c>
      <c r="P449">
        <v>17.3</v>
      </c>
      <c r="Q449">
        <v>16.32</v>
      </c>
      <c r="R449">
        <v>0.98</v>
      </c>
      <c r="S449">
        <v>62.77</v>
      </c>
      <c r="T449">
        <v>17.95</v>
      </c>
      <c r="U449">
        <v>16.96</v>
      </c>
      <c r="V449">
        <v>0.98</v>
      </c>
      <c r="Y449">
        <v>21.48</v>
      </c>
      <c r="Z449">
        <v>19.23</v>
      </c>
      <c r="AA449">
        <v>3.44</v>
      </c>
      <c r="AB449">
        <v>63.29</v>
      </c>
      <c r="AC449">
        <v>17.623333333333335</v>
      </c>
      <c r="AD449">
        <v>16.64</v>
      </c>
      <c r="AE449">
        <v>0.98</v>
      </c>
    </row>
    <row r="450" spans="1:31" x14ac:dyDescent="0.35">
      <c r="A450" t="s">
        <v>480</v>
      </c>
      <c r="B450" t="s">
        <v>38</v>
      </c>
      <c r="C450" t="s">
        <v>31</v>
      </c>
      <c r="D450" t="s">
        <v>28</v>
      </c>
      <c r="E450">
        <v>1</v>
      </c>
      <c r="F450">
        <v>1</v>
      </c>
      <c r="H450">
        <v>15.33</v>
      </c>
      <c r="I450">
        <v>13.39</v>
      </c>
      <c r="J450">
        <v>10.41</v>
      </c>
      <c r="K450">
        <v>77.23</v>
      </c>
      <c r="L450">
        <v>10.92</v>
      </c>
      <c r="M450">
        <v>8.82</v>
      </c>
      <c r="N450">
        <v>2.09</v>
      </c>
      <c r="O450">
        <v>73.38</v>
      </c>
      <c r="P450">
        <v>10.7</v>
      </c>
      <c r="Q450">
        <v>8.6</v>
      </c>
      <c r="R450">
        <v>2.09</v>
      </c>
      <c r="S450">
        <v>79.290000000000006</v>
      </c>
      <c r="T450">
        <v>11.4</v>
      </c>
      <c r="U450">
        <v>9.31</v>
      </c>
      <c r="V450">
        <v>2.09</v>
      </c>
      <c r="Y450">
        <v>15.33</v>
      </c>
      <c r="Z450">
        <v>13.39</v>
      </c>
      <c r="AA450">
        <v>10.41</v>
      </c>
      <c r="AB450">
        <v>76.63333333333334</v>
      </c>
      <c r="AC450">
        <v>11.006666666666668</v>
      </c>
      <c r="AD450">
        <v>8.91</v>
      </c>
      <c r="AE450">
        <v>2.09</v>
      </c>
    </row>
    <row r="451" spans="1:31" x14ac:dyDescent="0.35">
      <c r="A451" t="s">
        <v>481</v>
      </c>
      <c r="B451" t="s">
        <v>34</v>
      </c>
      <c r="C451" t="s">
        <v>28</v>
      </c>
      <c r="D451" t="s">
        <v>26</v>
      </c>
      <c r="E451">
        <v>2</v>
      </c>
      <c r="F451">
        <v>3</v>
      </c>
      <c r="H451">
        <v>18.25</v>
      </c>
      <c r="I451">
        <v>15.33</v>
      </c>
      <c r="J451">
        <v>2.38</v>
      </c>
      <c r="K451">
        <v>92.93</v>
      </c>
      <c r="L451">
        <v>9.5500000000000007</v>
      </c>
      <c r="M451">
        <v>9</v>
      </c>
      <c r="N451">
        <v>0.55000000000000004</v>
      </c>
      <c r="O451">
        <v>63.86</v>
      </c>
      <c r="P451">
        <v>14.05</v>
      </c>
      <c r="Q451">
        <v>13.5</v>
      </c>
      <c r="R451">
        <v>0.55000000000000004</v>
      </c>
      <c r="S451">
        <v>55.21</v>
      </c>
      <c r="T451">
        <v>16.45</v>
      </c>
      <c r="U451">
        <v>15.9</v>
      </c>
      <c r="V451">
        <v>0.55000000000000004</v>
      </c>
      <c r="Y451">
        <v>18.25</v>
      </c>
      <c r="Z451">
        <v>15.33</v>
      </c>
      <c r="AA451">
        <v>2.38</v>
      </c>
      <c r="AB451">
        <v>70.666666666666671</v>
      </c>
      <c r="AC451">
        <v>13.35</v>
      </c>
      <c r="AD451">
        <v>12.799999999999999</v>
      </c>
      <c r="AE451">
        <v>0.55000000000000004</v>
      </c>
    </row>
    <row r="452" spans="1:31" x14ac:dyDescent="0.35">
      <c r="A452" t="s">
        <v>482</v>
      </c>
      <c r="B452" t="s">
        <v>38</v>
      </c>
      <c r="C452" t="s">
        <v>31</v>
      </c>
      <c r="D452" t="s">
        <v>28</v>
      </c>
      <c r="E452">
        <v>2</v>
      </c>
      <c r="F452">
        <v>1</v>
      </c>
      <c r="H452">
        <v>14.09</v>
      </c>
      <c r="I452">
        <v>11.17</v>
      </c>
      <c r="J452">
        <v>5.23</v>
      </c>
      <c r="K452">
        <v>65.94</v>
      </c>
      <c r="L452">
        <v>10.1</v>
      </c>
      <c r="M452">
        <v>9.2200000000000006</v>
      </c>
      <c r="N452">
        <v>0.89</v>
      </c>
      <c r="O452">
        <v>61.87</v>
      </c>
      <c r="P452">
        <v>10.88</v>
      </c>
      <c r="Q452">
        <v>9.99</v>
      </c>
      <c r="R452">
        <v>0.89</v>
      </c>
      <c r="S452">
        <v>61.64</v>
      </c>
      <c r="T452">
        <v>11.12</v>
      </c>
      <c r="U452">
        <v>10.23</v>
      </c>
      <c r="V452">
        <v>0.89</v>
      </c>
      <c r="Y452">
        <v>14.09</v>
      </c>
      <c r="Z452">
        <v>11.17</v>
      </c>
      <c r="AA452">
        <v>5.23</v>
      </c>
      <c r="AB452">
        <v>63.15</v>
      </c>
      <c r="AC452">
        <v>10.700000000000001</v>
      </c>
      <c r="AD452">
        <v>9.8133333333333326</v>
      </c>
      <c r="AE452">
        <v>0.89</v>
      </c>
    </row>
    <row r="453" spans="1:31" x14ac:dyDescent="0.35">
      <c r="A453" t="s">
        <v>483</v>
      </c>
      <c r="B453" t="s">
        <v>34</v>
      </c>
      <c r="C453" t="s">
        <v>28</v>
      </c>
      <c r="D453" t="s">
        <v>26</v>
      </c>
      <c r="E453">
        <v>2</v>
      </c>
      <c r="F453">
        <v>1</v>
      </c>
      <c r="H453">
        <v>13.12</v>
      </c>
      <c r="I453">
        <v>11.58</v>
      </c>
      <c r="J453">
        <v>20.69</v>
      </c>
      <c r="K453">
        <v>43.97</v>
      </c>
      <c r="L453">
        <v>17.05</v>
      </c>
      <c r="M453">
        <v>13.51</v>
      </c>
      <c r="N453">
        <v>3.54</v>
      </c>
      <c r="O453">
        <v>48.83</v>
      </c>
      <c r="P453">
        <v>15.06</v>
      </c>
      <c r="Q453">
        <v>11.52</v>
      </c>
      <c r="R453">
        <v>3.54</v>
      </c>
      <c r="S453">
        <v>43.46</v>
      </c>
      <c r="T453">
        <v>16.47</v>
      </c>
      <c r="U453">
        <v>12.93</v>
      </c>
      <c r="V453">
        <v>3.54</v>
      </c>
      <c r="Y453">
        <v>13.12</v>
      </c>
      <c r="Z453">
        <v>11.58</v>
      </c>
      <c r="AA453">
        <v>20.69</v>
      </c>
      <c r="AB453">
        <v>45.419999999999995</v>
      </c>
      <c r="AC453">
        <v>16.193333333333332</v>
      </c>
      <c r="AD453">
        <v>12.653333333333334</v>
      </c>
      <c r="AE453">
        <v>3.5400000000000005</v>
      </c>
    </row>
    <row r="454" spans="1:31" x14ac:dyDescent="0.35">
      <c r="A454" t="s">
        <v>484</v>
      </c>
      <c r="B454" t="s">
        <v>27</v>
      </c>
      <c r="C454" t="s">
        <v>28</v>
      </c>
      <c r="D454" t="s">
        <v>28</v>
      </c>
      <c r="E454">
        <v>2</v>
      </c>
      <c r="F454">
        <v>1</v>
      </c>
      <c r="H454">
        <v>12</v>
      </c>
      <c r="I454">
        <v>10.050000000000001</v>
      </c>
      <c r="J454">
        <v>2.92</v>
      </c>
      <c r="K454">
        <v>70.52</v>
      </c>
      <c r="L454">
        <v>8.2799999999999994</v>
      </c>
      <c r="M454">
        <v>7.84</v>
      </c>
      <c r="N454">
        <v>0.44</v>
      </c>
      <c r="O454">
        <v>53.18</v>
      </c>
      <c r="P454">
        <v>11.09</v>
      </c>
      <c r="Q454">
        <v>10.65</v>
      </c>
      <c r="R454">
        <v>0.44</v>
      </c>
      <c r="S454">
        <v>49.9</v>
      </c>
      <c r="T454">
        <v>11.49</v>
      </c>
      <c r="U454">
        <v>11.05</v>
      </c>
      <c r="V454">
        <v>0.44</v>
      </c>
      <c r="Y454">
        <v>12</v>
      </c>
      <c r="Z454">
        <v>10.050000000000001</v>
      </c>
      <c r="AA454">
        <v>2.92</v>
      </c>
      <c r="AB454">
        <v>57.866666666666667</v>
      </c>
      <c r="AC454">
        <v>10.286666666666667</v>
      </c>
      <c r="AD454">
        <v>9.8466666666666676</v>
      </c>
      <c r="AE454">
        <v>0.44</v>
      </c>
    </row>
    <row r="455" spans="1:31" x14ac:dyDescent="0.35">
      <c r="A455" t="s">
        <v>485</v>
      </c>
      <c r="B455" t="s">
        <v>30</v>
      </c>
      <c r="C455" t="s">
        <v>31</v>
      </c>
      <c r="D455" t="s">
        <v>26</v>
      </c>
      <c r="E455">
        <v>2</v>
      </c>
      <c r="F455">
        <v>3</v>
      </c>
      <c r="H455">
        <v>20.21</v>
      </c>
      <c r="I455">
        <v>18.190000000000001</v>
      </c>
      <c r="J455">
        <v>24.85</v>
      </c>
      <c r="K455">
        <v>65.95</v>
      </c>
      <c r="L455">
        <v>19.100000000000001</v>
      </c>
      <c r="M455">
        <v>12.42</v>
      </c>
      <c r="N455">
        <v>6.68</v>
      </c>
      <c r="O455">
        <v>64.67</v>
      </c>
      <c r="P455">
        <v>20.13</v>
      </c>
      <c r="Q455">
        <v>13.45</v>
      </c>
      <c r="R455">
        <v>6.68</v>
      </c>
      <c r="S455">
        <v>59.43</v>
      </c>
      <c r="T455">
        <v>19.54</v>
      </c>
      <c r="U455">
        <v>12.85</v>
      </c>
      <c r="V455">
        <v>6.68</v>
      </c>
      <c r="Y455">
        <v>20.21</v>
      </c>
      <c r="Z455">
        <v>18.190000000000001</v>
      </c>
      <c r="AA455">
        <v>24.85</v>
      </c>
      <c r="AB455">
        <v>63.35</v>
      </c>
      <c r="AC455">
        <v>19.59</v>
      </c>
      <c r="AD455">
        <v>12.906666666666666</v>
      </c>
      <c r="AE455">
        <v>6.68</v>
      </c>
    </row>
    <row r="456" spans="1:31" x14ac:dyDescent="0.35">
      <c r="A456" t="s">
        <v>486</v>
      </c>
      <c r="B456" t="s">
        <v>34</v>
      </c>
      <c r="C456" t="s">
        <v>28</v>
      </c>
      <c r="D456" t="s">
        <v>26</v>
      </c>
      <c r="E456">
        <v>2</v>
      </c>
      <c r="F456">
        <v>1</v>
      </c>
      <c r="H456">
        <v>21.14</v>
      </c>
      <c r="I456">
        <v>18.8</v>
      </c>
      <c r="J456">
        <v>1.94</v>
      </c>
      <c r="K456">
        <v>49.44</v>
      </c>
      <c r="L456">
        <v>22.52</v>
      </c>
      <c r="M456">
        <v>21.97</v>
      </c>
      <c r="N456">
        <v>0.55000000000000004</v>
      </c>
      <c r="O456">
        <v>52.87</v>
      </c>
      <c r="P456">
        <v>21.06</v>
      </c>
      <c r="Q456">
        <v>20.51</v>
      </c>
      <c r="R456">
        <v>0.55000000000000004</v>
      </c>
      <c r="S456">
        <v>59.27</v>
      </c>
      <c r="T456">
        <v>18.559999999999999</v>
      </c>
      <c r="U456">
        <v>18.010000000000002</v>
      </c>
      <c r="V456">
        <v>0.55000000000000004</v>
      </c>
      <c r="Y456">
        <v>21.14</v>
      </c>
      <c r="Z456">
        <v>18.8</v>
      </c>
      <c r="AA456">
        <v>1.94</v>
      </c>
      <c r="AB456">
        <v>53.859999999999992</v>
      </c>
      <c r="AC456">
        <v>20.713333333333335</v>
      </c>
      <c r="AD456">
        <v>20.163333333333334</v>
      </c>
      <c r="AE456">
        <v>0.55000000000000004</v>
      </c>
    </row>
    <row r="457" spans="1:31" x14ac:dyDescent="0.35">
      <c r="A457" t="s">
        <v>487</v>
      </c>
      <c r="B457" t="s">
        <v>38</v>
      </c>
      <c r="C457" t="s">
        <v>31</v>
      </c>
      <c r="D457" t="s">
        <v>28</v>
      </c>
      <c r="E457">
        <v>1</v>
      </c>
      <c r="F457">
        <v>2</v>
      </c>
      <c r="H457">
        <v>15.7</v>
      </c>
      <c r="I457">
        <v>12.59</v>
      </c>
      <c r="J457">
        <v>19.66</v>
      </c>
      <c r="K457">
        <v>59.31</v>
      </c>
      <c r="L457">
        <v>14.92</v>
      </c>
      <c r="M457">
        <v>11.22</v>
      </c>
      <c r="N457">
        <v>3.7</v>
      </c>
      <c r="O457">
        <v>76.11</v>
      </c>
      <c r="P457">
        <v>12.9</v>
      </c>
      <c r="Q457">
        <v>9.1999999999999993</v>
      </c>
      <c r="R457">
        <v>3.7</v>
      </c>
      <c r="S457">
        <v>56.55</v>
      </c>
      <c r="T457">
        <v>14.24</v>
      </c>
      <c r="U457">
        <v>10.54</v>
      </c>
      <c r="V457">
        <v>3.7</v>
      </c>
      <c r="Y457">
        <v>15.7</v>
      </c>
      <c r="Z457">
        <v>12.59</v>
      </c>
      <c r="AA457">
        <v>19.66</v>
      </c>
      <c r="AB457">
        <v>63.99</v>
      </c>
      <c r="AC457">
        <v>14.020000000000001</v>
      </c>
      <c r="AD457">
        <v>10.32</v>
      </c>
      <c r="AE457">
        <v>3.7000000000000006</v>
      </c>
    </row>
    <row r="458" spans="1:31" x14ac:dyDescent="0.35">
      <c r="A458" t="s">
        <v>488</v>
      </c>
      <c r="B458" t="s">
        <v>34</v>
      </c>
      <c r="C458" t="s">
        <v>28</v>
      </c>
      <c r="D458" t="s">
        <v>26</v>
      </c>
      <c r="E458">
        <v>1</v>
      </c>
      <c r="F458">
        <v>2</v>
      </c>
      <c r="H458">
        <v>17.98</v>
      </c>
      <c r="I458">
        <v>16.18</v>
      </c>
      <c r="J458">
        <v>2.73</v>
      </c>
      <c r="K458">
        <v>66.05</v>
      </c>
      <c r="L458">
        <v>14.38</v>
      </c>
      <c r="M458">
        <v>13.72</v>
      </c>
      <c r="N458">
        <v>0.65</v>
      </c>
      <c r="O458">
        <v>59.83</v>
      </c>
      <c r="P458">
        <v>16.12</v>
      </c>
      <c r="Q458">
        <v>15.46</v>
      </c>
      <c r="R458">
        <v>0.65</v>
      </c>
      <c r="S458">
        <v>65.489999999999995</v>
      </c>
      <c r="T458">
        <v>14.29</v>
      </c>
      <c r="U458">
        <v>13.63</v>
      </c>
      <c r="V458">
        <v>0.65</v>
      </c>
      <c r="Y458">
        <v>17.98</v>
      </c>
      <c r="Z458">
        <v>16.18</v>
      </c>
      <c r="AA458">
        <v>2.73</v>
      </c>
      <c r="AB458">
        <v>63.79</v>
      </c>
      <c r="AC458">
        <v>14.93</v>
      </c>
      <c r="AD458">
        <v>14.270000000000001</v>
      </c>
      <c r="AE458">
        <v>0.65</v>
      </c>
    </row>
    <row r="459" spans="1:31" x14ac:dyDescent="0.35">
      <c r="A459" t="s">
        <v>489</v>
      </c>
      <c r="B459" t="s">
        <v>27</v>
      </c>
      <c r="C459" t="s">
        <v>28</v>
      </c>
      <c r="D459" t="s">
        <v>28</v>
      </c>
      <c r="E459">
        <v>2</v>
      </c>
      <c r="F459">
        <v>2</v>
      </c>
      <c r="H459">
        <v>18.38</v>
      </c>
      <c r="I459">
        <v>15.81</v>
      </c>
      <c r="J459">
        <v>7.93</v>
      </c>
      <c r="K459">
        <v>71.88</v>
      </c>
      <c r="L459">
        <v>13.49</v>
      </c>
      <c r="M459">
        <v>11.64</v>
      </c>
      <c r="N459">
        <v>1.85</v>
      </c>
      <c r="O459">
        <v>84.53</v>
      </c>
      <c r="P459">
        <v>12.05</v>
      </c>
      <c r="Q459">
        <v>10.199999999999999</v>
      </c>
      <c r="R459">
        <v>1.85</v>
      </c>
      <c r="S459">
        <v>65.14</v>
      </c>
      <c r="T459">
        <v>14.48</v>
      </c>
      <c r="U459">
        <v>12.63</v>
      </c>
      <c r="V459">
        <v>1.85</v>
      </c>
      <c r="Y459">
        <v>18.38</v>
      </c>
      <c r="Z459">
        <v>15.81</v>
      </c>
      <c r="AA459">
        <v>7.93</v>
      </c>
      <c r="AB459">
        <v>73.850000000000009</v>
      </c>
      <c r="AC459">
        <v>13.340000000000002</v>
      </c>
      <c r="AD459">
        <v>11.49</v>
      </c>
      <c r="AE459">
        <v>1.8500000000000003</v>
      </c>
    </row>
    <row r="460" spans="1:31" x14ac:dyDescent="0.35">
      <c r="A460" t="s">
        <v>490</v>
      </c>
      <c r="B460" t="s">
        <v>30</v>
      </c>
      <c r="C460" t="s">
        <v>31</v>
      </c>
      <c r="D460" t="s">
        <v>26</v>
      </c>
      <c r="E460">
        <v>1</v>
      </c>
      <c r="F460">
        <v>2</v>
      </c>
      <c r="H460">
        <v>17.420000000000002</v>
      </c>
      <c r="I460">
        <v>14.74</v>
      </c>
      <c r="J460">
        <v>21.45</v>
      </c>
      <c r="K460">
        <v>62.54</v>
      </c>
      <c r="L460">
        <v>15.72</v>
      </c>
      <c r="M460">
        <v>10.99</v>
      </c>
      <c r="N460">
        <v>4.72</v>
      </c>
      <c r="O460">
        <v>70.400000000000006</v>
      </c>
      <c r="P460">
        <v>13.85</v>
      </c>
      <c r="Q460">
        <v>9.1300000000000008</v>
      </c>
      <c r="R460">
        <v>4.72</v>
      </c>
      <c r="S460">
        <v>49.32</v>
      </c>
      <c r="T460">
        <v>18.170000000000002</v>
      </c>
      <c r="U460">
        <v>13.45</v>
      </c>
      <c r="V460">
        <v>4.72</v>
      </c>
      <c r="Y460">
        <v>17.420000000000002</v>
      </c>
      <c r="Z460">
        <v>14.74</v>
      </c>
      <c r="AA460">
        <v>21.45</v>
      </c>
      <c r="AB460">
        <v>60.75333333333333</v>
      </c>
      <c r="AC460">
        <v>15.913333333333334</v>
      </c>
      <c r="AD460">
        <v>11.19</v>
      </c>
      <c r="AE460">
        <v>4.72</v>
      </c>
    </row>
    <row r="461" spans="1:31" x14ac:dyDescent="0.35">
      <c r="A461" t="s">
        <v>491</v>
      </c>
      <c r="B461" t="s">
        <v>27</v>
      </c>
      <c r="C461" t="s">
        <v>28</v>
      </c>
      <c r="D461" t="s">
        <v>28</v>
      </c>
      <c r="E461">
        <v>1</v>
      </c>
      <c r="F461">
        <v>3</v>
      </c>
      <c r="H461">
        <v>15.73</v>
      </c>
      <c r="I461">
        <v>13.5</v>
      </c>
      <c r="J461">
        <v>6.52</v>
      </c>
      <c r="K461">
        <v>88.74</v>
      </c>
      <c r="L461">
        <v>9.2100000000000009</v>
      </c>
      <c r="M461">
        <v>7.85</v>
      </c>
      <c r="N461">
        <v>1.37</v>
      </c>
      <c r="O461">
        <v>107.62</v>
      </c>
      <c r="P461">
        <v>8.27</v>
      </c>
      <c r="Q461">
        <v>6.9</v>
      </c>
      <c r="R461">
        <v>1.37</v>
      </c>
      <c r="S461">
        <v>75.709999999999994</v>
      </c>
      <c r="T461">
        <v>10.6</v>
      </c>
      <c r="U461">
        <v>9.23</v>
      </c>
      <c r="V461">
        <v>1.37</v>
      </c>
      <c r="Y461">
        <v>15.73</v>
      </c>
      <c r="Z461">
        <v>13.5</v>
      </c>
      <c r="AA461">
        <v>6.52</v>
      </c>
      <c r="AB461">
        <v>90.69</v>
      </c>
      <c r="AC461">
        <v>9.36</v>
      </c>
      <c r="AD461">
        <v>7.993333333333335</v>
      </c>
      <c r="AE461">
        <v>1.37</v>
      </c>
    </row>
    <row r="462" spans="1:31" x14ac:dyDescent="0.35">
      <c r="A462" t="s">
        <v>492</v>
      </c>
      <c r="B462" t="s">
        <v>34</v>
      </c>
      <c r="C462" t="s">
        <v>28</v>
      </c>
      <c r="D462" t="s">
        <v>26</v>
      </c>
      <c r="E462">
        <v>2</v>
      </c>
      <c r="F462">
        <v>2</v>
      </c>
      <c r="H462">
        <v>18.309999999999999</v>
      </c>
      <c r="I462">
        <v>15.51</v>
      </c>
      <c r="J462">
        <v>31.48</v>
      </c>
      <c r="K462">
        <v>47.98</v>
      </c>
      <c r="L462">
        <v>20.37</v>
      </c>
      <c r="M462">
        <v>13.36</v>
      </c>
      <c r="N462">
        <v>7.01</v>
      </c>
      <c r="O462">
        <v>53.37</v>
      </c>
      <c r="P462">
        <v>20.49</v>
      </c>
      <c r="Q462">
        <v>13.48</v>
      </c>
      <c r="R462">
        <v>7.01</v>
      </c>
      <c r="S462">
        <v>55.48</v>
      </c>
      <c r="T462">
        <v>21.06</v>
      </c>
      <c r="U462">
        <v>14.05</v>
      </c>
      <c r="V462">
        <v>7.01</v>
      </c>
      <c r="Y462">
        <v>18.309999999999999</v>
      </c>
      <c r="Z462">
        <v>15.51</v>
      </c>
      <c r="AA462">
        <v>31.48</v>
      </c>
      <c r="AB462">
        <v>52.276666666666664</v>
      </c>
      <c r="AC462">
        <v>20.64</v>
      </c>
      <c r="AD462">
        <v>13.63</v>
      </c>
      <c r="AE462">
        <v>7.0100000000000007</v>
      </c>
    </row>
    <row r="463" spans="1:31" x14ac:dyDescent="0.35">
      <c r="A463" t="s">
        <v>493</v>
      </c>
      <c r="B463" t="s">
        <v>30</v>
      </c>
      <c r="C463" t="s">
        <v>31</v>
      </c>
      <c r="D463" t="s">
        <v>26</v>
      </c>
      <c r="E463">
        <v>1</v>
      </c>
      <c r="F463">
        <v>3</v>
      </c>
      <c r="H463">
        <v>18.96</v>
      </c>
      <c r="I463">
        <v>16.59</v>
      </c>
      <c r="J463">
        <v>13.27</v>
      </c>
      <c r="K463">
        <v>69.2</v>
      </c>
      <c r="L463">
        <v>17.09</v>
      </c>
      <c r="M463">
        <v>13.77</v>
      </c>
      <c r="N463">
        <v>3.32</v>
      </c>
      <c r="O463">
        <v>62.41</v>
      </c>
      <c r="P463">
        <v>17.28</v>
      </c>
      <c r="Q463">
        <v>13.96</v>
      </c>
      <c r="R463">
        <v>3.32</v>
      </c>
      <c r="S463">
        <v>64.3</v>
      </c>
      <c r="T463">
        <v>16.09</v>
      </c>
      <c r="U463">
        <v>12.76</v>
      </c>
      <c r="V463">
        <v>3.32</v>
      </c>
      <c r="Y463">
        <v>18.96</v>
      </c>
      <c r="Z463">
        <v>16.59</v>
      </c>
      <c r="AA463">
        <v>13.27</v>
      </c>
      <c r="AB463">
        <v>65.303333333333327</v>
      </c>
      <c r="AC463">
        <v>16.820000000000004</v>
      </c>
      <c r="AD463">
        <v>13.496666666666664</v>
      </c>
      <c r="AE463">
        <v>3.32</v>
      </c>
    </row>
    <row r="464" spans="1:31" x14ac:dyDescent="0.35">
      <c r="A464" t="s">
        <v>494</v>
      </c>
      <c r="B464" t="s">
        <v>38</v>
      </c>
      <c r="C464" t="s">
        <v>31</v>
      </c>
      <c r="D464" t="s">
        <v>28</v>
      </c>
      <c r="E464">
        <v>1</v>
      </c>
      <c r="F464">
        <v>1</v>
      </c>
      <c r="H464">
        <v>16.809999999999999</v>
      </c>
      <c r="I464">
        <v>13.91</v>
      </c>
      <c r="J464">
        <v>20.58</v>
      </c>
      <c r="K464">
        <v>88.26</v>
      </c>
      <c r="L464">
        <v>12.1</v>
      </c>
      <c r="M464">
        <v>7.82</v>
      </c>
      <c r="N464">
        <v>4.2699999999999996</v>
      </c>
      <c r="O464">
        <v>85.44</v>
      </c>
      <c r="P464">
        <v>11.86</v>
      </c>
      <c r="Q464">
        <v>7.58</v>
      </c>
      <c r="R464">
        <v>4.2699999999999996</v>
      </c>
      <c r="S464">
        <v>64.739999999999995</v>
      </c>
      <c r="T464">
        <v>13.39</v>
      </c>
      <c r="U464">
        <v>9.11</v>
      </c>
      <c r="V464">
        <v>4.2699999999999996</v>
      </c>
      <c r="Y464">
        <v>16.809999999999999</v>
      </c>
      <c r="Z464">
        <v>13.91</v>
      </c>
      <c r="AA464">
        <v>20.58</v>
      </c>
      <c r="AB464">
        <v>79.48</v>
      </c>
      <c r="AC464">
        <v>12.450000000000001</v>
      </c>
      <c r="AD464">
        <v>8.17</v>
      </c>
      <c r="AE464">
        <v>4.2699999999999996</v>
      </c>
    </row>
    <row r="465" spans="1:31" x14ac:dyDescent="0.35">
      <c r="A465" t="s">
        <v>495</v>
      </c>
      <c r="B465" t="s">
        <v>30</v>
      </c>
      <c r="C465" t="s">
        <v>31</v>
      </c>
      <c r="D465" t="s">
        <v>26</v>
      </c>
      <c r="E465">
        <v>1</v>
      </c>
      <c r="F465">
        <v>1</v>
      </c>
      <c r="H465">
        <v>13.2</v>
      </c>
      <c r="I465">
        <v>11</v>
      </c>
      <c r="J465">
        <v>4.68</v>
      </c>
      <c r="K465">
        <v>49.58</v>
      </c>
      <c r="L465">
        <v>12.07</v>
      </c>
      <c r="M465">
        <v>12.83</v>
      </c>
      <c r="N465">
        <v>-0.77</v>
      </c>
      <c r="O465">
        <v>53.49</v>
      </c>
      <c r="P465">
        <v>11.35</v>
      </c>
      <c r="Q465">
        <v>12.12</v>
      </c>
      <c r="R465">
        <v>-0.77</v>
      </c>
      <c r="S465">
        <v>52.44</v>
      </c>
      <c r="T465">
        <v>11.72</v>
      </c>
      <c r="U465">
        <v>12.48</v>
      </c>
      <c r="V465">
        <v>-0.77</v>
      </c>
      <c r="Y465">
        <v>13.2</v>
      </c>
      <c r="Z465">
        <v>11</v>
      </c>
      <c r="AA465">
        <v>4.68</v>
      </c>
      <c r="AB465">
        <v>51.836666666666666</v>
      </c>
      <c r="AC465">
        <v>11.713333333333333</v>
      </c>
      <c r="AD465">
        <v>12.476666666666667</v>
      </c>
      <c r="AE465">
        <v>-0.77</v>
      </c>
    </row>
    <row r="466" spans="1:31" x14ac:dyDescent="0.35">
      <c r="A466" t="s">
        <v>496</v>
      </c>
      <c r="B466" t="s">
        <v>27</v>
      </c>
      <c r="C466" t="s">
        <v>28</v>
      </c>
      <c r="D466" t="s">
        <v>28</v>
      </c>
      <c r="E466">
        <v>1</v>
      </c>
      <c r="F466">
        <v>1</v>
      </c>
      <c r="H466">
        <v>14.41</v>
      </c>
      <c r="I466">
        <v>11.75</v>
      </c>
      <c r="J466">
        <v>18.75</v>
      </c>
      <c r="K466">
        <v>67.59</v>
      </c>
      <c r="L466">
        <v>12.03</v>
      </c>
      <c r="M466">
        <v>8.7200000000000006</v>
      </c>
      <c r="N466">
        <v>3.31</v>
      </c>
      <c r="O466">
        <v>64.69</v>
      </c>
      <c r="P466">
        <v>12.95</v>
      </c>
      <c r="Q466">
        <v>9.6300000000000008</v>
      </c>
      <c r="R466">
        <v>3.31</v>
      </c>
      <c r="S466">
        <v>59.31</v>
      </c>
      <c r="T466">
        <v>12.91</v>
      </c>
      <c r="U466">
        <v>9.59</v>
      </c>
      <c r="V466">
        <v>3.31</v>
      </c>
      <c r="Y466">
        <v>14.41</v>
      </c>
      <c r="Z466">
        <v>11.75</v>
      </c>
      <c r="AA466">
        <v>18.75</v>
      </c>
      <c r="AB466">
        <v>63.863333333333337</v>
      </c>
      <c r="AC466">
        <v>12.63</v>
      </c>
      <c r="AD466">
        <v>9.3133333333333326</v>
      </c>
      <c r="AE466">
        <v>3.31</v>
      </c>
    </row>
    <row r="467" spans="1:31" x14ac:dyDescent="0.35">
      <c r="A467" t="s">
        <v>497</v>
      </c>
      <c r="B467" t="s">
        <v>34</v>
      </c>
      <c r="C467" t="s">
        <v>28</v>
      </c>
      <c r="D467" t="s">
        <v>26</v>
      </c>
      <c r="E467">
        <v>2</v>
      </c>
      <c r="F467">
        <v>1</v>
      </c>
      <c r="H467">
        <v>19.39</v>
      </c>
      <c r="I467">
        <v>16.579999999999998</v>
      </c>
      <c r="J467">
        <v>14.7</v>
      </c>
      <c r="K467">
        <v>56.34</v>
      </c>
      <c r="L467">
        <v>18.11</v>
      </c>
      <c r="M467">
        <v>14.6</v>
      </c>
      <c r="N467">
        <v>3.51</v>
      </c>
      <c r="O467">
        <v>54.86</v>
      </c>
      <c r="P467">
        <v>19.440000000000001</v>
      </c>
      <c r="Q467">
        <v>15.92</v>
      </c>
      <c r="R467">
        <v>3.51</v>
      </c>
      <c r="S467">
        <v>52.81</v>
      </c>
      <c r="T467">
        <v>21.68</v>
      </c>
      <c r="U467">
        <v>18.16</v>
      </c>
      <c r="V467">
        <v>3.51</v>
      </c>
      <c r="Y467">
        <v>19.39</v>
      </c>
      <c r="Z467">
        <v>16.579999999999998</v>
      </c>
      <c r="AA467">
        <v>14.7</v>
      </c>
      <c r="AB467">
        <v>54.669999999999995</v>
      </c>
      <c r="AC467">
        <v>19.743333333333336</v>
      </c>
      <c r="AD467">
        <v>16.226666666666667</v>
      </c>
      <c r="AE467">
        <v>3.51</v>
      </c>
    </row>
    <row r="468" spans="1:31" x14ac:dyDescent="0.35">
      <c r="A468" t="s">
        <v>498</v>
      </c>
      <c r="B468" t="s">
        <v>34</v>
      </c>
      <c r="C468" t="s">
        <v>28</v>
      </c>
      <c r="D468" t="s">
        <v>26</v>
      </c>
      <c r="E468">
        <v>1</v>
      </c>
      <c r="F468">
        <v>3</v>
      </c>
      <c r="H468">
        <v>22.32</v>
      </c>
      <c r="I468">
        <v>20.190000000000001</v>
      </c>
      <c r="J468">
        <v>13.28</v>
      </c>
      <c r="K468">
        <v>68.75</v>
      </c>
      <c r="L468">
        <v>18.78</v>
      </c>
      <c r="M468">
        <v>14.85</v>
      </c>
      <c r="N468">
        <v>3.93</v>
      </c>
      <c r="O468">
        <v>63.08</v>
      </c>
      <c r="P468">
        <v>19.98</v>
      </c>
      <c r="Q468">
        <v>16.05</v>
      </c>
      <c r="R468">
        <v>3.93</v>
      </c>
      <c r="S468">
        <v>72.150000000000006</v>
      </c>
      <c r="T468">
        <v>16.829999999999998</v>
      </c>
      <c r="U468">
        <v>12.9</v>
      </c>
      <c r="V468">
        <v>3.93</v>
      </c>
      <c r="Y468">
        <v>22.32</v>
      </c>
      <c r="Z468">
        <v>20.190000000000001</v>
      </c>
      <c r="AA468">
        <v>13.28</v>
      </c>
      <c r="AB468">
        <v>67.993333333333339</v>
      </c>
      <c r="AC468">
        <v>18.53</v>
      </c>
      <c r="AD468">
        <v>14.600000000000001</v>
      </c>
      <c r="AE468">
        <v>3.93</v>
      </c>
    </row>
    <row r="469" spans="1:31" x14ac:dyDescent="0.35">
      <c r="A469" t="s">
        <v>499</v>
      </c>
      <c r="B469" t="s">
        <v>30</v>
      </c>
      <c r="C469" t="s">
        <v>31</v>
      </c>
      <c r="D469" t="s">
        <v>26</v>
      </c>
      <c r="E469">
        <v>2</v>
      </c>
      <c r="F469">
        <v>2</v>
      </c>
      <c r="H469">
        <v>27.01</v>
      </c>
      <c r="I469">
        <v>24.4</v>
      </c>
      <c r="J469">
        <v>2</v>
      </c>
      <c r="K469">
        <v>69.16</v>
      </c>
      <c r="L469">
        <v>20.81</v>
      </c>
      <c r="M469">
        <v>20.07</v>
      </c>
      <c r="N469">
        <v>0.73</v>
      </c>
      <c r="O469">
        <v>73.930000000000007</v>
      </c>
      <c r="P469">
        <v>19.36</v>
      </c>
      <c r="Q469">
        <v>18.63</v>
      </c>
      <c r="R469">
        <v>0.73</v>
      </c>
      <c r="S469">
        <v>74.28</v>
      </c>
      <c r="T469">
        <v>19.21</v>
      </c>
      <c r="U469">
        <v>18.48</v>
      </c>
      <c r="V469">
        <v>0.73</v>
      </c>
      <c r="Y469">
        <v>27.01</v>
      </c>
      <c r="Z469">
        <v>24.4</v>
      </c>
      <c r="AA469">
        <v>2</v>
      </c>
      <c r="AB469">
        <v>72.456666666666663</v>
      </c>
      <c r="AC469">
        <v>19.793333333333333</v>
      </c>
      <c r="AD469">
        <v>19.059999999999999</v>
      </c>
      <c r="AE469">
        <v>0.73</v>
      </c>
    </row>
    <row r="470" spans="1:31" x14ac:dyDescent="0.35">
      <c r="A470" t="s">
        <v>500</v>
      </c>
      <c r="B470" t="s">
        <v>38</v>
      </c>
      <c r="C470" t="s">
        <v>31</v>
      </c>
      <c r="D470" t="s">
        <v>28</v>
      </c>
      <c r="E470">
        <v>2</v>
      </c>
      <c r="F470">
        <v>1</v>
      </c>
      <c r="H470">
        <v>13.08</v>
      </c>
      <c r="I470">
        <v>10.9</v>
      </c>
      <c r="J470">
        <v>15.49</v>
      </c>
      <c r="K470">
        <v>62.83</v>
      </c>
      <c r="L470">
        <v>11.62</v>
      </c>
      <c r="M470">
        <v>9.16</v>
      </c>
      <c r="N470">
        <v>2.46</v>
      </c>
      <c r="O470">
        <v>67.599999999999994</v>
      </c>
      <c r="P470">
        <v>10.25</v>
      </c>
      <c r="Q470">
        <v>7.79</v>
      </c>
      <c r="R470">
        <v>2.46</v>
      </c>
      <c r="S470">
        <v>55</v>
      </c>
      <c r="T470">
        <v>12.32</v>
      </c>
      <c r="U470">
        <v>9.86</v>
      </c>
      <c r="V470">
        <v>2.46</v>
      </c>
      <c r="Y470">
        <v>13.08</v>
      </c>
      <c r="Z470">
        <v>10.9</v>
      </c>
      <c r="AA470">
        <v>15.49</v>
      </c>
      <c r="AB470">
        <v>61.81</v>
      </c>
      <c r="AC470">
        <v>11.396666666666667</v>
      </c>
      <c r="AD470">
        <v>8.9366666666666656</v>
      </c>
      <c r="AE470">
        <v>2.46</v>
      </c>
    </row>
    <row r="471" spans="1:31" x14ac:dyDescent="0.35">
      <c r="A471" t="s">
        <v>501</v>
      </c>
      <c r="B471" t="s">
        <v>30</v>
      </c>
      <c r="C471" t="s">
        <v>31</v>
      </c>
      <c r="D471" t="s">
        <v>26</v>
      </c>
      <c r="E471">
        <v>1</v>
      </c>
      <c r="F471">
        <v>3</v>
      </c>
      <c r="H471">
        <v>15.26</v>
      </c>
      <c r="I471">
        <v>12.99</v>
      </c>
      <c r="J471">
        <v>3.94</v>
      </c>
      <c r="K471">
        <v>59.39</v>
      </c>
      <c r="L471">
        <v>12.84</v>
      </c>
      <c r="M471">
        <v>12.08</v>
      </c>
      <c r="N471">
        <v>0.76</v>
      </c>
      <c r="O471">
        <v>56.11</v>
      </c>
      <c r="P471">
        <v>13.73</v>
      </c>
      <c r="Q471">
        <v>12.97</v>
      </c>
      <c r="R471">
        <v>0.76</v>
      </c>
      <c r="S471">
        <v>57.81</v>
      </c>
      <c r="T471">
        <v>13.29</v>
      </c>
      <c r="U471">
        <v>12.53</v>
      </c>
      <c r="V471">
        <v>0.76</v>
      </c>
      <c r="Y471">
        <v>15.26</v>
      </c>
      <c r="Z471">
        <v>12.99</v>
      </c>
      <c r="AA471">
        <v>3.94</v>
      </c>
      <c r="AB471">
        <v>57.77</v>
      </c>
      <c r="AC471">
        <v>13.286666666666667</v>
      </c>
      <c r="AD471">
        <v>12.526666666666666</v>
      </c>
      <c r="AE471">
        <v>0.76000000000000012</v>
      </c>
    </row>
    <row r="472" spans="1:31" x14ac:dyDescent="0.35">
      <c r="A472" t="s">
        <v>502</v>
      </c>
      <c r="B472" t="s">
        <v>30</v>
      </c>
      <c r="C472" t="s">
        <v>31</v>
      </c>
      <c r="D472" t="s">
        <v>26</v>
      </c>
      <c r="E472">
        <v>1</v>
      </c>
      <c r="F472">
        <v>2</v>
      </c>
      <c r="H472">
        <v>20.190000000000001</v>
      </c>
      <c r="I472">
        <v>17.37</v>
      </c>
      <c r="J472">
        <v>13.47</v>
      </c>
      <c r="K472">
        <v>55.3</v>
      </c>
      <c r="L472">
        <v>19.03</v>
      </c>
      <c r="M472">
        <v>15.66</v>
      </c>
      <c r="N472">
        <v>3.37</v>
      </c>
      <c r="O472">
        <v>48.52</v>
      </c>
      <c r="P472">
        <v>20.16</v>
      </c>
      <c r="Q472">
        <v>16.79</v>
      </c>
      <c r="R472">
        <v>3.37</v>
      </c>
      <c r="S472">
        <v>59.2</v>
      </c>
      <c r="T472">
        <v>18.059999999999999</v>
      </c>
      <c r="U472">
        <v>14.69</v>
      </c>
      <c r="V472">
        <v>3.37</v>
      </c>
      <c r="Y472">
        <v>20.190000000000001</v>
      </c>
      <c r="Z472">
        <v>17.37</v>
      </c>
      <c r="AA472">
        <v>13.47</v>
      </c>
      <c r="AB472">
        <v>54.339999999999996</v>
      </c>
      <c r="AC472">
        <v>19.083333333333332</v>
      </c>
      <c r="AD472">
        <v>15.713333333333333</v>
      </c>
      <c r="AE472">
        <v>3.3699999999999997</v>
      </c>
    </row>
    <row r="473" spans="1:31" x14ac:dyDescent="0.35">
      <c r="A473" t="s">
        <v>503</v>
      </c>
      <c r="B473" t="s">
        <v>30</v>
      </c>
      <c r="C473" t="s">
        <v>31</v>
      </c>
      <c r="D473" t="s">
        <v>26</v>
      </c>
      <c r="E473">
        <v>1</v>
      </c>
      <c r="F473">
        <v>1</v>
      </c>
      <c r="H473">
        <v>12.64</v>
      </c>
      <c r="I473">
        <v>10.029999999999999</v>
      </c>
      <c r="J473">
        <v>1.46</v>
      </c>
      <c r="K473">
        <v>62.87</v>
      </c>
      <c r="L473">
        <v>8.9499999999999993</v>
      </c>
      <c r="M473">
        <v>9.17</v>
      </c>
      <c r="N473">
        <v>-0.22</v>
      </c>
      <c r="O473">
        <v>74.95</v>
      </c>
      <c r="P473">
        <v>7.54</v>
      </c>
      <c r="Q473">
        <v>7.76</v>
      </c>
      <c r="R473">
        <v>-0.22</v>
      </c>
      <c r="S473">
        <v>56.62</v>
      </c>
      <c r="T473">
        <v>9.92</v>
      </c>
      <c r="U473">
        <v>10.14</v>
      </c>
      <c r="V473">
        <v>-0.22</v>
      </c>
      <c r="Y473">
        <v>12.64</v>
      </c>
      <c r="Z473">
        <v>10.029999999999999</v>
      </c>
      <c r="AA473">
        <v>1.46</v>
      </c>
      <c r="AB473">
        <v>64.813333333333333</v>
      </c>
      <c r="AC473">
        <v>8.8033333333333328</v>
      </c>
      <c r="AD473">
        <v>9.0233333333333334</v>
      </c>
      <c r="AE473">
        <v>-0.22</v>
      </c>
    </row>
    <row r="474" spans="1:31" x14ac:dyDescent="0.35">
      <c r="A474" t="s">
        <v>504</v>
      </c>
      <c r="B474" t="s">
        <v>34</v>
      </c>
      <c r="C474" t="s">
        <v>28</v>
      </c>
      <c r="D474" t="s">
        <v>26</v>
      </c>
      <c r="E474">
        <v>1</v>
      </c>
      <c r="F474">
        <v>1</v>
      </c>
      <c r="H474">
        <v>14.72</v>
      </c>
      <c r="I474">
        <v>11.81</v>
      </c>
      <c r="J474">
        <v>2.48</v>
      </c>
      <c r="K474">
        <v>47.19</v>
      </c>
      <c r="L474">
        <v>14.22</v>
      </c>
      <c r="M474">
        <v>14.66</v>
      </c>
      <c r="N474">
        <v>-0.44</v>
      </c>
      <c r="O474">
        <v>47.07</v>
      </c>
      <c r="P474">
        <v>14.12</v>
      </c>
      <c r="Q474">
        <v>14.56</v>
      </c>
      <c r="R474">
        <v>-0.44</v>
      </c>
      <c r="S474">
        <v>46.27</v>
      </c>
      <c r="T474">
        <v>14.28</v>
      </c>
      <c r="U474">
        <v>14.72</v>
      </c>
      <c r="V474">
        <v>-0.44</v>
      </c>
      <c r="Y474">
        <v>14.72</v>
      </c>
      <c r="Z474">
        <v>11.81</v>
      </c>
      <c r="AA474">
        <v>2.48</v>
      </c>
      <c r="AB474">
        <v>46.843333333333334</v>
      </c>
      <c r="AC474">
        <v>14.206666666666665</v>
      </c>
      <c r="AD474">
        <v>14.646666666666667</v>
      </c>
      <c r="AE474">
        <v>-0.44</v>
      </c>
    </row>
    <row r="475" spans="1:31" x14ac:dyDescent="0.35">
      <c r="A475" t="s">
        <v>505</v>
      </c>
      <c r="B475" t="s">
        <v>34</v>
      </c>
      <c r="C475" t="s">
        <v>28</v>
      </c>
      <c r="D475" t="s">
        <v>26</v>
      </c>
      <c r="E475">
        <v>1</v>
      </c>
      <c r="F475">
        <v>3</v>
      </c>
      <c r="H475">
        <v>23.67</v>
      </c>
      <c r="I475">
        <v>20.98</v>
      </c>
      <c r="J475">
        <v>1.75</v>
      </c>
      <c r="K475">
        <v>49.51</v>
      </c>
      <c r="L475">
        <v>24.52</v>
      </c>
      <c r="M475">
        <v>25.08</v>
      </c>
      <c r="N475">
        <v>-0.56000000000000005</v>
      </c>
      <c r="O475">
        <v>49.57</v>
      </c>
      <c r="P475">
        <v>24.58</v>
      </c>
      <c r="Q475">
        <v>25.13</v>
      </c>
      <c r="R475">
        <v>-0.56000000000000005</v>
      </c>
      <c r="S475">
        <v>56.34</v>
      </c>
      <c r="T475">
        <v>21.56</v>
      </c>
      <c r="U475">
        <v>22.12</v>
      </c>
      <c r="V475">
        <v>-0.56000000000000005</v>
      </c>
      <c r="Y475">
        <v>23.67</v>
      </c>
      <c r="Z475">
        <v>20.98</v>
      </c>
      <c r="AA475">
        <v>1.75</v>
      </c>
      <c r="AB475">
        <v>51.806666666666665</v>
      </c>
      <c r="AC475">
        <v>23.553333333333331</v>
      </c>
      <c r="AD475">
        <v>24.11</v>
      </c>
      <c r="AE475">
        <v>-0.56000000000000005</v>
      </c>
    </row>
    <row r="476" spans="1:31" x14ac:dyDescent="0.35">
      <c r="A476" t="s">
        <v>506</v>
      </c>
      <c r="B476" t="s">
        <v>34</v>
      </c>
      <c r="C476" t="s">
        <v>28</v>
      </c>
      <c r="D476" t="s">
        <v>26</v>
      </c>
      <c r="E476">
        <v>2</v>
      </c>
      <c r="F476">
        <v>3</v>
      </c>
      <c r="H476">
        <v>17.350000000000001</v>
      </c>
      <c r="I476">
        <v>14.86</v>
      </c>
      <c r="J476">
        <v>28.57</v>
      </c>
      <c r="K476">
        <v>66.400000000000006</v>
      </c>
      <c r="L476">
        <v>17.2</v>
      </c>
      <c r="M476">
        <v>10.77</v>
      </c>
      <c r="N476">
        <v>6.43</v>
      </c>
      <c r="O476">
        <v>65.650000000000006</v>
      </c>
      <c r="P476">
        <v>17.14</v>
      </c>
      <c r="Q476">
        <v>10.71</v>
      </c>
      <c r="R476">
        <v>6.43</v>
      </c>
      <c r="S476">
        <v>63.54</v>
      </c>
      <c r="T476">
        <v>15.39</v>
      </c>
      <c r="U476">
        <v>8.9600000000000009</v>
      </c>
      <c r="V476">
        <v>6.43</v>
      </c>
      <c r="Y476">
        <v>17.350000000000001</v>
      </c>
      <c r="Z476">
        <v>14.86</v>
      </c>
      <c r="AA476">
        <v>28.57</v>
      </c>
      <c r="AB476">
        <v>65.196666666666673</v>
      </c>
      <c r="AC476">
        <v>16.576666666666668</v>
      </c>
      <c r="AD476">
        <v>10.146666666666667</v>
      </c>
      <c r="AE476">
        <v>6.43</v>
      </c>
    </row>
    <row r="477" spans="1:31" x14ac:dyDescent="0.35">
      <c r="A477" t="s">
        <v>507</v>
      </c>
      <c r="B477" t="s">
        <v>34</v>
      </c>
      <c r="C477" t="s">
        <v>28</v>
      </c>
      <c r="D477" t="s">
        <v>26</v>
      </c>
      <c r="E477">
        <v>2</v>
      </c>
      <c r="F477">
        <v>3</v>
      </c>
      <c r="H477">
        <v>17.940000000000001</v>
      </c>
      <c r="I477">
        <v>15.76</v>
      </c>
      <c r="J477">
        <v>8.86</v>
      </c>
      <c r="K477">
        <v>53.81</v>
      </c>
      <c r="L477">
        <v>17.57</v>
      </c>
      <c r="M477">
        <v>15.5</v>
      </c>
      <c r="N477">
        <v>2.0699999999999998</v>
      </c>
      <c r="O477">
        <v>49.58</v>
      </c>
      <c r="P477">
        <v>19.14</v>
      </c>
      <c r="Q477">
        <v>17.07</v>
      </c>
      <c r="R477">
        <v>2.0699999999999998</v>
      </c>
      <c r="S477">
        <v>49.01</v>
      </c>
      <c r="T477">
        <v>19.82</v>
      </c>
      <c r="U477">
        <v>17.75</v>
      </c>
      <c r="V477">
        <v>2.0699999999999998</v>
      </c>
      <c r="Y477">
        <v>17.940000000000001</v>
      </c>
      <c r="Z477">
        <v>15.76</v>
      </c>
      <c r="AA477">
        <v>8.86</v>
      </c>
      <c r="AB477">
        <v>50.800000000000004</v>
      </c>
      <c r="AC477">
        <v>18.843333333333334</v>
      </c>
      <c r="AD477">
        <v>16.773333333333333</v>
      </c>
      <c r="AE477">
        <v>2.0699999999999998</v>
      </c>
    </row>
    <row r="478" spans="1:31" x14ac:dyDescent="0.35">
      <c r="A478" t="s">
        <v>508</v>
      </c>
      <c r="B478" t="s">
        <v>27</v>
      </c>
      <c r="C478" t="s">
        <v>28</v>
      </c>
      <c r="D478" t="s">
        <v>28</v>
      </c>
      <c r="E478">
        <v>2</v>
      </c>
      <c r="F478">
        <v>2</v>
      </c>
      <c r="H478">
        <v>11.23</v>
      </c>
      <c r="I478">
        <v>9.36</v>
      </c>
      <c r="J478">
        <v>32</v>
      </c>
      <c r="K478">
        <v>61.03</v>
      </c>
      <c r="L478">
        <v>11.99</v>
      </c>
      <c r="M478">
        <v>7.66</v>
      </c>
      <c r="N478">
        <v>4.34</v>
      </c>
      <c r="O478">
        <v>55.54</v>
      </c>
      <c r="P478">
        <v>11.98</v>
      </c>
      <c r="Q478">
        <v>7.64</v>
      </c>
      <c r="R478">
        <v>4.34</v>
      </c>
      <c r="S478">
        <v>47.47</v>
      </c>
      <c r="T478">
        <v>12.56</v>
      </c>
      <c r="U478">
        <v>8.23</v>
      </c>
      <c r="V478">
        <v>4.34</v>
      </c>
      <c r="Y478">
        <v>11.23</v>
      </c>
      <c r="Z478">
        <v>9.36</v>
      </c>
      <c r="AA478">
        <v>32</v>
      </c>
      <c r="AB478">
        <v>54.68</v>
      </c>
      <c r="AC478">
        <v>12.176666666666668</v>
      </c>
      <c r="AD478">
        <v>7.8433333333333337</v>
      </c>
      <c r="AE478">
        <v>4.34</v>
      </c>
    </row>
    <row r="479" spans="1:31" x14ac:dyDescent="0.35">
      <c r="A479" t="s">
        <v>509</v>
      </c>
      <c r="B479" t="s">
        <v>34</v>
      </c>
      <c r="C479" t="s">
        <v>28</v>
      </c>
      <c r="D479" t="s">
        <v>26</v>
      </c>
      <c r="E479">
        <v>1</v>
      </c>
      <c r="F479">
        <v>2</v>
      </c>
      <c r="H479">
        <v>16.16</v>
      </c>
      <c r="I479">
        <v>13.68</v>
      </c>
      <c r="J479">
        <v>25.81</v>
      </c>
      <c r="K479">
        <v>36.909999999999997</v>
      </c>
      <c r="L479">
        <v>23.92</v>
      </c>
      <c r="M479">
        <v>18.61</v>
      </c>
      <c r="N479">
        <v>5.31</v>
      </c>
      <c r="O479">
        <v>37.43</v>
      </c>
      <c r="P479">
        <v>25.16</v>
      </c>
      <c r="Q479">
        <v>19.850000000000001</v>
      </c>
      <c r="R479">
        <v>5.31</v>
      </c>
      <c r="S479">
        <v>39.159999999999997</v>
      </c>
      <c r="T479">
        <v>24.9</v>
      </c>
      <c r="U479">
        <v>19.59</v>
      </c>
      <c r="V479">
        <v>5.31</v>
      </c>
      <c r="Y479">
        <v>16.16</v>
      </c>
      <c r="Z479">
        <v>13.68</v>
      </c>
      <c r="AA479">
        <v>25.81</v>
      </c>
      <c r="AB479">
        <v>37.833333333333336</v>
      </c>
      <c r="AC479">
        <v>24.66</v>
      </c>
      <c r="AD479">
        <v>19.349999999999998</v>
      </c>
      <c r="AE479">
        <v>5.31</v>
      </c>
    </row>
    <row r="480" spans="1:31" x14ac:dyDescent="0.35">
      <c r="A480" t="s">
        <v>510</v>
      </c>
      <c r="B480" t="s">
        <v>30</v>
      </c>
      <c r="C480" t="s">
        <v>31</v>
      </c>
      <c r="D480" t="s">
        <v>26</v>
      </c>
      <c r="E480">
        <v>2</v>
      </c>
      <c r="F480">
        <v>2</v>
      </c>
      <c r="H480">
        <v>22.79</v>
      </c>
      <c r="I480">
        <v>20.27</v>
      </c>
      <c r="J480">
        <v>10.83</v>
      </c>
      <c r="K480">
        <v>63.1</v>
      </c>
      <c r="L480">
        <v>20.54</v>
      </c>
      <c r="M480">
        <v>17.22</v>
      </c>
      <c r="N480">
        <v>3.33</v>
      </c>
      <c r="O480">
        <v>70.38</v>
      </c>
      <c r="P480">
        <v>18.739999999999998</v>
      </c>
      <c r="Q480">
        <v>15.41</v>
      </c>
      <c r="R480">
        <v>3.33</v>
      </c>
      <c r="S480">
        <v>72.64</v>
      </c>
      <c r="T480">
        <v>18.84</v>
      </c>
      <c r="U480">
        <v>15.51</v>
      </c>
      <c r="V480">
        <v>3.33</v>
      </c>
      <c r="Y480">
        <v>22.79</v>
      </c>
      <c r="Z480">
        <v>20.27</v>
      </c>
      <c r="AA480">
        <v>10.83</v>
      </c>
      <c r="AB480">
        <v>68.706666666666663</v>
      </c>
      <c r="AC480">
        <v>19.373333333333331</v>
      </c>
      <c r="AD480">
        <v>16.046666666666667</v>
      </c>
      <c r="AE480">
        <v>3.33</v>
      </c>
    </row>
    <row r="481" spans="1:31" x14ac:dyDescent="0.35">
      <c r="A481" t="s">
        <v>511</v>
      </c>
      <c r="B481" t="s">
        <v>38</v>
      </c>
      <c r="C481" t="s">
        <v>31</v>
      </c>
      <c r="D481" t="s">
        <v>28</v>
      </c>
      <c r="E481">
        <v>1</v>
      </c>
      <c r="F481">
        <v>2</v>
      </c>
      <c r="H481">
        <v>13.18</v>
      </c>
      <c r="I481">
        <v>10.51</v>
      </c>
      <c r="J481">
        <v>2.09</v>
      </c>
      <c r="K481">
        <v>102</v>
      </c>
      <c r="L481">
        <v>5.75</v>
      </c>
      <c r="M481">
        <v>6.09</v>
      </c>
      <c r="N481">
        <v>-0.33</v>
      </c>
      <c r="O481">
        <v>98.77</v>
      </c>
      <c r="P481">
        <v>5.83</v>
      </c>
      <c r="Q481">
        <v>6.16</v>
      </c>
      <c r="R481">
        <v>-0.33</v>
      </c>
      <c r="S481">
        <v>106.4</v>
      </c>
      <c r="T481">
        <v>5.54</v>
      </c>
      <c r="U481">
        <v>5.87</v>
      </c>
      <c r="V481">
        <v>-0.33</v>
      </c>
      <c r="Y481">
        <v>13.18</v>
      </c>
      <c r="Z481">
        <v>10.51</v>
      </c>
      <c r="AA481">
        <v>2.09</v>
      </c>
      <c r="AB481">
        <v>102.39</v>
      </c>
      <c r="AC481">
        <v>5.706666666666667</v>
      </c>
      <c r="AD481">
        <v>6.04</v>
      </c>
      <c r="AE481">
        <v>-0.33</v>
      </c>
    </row>
    <row r="482" spans="1:31" x14ac:dyDescent="0.35">
      <c r="A482" t="s">
        <v>512</v>
      </c>
      <c r="B482" t="s">
        <v>30</v>
      </c>
      <c r="C482" t="s">
        <v>31</v>
      </c>
      <c r="D482" t="s">
        <v>26</v>
      </c>
      <c r="E482">
        <v>2</v>
      </c>
      <c r="F482">
        <v>1</v>
      </c>
      <c r="H482">
        <v>20.27</v>
      </c>
      <c r="I482">
        <v>17.13</v>
      </c>
      <c r="J482">
        <v>12.82</v>
      </c>
      <c r="K482">
        <v>66.239999999999995</v>
      </c>
      <c r="L482">
        <v>17.04</v>
      </c>
      <c r="M482">
        <v>13.72</v>
      </c>
      <c r="N482">
        <v>3.32</v>
      </c>
      <c r="O482">
        <v>61.98</v>
      </c>
      <c r="P482">
        <v>17.8</v>
      </c>
      <c r="Q482">
        <v>14.48</v>
      </c>
      <c r="R482">
        <v>3.32</v>
      </c>
      <c r="S482">
        <v>60.34</v>
      </c>
      <c r="T482">
        <v>17.920000000000002</v>
      </c>
      <c r="U482">
        <v>14.6</v>
      </c>
      <c r="V482">
        <v>3.32</v>
      </c>
      <c r="Y482">
        <v>20.27</v>
      </c>
      <c r="Z482">
        <v>17.13</v>
      </c>
      <c r="AA482">
        <v>12.82</v>
      </c>
      <c r="AB482">
        <v>62.853333333333332</v>
      </c>
      <c r="AC482">
        <v>17.586666666666666</v>
      </c>
      <c r="AD482">
        <v>14.266666666666666</v>
      </c>
      <c r="AE482">
        <v>3.32</v>
      </c>
    </row>
    <row r="483" spans="1:31" x14ac:dyDescent="0.35">
      <c r="A483" t="s">
        <v>513</v>
      </c>
      <c r="B483" t="s">
        <v>27</v>
      </c>
      <c r="C483" t="s">
        <v>28</v>
      </c>
      <c r="D483" t="s">
        <v>28</v>
      </c>
      <c r="E483">
        <v>2</v>
      </c>
      <c r="F483">
        <v>2</v>
      </c>
      <c r="H483">
        <v>18.940000000000001</v>
      </c>
      <c r="I483">
        <v>15</v>
      </c>
      <c r="J483">
        <v>7.8</v>
      </c>
      <c r="K483">
        <v>71.650000000000006</v>
      </c>
      <c r="L483">
        <v>12.93</v>
      </c>
      <c r="M483">
        <v>11.18</v>
      </c>
      <c r="N483">
        <v>1.76</v>
      </c>
      <c r="O483">
        <v>66.17</v>
      </c>
      <c r="P483">
        <v>13.74</v>
      </c>
      <c r="Q483">
        <v>11.99</v>
      </c>
      <c r="R483">
        <v>1.76</v>
      </c>
      <c r="S483">
        <v>70.459999999999994</v>
      </c>
      <c r="T483">
        <v>12.79</v>
      </c>
      <c r="U483">
        <v>11.03</v>
      </c>
      <c r="V483">
        <v>1.76</v>
      </c>
      <c r="Y483">
        <v>18.940000000000001</v>
      </c>
      <c r="Z483">
        <v>15</v>
      </c>
      <c r="AA483">
        <v>7.8</v>
      </c>
      <c r="AB483">
        <v>69.426666666666662</v>
      </c>
      <c r="AC483">
        <v>13.153333333333334</v>
      </c>
      <c r="AD483">
        <v>11.4</v>
      </c>
      <c r="AE483">
        <v>1.76</v>
      </c>
    </row>
    <row r="484" spans="1:31" x14ac:dyDescent="0.35">
      <c r="A484" t="s">
        <v>514</v>
      </c>
      <c r="B484" t="s">
        <v>30</v>
      </c>
      <c r="C484" t="s">
        <v>31</v>
      </c>
      <c r="D484" t="s">
        <v>26</v>
      </c>
      <c r="E484">
        <v>1</v>
      </c>
      <c r="F484">
        <v>2</v>
      </c>
      <c r="H484">
        <v>19.600000000000001</v>
      </c>
      <c r="I484">
        <v>17.309999999999999</v>
      </c>
      <c r="J484">
        <v>9.68</v>
      </c>
      <c r="K484">
        <v>60.56</v>
      </c>
      <c r="L484">
        <v>18.399999999999999</v>
      </c>
      <c r="M484">
        <v>15.83</v>
      </c>
      <c r="N484">
        <v>2.58</v>
      </c>
      <c r="O484">
        <v>66.75</v>
      </c>
      <c r="P484">
        <v>15.57</v>
      </c>
      <c r="Q484">
        <v>12.99</v>
      </c>
      <c r="R484">
        <v>2.58</v>
      </c>
      <c r="S484">
        <v>69.86</v>
      </c>
      <c r="T484">
        <v>15.22</v>
      </c>
      <c r="U484">
        <v>12.64</v>
      </c>
      <c r="V484">
        <v>2.58</v>
      </c>
      <c r="Y484">
        <v>19.600000000000001</v>
      </c>
      <c r="Z484">
        <v>17.309999999999999</v>
      </c>
      <c r="AA484">
        <v>9.68</v>
      </c>
      <c r="AB484">
        <v>65.723333333333343</v>
      </c>
      <c r="AC484">
        <v>16.396666666666665</v>
      </c>
      <c r="AD484">
        <v>13.82</v>
      </c>
      <c r="AE484">
        <v>2.58</v>
      </c>
    </row>
    <row r="485" spans="1:31" x14ac:dyDescent="0.35">
      <c r="A485" t="s">
        <v>515</v>
      </c>
      <c r="B485" t="s">
        <v>30</v>
      </c>
      <c r="C485" t="s">
        <v>31</v>
      </c>
      <c r="D485" t="s">
        <v>26</v>
      </c>
      <c r="E485">
        <v>1</v>
      </c>
      <c r="F485">
        <v>3</v>
      </c>
      <c r="H485">
        <v>17.420000000000002</v>
      </c>
      <c r="I485">
        <v>14.43</v>
      </c>
      <c r="J485">
        <v>9.6199999999999992</v>
      </c>
      <c r="K485">
        <v>47.01</v>
      </c>
      <c r="L485">
        <v>19.09</v>
      </c>
      <c r="M485">
        <v>16.98</v>
      </c>
      <c r="N485">
        <v>2.11</v>
      </c>
      <c r="O485">
        <v>48.34</v>
      </c>
      <c r="P485">
        <v>17.97</v>
      </c>
      <c r="Q485">
        <v>15.86</v>
      </c>
      <c r="R485">
        <v>2.11</v>
      </c>
      <c r="S485">
        <v>50.87</v>
      </c>
      <c r="T485">
        <v>17.27</v>
      </c>
      <c r="U485">
        <v>15.16</v>
      </c>
      <c r="V485">
        <v>2.11</v>
      </c>
      <c r="Y485">
        <v>17.420000000000002</v>
      </c>
      <c r="Z485">
        <v>14.43</v>
      </c>
      <c r="AA485">
        <v>9.6199999999999992</v>
      </c>
      <c r="AB485">
        <v>48.74</v>
      </c>
      <c r="AC485">
        <v>18.11</v>
      </c>
      <c r="AD485">
        <v>16</v>
      </c>
      <c r="AE485">
        <v>2.11</v>
      </c>
    </row>
    <row r="486" spans="1:31" x14ac:dyDescent="0.35">
      <c r="A486" t="s">
        <v>516</v>
      </c>
      <c r="B486" t="s">
        <v>30</v>
      </c>
      <c r="C486" t="s">
        <v>31</v>
      </c>
      <c r="D486" t="s">
        <v>26</v>
      </c>
      <c r="E486">
        <v>1</v>
      </c>
      <c r="F486">
        <v>2</v>
      </c>
      <c r="H486">
        <v>16.61</v>
      </c>
      <c r="I486">
        <v>13.84</v>
      </c>
      <c r="J486">
        <v>24.93</v>
      </c>
      <c r="K486">
        <v>45.89</v>
      </c>
      <c r="L486">
        <v>19.7</v>
      </c>
      <c r="M486">
        <v>14.55</v>
      </c>
      <c r="N486">
        <v>5.15</v>
      </c>
      <c r="O486">
        <v>45.43</v>
      </c>
      <c r="P486">
        <v>20.45</v>
      </c>
      <c r="Q486">
        <v>15.3</v>
      </c>
      <c r="R486">
        <v>5.15</v>
      </c>
      <c r="S486">
        <v>46.7</v>
      </c>
      <c r="T486">
        <v>21.35</v>
      </c>
      <c r="U486">
        <v>16.2</v>
      </c>
      <c r="V486">
        <v>5.15</v>
      </c>
      <c r="Y486">
        <v>16.61</v>
      </c>
      <c r="Z486">
        <v>13.84</v>
      </c>
      <c r="AA486">
        <v>24.93</v>
      </c>
      <c r="AB486">
        <v>46.006666666666661</v>
      </c>
      <c r="AC486">
        <v>20.5</v>
      </c>
      <c r="AD486">
        <v>15.35</v>
      </c>
      <c r="AE486">
        <v>5.15</v>
      </c>
    </row>
    <row r="487" spans="1:31" x14ac:dyDescent="0.35">
      <c r="A487" t="s">
        <v>517</v>
      </c>
      <c r="B487" t="s">
        <v>38</v>
      </c>
      <c r="C487" t="s">
        <v>31</v>
      </c>
      <c r="D487" t="s">
        <v>28</v>
      </c>
      <c r="E487">
        <v>1</v>
      </c>
      <c r="F487">
        <v>1</v>
      </c>
      <c r="H487">
        <v>16.79</v>
      </c>
      <c r="I487">
        <v>14.77</v>
      </c>
      <c r="J487">
        <v>24</v>
      </c>
      <c r="K487">
        <v>67.27</v>
      </c>
      <c r="L487">
        <v>15.58</v>
      </c>
      <c r="M487">
        <v>10.39</v>
      </c>
      <c r="N487">
        <v>5.2</v>
      </c>
      <c r="O487">
        <v>68.709999999999994</v>
      </c>
      <c r="P487">
        <v>14.49</v>
      </c>
      <c r="Q487">
        <v>9.2899999999999991</v>
      </c>
      <c r="R487">
        <v>5.2</v>
      </c>
      <c r="S487">
        <v>59.82</v>
      </c>
      <c r="T487">
        <v>14.7</v>
      </c>
      <c r="U487">
        <v>9.5</v>
      </c>
      <c r="V487">
        <v>5.2</v>
      </c>
      <c r="Y487">
        <v>16.79</v>
      </c>
      <c r="Z487">
        <v>14.77</v>
      </c>
      <c r="AA487">
        <v>24</v>
      </c>
      <c r="AB487">
        <v>65.266666666666666</v>
      </c>
      <c r="AC487">
        <v>14.923333333333332</v>
      </c>
      <c r="AD487">
        <v>9.7266666666666666</v>
      </c>
      <c r="AE487">
        <v>5.2</v>
      </c>
    </row>
    <row r="488" spans="1:31" x14ac:dyDescent="0.35">
      <c r="A488" t="s">
        <v>518</v>
      </c>
      <c r="B488" t="s">
        <v>34</v>
      </c>
      <c r="C488" t="s">
        <v>28</v>
      </c>
      <c r="D488" t="s">
        <v>26</v>
      </c>
      <c r="E488">
        <v>1</v>
      </c>
      <c r="F488">
        <v>3</v>
      </c>
      <c r="H488">
        <v>20.73</v>
      </c>
      <c r="I488">
        <v>17.77</v>
      </c>
      <c r="J488">
        <v>0.41</v>
      </c>
      <c r="K488">
        <v>57.56</v>
      </c>
      <c r="L488">
        <v>17.87</v>
      </c>
      <c r="M488">
        <v>17.75</v>
      </c>
      <c r="N488">
        <v>0.11</v>
      </c>
      <c r="O488">
        <v>53.39</v>
      </c>
      <c r="P488">
        <v>19.32</v>
      </c>
      <c r="Q488">
        <v>19.21</v>
      </c>
      <c r="R488">
        <v>0.11</v>
      </c>
      <c r="S488">
        <v>46.17</v>
      </c>
      <c r="T488">
        <v>22.51</v>
      </c>
      <c r="U488">
        <v>22.4</v>
      </c>
      <c r="V488">
        <v>0.11</v>
      </c>
      <c r="Y488">
        <v>20.73</v>
      </c>
      <c r="Z488">
        <v>17.77</v>
      </c>
      <c r="AA488">
        <v>0.41</v>
      </c>
      <c r="AB488">
        <v>52.373333333333335</v>
      </c>
      <c r="AC488">
        <v>19.900000000000002</v>
      </c>
      <c r="AD488">
        <v>19.786666666666665</v>
      </c>
      <c r="AE488">
        <v>0.11</v>
      </c>
    </row>
    <row r="489" spans="1:31" x14ac:dyDescent="0.35">
      <c r="A489" t="s">
        <v>519</v>
      </c>
      <c r="B489" t="s">
        <v>30</v>
      </c>
      <c r="C489" t="s">
        <v>31</v>
      </c>
      <c r="D489" t="s">
        <v>26</v>
      </c>
      <c r="E489">
        <v>1</v>
      </c>
      <c r="F489">
        <v>1</v>
      </c>
      <c r="H489">
        <v>16.309999999999999</v>
      </c>
      <c r="I489">
        <v>13.43</v>
      </c>
      <c r="J489">
        <v>5.96</v>
      </c>
      <c r="K489">
        <v>71.09</v>
      </c>
      <c r="L489">
        <v>10.34</v>
      </c>
      <c r="M489">
        <v>11.54</v>
      </c>
      <c r="N489">
        <v>-1.2</v>
      </c>
      <c r="O489">
        <v>84.24</v>
      </c>
      <c r="P489">
        <v>8.32</v>
      </c>
      <c r="Q489">
        <v>9.5299999999999994</v>
      </c>
      <c r="R489">
        <v>-1.2</v>
      </c>
      <c r="S489">
        <v>71.569999999999993</v>
      </c>
      <c r="T489">
        <v>9.6300000000000008</v>
      </c>
      <c r="U489">
        <v>10.84</v>
      </c>
      <c r="V489">
        <v>-1.2</v>
      </c>
      <c r="Y489">
        <v>16.309999999999999</v>
      </c>
      <c r="Z489">
        <v>13.43</v>
      </c>
      <c r="AA489">
        <v>5.96</v>
      </c>
      <c r="AB489">
        <v>75.63333333333334</v>
      </c>
      <c r="AC489">
        <v>9.4300000000000015</v>
      </c>
      <c r="AD489">
        <v>10.636666666666665</v>
      </c>
      <c r="AE489">
        <v>-1.2</v>
      </c>
    </row>
    <row r="490" spans="1:31" x14ac:dyDescent="0.35">
      <c r="A490" t="s">
        <v>520</v>
      </c>
      <c r="B490" t="s">
        <v>30</v>
      </c>
      <c r="C490" t="s">
        <v>31</v>
      </c>
      <c r="D490" t="s">
        <v>26</v>
      </c>
      <c r="E490">
        <v>1</v>
      </c>
      <c r="F490">
        <v>3</v>
      </c>
      <c r="H490">
        <v>20.260000000000002</v>
      </c>
      <c r="I490">
        <v>17.559999999999999</v>
      </c>
      <c r="J490">
        <v>7.47</v>
      </c>
      <c r="K490">
        <v>58.85</v>
      </c>
      <c r="L490">
        <v>18.8</v>
      </c>
      <c r="M490">
        <v>16.79</v>
      </c>
      <c r="N490">
        <v>2.0099999999999998</v>
      </c>
      <c r="O490">
        <v>64.34</v>
      </c>
      <c r="P490">
        <v>16.88</v>
      </c>
      <c r="Q490">
        <v>14.87</v>
      </c>
      <c r="R490">
        <v>2.0099999999999998</v>
      </c>
      <c r="S490">
        <v>66.08</v>
      </c>
      <c r="T490">
        <v>16.14</v>
      </c>
      <c r="U490">
        <v>14.13</v>
      </c>
      <c r="V490">
        <v>2.0099999999999998</v>
      </c>
      <c r="Y490">
        <v>20.260000000000002</v>
      </c>
      <c r="Z490">
        <v>17.559999999999999</v>
      </c>
      <c r="AA490">
        <v>7.47</v>
      </c>
      <c r="AB490">
        <v>63.09</v>
      </c>
      <c r="AC490">
        <v>17.27333333333333</v>
      </c>
      <c r="AD490">
        <v>15.263333333333334</v>
      </c>
      <c r="AE490">
        <v>2.0099999999999998</v>
      </c>
    </row>
    <row r="491" spans="1:31" x14ac:dyDescent="0.35">
      <c r="A491" t="s">
        <v>521</v>
      </c>
      <c r="B491" t="s">
        <v>38</v>
      </c>
      <c r="C491" t="s">
        <v>31</v>
      </c>
      <c r="D491" t="s">
        <v>28</v>
      </c>
      <c r="E491">
        <v>2</v>
      </c>
      <c r="F491">
        <v>2</v>
      </c>
      <c r="H491">
        <v>17.350000000000001</v>
      </c>
      <c r="I491">
        <v>14.64</v>
      </c>
      <c r="J491">
        <v>1.5</v>
      </c>
      <c r="K491">
        <v>68.87</v>
      </c>
      <c r="L491">
        <v>12.3</v>
      </c>
      <c r="M491">
        <v>11.97</v>
      </c>
      <c r="N491">
        <v>0.33</v>
      </c>
      <c r="O491">
        <v>64.64</v>
      </c>
      <c r="P491">
        <v>13.04</v>
      </c>
      <c r="Q491">
        <v>12.71</v>
      </c>
      <c r="R491">
        <v>0.33</v>
      </c>
      <c r="S491">
        <v>60.95</v>
      </c>
      <c r="T491">
        <v>13.93</v>
      </c>
      <c r="U491">
        <v>13.6</v>
      </c>
      <c r="V491">
        <v>0.33</v>
      </c>
      <c r="Y491">
        <v>17.350000000000001</v>
      </c>
      <c r="Z491">
        <v>14.64</v>
      </c>
      <c r="AA491">
        <v>1.5</v>
      </c>
      <c r="AB491">
        <v>64.820000000000007</v>
      </c>
      <c r="AC491">
        <v>13.089999999999998</v>
      </c>
      <c r="AD491">
        <v>12.76</v>
      </c>
      <c r="AE491">
        <v>0.33</v>
      </c>
    </row>
    <row r="492" spans="1:31" x14ac:dyDescent="0.35">
      <c r="A492" t="s">
        <v>522</v>
      </c>
      <c r="B492" t="s">
        <v>27</v>
      </c>
      <c r="C492" t="s">
        <v>28</v>
      </c>
      <c r="D492" t="s">
        <v>28</v>
      </c>
      <c r="E492">
        <v>2</v>
      </c>
      <c r="F492">
        <v>2</v>
      </c>
      <c r="H492">
        <v>16.829999999999998</v>
      </c>
      <c r="I492">
        <v>14.59</v>
      </c>
      <c r="J492">
        <v>9.57</v>
      </c>
      <c r="K492">
        <v>63.37</v>
      </c>
      <c r="L492">
        <v>13.88</v>
      </c>
      <c r="M492">
        <v>11.82</v>
      </c>
      <c r="N492">
        <v>2.06</v>
      </c>
      <c r="O492">
        <v>73.790000000000006</v>
      </c>
      <c r="P492">
        <v>12.54</v>
      </c>
      <c r="Q492">
        <v>10.48</v>
      </c>
      <c r="R492">
        <v>2.06</v>
      </c>
      <c r="S492">
        <v>80.180000000000007</v>
      </c>
      <c r="T492">
        <v>12.09</v>
      </c>
      <c r="U492">
        <v>10.029999999999999</v>
      </c>
      <c r="V492">
        <v>2.06</v>
      </c>
      <c r="Y492">
        <v>16.829999999999998</v>
      </c>
      <c r="Z492">
        <v>14.59</v>
      </c>
      <c r="AA492">
        <v>9.57</v>
      </c>
      <c r="AB492">
        <v>72.446666666666673</v>
      </c>
      <c r="AC492">
        <v>12.836666666666666</v>
      </c>
      <c r="AD492">
        <v>10.776666666666666</v>
      </c>
      <c r="AE492">
        <v>2.06</v>
      </c>
    </row>
    <row r="493" spans="1:31" x14ac:dyDescent="0.35">
      <c r="A493" t="s">
        <v>523</v>
      </c>
      <c r="B493" t="s">
        <v>27</v>
      </c>
      <c r="C493" t="s">
        <v>28</v>
      </c>
      <c r="D493" t="s">
        <v>28</v>
      </c>
      <c r="E493">
        <v>2</v>
      </c>
      <c r="F493">
        <v>3</v>
      </c>
      <c r="H493">
        <v>16.18</v>
      </c>
      <c r="I493">
        <v>13.26</v>
      </c>
      <c r="J493">
        <v>22.71</v>
      </c>
      <c r="K493">
        <v>61.59</v>
      </c>
      <c r="L493">
        <v>15.62</v>
      </c>
      <c r="M493">
        <v>11.08</v>
      </c>
      <c r="N493">
        <v>4.53</v>
      </c>
      <c r="O493">
        <v>62.8</v>
      </c>
      <c r="P493">
        <v>15.91</v>
      </c>
      <c r="Q493">
        <v>11.37</v>
      </c>
      <c r="R493">
        <v>4.53</v>
      </c>
      <c r="S493">
        <v>51.68</v>
      </c>
      <c r="T493">
        <v>16.89</v>
      </c>
      <c r="U493">
        <v>12.35</v>
      </c>
      <c r="V493">
        <v>4.53</v>
      </c>
      <c r="Y493">
        <v>16.18</v>
      </c>
      <c r="Z493">
        <v>13.26</v>
      </c>
      <c r="AA493">
        <v>22.71</v>
      </c>
      <c r="AB493">
        <v>58.69</v>
      </c>
      <c r="AC493">
        <v>16.139999999999997</v>
      </c>
      <c r="AD493">
        <v>11.6</v>
      </c>
      <c r="AE493">
        <v>4.53</v>
      </c>
    </row>
    <row r="494" spans="1:31" x14ac:dyDescent="0.35">
      <c r="A494" t="s">
        <v>524</v>
      </c>
      <c r="B494" t="s">
        <v>38</v>
      </c>
      <c r="C494" t="s">
        <v>31</v>
      </c>
      <c r="D494" t="s">
        <v>28</v>
      </c>
      <c r="E494">
        <v>2</v>
      </c>
      <c r="F494">
        <v>1</v>
      </c>
      <c r="H494">
        <v>18.329999999999998</v>
      </c>
      <c r="I494">
        <v>15.71</v>
      </c>
      <c r="J494">
        <v>20.239999999999998</v>
      </c>
      <c r="K494">
        <v>69.53</v>
      </c>
      <c r="L494">
        <v>15.3</v>
      </c>
      <c r="M494">
        <v>10.56</v>
      </c>
      <c r="N494">
        <v>4.74</v>
      </c>
      <c r="O494">
        <v>74.27</v>
      </c>
      <c r="P494">
        <v>16.010000000000002</v>
      </c>
      <c r="Q494">
        <v>11.27</v>
      </c>
      <c r="R494">
        <v>4.74</v>
      </c>
      <c r="S494">
        <v>62.02</v>
      </c>
      <c r="T494">
        <v>15.04</v>
      </c>
      <c r="U494">
        <v>10.3</v>
      </c>
      <c r="V494">
        <v>4.74</v>
      </c>
      <c r="Y494">
        <v>18.329999999999998</v>
      </c>
      <c r="Z494">
        <v>15.71</v>
      </c>
      <c r="AA494">
        <v>20.239999999999998</v>
      </c>
      <c r="AB494">
        <v>68.606666666666669</v>
      </c>
      <c r="AC494">
        <v>15.450000000000001</v>
      </c>
      <c r="AD494">
        <v>10.71</v>
      </c>
      <c r="AE494">
        <v>4.74</v>
      </c>
    </row>
    <row r="495" spans="1:31" x14ac:dyDescent="0.35">
      <c r="A495" t="s">
        <v>525</v>
      </c>
      <c r="B495" t="s">
        <v>38</v>
      </c>
      <c r="C495" t="s">
        <v>31</v>
      </c>
      <c r="D495" t="s">
        <v>28</v>
      </c>
      <c r="E495">
        <v>2</v>
      </c>
      <c r="F495">
        <v>3</v>
      </c>
      <c r="H495">
        <v>18.28</v>
      </c>
      <c r="I495">
        <v>15.25</v>
      </c>
      <c r="J495">
        <v>18.45</v>
      </c>
      <c r="K495">
        <v>66.66</v>
      </c>
      <c r="L495">
        <v>13.61</v>
      </c>
      <c r="M495">
        <v>9.32</v>
      </c>
      <c r="N495">
        <v>4.29</v>
      </c>
      <c r="O495">
        <v>76.78</v>
      </c>
      <c r="P495">
        <v>12.53</v>
      </c>
      <c r="Q495">
        <v>8.24</v>
      </c>
      <c r="R495">
        <v>4.29</v>
      </c>
      <c r="S495">
        <v>69.900000000000006</v>
      </c>
      <c r="T495">
        <v>14.58</v>
      </c>
      <c r="U495">
        <v>10.3</v>
      </c>
      <c r="V495">
        <v>4.29</v>
      </c>
      <c r="Y495">
        <v>18.28</v>
      </c>
      <c r="Z495">
        <v>15.25</v>
      </c>
      <c r="AA495">
        <v>18.45</v>
      </c>
      <c r="AB495">
        <v>71.11333333333333</v>
      </c>
      <c r="AC495">
        <v>13.573333333333332</v>
      </c>
      <c r="AD495">
        <v>9.2866666666666671</v>
      </c>
      <c r="AE495">
        <v>4.29</v>
      </c>
    </row>
    <row r="496" spans="1:31" x14ac:dyDescent="0.35">
      <c r="A496" t="s">
        <v>526</v>
      </c>
      <c r="B496" t="s">
        <v>30</v>
      </c>
      <c r="C496" t="s">
        <v>31</v>
      </c>
      <c r="D496" t="s">
        <v>26</v>
      </c>
      <c r="E496">
        <v>2</v>
      </c>
      <c r="F496">
        <v>2</v>
      </c>
      <c r="H496">
        <v>14.86</v>
      </c>
      <c r="I496">
        <v>12.63</v>
      </c>
      <c r="J496">
        <v>8.09</v>
      </c>
      <c r="K496">
        <v>49.15</v>
      </c>
      <c r="L496">
        <v>14.26</v>
      </c>
      <c r="M496">
        <v>15.8</v>
      </c>
      <c r="N496">
        <v>-1.55</v>
      </c>
      <c r="O496">
        <v>43.56</v>
      </c>
      <c r="P496">
        <v>15.87</v>
      </c>
      <c r="Q496">
        <v>17.41</v>
      </c>
      <c r="R496">
        <v>-1.55</v>
      </c>
      <c r="S496">
        <v>41.72</v>
      </c>
      <c r="T496">
        <v>16.28</v>
      </c>
      <c r="U496">
        <v>17.829999999999998</v>
      </c>
      <c r="V496">
        <v>-1.55</v>
      </c>
      <c r="Y496">
        <v>14.86</v>
      </c>
      <c r="Z496">
        <v>12.63</v>
      </c>
      <c r="AA496">
        <v>8.09</v>
      </c>
      <c r="AB496">
        <v>44.81</v>
      </c>
      <c r="AC496">
        <v>15.469999999999999</v>
      </c>
      <c r="AD496">
        <v>17.013333333333332</v>
      </c>
      <c r="AE496">
        <v>-1.55</v>
      </c>
    </row>
    <row r="497" spans="1:31" x14ac:dyDescent="0.35">
      <c r="A497" t="s">
        <v>527</v>
      </c>
      <c r="B497" t="s">
        <v>27</v>
      </c>
      <c r="C497" t="s">
        <v>28</v>
      </c>
      <c r="D497" t="s">
        <v>28</v>
      </c>
      <c r="E497">
        <v>1</v>
      </c>
      <c r="F497">
        <v>1</v>
      </c>
      <c r="H497">
        <v>17.48</v>
      </c>
      <c r="I497">
        <v>14.91</v>
      </c>
      <c r="J497">
        <v>26.3</v>
      </c>
      <c r="K497">
        <v>79.739999999999995</v>
      </c>
      <c r="L497">
        <v>13.65</v>
      </c>
      <c r="M497">
        <v>7.82</v>
      </c>
      <c r="N497">
        <v>5.83</v>
      </c>
      <c r="O497">
        <v>92.84</v>
      </c>
      <c r="P497">
        <v>13.3</v>
      </c>
      <c r="Q497">
        <v>7.47</v>
      </c>
      <c r="R497">
        <v>5.83</v>
      </c>
      <c r="S497">
        <v>66.739999999999995</v>
      </c>
      <c r="T497">
        <v>13.89</v>
      </c>
      <c r="U497">
        <v>8.06</v>
      </c>
      <c r="V497">
        <v>5.83</v>
      </c>
      <c r="Y497">
        <v>17.48</v>
      </c>
      <c r="Z497">
        <v>14.91</v>
      </c>
      <c r="AA497">
        <v>26.3</v>
      </c>
      <c r="AB497">
        <v>79.773333333333326</v>
      </c>
      <c r="AC497">
        <v>13.613333333333335</v>
      </c>
      <c r="AD497">
        <v>7.7833333333333341</v>
      </c>
      <c r="AE497">
        <v>5.830000000000001</v>
      </c>
    </row>
    <row r="498" spans="1:31" x14ac:dyDescent="0.35">
      <c r="A498" t="s">
        <v>528</v>
      </c>
      <c r="B498" t="s">
        <v>38</v>
      </c>
      <c r="C498" t="s">
        <v>31</v>
      </c>
      <c r="D498" t="s">
        <v>28</v>
      </c>
      <c r="E498">
        <v>2</v>
      </c>
      <c r="F498">
        <v>3</v>
      </c>
      <c r="H498">
        <v>17.100000000000001</v>
      </c>
      <c r="I498">
        <v>14.6</v>
      </c>
      <c r="J498">
        <v>9.0500000000000007</v>
      </c>
      <c r="K498">
        <v>85.36</v>
      </c>
      <c r="L498">
        <v>11.3</v>
      </c>
      <c r="M498">
        <v>9.31</v>
      </c>
      <c r="N498">
        <v>1.99</v>
      </c>
      <c r="O498">
        <v>76.3</v>
      </c>
      <c r="P498">
        <v>12.24</v>
      </c>
      <c r="Q498">
        <v>10.25</v>
      </c>
      <c r="R498">
        <v>1.99</v>
      </c>
      <c r="S498">
        <v>65.400000000000006</v>
      </c>
      <c r="T498">
        <v>13.49</v>
      </c>
      <c r="U498">
        <v>11.5</v>
      </c>
      <c r="V498">
        <v>1.99</v>
      </c>
      <c r="Y498">
        <v>17.100000000000001</v>
      </c>
      <c r="Z498">
        <v>14.6</v>
      </c>
      <c r="AA498">
        <v>9.0500000000000007</v>
      </c>
      <c r="AB498">
        <v>75.686666666666667</v>
      </c>
      <c r="AC498">
        <v>12.343333333333334</v>
      </c>
      <c r="AD498">
        <v>10.353333333333333</v>
      </c>
      <c r="AE498">
        <v>1.99</v>
      </c>
    </row>
    <row r="499" spans="1:31" x14ac:dyDescent="0.35">
      <c r="A499" t="s">
        <v>529</v>
      </c>
      <c r="B499" t="s">
        <v>30</v>
      </c>
      <c r="C499" t="s">
        <v>31</v>
      </c>
      <c r="D499" t="s">
        <v>26</v>
      </c>
      <c r="E499">
        <v>2</v>
      </c>
      <c r="F499">
        <v>1</v>
      </c>
      <c r="H499">
        <v>20.74</v>
      </c>
      <c r="I499">
        <v>17.25</v>
      </c>
      <c r="J499">
        <v>23.18</v>
      </c>
      <c r="K499">
        <v>65.849999999999994</v>
      </c>
      <c r="L499">
        <v>16.62</v>
      </c>
      <c r="M499">
        <v>10.67</v>
      </c>
      <c r="N499">
        <v>5.95</v>
      </c>
      <c r="O499">
        <v>60.43</v>
      </c>
      <c r="P499">
        <v>18.27</v>
      </c>
      <c r="Q499">
        <v>12.32</v>
      </c>
      <c r="R499">
        <v>5.95</v>
      </c>
      <c r="S499">
        <v>66.34</v>
      </c>
      <c r="T499">
        <v>18.55</v>
      </c>
      <c r="U499">
        <v>12.59</v>
      </c>
      <c r="V499">
        <v>5.95</v>
      </c>
      <c r="Y499">
        <v>20.74</v>
      </c>
      <c r="Z499">
        <v>17.25</v>
      </c>
      <c r="AA499">
        <v>23.18</v>
      </c>
      <c r="AB499">
        <v>64.206666666666663</v>
      </c>
      <c r="AC499">
        <v>17.813333333333333</v>
      </c>
      <c r="AD499">
        <v>11.86</v>
      </c>
      <c r="AE499">
        <v>5.95</v>
      </c>
    </row>
    <row r="500" spans="1:31" x14ac:dyDescent="0.35">
      <c r="A500" t="s">
        <v>530</v>
      </c>
      <c r="B500" t="s">
        <v>27</v>
      </c>
      <c r="C500" t="s">
        <v>28</v>
      </c>
      <c r="D500" t="s">
        <v>28</v>
      </c>
      <c r="E500">
        <v>1</v>
      </c>
      <c r="F500">
        <v>2</v>
      </c>
      <c r="H500">
        <v>17.05</v>
      </c>
      <c r="I500">
        <v>14.97</v>
      </c>
      <c r="J500">
        <v>22.11</v>
      </c>
      <c r="K500">
        <v>55.4</v>
      </c>
      <c r="L500">
        <v>17.260000000000002</v>
      </c>
      <c r="M500">
        <v>12.28</v>
      </c>
      <c r="N500">
        <v>4.9800000000000004</v>
      </c>
      <c r="O500">
        <v>58.77</v>
      </c>
      <c r="P500">
        <v>17.03</v>
      </c>
      <c r="Q500">
        <v>12.06</v>
      </c>
      <c r="R500">
        <v>4.9800000000000004</v>
      </c>
      <c r="S500">
        <v>75.83</v>
      </c>
      <c r="T500">
        <v>15.45</v>
      </c>
      <c r="U500">
        <v>10.48</v>
      </c>
      <c r="V500">
        <v>4.9800000000000004</v>
      </c>
      <c r="Y500">
        <v>17.05</v>
      </c>
      <c r="Z500">
        <v>14.97</v>
      </c>
      <c r="AA500">
        <v>22.11</v>
      </c>
      <c r="AB500">
        <v>63.333333333333336</v>
      </c>
      <c r="AC500">
        <v>16.580000000000002</v>
      </c>
      <c r="AD500">
        <v>11.606666666666667</v>
      </c>
      <c r="AE500">
        <v>4.9800000000000004</v>
      </c>
    </row>
    <row r="501" spans="1:31" x14ac:dyDescent="0.35">
      <c r="A501" t="s">
        <v>531</v>
      </c>
      <c r="B501" t="s">
        <v>38</v>
      </c>
      <c r="C501" t="s">
        <v>31</v>
      </c>
      <c r="D501" t="s">
        <v>28</v>
      </c>
      <c r="E501">
        <v>1</v>
      </c>
      <c r="F501">
        <v>1</v>
      </c>
      <c r="H501">
        <v>14.53</v>
      </c>
      <c r="I501">
        <v>11.99</v>
      </c>
      <c r="J501">
        <v>1.85</v>
      </c>
      <c r="K501">
        <v>62.9</v>
      </c>
      <c r="L501">
        <v>11.01</v>
      </c>
      <c r="M501">
        <v>10.68</v>
      </c>
      <c r="N501">
        <v>0.33</v>
      </c>
      <c r="O501">
        <v>64.39</v>
      </c>
      <c r="P501">
        <v>10.64</v>
      </c>
      <c r="Q501">
        <v>10.3</v>
      </c>
      <c r="R501">
        <v>0.33</v>
      </c>
      <c r="S501">
        <v>65.77</v>
      </c>
      <c r="T501">
        <v>10.6</v>
      </c>
      <c r="U501">
        <v>10.26</v>
      </c>
      <c r="V501">
        <v>0.33</v>
      </c>
      <c r="Y501">
        <v>14.53</v>
      </c>
      <c r="Z501">
        <v>11.99</v>
      </c>
      <c r="AA501">
        <v>1.85</v>
      </c>
      <c r="AB501">
        <v>64.353333333333339</v>
      </c>
      <c r="AC501">
        <v>10.75</v>
      </c>
      <c r="AD501">
        <v>10.413333333333334</v>
      </c>
      <c r="AE501">
        <v>0.33</v>
      </c>
    </row>
    <row r="502" spans="1:31" x14ac:dyDescent="0.35">
      <c r="A502" t="s">
        <v>532</v>
      </c>
      <c r="B502" t="s">
        <v>30</v>
      </c>
      <c r="C502" t="s">
        <v>31</v>
      </c>
      <c r="D502" t="s">
        <v>26</v>
      </c>
      <c r="E502">
        <v>1</v>
      </c>
      <c r="F502">
        <v>1</v>
      </c>
      <c r="H502">
        <v>19.420000000000002</v>
      </c>
      <c r="I502">
        <v>17.28</v>
      </c>
      <c r="J502">
        <v>4.26</v>
      </c>
      <c r="K502">
        <v>44.26</v>
      </c>
      <c r="L502">
        <v>23.73</v>
      </c>
      <c r="M502">
        <v>22.63</v>
      </c>
      <c r="N502">
        <v>1.1000000000000001</v>
      </c>
      <c r="O502">
        <v>51.9</v>
      </c>
      <c r="P502">
        <v>19.649999999999999</v>
      </c>
      <c r="Q502">
        <v>18.55</v>
      </c>
      <c r="R502">
        <v>1.1000000000000001</v>
      </c>
      <c r="S502">
        <v>46.18</v>
      </c>
      <c r="T502">
        <v>22.49</v>
      </c>
      <c r="U502">
        <v>21.39</v>
      </c>
      <c r="V502">
        <v>1.1000000000000001</v>
      </c>
      <c r="Y502">
        <v>19.420000000000002</v>
      </c>
      <c r="Z502">
        <v>17.28</v>
      </c>
      <c r="AA502">
        <v>4.26</v>
      </c>
      <c r="AB502">
        <v>47.446666666666665</v>
      </c>
      <c r="AC502">
        <v>21.956666666666667</v>
      </c>
      <c r="AD502">
        <v>20.856666666666666</v>
      </c>
      <c r="AE502">
        <v>1.1000000000000001</v>
      </c>
    </row>
    <row r="503" spans="1:31" x14ac:dyDescent="0.35">
      <c r="A503" t="s">
        <v>533</v>
      </c>
      <c r="B503" t="s">
        <v>38</v>
      </c>
      <c r="C503" t="s">
        <v>31</v>
      </c>
      <c r="D503" t="s">
        <v>28</v>
      </c>
      <c r="E503">
        <v>1</v>
      </c>
      <c r="F503">
        <v>1</v>
      </c>
      <c r="H503">
        <v>13.15</v>
      </c>
      <c r="I503">
        <v>10.29</v>
      </c>
      <c r="J503">
        <v>13.52</v>
      </c>
      <c r="K503">
        <v>55.38</v>
      </c>
      <c r="L503">
        <v>11.9</v>
      </c>
      <c r="M503">
        <v>9.82</v>
      </c>
      <c r="N503">
        <v>2.08</v>
      </c>
      <c r="O503">
        <v>69.790000000000006</v>
      </c>
      <c r="P503">
        <v>10.44</v>
      </c>
      <c r="Q503">
        <v>8.35</v>
      </c>
      <c r="R503">
        <v>2.08</v>
      </c>
      <c r="S503">
        <v>52.48</v>
      </c>
      <c r="T503">
        <v>11.87</v>
      </c>
      <c r="U503">
        <v>9.7899999999999991</v>
      </c>
      <c r="V503">
        <v>2.08</v>
      </c>
      <c r="Y503">
        <v>13.15</v>
      </c>
      <c r="Z503">
        <v>10.29</v>
      </c>
      <c r="AA503">
        <v>13.52</v>
      </c>
      <c r="AB503">
        <v>59.216666666666669</v>
      </c>
      <c r="AC503">
        <v>11.403333333333334</v>
      </c>
      <c r="AD503">
        <v>9.32</v>
      </c>
      <c r="AE503">
        <v>2.08</v>
      </c>
    </row>
    <row r="504" spans="1:31" x14ac:dyDescent="0.35">
      <c r="A504" t="s">
        <v>534</v>
      </c>
      <c r="B504" t="s">
        <v>27</v>
      </c>
      <c r="C504" t="s">
        <v>28</v>
      </c>
      <c r="D504" t="s">
        <v>28</v>
      </c>
      <c r="E504">
        <v>2</v>
      </c>
      <c r="F504">
        <v>1</v>
      </c>
      <c r="H504">
        <v>17.45</v>
      </c>
      <c r="I504">
        <v>13.95</v>
      </c>
      <c r="J504">
        <v>3.14</v>
      </c>
      <c r="K504">
        <v>92.62</v>
      </c>
      <c r="L504">
        <v>8.73</v>
      </c>
      <c r="M504">
        <v>8.1</v>
      </c>
      <c r="N504">
        <v>0.63</v>
      </c>
      <c r="O504">
        <v>95.96</v>
      </c>
      <c r="P504">
        <v>8.81</v>
      </c>
      <c r="Q504">
        <v>8.18</v>
      </c>
      <c r="R504">
        <v>0.63</v>
      </c>
      <c r="S504">
        <v>69.069999999999993</v>
      </c>
      <c r="T504">
        <v>11.81</v>
      </c>
      <c r="U504">
        <v>11.18</v>
      </c>
      <c r="V504">
        <v>0.63</v>
      </c>
      <c r="Y504">
        <v>17.45</v>
      </c>
      <c r="Z504">
        <v>13.95</v>
      </c>
      <c r="AA504">
        <v>3.14</v>
      </c>
      <c r="AB504">
        <v>85.883333333333326</v>
      </c>
      <c r="AC504">
        <v>9.7833333333333332</v>
      </c>
      <c r="AD504">
        <v>9.1533333333333342</v>
      </c>
      <c r="AE504">
        <v>0.63</v>
      </c>
    </row>
    <row r="505" spans="1:31" x14ac:dyDescent="0.35">
      <c r="A505" t="s">
        <v>535</v>
      </c>
      <c r="B505" t="s">
        <v>38</v>
      </c>
      <c r="C505" t="s">
        <v>31</v>
      </c>
      <c r="D505" t="s">
        <v>28</v>
      </c>
      <c r="E505">
        <v>1</v>
      </c>
      <c r="F505">
        <v>3</v>
      </c>
      <c r="H505">
        <v>16.809999999999999</v>
      </c>
      <c r="I505">
        <v>14.67</v>
      </c>
      <c r="J505">
        <v>21.66</v>
      </c>
      <c r="K505">
        <v>66.92</v>
      </c>
      <c r="L505">
        <v>15.29</v>
      </c>
      <c r="M505">
        <v>10.54</v>
      </c>
      <c r="N505">
        <v>4.74</v>
      </c>
      <c r="O505">
        <v>61.43</v>
      </c>
      <c r="P505">
        <v>15.48</v>
      </c>
      <c r="Q505">
        <v>10.73</v>
      </c>
      <c r="R505">
        <v>4.74</v>
      </c>
      <c r="S505">
        <v>74.290000000000006</v>
      </c>
      <c r="T505">
        <v>15.29</v>
      </c>
      <c r="U505">
        <v>10.55</v>
      </c>
      <c r="V505">
        <v>4.74</v>
      </c>
      <c r="Y505">
        <v>16.809999999999999</v>
      </c>
      <c r="Z505">
        <v>14.67</v>
      </c>
      <c r="AA505">
        <v>21.66</v>
      </c>
      <c r="AB505">
        <v>67.546666666666667</v>
      </c>
      <c r="AC505">
        <v>15.353333333333333</v>
      </c>
      <c r="AD505">
        <v>10.606666666666667</v>
      </c>
      <c r="AE505">
        <v>4.74</v>
      </c>
    </row>
    <row r="506" spans="1:31" x14ac:dyDescent="0.35">
      <c r="A506" t="s">
        <v>536</v>
      </c>
      <c r="B506" t="s">
        <v>34</v>
      </c>
      <c r="C506" t="s">
        <v>28</v>
      </c>
      <c r="D506" t="s">
        <v>26</v>
      </c>
      <c r="E506">
        <v>2</v>
      </c>
      <c r="F506">
        <v>3</v>
      </c>
      <c r="H506">
        <v>17.329999999999998</v>
      </c>
      <c r="I506">
        <v>14.92</v>
      </c>
      <c r="J506">
        <v>13.27</v>
      </c>
      <c r="K506">
        <v>54.38</v>
      </c>
      <c r="L506">
        <v>18.04</v>
      </c>
      <c r="M506">
        <v>15.12</v>
      </c>
      <c r="N506">
        <v>2.91</v>
      </c>
      <c r="O506">
        <v>53.14</v>
      </c>
      <c r="P506">
        <v>17.41</v>
      </c>
      <c r="Q506">
        <v>14.5</v>
      </c>
      <c r="R506">
        <v>2.91</v>
      </c>
      <c r="S506">
        <v>50.19</v>
      </c>
      <c r="T506">
        <v>18.12</v>
      </c>
      <c r="U506">
        <v>15.2</v>
      </c>
      <c r="V506">
        <v>2.91</v>
      </c>
      <c r="Y506">
        <v>17.329999999999998</v>
      </c>
      <c r="Z506">
        <v>14.92</v>
      </c>
      <c r="AA506">
        <v>13.27</v>
      </c>
      <c r="AB506">
        <v>52.57</v>
      </c>
      <c r="AC506">
        <v>17.856666666666666</v>
      </c>
      <c r="AD506">
        <v>14.94</v>
      </c>
      <c r="AE506">
        <v>2.91</v>
      </c>
    </row>
    <row r="507" spans="1:31" x14ac:dyDescent="0.35">
      <c r="A507" t="s">
        <v>537</v>
      </c>
      <c r="B507" t="s">
        <v>30</v>
      </c>
      <c r="C507" t="s">
        <v>31</v>
      </c>
      <c r="D507" t="s">
        <v>26</v>
      </c>
      <c r="E507">
        <v>1</v>
      </c>
      <c r="F507">
        <v>3</v>
      </c>
      <c r="H507">
        <v>17.079999999999998</v>
      </c>
      <c r="I507">
        <v>14.6</v>
      </c>
      <c r="J507">
        <v>1.5</v>
      </c>
      <c r="K507">
        <v>55.27</v>
      </c>
      <c r="L507">
        <v>15.09</v>
      </c>
      <c r="M507">
        <v>15.41</v>
      </c>
      <c r="N507">
        <v>-0.33</v>
      </c>
      <c r="O507">
        <v>63.17</v>
      </c>
      <c r="P507">
        <v>13.23</v>
      </c>
      <c r="Q507">
        <v>13.56</v>
      </c>
      <c r="R507">
        <v>-0.33</v>
      </c>
      <c r="S507">
        <v>52.21</v>
      </c>
      <c r="T507">
        <v>15.94</v>
      </c>
      <c r="U507">
        <v>16.27</v>
      </c>
      <c r="V507">
        <v>-0.33</v>
      </c>
      <c r="Y507">
        <v>17.079999999999998</v>
      </c>
      <c r="Z507">
        <v>14.6</v>
      </c>
      <c r="AA507">
        <v>1.5</v>
      </c>
      <c r="AB507">
        <v>56.883333333333333</v>
      </c>
      <c r="AC507">
        <v>14.753333333333336</v>
      </c>
      <c r="AD507">
        <v>15.079999999999998</v>
      </c>
      <c r="AE507">
        <v>-0.33</v>
      </c>
    </row>
    <row r="508" spans="1:31" x14ac:dyDescent="0.35">
      <c r="A508" t="s">
        <v>538</v>
      </c>
      <c r="B508" t="s">
        <v>30</v>
      </c>
      <c r="C508" t="s">
        <v>31</v>
      </c>
      <c r="D508" t="s">
        <v>26</v>
      </c>
      <c r="E508">
        <v>1</v>
      </c>
      <c r="F508">
        <v>2</v>
      </c>
      <c r="H508">
        <v>16.78</v>
      </c>
      <c r="I508">
        <v>14.53</v>
      </c>
      <c r="J508">
        <v>5.25</v>
      </c>
      <c r="K508">
        <v>75.5</v>
      </c>
      <c r="L508">
        <v>11.41</v>
      </c>
      <c r="M508">
        <v>10.26</v>
      </c>
      <c r="N508">
        <v>1.1499999999999999</v>
      </c>
      <c r="O508">
        <v>64.47</v>
      </c>
      <c r="P508">
        <v>13.48</v>
      </c>
      <c r="Q508">
        <v>12.34</v>
      </c>
      <c r="R508">
        <v>1.1499999999999999</v>
      </c>
      <c r="S508">
        <v>67.66</v>
      </c>
      <c r="T508">
        <v>13.07</v>
      </c>
      <c r="U508">
        <v>11.93</v>
      </c>
      <c r="V508">
        <v>1.1499999999999999</v>
      </c>
      <c r="Y508">
        <v>16.78</v>
      </c>
      <c r="Z508">
        <v>14.53</v>
      </c>
      <c r="AA508">
        <v>5.25</v>
      </c>
      <c r="AB508">
        <v>69.209999999999994</v>
      </c>
      <c r="AC508">
        <v>12.653333333333334</v>
      </c>
      <c r="AD508">
        <v>11.51</v>
      </c>
      <c r="AE508">
        <v>1.1499999999999999</v>
      </c>
    </row>
    <row r="509" spans="1:31" x14ac:dyDescent="0.35">
      <c r="A509" t="s">
        <v>539</v>
      </c>
      <c r="B509" t="s">
        <v>34</v>
      </c>
      <c r="C509" t="s">
        <v>28</v>
      </c>
      <c r="D509" t="s">
        <v>26</v>
      </c>
      <c r="E509">
        <v>1</v>
      </c>
      <c r="F509">
        <v>1</v>
      </c>
      <c r="H509">
        <v>16.239999999999998</v>
      </c>
      <c r="I509">
        <v>13.65</v>
      </c>
      <c r="J509">
        <v>23.9</v>
      </c>
      <c r="K509">
        <v>51.24</v>
      </c>
      <c r="L509">
        <v>18.14</v>
      </c>
      <c r="M509">
        <v>13.3</v>
      </c>
      <c r="N509">
        <v>4.84</v>
      </c>
      <c r="O509">
        <v>46.29</v>
      </c>
      <c r="P509">
        <v>18.3</v>
      </c>
      <c r="Q509">
        <v>13.46</v>
      </c>
      <c r="R509">
        <v>4.84</v>
      </c>
      <c r="S509">
        <v>41.73</v>
      </c>
      <c r="T509">
        <v>20.65</v>
      </c>
      <c r="U509">
        <v>15.81</v>
      </c>
      <c r="V509">
        <v>4.84</v>
      </c>
      <c r="Y509">
        <v>16.239999999999998</v>
      </c>
      <c r="Z509">
        <v>13.65</v>
      </c>
      <c r="AA509">
        <v>23.9</v>
      </c>
      <c r="AB509">
        <v>46.419999999999995</v>
      </c>
      <c r="AC509">
        <v>19.03</v>
      </c>
      <c r="AD509">
        <v>14.190000000000003</v>
      </c>
      <c r="AE509">
        <v>4.84</v>
      </c>
    </row>
    <row r="510" spans="1:31" x14ac:dyDescent="0.35">
      <c r="A510" t="s">
        <v>540</v>
      </c>
      <c r="B510" t="s">
        <v>34</v>
      </c>
      <c r="C510" t="s">
        <v>28</v>
      </c>
      <c r="D510" t="s">
        <v>26</v>
      </c>
      <c r="E510">
        <v>1</v>
      </c>
      <c r="F510">
        <v>1</v>
      </c>
      <c r="H510">
        <v>16.510000000000002</v>
      </c>
      <c r="I510">
        <v>14.49</v>
      </c>
      <c r="J510">
        <v>7.59</v>
      </c>
      <c r="K510">
        <v>51.51</v>
      </c>
      <c r="L510">
        <v>16.95</v>
      </c>
      <c r="M510">
        <v>15.31</v>
      </c>
      <c r="N510">
        <v>1.64</v>
      </c>
      <c r="O510">
        <v>54.26</v>
      </c>
      <c r="P510">
        <v>15.8</v>
      </c>
      <c r="Q510">
        <v>14.16</v>
      </c>
      <c r="R510">
        <v>1.64</v>
      </c>
      <c r="S510">
        <v>63.58</v>
      </c>
      <c r="T510">
        <v>13.77</v>
      </c>
      <c r="U510">
        <v>12.13</v>
      </c>
      <c r="V510">
        <v>1.64</v>
      </c>
      <c r="Y510">
        <v>16.510000000000002</v>
      </c>
      <c r="Z510">
        <v>14.49</v>
      </c>
      <c r="AA510">
        <v>7.59</v>
      </c>
      <c r="AB510">
        <v>56.449999999999996</v>
      </c>
      <c r="AC510">
        <v>15.506666666666666</v>
      </c>
      <c r="AD510">
        <v>13.866666666666667</v>
      </c>
      <c r="AE510">
        <v>1.64</v>
      </c>
    </row>
    <row r="511" spans="1:31" x14ac:dyDescent="0.35">
      <c r="A511" t="s">
        <v>541</v>
      </c>
      <c r="B511" t="s">
        <v>38</v>
      </c>
      <c r="C511" t="s">
        <v>31</v>
      </c>
      <c r="D511" t="s">
        <v>28</v>
      </c>
      <c r="E511">
        <v>2</v>
      </c>
      <c r="F511">
        <v>3</v>
      </c>
      <c r="H511">
        <v>19.420000000000002</v>
      </c>
      <c r="I511">
        <v>16.52</v>
      </c>
      <c r="J511">
        <v>4.12</v>
      </c>
      <c r="K511">
        <v>79.489999999999995</v>
      </c>
      <c r="L511">
        <v>12.43</v>
      </c>
      <c r="M511">
        <v>11.41</v>
      </c>
      <c r="N511">
        <v>1.02</v>
      </c>
      <c r="O511">
        <v>84.32</v>
      </c>
      <c r="P511">
        <v>11.51</v>
      </c>
      <c r="Q511">
        <v>10.49</v>
      </c>
      <c r="R511">
        <v>1.02</v>
      </c>
      <c r="S511">
        <v>64.599999999999994</v>
      </c>
      <c r="T511">
        <v>15.6</v>
      </c>
      <c r="U511">
        <v>14.58</v>
      </c>
      <c r="V511">
        <v>1.02</v>
      </c>
      <c r="Y511">
        <v>19.420000000000002</v>
      </c>
      <c r="Z511">
        <v>16.52</v>
      </c>
      <c r="AA511">
        <v>4.12</v>
      </c>
      <c r="AB511">
        <v>76.136666666666656</v>
      </c>
      <c r="AC511">
        <v>13.18</v>
      </c>
      <c r="AD511">
        <v>12.160000000000002</v>
      </c>
      <c r="AE511">
        <v>1.02</v>
      </c>
    </row>
    <row r="512" spans="1:31" x14ac:dyDescent="0.35">
      <c r="A512" t="s">
        <v>542</v>
      </c>
      <c r="B512" t="s">
        <v>38</v>
      </c>
      <c r="C512" t="s">
        <v>31</v>
      </c>
      <c r="D512" t="s">
        <v>28</v>
      </c>
      <c r="E512">
        <v>2</v>
      </c>
      <c r="F512">
        <v>1</v>
      </c>
      <c r="H512">
        <v>16.649999999999999</v>
      </c>
      <c r="I512">
        <v>13.74</v>
      </c>
      <c r="J512">
        <v>32.43</v>
      </c>
      <c r="K512">
        <v>56.97</v>
      </c>
      <c r="L512">
        <v>18.88</v>
      </c>
      <c r="M512">
        <v>12.28</v>
      </c>
      <c r="N512">
        <v>6.6</v>
      </c>
      <c r="O512">
        <v>50.11</v>
      </c>
      <c r="P512">
        <v>19.47</v>
      </c>
      <c r="Q512">
        <v>12.86</v>
      </c>
      <c r="R512">
        <v>6.6</v>
      </c>
      <c r="S512">
        <v>53.07</v>
      </c>
      <c r="T512">
        <v>17.02</v>
      </c>
      <c r="U512">
        <v>10.41</v>
      </c>
      <c r="V512">
        <v>6.6</v>
      </c>
      <c r="Y512">
        <v>16.649999999999999</v>
      </c>
      <c r="Z512">
        <v>13.74</v>
      </c>
      <c r="AA512">
        <v>32.43</v>
      </c>
      <c r="AB512">
        <v>53.383333333333333</v>
      </c>
      <c r="AC512">
        <v>18.456666666666663</v>
      </c>
      <c r="AD512">
        <v>11.85</v>
      </c>
      <c r="AE512">
        <v>6.5999999999999988</v>
      </c>
    </row>
    <row r="513" spans="1:31" x14ac:dyDescent="0.35">
      <c r="A513" t="s">
        <v>543</v>
      </c>
      <c r="B513" t="s">
        <v>38</v>
      </c>
      <c r="C513" t="s">
        <v>31</v>
      </c>
      <c r="D513" t="s">
        <v>28</v>
      </c>
      <c r="E513">
        <v>1</v>
      </c>
      <c r="F513">
        <v>2</v>
      </c>
      <c r="H513">
        <v>17.93</v>
      </c>
      <c r="I513">
        <v>15.56</v>
      </c>
      <c r="J513">
        <v>0</v>
      </c>
      <c r="K513">
        <v>72.45</v>
      </c>
      <c r="L513">
        <v>12.22</v>
      </c>
      <c r="M513">
        <v>12.2</v>
      </c>
      <c r="N513">
        <v>0.02</v>
      </c>
      <c r="O513">
        <v>66.819999999999993</v>
      </c>
      <c r="P513">
        <v>13.27</v>
      </c>
      <c r="Q513">
        <v>13.25</v>
      </c>
      <c r="R513">
        <v>0.02</v>
      </c>
      <c r="S513">
        <v>61.08</v>
      </c>
      <c r="T513">
        <v>14.53</v>
      </c>
      <c r="U513">
        <v>14.51</v>
      </c>
      <c r="V513">
        <v>0.02</v>
      </c>
      <c r="Y513">
        <v>17.93</v>
      </c>
      <c r="Z513">
        <v>15.56</v>
      </c>
      <c r="AA513">
        <v>0</v>
      </c>
      <c r="AB513">
        <v>66.783333333333331</v>
      </c>
      <c r="AC513">
        <v>13.339999999999998</v>
      </c>
      <c r="AD513">
        <v>13.319999999999999</v>
      </c>
      <c r="AE513">
        <v>0.02</v>
      </c>
    </row>
    <row r="514" spans="1:31" x14ac:dyDescent="0.35">
      <c r="A514" t="s">
        <v>544</v>
      </c>
      <c r="B514" t="s">
        <v>34</v>
      </c>
      <c r="C514" t="s">
        <v>28</v>
      </c>
      <c r="D514" t="s">
        <v>26</v>
      </c>
      <c r="E514">
        <v>1</v>
      </c>
      <c r="F514">
        <v>2</v>
      </c>
      <c r="H514">
        <v>19.29</v>
      </c>
      <c r="I514">
        <v>15.78</v>
      </c>
      <c r="J514">
        <v>5.61</v>
      </c>
      <c r="K514">
        <v>54</v>
      </c>
      <c r="L514">
        <v>16.61</v>
      </c>
      <c r="M514">
        <v>15.31</v>
      </c>
      <c r="N514">
        <v>1.3</v>
      </c>
      <c r="O514">
        <v>53.61</v>
      </c>
      <c r="P514">
        <v>18.239999999999998</v>
      </c>
      <c r="Q514">
        <v>16.940000000000001</v>
      </c>
      <c r="R514">
        <v>1.3</v>
      </c>
      <c r="S514">
        <v>56.64</v>
      </c>
      <c r="T514">
        <v>16.41</v>
      </c>
      <c r="U514">
        <v>15.11</v>
      </c>
      <c r="V514">
        <v>1.3</v>
      </c>
      <c r="Y514">
        <v>19.29</v>
      </c>
      <c r="Z514">
        <v>15.78</v>
      </c>
      <c r="AA514">
        <v>5.61</v>
      </c>
      <c r="AB514">
        <v>54.75</v>
      </c>
      <c r="AC514">
        <v>17.086666666666666</v>
      </c>
      <c r="AD514">
        <v>15.786666666666667</v>
      </c>
      <c r="AE514">
        <v>1.3</v>
      </c>
    </row>
    <row r="515" spans="1:31" x14ac:dyDescent="0.35">
      <c r="A515" t="s">
        <v>545</v>
      </c>
      <c r="B515" t="s">
        <v>34</v>
      </c>
      <c r="C515" t="s">
        <v>28</v>
      </c>
      <c r="D515" t="s">
        <v>26</v>
      </c>
      <c r="E515">
        <v>2</v>
      </c>
      <c r="F515">
        <v>2</v>
      </c>
      <c r="H515">
        <v>17.68</v>
      </c>
      <c r="I515">
        <v>14.42</v>
      </c>
      <c r="J515">
        <v>24.37</v>
      </c>
      <c r="K515">
        <v>47.91</v>
      </c>
      <c r="L515">
        <v>20.190000000000001</v>
      </c>
      <c r="M515">
        <v>14.84</v>
      </c>
      <c r="N515">
        <v>5.35</v>
      </c>
      <c r="O515">
        <v>45.03</v>
      </c>
      <c r="P515">
        <v>23.56</v>
      </c>
      <c r="Q515">
        <v>18.21</v>
      </c>
      <c r="R515">
        <v>5.35</v>
      </c>
      <c r="S515">
        <v>44.32</v>
      </c>
      <c r="T515">
        <v>20.09</v>
      </c>
      <c r="U515">
        <v>14.74</v>
      </c>
      <c r="V515">
        <v>5.35</v>
      </c>
      <c r="Y515">
        <v>17.68</v>
      </c>
      <c r="Z515">
        <v>14.42</v>
      </c>
      <c r="AA515">
        <v>24.37</v>
      </c>
      <c r="AB515">
        <v>45.75333333333333</v>
      </c>
      <c r="AC515">
        <v>21.28</v>
      </c>
      <c r="AD515">
        <v>15.930000000000001</v>
      </c>
      <c r="AE515">
        <v>5.3499999999999988</v>
      </c>
    </row>
    <row r="516" spans="1:31" x14ac:dyDescent="0.35">
      <c r="A516" t="s">
        <v>546</v>
      </c>
      <c r="B516" t="s">
        <v>27</v>
      </c>
      <c r="C516" t="s">
        <v>28</v>
      </c>
      <c r="D516" t="s">
        <v>28</v>
      </c>
      <c r="E516">
        <v>2</v>
      </c>
      <c r="F516">
        <v>1</v>
      </c>
      <c r="H516">
        <v>14.67</v>
      </c>
      <c r="I516">
        <v>12.54</v>
      </c>
      <c r="J516">
        <v>4.1100000000000003</v>
      </c>
      <c r="K516">
        <v>103.87</v>
      </c>
      <c r="L516">
        <v>7.42</v>
      </c>
      <c r="M516">
        <v>6.65</v>
      </c>
      <c r="N516">
        <v>0.77</v>
      </c>
      <c r="O516">
        <v>110.55</v>
      </c>
      <c r="P516">
        <v>7.13</v>
      </c>
      <c r="Q516">
        <v>6.36</v>
      </c>
      <c r="R516">
        <v>0.77</v>
      </c>
      <c r="S516">
        <v>102.41</v>
      </c>
      <c r="T516">
        <v>7.34</v>
      </c>
      <c r="U516">
        <v>6.57</v>
      </c>
      <c r="V516">
        <v>0.77</v>
      </c>
      <c r="Y516">
        <v>14.67</v>
      </c>
      <c r="Z516">
        <v>12.54</v>
      </c>
      <c r="AA516">
        <v>4.1100000000000003</v>
      </c>
      <c r="AB516">
        <v>105.61</v>
      </c>
      <c r="AC516">
        <v>7.2966666666666669</v>
      </c>
      <c r="AD516">
        <v>6.5266666666666664</v>
      </c>
      <c r="AE516">
        <v>0.77</v>
      </c>
    </row>
    <row r="517" spans="1:31" x14ac:dyDescent="0.35">
      <c r="A517" t="s">
        <v>547</v>
      </c>
      <c r="B517" t="s">
        <v>30</v>
      </c>
      <c r="C517" t="s">
        <v>31</v>
      </c>
      <c r="D517" t="s">
        <v>26</v>
      </c>
      <c r="E517">
        <v>1</v>
      </c>
      <c r="F517">
        <v>2</v>
      </c>
      <c r="H517">
        <v>19.25</v>
      </c>
      <c r="I517">
        <v>16.59</v>
      </c>
      <c r="J517">
        <v>11.97</v>
      </c>
      <c r="K517">
        <v>57.66</v>
      </c>
      <c r="L517">
        <v>18.14</v>
      </c>
      <c r="M517">
        <v>15.14</v>
      </c>
      <c r="N517">
        <v>2.99</v>
      </c>
      <c r="O517">
        <v>60.22</v>
      </c>
      <c r="P517">
        <v>17.809999999999999</v>
      </c>
      <c r="Q517">
        <v>14.82</v>
      </c>
      <c r="R517">
        <v>2.99</v>
      </c>
      <c r="S517">
        <v>58.43</v>
      </c>
      <c r="T517">
        <v>17.18</v>
      </c>
      <c r="U517">
        <v>14.19</v>
      </c>
      <c r="V517">
        <v>2.99</v>
      </c>
      <c r="Y517">
        <v>19.25</v>
      </c>
      <c r="Z517">
        <v>16.59</v>
      </c>
      <c r="AA517">
        <v>11.97</v>
      </c>
      <c r="AB517">
        <v>58.77</v>
      </c>
      <c r="AC517">
        <v>17.709999999999997</v>
      </c>
      <c r="AD517">
        <v>14.716666666666667</v>
      </c>
      <c r="AE517">
        <v>2.99</v>
      </c>
    </row>
    <row r="518" spans="1:31" x14ac:dyDescent="0.35">
      <c r="A518" t="s">
        <v>548</v>
      </c>
      <c r="B518" t="s">
        <v>38</v>
      </c>
      <c r="C518" t="s">
        <v>31</v>
      </c>
      <c r="D518" t="s">
        <v>28</v>
      </c>
      <c r="E518">
        <v>2</v>
      </c>
      <c r="F518">
        <v>3</v>
      </c>
      <c r="H518">
        <v>13.41</v>
      </c>
      <c r="I518">
        <v>10.35</v>
      </c>
      <c r="J518">
        <v>19.22</v>
      </c>
      <c r="K518">
        <v>44.34</v>
      </c>
      <c r="L518">
        <v>15.25</v>
      </c>
      <c r="M518">
        <v>12.26</v>
      </c>
      <c r="N518">
        <v>2.99</v>
      </c>
      <c r="O518">
        <v>49.8</v>
      </c>
      <c r="P518">
        <v>12.78</v>
      </c>
      <c r="Q518">
        <v>9.7799999999999994</v>
      </c>
      <c r="R518">
        <v>2.99</v>
      </c>
      <c r="S518">
        <v>42.28</v>
      </c>
      <c r="T518">
        <v>16.39</v>
      </c>
      <c r="U518">
        <v>13.4</v>
      </c>
      <c r="V518">
        <v>2.99</v>
      </c>
      <c r="Y518">
        <v>13.41</v>
      </c>
      <c r="Z518">
        <v>10.35</v>
      </c>
      <c r="AA518">
        <v>19.22</v>
      </c>
      <c r="AB518">
        <v>45.473333333333336</v>
      </c>
      <c r="AC518">
        <v>14.806666666666667</v>
      </c>
      <c r="AD518">
        <v>11.813333333333333</v>
      </c>
      <c r="AE518">
        <v>2.99</v>
      </c>
    </row>
    <row r="519" spans="1:31" x14ac:dyDescent="0.35">
      <c r="A519" t="s">
        <v>549</v>
      </c>
      <c r="B519" t="s">
        <v>30</v>
      </c>
      <c r="C519" t="s">
        <v>31</v>
      </c>
      <c r="D519" t="s">
        <v>26</v>
      </c>
      <c r="E519">
        <v>1</v>
      </c>
      <c r="F519">
        <v>1</v>
      </c>
      <c r="H519">
        <v>24.64</v>
      </c>
      <c r="I519">
        <v>22.38</v>
      </c>
      <c r="J519">
        <v>7.02</v>
      </c>
      <c r="K519">
        <v>60.24</v>
      </c>
      <c r="L519">
        <v>22.38</v>
      </c>
      <c r="M519">
        <v>20.059999999999999</v>
      </c>
      <c r="N519">
        <v>2.3199999999999998</v>
      </c>
      <c r="O519">
        <v>82.72</v>
      </c>
      <c r="P519">
        <v>16.86</v>
      </c>
      <c r="Q519">
        <v>14.54</v>
      </c>
      <c r="R519">
        <v>2.3199999999999998</v>
      </c>
      <c r="S519">
        <v>63.08</v>
      </c>
      <c r="T519">
        <v>20.95</v>
      </c>
      <c r="U519">
        <v>18.63</v>
      </c>
      <c r="V519">
        <v>2.3199999999999998</v>
      </c>
      <c r="Y519">
        <v>24.64</v>
      </c>
      <c r="Z519">
        <v>22.38</v>
      </c>
      <c r="AA519">
        <v>7.02</v>
      </c>
      <c r="AB519">
        <v>68.680000000000007</v>
      </c>
      <c r="AC519">
        <v>20.063333333333333</v>
      </c>
      <c r="AD519">
        <v>17.743333333333336</v>
      </c>
      <c r="AE519">
        <v>2.3199999999999998</v>
      </c>
    </row>
    <row r="520" spans="1:31" x14ac:dyDescent="0.35">
      <c r="A520" t="s">
        <v>550</v>
      </c>
      <c r="B520" t="s">
        <v>34</v>
      </c>
      <c r="C520" t="s">
        <v>28</v>
      </c>
      <c r="D520" t="s">
        <v>26</v>
      </c>
      <c r="E520">
        <v>2</v>
      </c>
      <c r="F520">
        <v>2</v>
      </c>
      <c r="H520">
        <v>21.27</v>
      </c>
      <c r="I520">
        <v>19.39</v>
      </c>
      <c r="J520">
        <v>8.86</v>
      </c>
      <c r="K520">
        <v>47.21</v>
      </c>
      <c r="L520">
        <v>24.71</v>
      </c>
      <c r="M520">
        <v>22.18</v>
      </c>
      <c r="N520">
        <v>2.5299999999999998</v>
      </c>
      <c r="O520">
        <v>48.14</v>
      </c>
      <c r="P520">
        <v>23.68</v>
      </c>
      <c r="Q520">
        <v>21.15</v>
      </c>
      <c r="R520">
        <v>2.5299999999999998</v>
      </c>
      <c r="S520">
        <v>46.48</v>
      </c>
      <c r="T520">
        <v>25.66</v>
      </c>
      <c r="U520">
        <v>23.14</v>
      </c>
      <c r="V520">
        <v>2.5299999999999998</v>
      </c>
      <c r="Y520">
        <v>21.27</v>
      </c>
      <c r="Z520">
        <v>19.39</v>
      </c>
      <c r="AA520">
        <v>8.86</v>
      </c>
      <c r="AB520">
        <v>47.276666666666671</v>
      </c>
      <c r="AC520">
        <v>24.683333333333337</v>
      </c>
      <c r="AD520">
        <v>22.156666666666666</v>
      </c>
      <c r="AE520">
        <v>2.5299999999999998</v>
      </c>
    </row>
    <row r="521" spans="1:31" x14ac:dyDescent="0.35">
      <c r="A521" t="s">
        <v>551</v>
      </c>
      <c r="B521" t="s">
        <v>30</v>
      </c>
      <c r="C521" t="s">
        <v>31</v>
      </c>
      <c r="D521" t="s">
        <v>26</v>
      </c>
      <c r="E521">
        <v>2</v>
      </c>
      <c r="F521">
        <v>3</v>
      </c>
      <c r="H521">
        <v>19</v>
      </c>
      <c r="I521">
        <v>16.989999999999998</v>
      </c>
      <c r="J521">
        <v>24.45</v>
      </c>
      <c r="K521">
        <v>55.24</v>
      </c>
      <c r="L521">
        <v>20.170000000000002</v>
      </c>
      <c r="M521">
        <v>13.99</v>
      </c>
      <c r="N521">
        <v>6.18</v>
      </c>
      <c r="O521">
        <v>56.05</v>
      </c>
      <c r="P521">
        <v>21.2</v>
      </c>
      <c r="Q521">
        <v>15.02</v>
      </c>
      <c r="R521">
        <v>6.18</v>
      </c>
      <c r="S521">
        <v>63.04</v>
      </c>
      <c r="T521">
        <v>19.739999999999998</v>
      </c>
      <c r="U521">
        <v>13.56</v>
      </c>
      <c r="V521">
        <v>6.18</v>
      </c>
      <c r="Y521">
        <v>19</v>
      </c>
      <c r="Z521">
        <v>16.989999999999998</v>
      </c>
      <c r="AA521">
        <v>24.45</v>
      </c>
      <c r="AB521">
        <v>58.110000000000007</v>
      </c>
      <c r="AC521">
        <v>20.37</v>
      </c>
      <c r="AD521">
        <v>14.19</v>
      </c>
      <c r="AE521">
        <v>6.18</v>
      </c>
    </row>
    <row r="522" spans="1:31" x14ac:dyDescent="0.35">
      <c r="A522" t="s">
        <v>552</v>
      </c>
      <c r="B522" t="s">
        <v>34</v>
      </c>
      <c r="C522" t="s">
        <v>28</v>
      </c>
      <c r="D522" t="s">
        <v>26</v>
      </c>
      <c r="E522">
        <v>1</v>
      </c>
      <c r="F522">
        <v>2</v>
      </c>
      <c r="H522">
        <v>16.52</v>
      </c>
      <c r="I522">
        <v>14.4</v>
      </c>
      <c r="J522">
        <v>8.16</v>
      </c>
      <c r="K522">
        <v>44.07</v>
      </c>
      <c r="L522">
        <v>19.71</v>
      </c>
      <c r="M522">
        <v>17.96</v>
      </c>
      <c r="N522">
        <v>1.74</v>
      </c>
      <c r="O522">
        <v>44.01</v>
      </c>
      <c r="P522">
        <v>19.190000000000001</v>
      </c>
      <c r="Q522">
        <v>17.45</v>
      </c>
      <c r="R522">
        <v>1.74</v>
      </c>
      <c r="S522">
        <v>45.94</v>
      </c>
      <c r="T522">
        <v>19.079999999999998</v>
      </c>
      <c r="U522">
        <v>17.34</v>
      </c>
      <c r="V522">
        <v>1.74</v>
      </c>
      <c r="Y522">
        <v>16.52</v>
      </c>
      <c r="Z522">
        <v>14.4</v>
      </c>
      <c r="AA522">
        <v>8.16</v>
      </c>
      <c r="AB522">
        <v>44.673333333333325</v>
      </c>
      <c r="AC522">
        <v>19.326666666666664</v>
      </c>
      <c r="AD522">
        <v>17.583333333333332</v>
      </c>
      <c r="AE522">
        <v>1.74</v>
      </c>
    </row>
    <row r="523" spans="1:31" x14ac:dyDescent="0.35">
      <c r="A523" t="s">
        <v>553</v>
      </c>
      <c r="B523" t="s">
        <v>27</v>
      </c>
      <c r="C523" t="s">
        <v>28</v>
      </c>
      <c r="D523" t="s">
        <v>28</v>
      </c>
      <c r="E523">
        <v>2</v>
      </c>
      <c r="F523">
        <v>3</v>
      </c>
      <c r="H523">
        <v>18.690000000000001</v>
      </c>
      <c r="I523">
        <v>15.45</v>
      </c>
      <c r="J523">
        <v>17.66</v>
      </c>
      <c r="K523">
        <v>68.36</v>
      </c>
      <c r="L523">
        <v>15.56</v>
      </c>
      <c r="M523">
        <v>11.46</v>
      </c>
      <c r="N523">
        <v>4.0999999999999996</v>
      </c>
      <c r="O523">
        <v>62.35</v>
      </c>
      <c r="P523">
        <v>16.010000000000002</v>
      </c>
      <c r="Q523">
        <v>11.91</v>
      </c>
      <c r="R523">
        <v>4.0999999999999996</v>
      </c>
      <c r="S523">
        <v>67.510000000000005</v>
      </c>
      <c r="T523">
        <v>16.170000000000002</v>
      </c>
      <c r="U523">
        <v>12.07</v>
      </c>
      <c r="V523">
        <v>4.0999999999999996</v>
      </c>
      <c r="Y523">
        <v>18.690000000000001</v>
      </c>
      <c r="Z523">
        <v>15.45</v>
      </c>
      <c r="AA523">
        <v>17.66</v>
      </c>
      <c r="AB523">
        <v>66.073333333333338</v>
      </c>
      <c r="AC523">
        <v>15.913333333333336</v>
      </c>
      <c r="AD523">
        <v>11.813333333333333</v>
      </c>
      <c r="AE523">
        <v>4.0999999999999996</v>
      </c>
    </row>
    <row r="524" spans="1:31" x14ac:dyDescent="0.35">
      <c r="A524" t="s">
        <v>554</v>
      </c>
      <c r="B524" t="s">
        <v>38</v>
      </c>
      <c r="C524" t="s">
        <v>31</v>
      </c>
      <c r="D524" t="s">
        <v>28</v>
      </c>
      <c r="E524">
        <v>2</v>
      </c>
      <c r="F524">
        <v>2</v>
      </c>
      <c r="H524">
        <v>17.05</v>
      </c>
      <c r="I524">
        <v>14.88</v>
      </c>
      <c r="J524">
        <v>30.85</v>
      </c>
      <c r="K524">
        <v>62.8</v>
      </c>
      <c r="L524">
        <v>18.399999999999999</v>
      </c>
      <c r="M524">
        <v>11.55</v>
      </c>
      <c r="N524">
        <v>6.85</v>
      </c>
      <c r="O524">
        <v>69.459999999999994</v>
      </c>
      <c r="P524">
        <v>15.9</v>
      </c>
      <c r="Q524">
        <v>9.0500000000000007</v>
      </c>
      <c r="R524">
        <v>6.85</v>
      </c>
      <c r="S524">
        <v>49.91</v>
      </c>
      <c r="T524">
        <v>19.190000000000001</v>
      </c>
      <c r="U524">
        <v>12.34</v>
      </c>
      <c r="V524">
        <v>6.85</v>
      </c>
      <c r="Y524">
        <v>17.05</v>
      </c>
      <c r="Z524">
        <v>14.88</v>
      </c>
      <c r="AA524">
        <v>30.85</v>
      </c>
      <c r="AB524">
        <v>60.723333333333329</v>
      </c>
      <c r="AC524">
        <v>17.830000000000002</v>
      </c>
      <c r="AD524">
        <v>10.979999999999999</v>
      </c>
      <c r="AE524">
        <v>6.8499999999999988</v>
      </c>
    </row>
    <row r="525" spans="1:31" x14ac:dyDescent="0.35">
      <c r="A525" t="s">
        <v>555</v>
      </c>
      <c r="B525" t="s">
        <v>34</v>
      </c>
      <c r="C525" t="s">
        <v>28</v>
      </c>
      <c r="D525" t="s">
        <v>26</v>
      </c>
      <c r="E525">
        <v>1</v>
      </c>
      <c r="F525">
        <v>1</v>
      </c>
      <c r="H525">
        <v>16.420000000000002</v>
      </c>
      <c r="I525">
        <v>13.76</v>
      </c>
      <c r="J525">
        <v>13.33</v>
      </c>
      <c r="K525">
        <v>45.17</v>
      </c>
      <c r="L525">
        <v>18.149999999999999</v>
      </c>
      <c r="M525">
        <v>15.37</v>
      </c>
      <c r="N525">
        <v>2.78</v>
      </c>
      <c r="O525">
        <v>47.86</v>
      </c>
      <c r="P525">
        <v>18.11</v>
      </c>
      <c r="Q525">
        <v>15.33</v>
      </c>
      <c r="R525">
        <v>2.78</v>
      </c>
      <c r="S525">
        <v>43.82</v>
      </c>
      <c r="T525">
        <v>20.41</v>
      </c>
      <c r="U525">
        <v>17.63</v>
      </c>
      <c r="V525">
        <v>2.78</v>
      </c>
      <c r="Y525">
        <v>16.420000000000002</v>
      </c>
      <c r="Z525">
        <v>13.76</v>
      </c>
      <c r="AA525">
        <v>13.33</v>
      </c>
      <c r="AB525">
        <v>45.616666666666674</v>
      </c>
      <c r="AC525">
        <v>18.889999999999997</v>
      </c>
      <c r="AD525">
        <v>16.11</v>
      </c>
      <c r="AE525">
        <v>2.78</v>
      </c>
    </row>
    <row r="526" spans="1:31" x14ac:dyDescent="0.35">
      <c r="A526" t="s">
        <v>556</v>
      </c>
      <c r="B526" t="s">
        <v>27</v>
      </c>
      <c r="C526" t="s">
        <v>28</v>
      </c>
      <c r="D526" t="s">
        <v>28</v>
      </c>
      <c r="E526">
        <v>1</v>
      </c>
      <c r="F526">
        <v>3</v>
      </c>
      <c r="H526">
        <v>12.71</v>
      </c>
      <c r="I526">
        <v>9.82</v>
      </c>
      <c r="J526">
        <v>5.2</v>
      </c>
      <c r="K526">
        <v>49.23</v>
      </c>
      <c r="L526">
        <v>11.99</v>
      </c>
      <c r="M526">
        <v>11.21</v>
      </c>
      <c r="N526">
        <v>0.78</v>
      </c>
      <c r="O526">
        <v>54.11</v>
      </c>
      <c r="P526">
        <v>10.6</v>
      </c>
      <c r="Q526">
        <v>9.82</v>
      </c>
      <c r="R526">
        <v>0.78</v>
      </c>
      <c r="S526">
        <v>47.45</v>
      </c>
      <c r="T526">
        <v>11.88</v>
      </c>
      <c r="U526">
        <v>11.1</v>
      </c>
      <c r="V526">
        <v>0.78</v>
      </c>
      <c r="Y526">
        <v>12.71</v>
      </c>
      <c r="Z526">
        <v>9.82</v>
      </c>
      <c r="AA526">
        <v>5.2</v>
      </c>
      <c r="AB526">
        <v>50.263333333333328</v>
      </c>
      <c r="AC526">
        <v>11.49</v>
      </c>
      <c r="AD526">
        <v>10.71</v>
      </c>
      <c r="AE526">
        <v>0.77999999999999992</v>
      </c>
    </row>
    <row r="527" spans="1:31" x14ac:dyDescent="0.35">
      <c r="A527" t="s">
        <v>557</v>
      </c>
      <c r="B527" t="s">
        <v>30</v>
      </c>
      <c r="C527" t="s">
        <v>31</v>
      </c>
      <c r="D527" t="s">
        <v>26</v>
      </c>
      <c r="E527">
        <v>2</v>
      </c>
      <c r="F527">
        <v>1</v>
      </c>
      <c r="H527">
        <v>21.92</v>
      </c>
      <c r="I527">
        <v>18.14</v>
      </c>
      <c r="J527">
        <v>30.53</v>
      </c>
      <c r="K527">
        <v>43.6</v>
      </c>
      <c r="L527">
        <v>25.7</v>
      </c>
      <c r="M527">
        <v>17.829999999999998</v>
      </c>
      <c r="N527">
        <v>7.87</v>
      </c>
      <c r="O527">
        <v>42.41</v>
      </c>
      <c r="P527">
        <v>25.04</v>
      </c>
      <c r="Q527">
        <v>17.170000000000002</v>
      </c>
      <c r="R527">
        <v>7.87</v>
      </c>
      <c r="S527">
        <v>42.35</v>
      </c>
      <c r="T527">
        <v>23.98</v>
      </c>
      <c r="U527">
        <v>16.11</v>
      </c>
      <c r="V527">
        <v>7.87</v>
      </c>
      <c r="Y527">
        <v>21.92</v>
      </c>
      <c r="Z527">
        <v>18.14</v>
      </c>
      <c r="AA527">
        <v>30.53</v>
      </c>
      <c r="AB527">
        <v>42.786666666666662</v>
      </c>
      <c r="AC527">
        <v>24.906666666666666</v>
      </c>
      <c r="AD527">
        <v>17.036666666666665</v>
      </c>
      <c r="AE527">
        <v>7.87</v>
      </c>
    </row>
    <row r="528" spans="1:31" x14ac:dyDescent="0.35">
      <c r="A528" t="s">
        <v>558</v>
      </c>
      <c r="B528" t="s">
        <v>30</v>
      </c>
      <c r="C528" t="s">
        <v>31</v>
      </c>
      <c r="D528" t="s">
        <v>26</v>
      </c>
      <c r="E528">
        <v>1</v>
      </c>
      <c r="F528">
        <v>3</v>
      </c>
      <c r="H528">
        <v>16.96</v>
      </c>
      <c r="I528">
        <v>13.95</v>
      </c>
      <c r="J528">
        <v>25.86</v>
      </c>
      <c r="K528">
        <v>45.2</v>
      </c>
      <c r="L528">
        <v>20.87</v>
      </c>
      <c r="M528">
        <v>15.52</v>
      </c>
      <c r="N528">
        <v>5.35</v>
      </c>
      <c r="O528">
        <v>43.48</v>
      </c>
      <c r="P528">
        <v>20.34</v>
      </c>
      <c r="Q528">
        <v>14.99</v>
      </c>
      <c r="R528">
        <v>5.35</v>
      </c>
      <c r="S528">
        <v>43.48</v>
      </c>
      <c r="T528">
        <v>22.72</v>
      </c>
      <c r="U528">
        <v>17.36</v>
      </c>
      <c r="V528">
        <v>5.35</v>
      </c>
      <c r="Y528">
        <v>16.96</v>
      </c>
      <c r="Z528">
        <v>13.95</v>
      </c>
      <c r="AA528">
        <v>25.86</v>
      </c>
      <c r="AB528">
        <v>44.053333333333335</v>
      </c>
      <c r="AC528">
        <v>21.310000000000002</v>
      </c>
      <c r="AD528">
        <v>15.956666666666669</v>
      </c>
      <c r="AE528">
        <v>5.3499999999999988</v>
      </c>
    </row>
    <row r="529" spans="1:31" x14ac:dyDescent="0.35">
      <c r="A529" t="s">
        <v>559</v>
      </c>
      <c r="B529" t="s">
        <v>34</v>
      </c>
      <c r="C529" t="s">
        <v>28</v>
      </c>
      <c r="D529" t="s">
        <v>26</v>
      </c>
      <c r="E529">
        <v>1</v>
      </c>
      <c r="F529">
        <v>1</v>
      </c>
      <c r="H529">
        <v>19.399999999999999</v>
      </c>
      <c r="I529">
        <v>16.87</v>
      </c>
      <c r="J529">
        <v>2.17</v>
      </c>
      <c r="K529">
        <v>48.78</v>
      </c>
      <c r="L529">
        <v>19.78</v>
      </c>
      <c r="M529">
        <v>20.329999999999998</v>
      </c>
      <c r="N529">
        <v>-0.55000000000000004</v>
      </c>
      <c r="O529">
        <v>49.51</v>
      </c>
      <c r="P529">
        <v>19.399999999999999</v>
      </c>
      <c r="Q529">
        <v>19.95</v>
      </c>
      <c r="R529">
        <v>-0.55000000000000004</v>
      </c>
      <c r="S529">
        <v>46.47</v>
      </c>
      <c r="T529">
        <v>20.63</v>
      </c>
      <c r="U529">
        <v>21.18</v>
      </c>
      <c r="V529">
        <v>-0.55000000000000004</v>
      </c>
      <c r="Y529">
        <v>19.399999999999999</v>
      </c>
      <c r="Z529">
        <v>16.87</v>
      </c>
      <c r="AA529">
        <v>2.17</v>
      </c>
      <c r="AB529">
        <v>48.25333333333333</v>
      </c>
      <c r="AC529">
        <v>19.936666666666667</v>
      </c>
      <c r="AD529">
        <v>20.486666666666665</v>
      </c>
      <c r="AE529">
        <v>-0.55000000000000004</v>
      </c>
    </row>
    <row r="530" spans="1:31" x14ac:dyDescent="0.35">
      <c r="A530" t="s">
        <v>560</v>
      </c>
      <c r="B530" t="s">
        <v>38</v>
      </c>
      <c r="C530" t="s">
        <v>31</v>
      </c>
      <c r="D530" t="s">
        <v>28</v>
      </c>
      <c r="E530">
        <v>2</v>
      </c>
      <c r="F530">
        <v>2</v>
      </c>
      <c r="H530">
        <v>13.33</v>
      </c>
      <c r="I530">
        <v>10.199999999999999</v>
      </c>
      <c r="J530">
        <v>7.89</v>
      </c>
      <c r="K530">
        <v>58.85</v>
      </c>
      <c r="L530">
        <v>10.58</v>
      </c>
      <c r="M530">
        <v>9.3699999999999992</v>
      </c>
      <c r="N530">
        <v>1.21</v>
      </c>
      <c r="O530">
        <v>53.86</v>
      </c>
      <c r="P530">
        <v>11.32</v>
      </c>
      <c r="Q530">
        <v>10.11</v>
      </c>
      <c r="R530">
        <v>1.21</v>
      </c>
      <c r="S530">
        <v>54.32</v>
      </c>
      <c r="T530">
        <v>11.53</v>
      </c>
      <c r="U530">
        <v>10.32</v>
      </c>
      <c r="V530">
        <v>1.21</v>
      </c>
      <c r="Y530">
        <v>13.33</v>
      </c>
      <c r="Z530">
        <v>10.199999999999999</v>
      </c>
      <c r="AA530">
        <v>7.89</v>
      </c>
      <c r="AB530">
        <v>55.676666666666669</v>
      </c>
      <c r="AC530">
        <v>11.143333333333333</v>
      </c>
      <c r="AD530">
        <v>9.9333333333333318</v>
      </c>
      <c r="AE530">
        <v>1.21</v>
      </c>
    </row>
    <row r="531" spans="1:31" x14ac:dyDescent="0.35">
      <c r="A531" t="s">
        <v>561</v>
      </c>
      <c r="B531" t="s">
        <v>38</v>
      </c>
      <c r="C531" t="s">
        <v>31</v>
      </c>
      <c r="D531" t="s">
        <v>28</v>
      </c>
      <c r="E531">
        <v>1</v>
      </c>
      <c r="F531">
        <v>2</v>
      </c>
      <c r="H531">
        <v>15.72</v>
      </c>
      <c r="I531">
        <v>13.2</v>
      </c>
      <c r="J531">
        <v>7.24</v>
      </c>
      <c r="K531">
        <v>57.24</v>
      </c>
      <c r="L531">
        <v>14.2</v>
      </c>
      <c r="M531">
        <v>12.71</v>
      </c>
      <c r="N531">
        <v>1.48</v>
      </c>
      <c r="O531">
        <v>75.8</v>
      </c>
      <c r="P531">
        <v>10.33</v>
      </c>
      <c r="Q531">
        <v>8.85</v>
      </c>
      <c r="R531">
        <v>1.48</v>
      </c>
      <c r="S531">
        <v>67.91</v>
      </c>
      <c r="T531">
        <v>11.02</v>
      </c>
      <c r="U531">
        <v>9.5299999999999994</v>
      </c>
      <c r="V531">
        <v>1.48</v>
      </c>
      <c r="Y531">
        <v>15.72</v>
      </c>
      <c r="Z531">
        <v>13.2</v>
      </c>
      <c r="AA531">
        <v>7.24</v>
      </c>
      <c r="AB531">
        <v>66.983333333333334</v>
      </c>
      <c r="AC531">
        <v>11.85</v>
      </c>
      <c r="AD531">
        <v>10.363333333333333</v>
      </c>
      <c r="AE531">
        <v>1.4799999999999998</v>
      </c>
    </row>
    <row r="532" spans="1:31" x14ac:dyDescent="0.35">
      <c r="A532" t="s">
        <v>562</v>
      </c>
      <c r="B532" t="s">
        <v>30</v>
      </c>
      <c r="C532" t="s">
        <v>31</v>
      </c>
      <c r="D532" t="s">
        <v>26</v>
      </c>
      <c r="E532">
        <v>1</v>
      </c>
      <c r="F532">
        <v>3</v>
      </c>
      <c r="H532">
        <v>17.760000000000002</v>
      </c>
      <c r="I532">
        <v>14.84</v>
      </c>
      <c r="J532">
        <v>20.9</v>
      </c>
      <c r="K532">
        <v>51.98</v>
      </c>
      <c r="L532">
        <v>19.59</v>
      </c>
      <c r="M532">
        <v>14.93</v>
      </c>
      <c r="N532">
        <v>4.67</v>
      </c>
      <c r="O532">
        <v>47.86</v>
      </c>
      <c r="P532">
        <v>20.38</v>
      </c>
      <c r="Q532">
        <v>15.71</v>
      </c>
      <c r="R532">
        <v>4.67</v>
      </c>
      <c r="S532">
        <v>48.98</v>
      </c>
      <c r="T532">
        <v>19.32</v>
      </c>
      <c r="U532">
        <v>14.65</v>
      </c>
      <c r="V532">
        <v>4.67</v>
      </c>
      <c r="Y532">
        <v>17.760000000000002</v>
      </c>
      <c r="Z532">
        <v>14.84</v>
      </c>
      <c r="AA532">
        <v>20.9</v>
      </c>
      <c r="AB532">
        <v>49.606666666666662</v>
      </c>
      <c r="AC532">
        <v>19.763333333333335</v>
      </c>
      <c r="AD532">
        <v>15.096666666666666</v>
      </c>
      <c r="AE532">
        <v>4.67</v>
      </c>
    </row>
    <row r="533" spans="1:31" x14ac:dyDescent="0.35">
      <c r="A533" t="s">
        <v>563</v>
      </c>
      <c r="B533" t="s">
        <v>30</v>
      </c>
      <c r="C533" t="s">
        <v>31</v>
      </c>
      <c r="D533" t="s">
        <v>26</v>
      </c>
      <c r="E533">
        <v>2</v>
      </c>
      <c r="F533">
        <v>2</v>
      </c>
      <c r="H533">
        <v>16.260000000000002</v>
      </c>
      <c r="I533">
        <v>13.81</v>
      </c>
      <c r="J533">
        <v>20.69</v>
      </c>
      <c r="K533">
        <v>56.18</v>
      </c>
      <c r="L533">
        <v>16.72</v>
      </c>
      <c r="M533">
        <v>12.45</v>
      </c>
      <c r="N533">
        <v>4.2699999999999996</v>
      </c>
      <c r="O533">
        <v>54.78</v>
      </c>
      <c r="P533">
        <v>16.489999999999998</v>
      </c>
      <c r="Q533">
        <v>12.22</v>
      </c>
      <c r="R533">
        <v>4.2699999999999996</v>
      </c>
      <c r="S533">
        <v>59.82</v>
      </c>
      <c r="T533">
        <v>17.16</v>
      </c>
      <c r="U533">
        <v>12.89</v>
      </c>
      <c r="V533">
        <v>4.2699999999999996</v>
      </c>
      <c r="Y533">
        <v>16.260000000000002</v>
      </c>
      <c r="Z533">
        <v>13.81</v>
      </c>
      <c r="AA533">
        <v>20.69</v>
      </c>
      <c r="AB533">
        <v>56.926666666666669</v>
      </c>
      <c r="AC533">
        <v>16.79</v>
      </c>
      <c r="AD533">
        <v>12.520000000000001</v>
      </c>
      <c r="AE533">
        <v>4.2699999999999996</v>
      </c>
    </row>
    <row r="534" spans="1:31" x14ac:dyDescent="0.35">
      <c r="A534" t="s">
        <v>564</v>
      </c>
      <c r="B534" t="s">
        <v>38</v>
      </c>
      <c r="C534" t="s">
        <v>31</v>
      </c>
      <c r="D534" t="s">
        <v>28</v>
      </c>
      <c r="E534">
        <v>2</v>
      </c>
      <c r="F534">
        <v>1</v>
      </c>
      <c r="H534">
        <v>14.01</v>
      </c>
      <c r="I534">
        <v>11.52</v>
      </c>
      <c r="J534">
        <v>2.5499999999999998</v>
      </c>
      <c r="K534">
        <v>52.67</v>
      </c>
      <c r="L534">
        <v>12.31</v>
      </c>
      <c r="M534">
        <v>12.74</v>
      </c>
      <c r="N534">
        <v>-0.43</v>
      </c>
      <c r="O534">
        <v>41.92</v>
      </c>
      <c r="P534">
        <v>15.44</v>
      </c>
      <c r="Q534">
        <v>15.87</v>
      </c>
      <c r="R534">
        <v>-0.43</v>
      </c>
      <c r="S534">
        <v>42.33</v>
      </c>
      <c r="T534">
        <v>15.32</v>
      </c>
      <c r="U534">
        <v>15.75</v>
      </c>
      <c r="V534">
        <v>-0.43</v>
      </c>
      <c r="Y534">
        <v>14.01</v>
      </c>
      <c r="Z534">
        <v>11.52</v>
      </c>
      <c r="AA534">
        <v>2.5499999999999998</v>
      </c>
      <c r="AB534">
        <v>45.640000000000008</v>
      </c>
      <c r="AC534">
        <v>14.356666666666667</v>
      </c>
      <c r="AD534">
        <v>14.786666666666667</v>
      </c>
      <c r="AE534">
        <v>-0.43</v>
      </c>
    </row>
    <row r="535" spans="1:31" x14ac:dyDescent="0.35">
      <c r="A535" t="s">
        <v>565</v>
      </c>
      <c r="B535" t="s">
        <v>30</v>
      </c>
      <c r="C535" t="s">
        <v>31</v>
      </c>
      <c r="D535" t="s">
        <v>26</v>
      </c>
      <c r="E535">
        <v>1</v>
      </c>
      <c r="F535">
        <v>3</v>
      </c>
      <c r="H535">
        <v>20.98</v>
      </c>
      <c r="I535">
        <v>18.510000000000002</v>
      </c>
      <c r="J535">
        <v>14.23</v>
      </c>
      <c r="K535">
        <v>62.08</v>
      </c>
      <c r="L535">
        <v>20.07</v>
      </c>
      <c r="M535">
        <v>16.100000000000001</v>
      </c>
      <c r="N535">
        <v>3.97</v>
      </c>
      <c r="O535">
        <v>68.36</v>
      </c>
      <c r="P535">
        <v>16.61</v>
      </c>
      <c r="Q535">
        <v>12.64</v>
      </c>
      <c r="R535">
        <v>3.97</v>
      </c>
      <c r="S535">
        <v>64.09</v>
      </c>
      <c r="T535">
        <v>18.88</v>
      </c>
      <c r="U535">
        <v>14.92</v>
      </c>
      <c r="V535">
        <v>3.97</v>
      </c>
      <c r="Y535">
        <v>20.98</v>
      </c>
      <c r="Z535">
        <v>18.510000000000002</v>
      </c>
      <c r="AA535">
        <v>14.23</v>
      </c>
      <c r="AB535">
        <v>64.84333333333332</v>
      </c>
      <c r="AC535">
        <v>18.52</v>
      </c>
      <c r="AD535">
        <v>14.553333333333335</v>
      </c>
      <c r="AE535">
        <v>3.97</v>
      </c>
    </row>
    <row r="536" spans="1:31" x14ac:dyDescent="0.35">
      <c r="A536" t="s">
        <v>566</v>
      </c>
      <c r="B536" t="s">
        <v>34</v>
      </c>
      <c r="C536" t="s">
        <v>28</v>
      </c>
      <c r="D536" t="s">
        <v>26</v>
      </c>
      <c r="E536">
        <v>2</v>
      </c>
      <c r="F536">
        <v>2</v>
      </c>
      <c r="H536">
        <v>19.86</v>
      </c>
      <c r="I536">
        <v>17.57</v>
      </c>
      <c r="J536">
        <v>17.5</v>
      </c>
      <c r="K536">
        <v>73.95</v>
      </c>
      <c r="L536">
        <v>15.96</v>
      </c>
      <c r="M536">
        <v>11.38</v>
      </c>
      <c r="N536">
        <v>4.58</v>
      </c>
      <c r="O536">
        <v>73.67</v>
      </c>
      <c r="P536">
        <v>16.63</v>
      </c>
      <c r="Q536">
        <v>12.05</v>
      </c>
      <c r="R536">
        <v>4.58</v>
      </c>
      <c r="S536">
        <v>79.86</v>
      </c>
      <c r="T536">
        <v>16.440000000000001</v>
      </c>
      <c r="U536">
        <v>11.86</v>
      </c>
      <c r="V536">
        <v>4.58</v>
      </c>
      <c r="Y536">
        <v>19.86</v>
      </c>
      <c r="Z536">
        <v>17.57</v>
      </c>
      <c r="AA536">
        <v>17.5</v>
      </c>
      <c r="AB536">
        <v>75.826666666666668</v>
      </c>
      <c r="AC536">
        <v>16.343333333333334</v>
      </c>
      <c r="AD536">
        <v>11.763333333333334</v>
      </c>
      <c r="AE536">
        <v>4.58</v>
      </c>
    </row>
    <row r="537" spans="1:31" x14ac:dyDescent="0.35">
      <c r="A537" t="s">
        <v>567</v>
      </c>
      <c r="B537" t="s">
        <v>38</v>
      </c>
      <c r="C537" t="s">
        <v>31</v>
      </c>
      <c r="D537" t="s">
        <v>28</v>
      </c>
      <c r="E537">
        <v>2</v>
      </c>
      <c r="F537">
        <v>2</v>
      </c>
      <c r="H537">
        <v>16.77</v>
      </c>
      <c r="I537">
        <v>14.21</v>
      </c>
      <c r="J537">
        <v>21.19</v>
      </c>
      <c r="K537">
        <v>84.42</v>
      </c>
      <c r="L537">
        <v>12.67</v>
      </c>
      <c r="M537">
        <v>8.1999999999999993</v>
      </c>
      <c r="N537">
        <v>4.47</v>
      </c>
      <c r="O537">
        <v>81.680000000000007</v>
      </c>
      <c r="P537">
        <v>12.01</v>
      </c>
      <c r="Q537">
        <v>7.54</v>
      </c>
      <c r="R537">
        <v>4.47</v>
      </c>
      <c r="S537">
        <v>92.71</v>
      </c>
      <c r="T537">
        <v>11.56</v>
      </c>
      <c r="U537">
        <v>7.09</v>
      </c>
      <c r="V537">
        <v>4.47</v>
      </c>
      <c r="Y537">
        <v>16.77</v>
      </c>
      <c r="Z537">
        <v>14.21</v>
      </c>
      <c r="AA537">
        <v>21.19</v>
      </c>
      <c r="AB537">
        <v>86.27</v>
      </c>
      <c r="AC537">
        <v>12.08</v>
      </c>
      <c r="AD537">
        <v>7.6099999999999994</v>
      </c>
      <c r="AE537">
        <v>4.47</v>
      </c>
    </row>
    <row r="538" spans="1:31" x14ac:dyDescent="0.35">
      <c r="A538" t="s">
        <v>568</v>
      </c>
      <c r="B538" t="s">
        <v>34</v>
      </c>
      <c r="C538" t="s">
        <v>28</v>
      </c>
      <c r="D538" t="s">
        <v>26</v>
      </c>
      <c r="E538">
        <v>1</v>
      </c>
      <c r="F538">
        <v>3</v>
      </c>
      <c r="H538">
        <v>19.22</v>
      </c>
      <c r="I538">
        <v>16.579999999999998</v>
      </c>
      <c r="J538">
        <v>15.79</v>
      </c>
      <c r="K538">
        <v>45.51</v>
      </c>
      <c r="L538">
        <v>19.5</v>
      </c>
      <c r="M538">
        <v>15.73</v>
      </c>
      <c r="N538">
        <v>3.77</v>
      </c>
      <c r="O538">
        <v>50.55</v>
      </c>
      <c r="P538">
        <v>21.04</v>
      </c>
      <c r="Q538">
        <v>17.27</v>
      </c>
      <c r="R538">
        <v>3.77</v>
      </c>
      <c r="S538">
        <v>49.42</v>
      </c>
      <c r="T538">
        <v>22.11</v>
      </c>
      <c r="U538">
        <v>18.34</v>
      </c>
      <c r="V538">
        <v>3.77</v>
      </c>
      <c r="Y538">
        <v>19.22</v>
      </c>
      <c r="Z538">
        <v>16.579999999999998</v>
      </c>
      <c r="AA538">
        <v>15.79</v>
      </c>
      <c r="AB538">
        <v>48.493333333333332</v>
      </c>
      <c r="AC538">
        <v>20.883333333333333</v>
      </c>
      <c r="AD538">
        <v>17.113333333333333</v>
      </c>
      <c r="AE538">
        <v>3.77</v>
      </c>
    </row>
    <row r="539" spans="1:31" x14ac:dyDescent="0.35">
      <c r="A539" t="s">
        <v>569</v>
      </c>
      <c r="B539" t="s">
        <v>30</v>
      </c>
      <c r="C539" t="s">
        <v>31</v>
      </c>
      <c r="D539" t="s">
        <v>26</v>
      </c>
      <c r="E539">
        <v>1</v>
      </c>
      <c r="F539">
        <v>2</v>
      </c>
      <c r="H539">
        <v>16.829999999999998</v>
      </c>
      <c r="I539">
        <v>15.32</v>
      </c>
      <c r="J539">
        <v>26.76</v>
      </c>
      <c r="K539">
        <v>162.28</v>
      </c>
      <c r="L539">
        <v>10.32</v>
      </c>
      <c r="M539">
        <v>4.2</v>
      </c>
      <c r="N539">
        <v>6.12</v>
      </c>
      <c r="O539">
        <v>128.04</v>
      </c>
      <c r="P539">
        <v>11.28</v>
      </c>
      <c r="Q539">
        <v>5.16</v>
      </c>
      <c r="R539">
        <v>6.12</v>
      </c>
      <c r="S539">
        <v>139.03</v>
      </c>
      <c r="T539">
        <v>10.36</v>
      </c>
      <c r="U539">
        <v>4.24</v>
      </c>
      <c r="V539">
        <v>6.12</v>
      </c>
      <c r="Y539">
        <v>16.829999999999998</v>
      </c>
      <c r="Z539">
        <v>15.32</v>
      </c>
      <c r="AA539">
        <v>26.76</v>
      </c>
      <c r="AB539">
        <v>143.11666666666667</v>
      </c>
      <c r="AC539">
        <v>10.653333333333334</v>
      </c>
      <c r="AD539">
        <v>4.5333333333333341</v>
      </c>
      <c r="AE539">
        <v>6.12</v>
      </c>
    </row>
    <row r="540" spans="1:31" x14ac:dyDescent="0.35">
      <c r="A540" t="s">
        <v>570</v>
      </c>
      <c r="B540" t="s">
        <v>27</v>
      </c>
      <c r="C540" t="s">
        <v>28</v>
      </c>
      <c r="D540" t="s">
        <v>28</v>
      </c>
      <c r="E540">
        <v>1</v>
      </c>
      <c r="F540">
        <v>1</v>
      </c>
      <c r="H540">
        <v>14.23</v>
      </c>
      <c r="I540">
        <v>11.27</v>
      </c>
      <c r="J540">
        <v>13.68</v>
      </c>
      <c r="K540">
        <v>81.94</v>
      </c>
      <c r="L540">
        <v>10.11</v>
      </c>
      <c r="M540">
        <v>7.67</v>
      </c>
      <c r="N540">
        <v>2.4500000000000002</v>
      </c>
      <c r="O540">
        <v>78.86</v>
      </c>
      <c r="P540">
        <v>10.09</v>
      </c>
      <c r="Q540">
        <v>7.65</v>
      </c>
      <c r="R540">
        <v>2.4500000000000002</v>
      </c>
      <c r="S540">
        <v>58.29</v>
      </c>
      <c r="T540">
        <v>12.55</v>
      </c>
      <c r="U540">
        <v>10.1</v>
      </c>
      <c r="V540">
        <v>2.4500000000000002</v>
      </c>
      <c r="Y540">
        <v>14.23</v>
      </c>
      <c r="Z540">
        <v>11.27</v>
      </c>
      <c r="AA540">
        <v>13.68</v>
      </c>
      <c r="AB540">
        <v>73.03</v>
      </c>
      <c r="AC540">
        <v>10.916666666666666</v>
      </c>
      <c r="AD540">
        <v>8.4733333333333345</v>
      </c>
      <c r="AE540">
        <v>2.4500000000000002</v>
      </c>
    </row>
    <row r="541" spans="1:31" x14ac:dyDescent="0.35">
      <c r="A541" t="s">
        <v>571</v>
      </c>
      <c r="B541" t="s">
        <v>38</v>
      </c>
      <c r="C541" t="s">
        <v>31</v>
      </c>
      <c r="D541" t="s">
        <v>28</v>
      </c>
      <c r="E541">
        <v>2</v>
      </c>
      <c r="F541">
        <v>3</v>
      </c>
      <c r="H541">
        <v>14.94</v>
      </c>
      <c r="I541">
        <v>11.83</v>
      </c>
      <c r="J541">
        <v>10.53</v>
      </c>
      <c r="K541">
        <v>63.12</v>
      </c>
      <c r="L541">
        <v>11.35</v>
      </c>
      <c r="M541">
        <v>9.48</v>
      </c>
      <c r="N541">
        <v>1.87</v>
      </c>
      <c r="O541">
        <v>59.41</v>
      </c>
      <c r="P541">
        <v>12.19</v>
      </c>
      <c r="Q541">
        <v>10.33</v>
      </c>
      <c r="R541">
        <v>1.87</v>
      </c>
      <c r="S541">
        <v>78.03</v>
      </c>
      <c r="T541">
        <v>10.210000000000001</v>
      </c>
      <c r="U541">
        <v>8.34</v>
      </c>
      <c r="V541">
        <v>1.87</v>
      </c>
      <c r="Y541">
        <v>14.94</v>
      </c>
      <c r="Z541">
        <v>11.83</v>
      </c>
      <c r="AA541">
        <v>10.53</v>
      </c>
      <c r="AB541">
        <v>66.853333333333339</v>
      </c>
      <c r="AC541">
        <v>11.25</v>
      </c>
      <c r="AD541">
        <v>9.3833333333333346</v>
      </c>
      <c r="AE541">
        <v>1.87</v>
      </c>
    </row>
    <row r="542" spans="1:31" x14ac:dyDescent="0.35">
      <c r="A542" t="s">
        <v>572</v>
      </c>
      <c r="B542" t="s">
        <v>27</v>
      </c>
      <c r="C542" t="s">
        <v>28</v>
      </c>
      <c r="D542" t="s">
        <v>28</v>
      </c>
      <c r="E542">
        <v>1</v>
      </c>
      <c r="F542">
        <v>1</v>
      </c>
      <c r="H542">
        <v>15.11</v>
      </c>
      <c r="I542">
        <v>13.09</v>
      </c>
      <c r="J542">
        <v>10.64</v>
      </c>
      <c r="K542">
        <v>68.87</v>
      </c>
      <c r="L542">
        <v>12.56</v>
      </c>
      <c r="M542">
        <v>10.45</v>
      </c>
      <c r="N542">
        <v>2.11</v>
      </c>
      <c r="O542">
        <v>67.52</v>
      </c>
      <c r="P542">
        <v>12.58</v>
      </c>
      <c r="Q542">
        <v>10.47</v>
      </c>
      <c r="R542">
        <v>2.11</v>
      </c>
      <c r="S542">
        <v>78.349999999999994</v>
      </c>
      <c r="T542">
        <v>10.78</v>
      </c>
      <c r="U542">
        <v>8.67</v>
      </c>
      <c r="V542">
        <v>2.11</v>
      </c>
      <c r="Y542">
        <v>15.11</v>
      </c>
      <c r="Z542">
        <v>13.09</v>
      </c>
      <c r="AA542">
        <v>10.64</v>
      </c>
      <c r="AB542">
        <v>71.58</v>
      </c>
      <c r="AC542">
        <v>11.973333333333334</v>
      </c>
      <c r="AD542">
        <v>9.8633333333333333</v>
      </c>
      <c r="AE542">
        <v>2.11</v>
      </c>
    </row>
    <row r="543" spans="1:31" x14ac:dyDescent="0.35">
      <c r="A543" t="s">
        <v>573</v>
      </c>
      <c r="B543" t="s">
        <v>34</v>
      </c>
      <c r="C543" t="s">
        <v>28</v>
      </c>
      <c r="D543" t="s">
        <v>26</v>
      </c>
      <c r="E543">
        <v>1</v>
      </c>
      <c r="F543">
        <v>1</v>
      </c>
      <c r="H543">
        <v>19.559999999999999</v>
      </c>
      <c r="I543">
        <v>16.89</v>
      </c>
      <c r="J543">
        <v>15.98</v>
      </c>
      <c r="K543">
        <v>78.489999999999995</v>
      </c>
      <c r="L543">
        <v>14.98</v>
      </c>
      <c r="M543">
        <v>10.91</v>
      </c>
      <c r="N543">
        <v>4.08</v>
      </c>
      <c r="O543">
        <v>87.67</v>
      </c>
      <c r="P543">
        <v>12.79</v>
      </c>
      <c r="Q543">
        <v>8.7100000000000009</v>
      </c>
      <c r="R543">
        <v>4.08</v>
      </c>
      <c r="S543">
        <v>92.84</v>
      </c>
      <c r="T543">
        <v>11.82</v>
      </c>
      <c r="U543">
        <v>7.75</v>
      </c>
      <c r="V543">
        <v>4.08</v>
      </c>
      <c r="Y543">
        <v>19.559999999999999</v>
      </c>
      <c r="Z543">
        <v>16.89</v>
      </c>
      <c r="AA543">
        <v>15.98</v>
      </c>
      <c r="AB543">
        <v>86.333333333333329</v>
      </c>
      <c r="AC543">
        <v>13.196666666666667</v>
      </c>
      <c r="AD543">
        <v>9.1233333333333331</v>
      </c>
      <c r="AE543">
        <v>4.08</v>
      </c>
    </row>
    <row r="544" spans="1:31" x14ac:dyDescent="0.35">
      <c r="A544" t="s">
        <v>574</v>
      </c>
      <c r="B544" t="s">
        <v>27</v>
      </c>
      <c r="C544" t="s">
        <v>28</v>
      </c>
      <c r="D544" t="s">
        <v>28</v>
      </c>
      <c r="E544">
        <v>1</v>
      </c>
      <c r="F544">
        <v>3</v>
      </c>
      <c r="H544">
        <v>15.58</v>
      </c>
      <c r="I544">
        <v>12.99</v>
      </c>
      <c r="J544">
        <v>19.21</v>
      </c>
      <c r="K544">
        <v>81.22</v>
      </c>
      <c r="L544">
        <v>11.82</v>
      </c>
      <c r="M544">
        <v>7.99</v>
      </c>
      <c r="N544">
        <v>3.83</v>
      </c>
      <c r="O544">
        <v>91.66</v>
      </c>
      <c r="P544">
        <v>11.58</v>
      </c>
      <c r="Q544">
        <v>7.74</v>
      </c>
      <c r="R544">
        <v>3.83</v>
      </c>
      <c r="S544">
        <v>63.87</v>
      </c>
      <c r="T544">
        <v>13.2</v>
      </c>
      <c r="U544">
        <v>9.36</v>
      </c>
      <c r="V544">
        <v>3.83</v>
      </c>
      <c r="Y544">
        <v>15.58</v>
      </c>
      <c r="Z544">
        <v>12.99</v>
      </c>
      <c r="AA544">
        <v>19.21</v>
      </c>
      <c r="AB544">
        <v>78.916666666666671</v>
      </c>
      <c r="AC544">
        <v>12.200000000000001</v>
      </c>
      <c r="AD544">
        <v>8.3633333333333351</v>
      </c>
      <c r="AE544">
        <v>3.83</v>
      </c>
    </row>
    <row r="545" spans="1:31" x14ac:dyDescent="0.35">
      <c r="A545" t="s">
        <v>575</v>
      </c>
      <c r="B545" t="s">
        <v>38</v>
      </c>
      <c r="C545" t="s">
        <v>31</v>
      </c>
      <c r="D545" t="s">
        <v>28</v>
      </c>
      <c r="E545">
        <v>1</v>
      </c>
      <c r="F545">
        <v>2</v>
      </c>
      <c r="H545">
        <v>20.420000000000002</v>
      </c>
      <c r="I545">
        <v>17.989999999999998</v>
      </c>
      <c r="J545">
        <v>23.08</v>
      </c>
      <c r="K545">
        <v>68.13</v>
      </c>
      <c r="L545">
        <v>15.11</v>
      </c>
      <c r="M545">
        <v>9.08</v>
      </c>
      <c r="N545">
        <v>6.03</v>
      </c>
      <c r="O545">
        <v>70.63</v>
      </c>
      <c r="P545">
        <v>16.57</v>
      </c>
      <c r="Q545">
        <v>10.54</v>
      </c>
      <c r="R545">
        <v>6.03</v>
      </c>
      <c r="S545">
        <v>113.34</v>
      </c>
      <c r="T545">
        <v>13.41</v>
      </c>
      <c r="U545">
        <v>7.38</v>
      </c>
      <c r="V545">
        <v>6.03</v>
      </c>
      <c r="Y545">
        <v>20.420000000000002</v>
      </c>
      <c r="Z545">
        <v>17.989999999999998</v>
      </c>
      <c r="AA545">
        <v>23.08</v>
      </c>
      <c r="AB545">
        <v>84.033333333333331</v>
      </c>
      <c r="AC545">
        <v>15.030000000000001</v>
      </c>
      <c r="AD545">
        <v>9</v>
      </c>
      <c r="AE545">
        <v>6.03</v>
      </c>
    </row>
    <row r="546" spans="1:31" x14ac:dyDescent="0.35">
      <c r="A546" t="s">
        <v>576</v>
      </c>
      <c r="B546" t="s">
        <v>27</v>
      </c>
      <c r="C546" t="s">
        <v>28</v>
      </c>
      <c r="D546" t="s">
        <v>28</v>
      </c>
      <c r="E546">
        <v>2</v>
      </c>
      <c r="F546">
        <v>2</v>
      </c>
      <c r="H546">
        <v>19.420000000000002</v>
      </c>
      <c r="I546">
        <v>16.98</v>
      </c>
      <c r="J546">
        <v>23.86</v>
      </c>
      <c r="K546">
        <v>167.19</v>
      </c>
      <c r="L546">
        <v>11.16</v>
      </c>
      <c r="M546">
        <v>5.22</v>
      </c>
      <c r="N546">
        <v>5.94</v>
      </c>
      <c r="O546">
        <v>106.06</v>
      </c>
      <c r="P546">
        <v>12.71</v>
      </c>
      <c r="Q546">
        <v>6.77</v>
      </c>
      <c r="R546">
        <v>5.94</v>
      </c>
      <c r="S546">
        <v>71.3</v>
      </c>
      <c r="T546">
        <v>15</v>
      </c>
      <c r="U546">
        <v>9.06</v>
      </c>
      <c r="V546">
        <v>5.94</v>
      </c>
      <c r="Y546">
        <v>19.420000000000002</v>
      </c>
      <c r="Z546">
        <v>16.98</v>
      </c>
      <c r="AA546">
        <v>23.86</v>
      </c>
      <c r="AB546">
        <v>114.85000000000001</v>
      </c>
      <c r="AC546">
        <v>12.956666666666669</v>
      </c>
      <c r="AD546">
        <v>7.0166666666666666</v>
      </c>
      <c r="AE546">
        <v>5.94</v>
      </c>
    </row>
    <row r="547" spans="1:31" x14ac:dyDescent="0.35">
      <c r="A547" t="s">
        <v>577</v>
      </c>
      <c r="B547" t="s">
        <v>38</v>
      </c>
      <c r="C547" t="s">
        <v>31</v>
      </c>
      <c r="D547" t="s">
        <v>28</v>
      </c>
      <c r="E547">
        <v>2</v>
      </c>
      <c r="F547">
        <v>1</v>
      </c>
      <c r="H547">
        <v>12.61</v>
      </c>
      <c r="I547">
        <v>10.43</v>
      </c>
      <c r="J547">
        <v>9.7899999999999991</v>
      </c>
      <c r="K547">
        <v>63.43</v>
      </c>
      <c r="L547">
        <v>10.3</v>
      </c>
      <c r="M547">
        <v>8.76</v>
      </c>
      <c r="N547">
        <v>1.53</v>
      </c>
      <c r="O547">
        <v>81.83</v>
      </c>
      <c r="P547">
        <v>8.07</v>
      </c>
      <c r="Q547">
        <v>6.54</v>
      </c>
      <c r="R547">
        <v>1.53</v>
      </c>
      <c r="S547">
        <v>78.38</v>
      </c>
      <c r="T547">
        <v>8.0399999999999991</v>
      </c>
      <c r="U547">
        <v>6.51</v>
      </c>
      <c r="V547">
        <v>1.53</v>
      </c>
      <c r="Y547">
        <v>12.61</v>
      </c>
      <c r="Z547">
        <v>10.43</v>
      </c>
      <c r="AA547">
        <v>9.7899999999999991</v>
      </c>
      <c r="AB547">
        <v>74.546666666666667</v>
      </c>
      <c r="AC547">
        <v>8.8033333333333328</v>
      </c>
      <c r="AD547">
        <v>7.2700000000000005</v>
      </c>
      <c r="AE547">
        <v>1.53</v>
      </c>
    </row>
    <row r="548" spans="1:31" x14ac:dyDescent="0.35">
      <c r="A548" t="s">
        <v>578</v>
      </c>
      <c r="B548" t="s">
        <v>34</v>
      </c>
      <c r="C548" t="s">
        <v>28</v>
      </c>
      <c r="D548" t="s">
        <v>26</v>
      </c>
      <c r="E548">
        <v>1</v>
      </c>
      <c r="F548">
        <v>1</v>
      </c>
      <c r="H548">
        <v>15.99</v>
      </c>
      <c r="I548">
        <v>13.65</v>
      </c>
      <c r="J548">
        <v>26.42</v>
      </c>
      <c r="K548">
        <v>38.869999999999997</v>
      </c>
      <c r="L548">
        <v>22.72</v>
      </c>
      <c r="M548">
        <v>17.32</v>
      </c>
      <c r="N548">
        <v>5.41</v>
      </c>
      <c r="O548">
        <v>40.880000000000003</v>
      </c>
      <c r="P548">
        <v>23.16</v>
      </c>
      <c r="Q548">
        <v>17.760000000000002</v>
      </c>
      <c r="R548">
        <v>5.41</v>
      </c>
      <c r="S548">
        <v>40.520000000000003</v>
      </c>
      <c r="T548">
        <v>24.62</v>
      </c>
      <c r="U548">
        <v>19.21</v>
      </c>
      <c r="V548">
        <v>5.41</v>
      </c>
      <c r="Y548">
        <v>15.99</v>
      </c>
      <c r="Z548">
        <v>13.65</v>
      </c>
      <c r="AA548">
        <v>26.42</v>
      </c>
      <c r="AB548">
        <v>40.090000000000003</v>
      </c>
      <c r="AC548">
        <v>23.5</v>
      </c>
      <c r="AD548">
        <v>18.096666666666668</v>
      </c>
      <c r="AE548">
        <v>5.41</v>
      </c>
    </row>
    <row r="549" spans="1:31" x14ac:dyDescent="0.35">
      <c r="A549" t="s">
        <v>579</v>
      </c>
      <c r="B549" t="s">
        <v>27</v>
      </c>
      <c r="C549" t="s">
        <v>28</v>
      </c>
      <c r="D549" t="s">
        <v>28</v>
      </c>
      <c r="E549">
        <v>2</v>
      </c>
      <c r="F549">
        <v>3</v>
      </c>
      <c r="H549">
        <v>15.66</v>
      </c>
      <c r="I549">
        <v>13.54</v>
      </c>
      <c r="J549">
        <v>21.14</v>
      </c>
      <c r="K549">
        <v>58.08</v>
      </c>
      <c r="L549">
        <v>16.239999999999998</v>
      </c>
      <c r="M549">
        <v>11.93</v>
      </c>
      <c r="N549">
        <v>4.3099999999999996</v>
      </c>
      <c r="O549">
        <v>66.38</v>
      </c>
      <c r="P549">
        <v>14.98</v>
      </c>
      <c r="Q549">
        <v>10.66</v>
      </c>
      <c r="R549">
        <v>4.3099999999999996</v>
      </c>
      <c r="S549">
        <v>60.15</v>
      </c>
      <c r="T549">
        <v>15.34</v>
      </c>
      <c r="U549">
        <v>11.03</v>
      </c>
      <c r="V549">
        <v>4.3099999999999996</v>
      </c>
      <c r="Y549">
        <v>15.66</v>
      </c>
      <c r="Z549">
        <v>13.54</v>
      </c>
      <c r="AA549">
        <v>21.14</v>
      </c>
      <c r="AB549">
        <v>61.536666666666669</v>
      </c>
      <c r="AC549">
        <v>15.520000000000001</v>
      </c>
      <c r="AD549">
        <v>11.206666666666665</v>
      </c>
      <c r="AE549">
        <v>4.3099999999999996</v>
      </c>
    </row>
    <row r="550" spans="1:31" x14ac:dyDescent="0.35">
      <c r="A550" t="s">
        <v>580</v>
      </c>
      <c r="B550" t="s">
        <v>27</v>
      </c>
      <c r="C550" t="s">
        <v>28</v>
      </c>
      <c r="D550" t="s">
        <v>28</v>
      </c>
      <c r="E550">
        <v>1</v>
      </c>
      <c r="F550">
        <v>1</v>
      </c>
      <c r="H550">
        <v>19.170000000000002</v>
      </c>
      <c r="I550">
        <v>15.62</v>
      </c>
      <c r="J550">
        <v>17.84</v>
      </c>
      <c r="K550">
        <v>69.959999999999994</v>
      </c>
      <c r="L550">
        <v>14.48</v>
      </c>
      <c r="M550">
        <v>10.25</v>
      </c>
      <c r="N550">
        <v>4.22</v>
      </c>
      <c r="O550">
        <v>80.59</v>
      </c>
      <c r="P550">
        <v>13.49</v>
      </c>
      <c r="Q550">
        <v>9.27</v>
      </c>
      <c r="R550">
        <v>4.22</v>
      </c>
      <c r="S550">
        <v>67.37</v>
      </c>
      <c r="T550">
        <v>14.34</v>
      </c>
      <c r="U550">
        <v>9.8000000000000007</v>
      </c>
      <c r="V550">
        <v>4.54</v>
      </c>
      <c r="Y550">
        <v>19.170000000000002</v>
      </c>
      <c r="Z550">
        <v>15.62</v>
      </c>
      <c r="AA550">
        <v>17.84</v>
      </c>
      <c r="AB550">
        <v>72.64</v>
      </c>
      <c r="AC550">
        <v>14.103333333333333</v>
      </c>
      <c r="AD550">
        <v>9.7733333333333334</v>
      </c>
      <c r="AE550">
        <v>4.3266666666666671</v>
      </c>
    </row>
    <row r="551" spans="1:31" x14ac:dyDescent="0.35">
      <c r="A551" t="s">
        <v>581</v>
      </c>
      <c r="B551" t="s">
        <v>30</v>
      </c>
      <c r="C551" t="s">
        <v>31</v>
      </c>
      <c r="D551" t="s">
        <v>26</v>
      </c>
      <c r="E551">
        <v>1</v>
      </c>
      <c r="F551">
        <v>3</v>
      </c>
      <c r="H551">
        <v>22.22</v>
      </c>
      <c r="I551">
        <v>19.149999999999999</v>
      </c>
      <c r="J551">
        <v>21.28</v>
      </c>
      <c r="K551">
        <v>64.5</v>
      </c>
      <c r="L551">
        <v>19.239999999999998</v>
      </c>
      <c r="M551">
        <v>13.33</v>
      </c>
      <c r="N551">
        <v>5.91</v>
      </c>
      <c r="O551">
        <v>83.07</v>
      </c>
      <c r="P551">
        <v>18.45</v>
      </c>
      <c r="Q551">
        <v>12.54</v>
      </c>
      <c r="R551">
        <v>5.91</v>
      </c>
      <c r="S551">
        <v>57.58</v>
      </c>
      <c r="T551">
        <v>19.05</v>
      </c>
      <c r="U551">
        <v>13.14</v>
      </c>
      <c r="V551">
        <v>5.91</v>
      </c>
      <c r="Y551">
        <v>22.22</v>
      </c>
      <c r="Z551">
        <v>19.149999999999999</v>
      </c>
      <c r="AA551">
        <v>21.28</v>
      </c>
      <c r="AB551">
        <v>68.383333333333326</v>
      </c>
      <c r="AC551">
        <v>18.91333333333333</v>
      </c>
      <c r="AD551">
        <v>13.003333333333332</v>
      </c>
      <c r="AE551">
        <v>5.91</v>
      </c>
    </row>
    <row r="552" spans="1:31" x14ac:dyDescent="0.35">
      <c r="A552" t="s">
        <v>582</v>
      </c>
      <c r="B552" t="s">
        <v>27</v>
      </c>
      <c r="C552" t="s">
        <v>28</v>
      </c>
      <c r="D552" t="s">
        <v>28</v>
      </c>
      <c r="E552">
        <v>2</v>
      </c>
      <c r="F552">
        <v>2</v>
      </c>
      <c r="H552">
        <v>15.29</v>
      </c>
      <c r="I552">
        <v>13.28</v>
      </c>
      <c r="J552">
        <v>18.78</v>
      </c>
      <c r="K552">
        <v>64.87</v>
      </c>
      <c r="L552">
        <v>14.19</v>
      </c>
      <c r="M552">
        <v>10.45</v>
      </c>
      <c r="N552">
        <v>3.74</v>
      </c>
      <c r="O552">
        <v>53.14</v>
      </c>
      <c r="P552">
        <v>16.190000000000001</v>
      </c>
      <c r="Q552">
        <v>12.45</v>
      </c>
      <c r="R552">
        <v>3.74</v>
      </c>
      <c r="S552">
        <v>95.19</v>
      </c>
      <c r="T552">
        <v>11.53</v>
      </c>
      <c r="U552">
        <v>7.79</v>
      </c>
      <c r="V552">
        <v>3.74</v>
      </c>
      <c r="Y552">
        <v>15.29</v>
      </c>
      <c r="Z552">
        <v>13.28</v>
      </c>
      <c r="AA552">
        <v>18.78</v>
      </c>
      <c r="AB552">
        <v>71.066666666666663</v>
      </c>
      <c r="AC552">
        <v>13.969999999999999</v>
      </c>
      <c r="AD552">
        <v>10.229999999999999</v>
      </c>
      <c r="AE552">
        <v>3.74</v>
      </c>
    </row>
    <row r="553" spans="1:31" x14ac:dyDescent="0.35">
      <c r="A553" t="s">
        <v>583</v>
      </c>
      <c r="B553" t="s">
        <v>34</v>
      </c>
      <c r="C553" t="s">
        <v>28</v>
      </c>
      <c r="D553" t="s">
        <v>26</v>
      </c>
      <c r="E553">
        <v>1</v>
      </c>
      <c r="F553">
        <v>2</v>
      </c>
      <c r="H553">
        <v>17.3</v>
      </c>
      <c r="I553">
        <v>14.75</v>
      </c>
      <c r="J553">
        <v>0.49</v>
      </c>
      <c r="K553">
        <v>54.87</v>
      </c>
      <c r="L553">
        <v>15.58</v>
      </c>
      <c r="M553">
        <v>15.46</v>
      </c>
      <c r="N553">
        <v>0.12</v>
      </c>
      <c r="O553">
        <v>52.64</v>
      </c>
      <c r="P553">
        <v>16.3</v>
      </c>
      <c r="Q553">
        <v>16.170000000000002</v>
      </c>
      <c r="R553">
        <v>0.12</v>
      </c>
      <c r="S553">
        <v>48.24</v>
      </c>
      <c r="T553">
        <v>17.809999999999999</v>
      </c>
      <c r="U553">
        <v>17.690000000000001</v>
      </c>
      <c r="V553">
        <v>0.12</v>
      </c>
      <c r="Y553">
        <v>17.3</v>
      </c>
      <c r="Z553">
        <v>14.75</v>
      </c>
      <c r="AA553">
        <v>0.49</v>
      </c>
      <c r="AB553">
        <v>51.916666666666664</v>
      </c>
      <c r="AC553">
        <v>16.563333333333333</v>
      </c>
      <c r="AD553">
        <v>16.440000000000001</v>
      </c>
      <c r="AE553">
        <v>0.12</v>
      </c>
    </row>
    <row r="554" spans="1:31" x14ac:dyDescent="0.35">
      <c r="A554" t="s">
        <v>584</v>
      </c>
      <c r="B554" t="s">
        <v>30</v>
      </c>
      <c r="C554" t="s">
        <v>31</v>
      </c>
      <c r="D554" t="s">
        <v>26</v>
      </c>
      <c r="E554">
        <v>2</v>
      </c>
      <c r="F554">
        <v>2</v>
      </c>
      <c r="H554">
        <v>16.96</v>
      </c>
      <c r="I554">
        <v>14.45</v>
      </c>
      <c r="J554">
        <v>23.35</v>
      </c>
      <c r="K554">
        <v>58.11</v>
      </c>
      <c r="L554">
        <v>16.98</v>
      </c>
      <c r="M554">
        <v>11.9</v>
      </c>
      <c r="N554">
        <v>5.08</v>
      </c>
      <c r="O554">
        <v>45.17</v>
      </c>
      <c r="P554">
        <v>23.01</v>
      </c>
      <c r="Q554">
        <v>17.93</v>
      </c>
      <c r="R554">
        <v>5.08</v>
      </c>
      <c r="S554">
        <v>65.150000000000006</v>
      </c>
      <c r="T554">
        <v>14.47</v>
      </c>
      <c r="U554">
        <v>9.39</v>
      </c>
      <c r="V554">
        <v>5.08</v>
      </c>
      <c r="Y554">
        <v>16.96</v>
      </c>
      <c r="Z554">
        <v>14.45</v>
      </c>
      <c r="AA554">
        <v>23.35</v>
      </c>
      <c r="AB554">
        <v>56.143333333333338</v>
      </c>
      <c r="AC554">
        <v>18.153333333333336</v>
      </c>
      <c r="AD554">
        <v>13.073333333333332</v>
      </c>
      <c r="AE554">
        <v>5.08</v>
      </c>
    </row>
    <row r="555" spans="1:31" x14ac:dyDescent="0.35">
      <c r="A555" t="s">
        <v>585</v>
      </c>
      <c r="B555" t="s">
        <v>38</v>
      </c>
      <c r="C555" t="s">
        <v>31</v>
      </c>
      <c r="D555" t="s">
        <v>28</v>
      </c>
      <c r="E555">
        <v>2</v>
      </c>
      <c r="F555">
        <v>3</v>
      </c>
      <c r="H555">
        <v>15.09</v>
      </c>
      <c r="I555">
        <v>11.91</v>
      </c>
      <c r="J555">
        <v>11.69</v>
      </c>
      <c r="K555">
        <v>61.59</v>
      </c>
      <c r="L555">
        <v>12.52</v>
      </c>
      <c r="M555">
        <v>10.43</v>
      </c>
      <c r="N555">
        <v>2.08</v>
      </c>
      <c r="O555">
        <v>63.44</v>
      </c>
      <c r="P555">
        <v>11.94</v>
      </c>
      <c r="Q555">
        <v>9.86</v>
      </c>
      <c r="R555">
        <v>2.08</v>
      </c>
      <c r="S555">
        <v>59.91</v>
      </c>
      <c r="T555">
        <v>11.62</v>
      </c>
      <c r="U555">
        <v>9.5299999999999994</v>
      </c>
      <c r="V555">
        <v>2.08</v>
      </c>
      <c r="Y555">
        <v>15.09</v>
      </c>
      <c r="Z555">
        <v>11.91</v>
      </c>
      <c r="AA555">
        <v>11.69</v>
      </c>
      <c r="AB555">
        <v>61.646666666666668</v>
      </c>
      <c r="AC555">
        <v>12.026666666666666</v>
      </c>
      <c r="AD555">
        <v>9.94</v>
      </c>
      <c r="AE555">
        <v>2.08</v>
      </c>
    </row>
    <row r="556" spans="1:31" x14ac:dyDescent="0.35">
      <c r="A556" t="s">
        <v>586</v>
      </c>
      <c r="B556" t="s">
        <v>27</v>
      </c>
      <c r="C556" t="s">
        <v>28</v>
      </c>
      <c r="D556" t="s">
        <v>28</v>
      </c>
      <c r="E556">
        <v>2</v>
      </c>
      <c r="F556">
        <v>2</v>
      </c>
      <c r="H556">
        <v>16.28</v>
      </c>
      <c r="I556">
        <v>13.47</v>
      </c>
      <c r="J556">
        <v>20.77</v>
      </c>
      <c r="K556">
        <v>69.97</v>
      </c>
      <c r="L556">
        <v>13.82</v>
      </c>
      <c r="M556">
        <v>9.57</v>
      </c>
      <c r="N556">
        <v>4.25</v>
      </c>
      <c r="O556">
        <v>73.569999999999993</v>
      </c>
      <c r="P556">
        <v>12.9</v>
      </c>
      <c r="Q556">
        <v>8.65</v>
      </c>
      <c r="R556">
        <v>4.25</v>
      </c>
      <c r="S556">
        <v>77.09</v>
      </c>
      <c r="T556">
        <v>13.47</v>
      </c>
      <c r="U556">
        <v>9.2200000000000006</v>
      </c>
      <c r="V556">
        <v>4.25</v>
      </c>
      <c r="Y556">
        <v>16.28</v>
      </c>
      <c r="Z556">
        <v>13.47</v>
      </c>
      <c r="AA556">
        <v>20.77</v>
      </c>
      <c r="AB556">
        <v>73.543333333333337</v>
      </c>
      <c r="AC556">
        <v>13.396666666666667</v>
      </c>
      <c r="AD556">
        <v>9.1466666666666665</v>
      </c>
      <c r="AE556">
        <v>4.25</v>
      </c>
    </row>
    <row r="557" spans="1:31" x14ac:dyDescent="0.35">
      <c r="A557" t="s">
        <v>587</v>
      </c>
      <c r="B557" t="s">
        <v>38</v>
      </c>
      <c r="C557" t="s">
        <v>31</v>
      </c>
      <c r="D557" t="s">
        <v>28</v>
      </c>
      <c r="E557">
        <v>1</v>
      </c>
      <c r="F557">
        <v>2</v>
      </c>
      <c r="H557">
        <v>16.149999999999999</v>
      </c>
      <c r="I557">
        <v>13.54</v>
      </c>
      <c r="J557">
        <v>2.17</v>
      </c>
      <c r="K557">
        <v>69.34</v>
      </c>
      <c r="L557">
        <v>10.82</v>
      </c>
      <c r="M557">
        <v>11.26</v>
      </c>
      <c r="N557">
        <v>-0.44</v>
      </c>
      <c r="O557">
        <v>77.13</v>
      </c>
      <c r="P557">
        <v>9.7899999999999991</v>
      </c>
      <c r="Q557">
        <v>10.23</v>
      </c>
      <c r="R557">
        <v>-0.44</v>
      </c>
      <c r="S557">
        <v>57.13</v>
      </c>
      <c r="T557">
        <v>13.15</v>
      </c>
      <c r="U557">
        <v>13.59</v>
      </c>
      <c r="V557">
        <v>-0.44</v>
      </c>
      <c r="Y557">
        <v>16.149999999999999</v>
      </c>
      <c r="Z557">
        <v>13.54</v>
      </c>
      <c r="AA557">
        <v>2.17</v>
      </c>
      <c r="AB557">
        <v>67.86666666666666</v>
      </c>
      <c r="AC557">
        <v>11.253333333333332</v>
      </c>
      <c r="AD557">
        <v>11.693333333333333</v>
      </c>
      <c r="AE557">
        <v>-0.44</v>
      </c>
    </row>
    <row r="558" spans="1:31" x14ac:dyDescent="0.35">
      <c r="A558" t="s">
        <v>588</v>
      </c>
      <c r="B558" t="s">
        <v>34</v>
      </c>
      <c r="C558" t="s">
        <v>28</v>
      </c>
      <c r="D558" t="s">
        <v>26</v>
      </c>
      <c r="E558">
        <v>2</v>
      </c>
      <c r="F558">
        <v>1</v>
      </c>
      <c r="H558">
        <v>13.65</v>
      </c>
      <c r="I558">
        <v>11.53</v>
      </c>
      <c r="J558">
        <v>2.5299999999999998</v>
      </c>
      <c r="K558">
        <v>37.19</v>
      </c>
      <c r="L558">
        <v>18.260000000000002</v>
      </c>
      <c r="M558">
        <v>17.82</v>
      </c>
      <c r="N558">
        <v>0.44</v>
      </c>
      <c r="O558">
        <v>35.43</v>
      </c>
      <c r="P558">
        <v>19.309999999999999</v>
      </c>
      <c r="Q558">
        <v>18.87</v>
      </c>
      <c r="R558">
        <v>0.44</v>
      </c>
      <c r="S558">
        <v>38.67</v>
      </c>
      <c r="T558">
        <v>17.75</v>
      </c>
      <c r="U558">
        <v>17.309999999999999</v>
      </c>
      <c r="V558">
        <v>0.44</v>
      </c>
      <c r="Y558">
        <v>13.65</v>
      </c>
      <c r="Z558">
        <v>11.53</v>
      </c>
      <c r="AA558">
        <v>2.5299999999999998</v>
      </c>
      <c r="AB558">
        <v>37.096666666666664</v>
      </c>
      <c r="AC558">
        <v>18.440000000000001</v>
      </c>
      <c r="AD558">
        <v>18</v>
      </c>
      <c r="AE558">
        <v>0.44</v>
      </c>
    </row>
    <row r="559" spans="1:31" x14ac:dyDescent="0.35">
      <c r="A559" t="s">
        <v>589</v>
      </c>
      <c r="B559" t="s">
        <v>38</v>
      </c>
      <c r="C559" t="s">
        <v>31</v>
      </c>
      <c r="D559" t="s">
        <v>28</v>
      </c>
      <c r="E559">
        <v>1</v>
      </c>
      <c r="F559">
        <v>1</v>
      </c>
      <c r="H559">
        <v>13.38</v>
      </c>
      <c r="I559">
        <v>10.96</v>
      </c>
      <c r="J559">
        <v>16.72</v>
      </c>
      <c r="K559">
        <v>76.239999999999995</v>
      </c>
      <c r="L559">
        <v>10.42</v>
      </c>
      <c r="M559">
        <v>7.66</v>
      </c>
      <c r="N559">
        <v>2.77</v>
      </c>
      <c r="O559">
        <v>73.599999999999994</v>
      </c>
      <c r="P559">
        <v>9.5299999999999994</v>
      </c>
      <c r="Q559">
        <v>6.76</v>
      </c>
      <c r="R559">
        <v>2.77</v>
      </c>
      <c r="S559">
        <v>74.150000000000006</v>
      </c>
      <c r="T559">
        <v>9.2100000000000009</v>
      </c>
      <c r="U559">
        <v>6.45</v>
      </c>
      <c r="V559">
        <v>2.77</v>
      </c>
      <c r="Y559">
        <v>13.38</v>
      </c>
      <c r="Z559">
        <v>10.96</v>
      </c>
      <c r="AA559">
        <v>16.72</v>
      </c>
      <c r="AB559">
        <v>74.663333333333341</v>
      </c>
      <c r="AC559">
        <v>9.7200000000000006</v>
      </c>
      <c r="AD559">
        <v>6.956666666666667</v>
      </c>
      <c r="AE559">
        <v>2.77</v>
      </c>
    </row>
    <row r="560" spans="1:31" x14ac:dyDescent="0.35">
      <c r="A560" t="s">
        <v>590</v>
      </c>
      <c r="B560" t="s">
        <v>27</v>
      </c>
      <c r="C560" t="s">
        <v>28</v>
      </c>
      <c r="D560" t="s">
        <v>28</v>
      </c>
      <c r="E560">
        <v>2</v>
      </c>
      <c r="F560">
        <v>2</v>
      </c>
      <c r="H560">
        <v>13.18</v>
      </c>
      <c r="I560">
        <v>10.45</v>
      </c>
      <c r="J560">
        <v>9.06</v>
      </c>
      <c r="K560">
        <v>56.98</v>
      </c>
      <c r="L560">
        <v>10.96</v>
      </c>
      <c r="M560">
        <v>9.5299999999999994</v>
      </c>
      <c r="N560">
        <v>1.43</v>
      </c>
      <c r="O560">
        <v>60.07</v>
      </c>
      <c r="P560">
        <v>10.59</v>
      </c>
      <c r="Q560">
        <v>9.15</v>
      </c>
      <c r="R560">
        <v>1.43</v>
      </c>
      <c r="S560">
        <v>66.62</v>
      </c>
      <c r="T560">
        <v>9.99</v>
      </c>
      <c r="U560">
        <v>8.5500000000000007</v>
      </c>
      <c r="V560">
        <v>1.43</v>
      </c>
      <c r="Y560">
        <v>13.18</v>
      </c>
      <c r="Z560">
        <v>10.45</v>
      </c>
      <c r="AA560">
        <v>9.06</v>
      </c>
      <c r="AB560">
        <v>61.223333333333329</v>
      </c>
      <c r="AC560">
        <v>10.513333333333334</v>
      </c>
      <c r="AD560">
        <v>9.076666666666668</v>
      </c>
      <c r="AE560">
        <v>1.43</v>
      </c>
    </row>
    <row r="561" spans="1:31" x14ac:dyDescent="0.35">
      <c r="A561" t="s">
        <v>591</v>
      </c>
      <c r="B561" t="s">
        <v>34</v>
      </c>
      <c r="C561" t="s">
        <v>28</v>
      </c>
      <c r="D561" t="s">
        <v>26</v>
      </c>
      <c r="E561">
        <v>2</v>
      </c>
      <c r="F561">
        <v>2</v>
      </c>
      <c r="H561">
        <v>20.94</v>
      </c>
      <c r="I561">
        <v>18.21</v>
      </c>
      <c r="J561">
        <v>1.6</v>
      </c>
      <c r="K561">
        <v>51.71</v>
      </c>
      <c r="L561">
        <v>20.6</v>
      </c>
      <c r="M561">
        <v>20.16</v>
      </c>
      <c r="N561">
        <v>0.44</v>
      </c>
      <c r="O561">
        <v>62.77</v>
      </c>
      <c r="P561">
        <v>17.02</v>
      </c>
      <c r="Q561">
        <v>16.579999999999998</v>
      </c>
      <c r="R561">
        <v>0.44</v>
      </c>
      <c r="S561">
        <v>53.9</v>
      </c>
      <c r="T561">
        <v>19.82</v>
      </c>
      <c r="U561">
        <v>19.39</v>
      </c>
      <c r="V561">
        <v>0.44</v>
      </c>
      <c r="Y561">
        <v>20.94</v>
      </c>
      <c r="Z561">
        <v>18.21</v>
      </c>
      <c r="AA561">
        <v>1.6</v>
      </c>
      <c r="AB561">
        <v>56.126666666666665</v>
      </c>
      <c r="AC561">
        <v>19.146666666666668</v>
      </c>
      <c r="AD561">
        <v>18.709999999999997</v>
      </c>
      <c r="AE561">
        <v>0.44</v>
      </c>
    </row>
    <row r="562" spans="1:31" x14ac:dyDescent="0.35">
      <c r="A562" t="s">
        <v>592</v>
      </c>
      <c r="B562" t="s">
        <v>30</v>
      </c>
      <c r="C562" t="s">
        <v>31</v>
      </c>
      <c r="D562" t="s">
        <v>26</v>
      </c>
      <c r="E562">
        <v>2</v>
      </c>
      <c r="F562">
        <v>3</v>
      </c>
      <c r="H562">
        <v>17.46</v>
      </c>
      <c r="I562">
        <v>14.66</v>
      </c>
      <c r="J562">
        <v>10</v>
      </c>
      <c r="K562">
        <v>50.9</v>
      </c>
      <c r="L562">
        <v>17.600000000000001</v>
      </c>
      <c r="M562">
        <v>15.41</v>
      </c>
      <c r="N562">
        <v>2.19</v>
      </c>
      <c r="O562">
        <v>53.14</v>
      </c>
      <c r="P562">
        <v>17.03</v>
      </c>
      <c r="Q562">
        <v>14.85</v>
      </c>
      <c r="R562">
        <v>2.19</v>
      </c>
      <c r="S562">
        <v>51.52</v>
      </c>
      <c r="T562">
        <v>17.760000000000002</v>
      </c>
      <c r="U562">
        <v>15.58</v>
      </c>
      <c r="V562">
        <v>2.19</v>
      </c>
      <c r="Y562">
        <v>17.46</v>
      </c>
      <c r="Z562">
        <v>14.66</v>
      </c>
      <c r="AA562">
        <v>10</v>
      </c>
      <c r="AB562">
        <v>51.853333333333332</v>
      </c>
      <c r="AC562">
        <v>17.463333333333335</v>
      </c>
      <c r="AD562">
        <v>15.280000000000001</v>
      </c>
      <c r="AE562">
        <v>2.19</v>
      </c>
    </row>
    <row r="563" spans="1:31" x14ac:dyDescent="0.35">
      <c r="A563" t="s">
        <v>593</v>
      </c>
      <c r="B563" t="s">
        <v>34</v>
      </c>
      <c r="C563" t="s">
        <v>28</v>
      </c>
      <c r="D563" t="s">
        <v>26</v>
      </c>
      <c r="E563">
        <v>1</v>
      </c>
      <c r="F563">
        <v>1</v>
      </c>
      <c r="H563">
        <v>16.21</v>
      </c>
      <c r="I563">
        <v>13.5</v>
      </c>
      <c r="J563">
        <v>35.619999999999997</v>
      </c>
      <c r="K563">
        <v>35.17</v>
      </c>
      <c r="L563">
        <v>23.9</v>
      </c>
      <c r="M563">
        <v>16.78</v>
      </c>
      <c r="N563">
        <v>7.13</v>
      </c>
      <c r="O563">
        <v>35.51</v>
      </c>
      <c r="P563">
        <v>25.9</v>
      </c>
      <c r="Q563">
        <v>18.77</v>
      </c>
      <c r="R563">
        <v>7.13</v>
      </c>
      <c r="S563">
        <v>38.86</v>
      </c>
      <c r="T563">
        <v>27.44</v>
      </c>
      <c r="U563">
        <v>20.309999999999999</v>
      </c>
      <c r="V563">
        <v>7.13</v>
      </c>
      <c r="Y563">
        <v>16.21</v>
      </c>
      <c r="Z563">
        <v>13.5</v>
      </c>
      <c r="AA563">
        <v>35.619999999999997</v>
      </c>
      <c r="AB563">
        <v>36.513333333333335</v>
      </c>
      <c r="AC563">
        <v>25.74666666666667</v>
      </c>
      <c r="AD563">
        <v>18.62</v>
      </c>
      <c r="AE563">
        <v>7.13</v>
      </c>
    </row>
    <row r="564" spans="1:31" x14ac:dyDescent="0.35">
      <c r="A564" t="s">
        <v>594</v>
      </c>
      <c r="B564" t="s">
        <v>30</v>
      </c>
      <c r="C564" t="s">
        <v>31</v>
      </c>
      <c r="D564" t="s">
        <v>26</v>
      </c>
      <c r="E564">
        <v>1</v>
      </c>
      <c r="F564">
        <v>1</v>
      </c>
      <c r="H564">
        <v>13.6</v>
      </c>
      <c r="I564">
        <v>10.54</v>
      </c>
      <c r="J564">
        <v>26.39</v>
      </c>
      <c r="K564">
        <v>53.36</v>
      </c>
      <c r="L564">
        <v>14.31</v>
      </c>
      <c r="M564">
        <v>10.11</v>
      </c>
      <c r="N564">
        <v>4.2</v>
      </c>
      <c r="O564">
        <v>58</v>
      </c>
      <c r="P564">
        <v>12.91</v>
      </c>
      <c r="Q564">
        <v>8.7100000000000009</v>
      </c>
      <c r="R564">
        <v>4.2</v>
      </c>
      <c r="S564">
        <v>49.33</v>
      </c>
      <c r="T564">
        <v>16.920000000000002</v>
      </c>
      <c r="U564">
        <v>12.73</v>
      </c>
      <c r="V564">
        <v>4.2</v>
      </c>
      <c r="Y564">
        <v>13.6</v>
      </c>
      <c r="Z564">
        <v>10.54</v>
      </c>
      <c r="AA564">
        <v>26.39</v>
      </c>
      <c r="AB564">
        <v>53.563333333333333</v>
      </c>
      <c r="AC564">
        <v>14.713333333333333</v>
      </c>
      <c r="AD564">
        <v>10.516666666666667</v>
      </c>
      <c r="AE564">
        <v>4.2</v>
      </c>
    </row>
    <row r="565" spans="1:31" x14ac:dyDescent="0.35">
      <c r="A565" t="s">
        <v>595</v>
      </c>
      <c r="B565" t="s">
        <v>30</v>
      </c>
      <c r="C565" t="s">
        <v>31</v>
      </c>
      <c r="D565" t="s">
        <v>26</v>
      </c>
      <c r="E565">
        <v>1</v>
      </c>
      <c r="F565">
        <v>1</v>
      </c>
      <c r="H565">
        <v>17.239999999999998</v>
      </c>
      <c r="I565">
        <v>15.06</v>
      </c>
      <c r="J565">
        <v>6.82</v>
      </c>
      <c r="K565">
        <v>54.79</v>
      </c>
      <c r="L565">
        <v>16.440000000000001</v>
      </c>
      <c r="M565">
        <v>14.87</v>
      </c>
      <c r="N565">
        <v>1.56</v>
      </c>
      <c r="O565">
        <v>69.489999999999995</v>
      </c>
      <c r="P565">
        <v>13.66</v>
      </c>
      <c r="Q565">
        <v>12.1</v>
      </c>
      <c r="R565">
        <v>1.56</v>
      </c>
      <c r="S565">
        <v>69.3</v>
      </c>
      <c r="T565">
        <v>12.96</v>
      </c>
      <c r="U565">
        <v>11.39</v>
      </c>
      <c r="V565">
        <v>1.56</v>
      </c>
      <c r="Y565">
        <v>17.239999999999998</v>
      </c>
      <c r="Z565">
        <v>15.06</v>
      </c>
      <c r="AA565">
        <v>6.82</v>
      </c>
      <c r="AB565">
        <v>64.526666666666657</v>
      </c>
      <c r="AC565">
        <v>14.353333333333333</v>
      </c>
      <c r="AD565">
        <v>12.786666666666667</v>
      </c>
      <c r="AE565">
        <v>1.5599999999999998</v>
      </c>
    </row>
    <row r="566" spans="1:31" x14ac:dyDescent="0.35">
      <c r="A566" t="s">
        <v>596</v>
      </c>
      <c r="B566" t="s">
        <v>34</v>
      </c>
      <c r="C566" t="s">
        <v>28</v>
      </c>
      <c r="D566" t="s">
        <v>26</v>
      </c>
      <c r="E566">
        <v>1</v>
      </c>
      <c r="F566">
        <v>3</v>
      </c>
      <c r="H566">
        <v>16.649999999999999</v>
      </c>
      <c r="I566">
        <v>14.87</v>
      </c>
      <c r="J566">
        <v>11.36</v>
      </c>
      <c r="K566">
        <v>48.75</v>
      </c>
      <c r="L566">
        <v>19.38</v>
      </c>
      <c r="M566">
        <v>16.88</v>
      </c>
      <c r="N566">
        <v>2.5</v>
      </c>
      <c r="O566">
        <v>53.48</v>
      </c>
      <c r="P566">
        <v>18.37</v>
      </c>
      <c r="Q566">
        <v>15.87</v>
      </c>
      <c r="R566">
        <v>2.5</v>
      </c>
      <c r="S566">
        <v>46.43</v>
      </c>
      <c r="T566">
        <v>18.489999999999998</v>
      </c>
      <c r="U566">
        <v>15.99</v>
      </c>
      <c r="V566">
        <v>2.5</v>
      </c>
      <c r="Y566">
        <v>16.649999999999999</v>
      </c>
      <c r="Z566">
        <v>14.87</v>
      </c>
      <c r="AA566">
        <v>11.36</v>
      </c>
      <c r="AB566">
        <v>49.553333333333335</v>
      </c>
      <c r="AC566">
        <v>18.746666666666666</v>
      </c>
      <c r="AD566">
        <v>16.246666666666666</v>
      </c>
      <c r="AE566">
        <v>2.5</v>
      </c>
    </row>
    <row r="567" spans="1:31" x14ac:dyDescent="0.35">
      <c r="A567" t="s">
        <v>597</v>
      </c>
      <c r="B567" t="s">
        <v>27</v>
      </c>
      <c r="C567" t="s">
        <v>28</v>
      </c>
      <c r="D567" t="s">
        <v>28</v>
      </c>
      <c r="E567">
        <v>2</v>
      </c>
      <c r="F567">
        <v>2</v>
      </c>
      <c r="H567">
        <v>13.83</v>
      </c>
      <c r="I567">
        <v>12.04</v>
      </c>
      <c r="J567">
        <v>6.06</v>
      </c>
      <c r="K567">
        <v>73.099999999999994</v>
      </c>
      <c r="L567">
        <v>8.68</v>
      </c>
      <c r="M567">
        <v>9.7899999999999991</v>
      </c>
      <c r="N567">
        <v>-1.1100000000000001</v>
      </c>
      <c r="O567">
        <v>66.86</v>
      </c>
      <c r="P567">
        <v>9.77</v>
      </c>
      <c r="Q567">
        <v>10.88</v>
      </c>
      <c r="R567">
        <v>-1.1100000000000001</v>
      </c>
      <c r="S567">
        <v>80.89</v>
      </c>
      <c r="T567">
        <v>7.86</v>
      </c>
      <c r="U567">
        <v>8.9700000000000006</v>
      </c>
      <c r="V567">
        <v>-1.1100000000000001</v>
      </c>
      <c r="Y567">
        <v>13.83</v>
      </c>
      <c r="Z567">
        <v>12.04</v>
      </c>
      <c r="AA567">
        <v>6.06</v>
      </c>
      <c r="AB567">
        <v>73.61666666666666</v>
      </c>
      <c r="AC567">
        <v>8.77</v>
      </c>
      <c r="AD567">
        <v>9.8800000000000008</v>
      </c>
      <c r="AE567">
        <v>-1.1100000000000001</v>
      </c>
    </row>
    <row r="568" spans="1:31" x14ac:dyDescent="0.35">
      <c r="A568" t="s">
        <v>598</v>
      </c>
      <c r="B568" t="s">
        <v>27</v>
      </c>
      <c r="C568" t="s">
        <v>28</v>
      </c>
      <c r="D568" t="s">
        <v>28</v>
      </c>
      <c r="E568">
        <v>2</v>
      </c>
      <c r="F568">
        <v>1</v>
      </c>
      <c r="H568">
        <v>23.56</v>
      </c>
      <c r="I568">
        <v>20.59</v>
      </c>
      <c r="J568">
        <v>26.09</v>
      </c>
      <c r="K568">
        <v>88.57</v>
      </c>
      <c r="L568">
        <v>17.79</v>
      </c>
      <c r="M568">
        <v>10.14</v>
      </c>
      <c r="N568">
        <v>7.65</v>
      </c>
      <c r="O568">
        <v>89.1</v>
      </c>
      <c r="P568">
        <v>19.149999999999999</v>
      </c>
      <c r="Q568">
        <v>11.51</v>
      </c>
      <c r="R568">
        <v>7.65</v>
      </c>
      <c r="S568">
        <v>129.76</v>
      </c>
      <c r="T568">
        <v>16.899999999999999</v>
      </c>
      <c r="U568">
        <v>9.25</v>
      </c>
      <c r="V568">
        <v>7.65</v>
      </c>
      <c r="Y568">
        <v>23.56</v>
      </c>
      <c r="Z568">
        <v>20.59</v>
      </c>
      <c r="AA568">
        <v>26.09</v>
      </c>
      <c r="AB568">
        <v>102.47666666666665</v>
      </c>
      <c r="AC568">
        <v>17.946666666666665</v>
      </c>
      <c r="AD568">
        <v>10.299999999999999</v>
      </c>
      <c r="AE568">
        <v>7.6500000000000012</v>
      </c>
    </row>
    <row r="569" spans="1:31" x14ac:dyDescent="0.35">
      <c r="A569" t="s">
        <v>599</v>
      </c>
      <c r="B569" t="s">
        <v>30</v>
      </c>
      <c r="C569" t="s">
        <v>31</v>
      </c>
      <c r="D569" t="s">
        <v>26</v>
      </c>
      <c r="E569">
        <v>2</v>
      </c>
      <c r="F569">
        <v>3</v>
      </c>
      <c r="H569">
        <v>13.42</v>
      </c>
      <c r="I569">
        <v>11.43</v>
      </c>
      <c r="J569">
        <v>15.97</v>
      </c>
      <c r="K569">
        <v>49.39</v>
      </c>
      <c r="L569">
        <v>15.67</v>
      </c>
      <c r="M569">
        <v>12.92</v>
      </c>
      <c r="N569">
        <v>2.75</v>
      </c>
      <c r="O569">
        <v>51.79</v>
      </c>
      <c r="P569">
        <v>13.78</v>
      </c>
      <c r="Q569">
        <v>11.04</v>
      </c>
      <c r="R569">
        <v>2.75</v>
      </c>
      <c r="S569">
        <v>48.77</v>
      </c>
      <c r="T569">
        <v>15.4</v>
      </c>
      <c r="U569">
        <v>12.65</v>
      </c>
      <c r="V569">
        <v>2.75</v>
      </c>
      <c r="Y569">
        <v>13.42</v>
      </c>
      <c r="Z569">
        <v>11.43</v>
      </c>
      <c r="AA569">
        <v>15.97</v>
      </c>
      <c r="AB569">
        <v>49.983333333333327</v>
      </c>
      <c r="AC569">
        <v>14.950000000000001</v>
      </c>
      <c r="AD569">
        <v>12.203333333333333</v>
      </c>
      <c r="AE569">
        <v>2.75</v>
      </c>
    </row>
    <row r="570" spans="1:31" x14ac:dyDescent="0.35">
      <c r="A570" t="s">
        <v>600</v>
      </c>
      <c r="B570" t="s">
        <v>38</v>
      </c>
      <c r="C570" t="s">
        <v>31</v>
      </c>
      <c r="D570" t="s">
        <v>28</v>
      </c>
      <c r="E570">
        <v>1</v>
      </c>
      <c r="F570">
        <v>1</v>
      </c>
      <c r="H570">
        <v>16.39</v>
      </c>
      <c r="I570">
        <v>13.35</v>
      </c>
      <c r="J570">
        <v>2.56</v>
      </c>
      <c r="K570">
        <v>56.35</v>
      </c>
      <c r="L570">
        <v>13.03</v>
      </c>
      <c r="M570">
        <v>13.54</v>
      </c>
      <c r="N570">
        <v>-0.51</v>
      </c>
      <c r="O570">
        <v>47.34</v>
      </c>
      <c r="P570">
        <v>15.55</v>
      </c>
      <c r="Q570">
        <v>16.059999999999999</v>
      </c>
      <c r="R570">
        <v>-0.51</v>
      </c>
      <c r="S570">
        <v>42.69</v>
      </c>
      <c r="T570">
        <v>17.93</v>
      </c>
      <c r="U570">
        <v>18.440000000000001</v>
      </c>
      <c r="V570">
        <v>-0.51</v>
      </c>
      <c r="Y570">
        <v>16.39</v>
      </c>
      <c r="Z570">
        <v>13.35</v>
      </c>
      <c r="AA570">
        <v>2.56</v>
      </c>
      <c r="AB570">
        <v>48.793333333333329</v>
      </c>
      <c r="AC570">
        <v>15.503333333333336</v>
      </c>
      <c r="AD570">
        <v>16.013333333333332</v>
      </c>
      <c r="AE570">
        <v>-0.51</v>
      </c>
    </row>
    <row r="571" spans="1:31" x14ac:dyDescent="0.35">
      <c r="A571" t="s">
        <v>601</v>
      </c>
      <c r="B571" t="s">
        <v>34</v>
      </c>
      <c r="C571" t="s">
        <v>28</v>
      </c>
      <c r="D571" t="s">
        <v>26</v>
      </c>
      <c r="E571">
        <v>2</v>
      </c>
      <c r="F571">
        <v>3</v>
      </c>
      <c r="H571">
        <v>17.940000000000001</v>
      </c>
      <c r="I571">
        <v>15.52</v>
      </c>
      <c r="J571">
        <v>6.64</v>
      </c>
      <c r="K571">
        <v>49.93</v>
      </c>
      <c r="L571">
        <v>18.68</v>
      </c>
      <c r="M571">
        <v>17.170000000000002</v>
      </c>
      <c r="N571">
        <v>1.51</v>
      </c>
      <c r="O571">
        <v>54.23</v>
      </c>
      <c r="P571">
        <v>16.36</v>
      </c>
      <c r="Q571">
        <v>14.85</v>
      </c>
      <c r="R571">
        <v>1.51</v>
      </c>
      <c r="S571">
        <v>49.42</v>
      </c>
      <c r="T571">
        <v>19.399999999999999</v>
      </c>
      <c r="U571">
        <v>17.88</v>
      </c>
      <c r="V571">
        <v>1.51</v>
      </c>
      <c r="Y571">
        <v>17.940000000000001</v>
      </c>
      <c r="Z571">
        <v>15.52</v>
      </c>
      <c r="AA571">
        <v>6.64</v>
      </c>
      <c r="AB571">
        <v>51.193333333333335</v>
      </c>
      <c r="AC571">
        <v>18.146666666666665</v>
      </c>
      <c r="AD571">
        <v>16.633333333333333</v>
      </c>
      <c r="AE571">
        <v>1.51</v>
      </c>
    </row>
    <row r="572" spans="1:31" x14ac:dyDescent="0.35">
      <c r="A572" t="s">
        <v>602</v>
      </c>
      <c r="B572" t="s">
        <v>34</v>
      </c>
      <c r="C572" t="s">
        <v>28</v>
      </c>
      <c r="D572" t="s">
        <v>26</v>
      </c>
      <c r="E572">
        <v>2</v>
      </c>
      <c r="F572">
        <v>2</v>
      </c>
      <c r="H572">
        <v>20.56</v>
      </c>
      <c r="I572">
        <v>17.36</v>
      </c>
      <c r="J572">
        <v>11.86</v>
      </c>
      <c r="K572">
        <v>50.5</v>
      </c>
      <c r="L572">
        <v>22.02</v>
      </c>
      <c r="M572">
        <v>18.940000000000001</v>
      </c>
      <c r="N572">
        <v>3.08</v>
      </c>
      <c r="O572">
        <v>53.19</v>
      </c>
      <c r="P572">
        <v>20.21</v>
      </c>
      <c r="Q572">
        <v>17.13</v>
      </c>
      <c r="R572">
        <v>3.08</v>
      </c>
      <c r="S572">
        <v>52.1</v>
      </c>
      <c r="T572">
        <v>19.8</v>
      </c>
      <c r="U572">
        <v>16.72</v>
      </c>
      <c r="V572">
        <v>3.08</v>
      </c>
      <c r="Y572">
        <v>20.56</v>
      </c>
      <c r="Z572">
        <v>17.36</v>
      </c>
      <c r="AA572">
        <v>11.86</v>
      </c>
      <c r="AB572">
        <v>51.93</v>
      </c>
      <c r="AC572">
        <v>20.676666666666666</v>
      </c>
      <c r="AD572">
        <v>17.596666666666664</v>
      </c>
      <c r="AE572">
        <v>3.08</v>
      </c>
    </row>
    <row r="573" spans="1:31" x14ac:dyDescent="0.35">
      <c r="A573" t="s">
        <v>603</v>
      </c>
      <c r="B573" t="s">
        <v>27</v>
      </c>
      <c r="C573" t="s">
        <v>28</v>
      </c>
      <c r="D573" t="s">
        <v>28</v>
      </c>
      <c r="E573">
        <v>2</v>
      </c>
      <c r="F573">
        <v>3</v>
      </c>
      <c r="H573">
        <v>14.03</v>
      </c>
      <c r="I573">
        <v>12.04</v>
      </c>
      <c r="J573">
        <v>13.5</v>
      </c>
      <c r="K573">
        <v>67.17</v>
      </c>
      <c r="L573">
        <v>11.39</v>
      </c>
      <c r="M573">
        <v>8.92</v>
      </c>
      <c r="N573">
        <v>2.4700000000000002</v>
      </c>
      <c r="O573">
        <v>57.41</v>
      </c>
      <c r="P573">
        <v>12.34</v>
      </c>
      <c r="Q573">
        <v>9.8800000000000008</v>
      </c>
      <c r="R573">
        <v>2.4700000000000002</v>
      </c>
      <c r="S573">
        <v>76.61</v>
      </c>
      <c r="T573">
        <v>10.74</v>
      </c>
      <c r="U573">
        <v>8.27</v>
      </c>
      <c r="V573">
        <v>2.4700000000000002</v>
      </c>
      <c r="Y573">
        <v>14.03</v>
      </c>
      <c r="Z573">
        <v>12.04</v>
      </c>
      <c r="AA573">
        <v>13.5</v>
      </c>
      <c r="AB573">
        <v>67.063333333333333</v>
      </c>
      <c r="AC573">
        <v>11.49</v>
      </c>
      <c r="AD573">
        <v>9.0233333333333334</v>
      </c>
      <c r="AE573">
        <v>2.4700000000000002</v>
      </c>
    </row>
    <row r="574" spans="1:31" x14ac:dyDescent="0.35">
      <c r="A574" t="s">
        <v>604</v>
      </c>
      <c r="B574" t="s">
        <v>30</v>
      </c>
      <c r="C574" t="s">
        <v>31</v>
      </c>
      <c r="D574" t="s">
        <v>26</v>
      </c>
      <c r="E574">
        <v>1</v>
      </c>
      <c r="F574">
        <v>3</v>
      </c>
      <c r="H574">
        <v>18.93</v>
      </c>
      <c r="I574">
        <v>16.899999999999999</v>
      </c>
      <c r="J574">
        <v>13.91</v>
      </c>
      <c r="K574">
        <v>54.69</v>
      </c>
      <c r="L574">
        <v>19.78</v>
      </c>
      <c r="M574">
        <v>16.22</v>
      </c>
      <c r="N574">
        <v>3.56</v>
      </c>
      <c r="O574">
        <v>49.35</v>
      </c>
      <c r="P574">
        <v>21.26</v>
      </c>
      <c r="Q574">
        <v>17.7</v>
      </c>
      <c r="R574">
        <v>3.56</v>
      </c>
      <c r="S574">
        <v>53.77</v>
      </c>
      <c r="T574">
        <v>19.14</v>
      </c>
      <c r="U574">
        <v>15.58</v>
      </c>
      <c r="V574">
        <v>3.56</v>
      </c>
      <c r="Y574">
        <v>18.93</v>
      </c>
      <c r="Z574">
        <v>16.899999999999999</v>
      </c>
      <c r="AA574">
        <v>13.91</v>
      </c>
      <c r="AB574">
        <v>52.603333333333332</v>
      </c>
      <c r="AC574">
        <v>20.060000000000002</v>
      </c>
      <c r="AD574">
        <v>16.5</v>
      </c>
      <c r="AE574">
        <v>3.56</v>
      </c>
    </row>
    <row r="575" spans="1:31" x14ac:dyDescent="0.35">
      <c r="A575" t="s">
        <v>605</v>
      </c>
      <c r="B575" t="s">
        <v>30</v>
      </c>
      <c r="C575" t="s">
        <v>31</v>
      </c>
      <c r="D575" t="s">
        <v>26</v>
      </c>
      <c r="E575">
        <v>2</v>
      </c>
      <c r="F575">
        <v>3</v>
      </c>
      <c r="H575">
        <v>26.47</v>
      </c>
      <c r="I575">
        <v>22.09</v>
      </c>
      <c r="J575">
        <v>2.31</v>
      </c>
      <c r="K575">
        <v>70.180000000000007</v>
      </c>
      <c r="L575">
        <v>19.010000000000002</v>
      </c>
      <c r="M575">
        <v>18.239999999999998</v>
      </c>
      <c r="N575">
        <v>0.77</v>
      </c>
      <c r="O575">
        <v>68.52</v>
      </c>
      <c r="P575">
        <v>19.059999999999999</v>
      </c>
      <c r="Q575">
        <v>18.29</v>
      </c>
      <c r="R575">
        <v>0.77</v>
      </c>
      <c r="S575">
        <v>66.67</v>
      </c>
      <c r="T575">
        <v>19.239999999999998</v>
      </c>
      <c r="U575">
        <v>18.47</v>
      </c>
      <c r="V575">
        <v>0.77</v>
      </c>
      <c r="Y575">
        <v>26.47</v>
      </c>
      <c r="Z575">
        <v>22.09</v>
      </c>
      <c r="AA575">
        <v>2.31</v>
      </c>
      <c r="AB575">
        <v>68.456666666666663</v>
      </c>
      <c r="AC575">
        <v>19.103333333333335</v>
      </c>
      <c r="AD575">
        <v>18.333333333333332</v>
      </c>
      <c r="AE575">
        <v>0.77</v>
      </c>
    </row>
    <row r="576" spans="1:31" x14ac:dyDescent="0.35">
      <c r="A576" t="s">
        <v>606</v>
      </c>
      <c r="B576" t="s">
        <v>27</v>
      </c>
      <c r="C576" t="s">
        <v>28</v>
      </c>
      <c r="D576" t="s">
        <v>28</v>
      </c>
      <c r="E576">
        <v>1</v>
      </c>
      <c r="F576">
        <v>1</v>
      </c>
      <c r="H576">
        <v>20.5</v>
      </c>
      <c r="I576">
        <v>18.13</v>
      </c>
      <c r="J576">
        <v>16.190000000000001</v>
      </c>
      <c r="K576">
        <v>53.65</v>
      </c>
      <c r="L576">
        <v>21.3</v>
      </c>
      <c r="M576">
        <v>16.88</v>
      </c>
      <c r="N576">
        <v>4.42</v>
      </c>
      <c r="O576">
        <v>52.32</v>
      </c>
      <c r="P576">
        <v>21.33</v>
      </c>
      <c r="Q576">
        <v>16.91</v>
      </c>
      <c r="R576">
        <v>4.42</v>
      </c>
      <c r="S576">
        <v>62.67</v>
      </c>
      <c r="T576">
        <v>19.690000000000001</v>
      </c>
      <c r="U576">
        <v>15.27</v>
      </c>
      <c r="V576">
        <v>4.42</v>
      </c>
      <c r="Y576">
        <v>20.5</v>
      </c>
      <c r="Z576">
        <v>18.13</v>
      </c>
      <c r="AA576">
        <v>16.190000000000001</v>
      </c>
      <c r="AB576">
        <v>56.213333333333338</v>
      </c>
      <c r="AC576">
        <v>20.77333333333333</v>
      </c>
      <c r="AD576">
        <v>16.353333333333335</v>
      </c>
      <c r="AE576">
        <v>4.42</v>
      </c>
    </row>
    <row r="577" spans="1:31" x14ac:dyDescent="0.35">
      <c r="A577" t="s">
        <v>607</v>
      </c>
      <c r="B577" t="s">
        <v>38</v>
      </c>
      <c r="C577" t="s">
        <v>31</v>
      </c>
      <c r="D577" t="s">
        <v>28</v>
      </c>
      <c r="E577">
        <v>1</v>
      </c>
      <c r="F577">
        <v>3</v>
      </c>
      <c r="H577">
        <v>14.5</v>
      </c>
      <c r="I577">
        <v>12.34</v>
      </c>
      <c r="J577">
        <v>8.9</v>
      </c>
      <c r="K577">
        <v>76.11</v>
      </c>
      <c r="L577">
        <v>8.2100000000000009</v>
      </c>
      <c r="M577">
        <v>9.84</v>
      </c>
      <c r="N577">
        <v>-1.62</v>
      </c>
      <c r="O577">
        <v>73.58</v>
      </c>
      <c r="P577">
        <v>8.9700000000000006</v>
      </c>
      <c r="Q577">
        <v>10.59</v>
      </c>
      <c r="R577">
        <v>-1.62</v>
      </c>
      <c r="S577">
        <v>62.08</v>
      </c>
      <c r="T577">
        <v>11.39</v>
      </c>
      <c r="U577">
        <v>13.01</v>
      </c>
      <c r="V577">
        <v>-1.62</v>
      </c>
      <c r="Y577">
        <v>14.5</v>
      </c>
      <c r="Z577">
        <v>12.34</v>
      </c>
      <c r="AA577">
        <v>8.9</v>
      </c>
      <c r="AB577">
        <v>70.589999999999989</v>
      </c>
      <c r="AC577">
        <v>9.5233333333333334</v>
      </c>
      <c r="AD577">
        <v>11.146666666666667</v>
      </c>
      <c r="AE577">
        <v>-1.62</v>
      </c>
    </row>
    <row r="578" spans="1:31" x14ac:dyDescent="0.35">
      <c r="A578" t="s">
        <v>608</v>
      </c>
      <c r="B578" t="s">
        <v>34</v>
      </c>
      <c r="C578" t="s">
        <v>28</v>
      </c>
      <c r="D578" t="s">
        <v>26</v>
      </c>
      <c r="E578">
        <v>1</v>
      </c>
      <c r="F578">
        <v>2</v>
      </c>
      <c r="H578">
        <v>15.85</v>
      </c>
      <c r="I578">
        <v>13.29</v>
      </c>
      <c r="J578">
        <v>1.64</v>
      </c>
      <c r="K578">
        <v>78.38</v>
      </c>
      <c r="L578">
        <v>9.92</v>
      </c>
      <c r="M578">
        <v>9.58</v>
      </c>
      <c r="N578">
        <v>0.33</v>
      </c>
      <c r="O578">
        <v>110.85</v>
      </c>
      <c r="P578">
        <v>6.94</v>
      </c>
      <c r="Q578">
        <v>6.6</v>
      </c>
      <c r="R578">
        <v>0.33</v>
      </c>
      <c r="S578">
        <v>66.17</v>
      </c>
      <c r="T578">
        <v>11.85</v>
      </c>
      <c r="U578">
        <v>11.51</v>
      </c>
      <c r="V578">
        <v>0.33</v>
      </c>
      <c r="Y578">
        <v>15.85</v>
      </c>
      <c r="Z578">
        <v>13.29</v>
      </c>
      <c r="AA578">
        <v>1.64</v>
      </c>
      <c r="AB578">
        <v>85.133333333333326</v>
      </c>
      <c r="AC578">
        <v>9.57</v>
      </c>
      <c r="AD578">
        <v>9.2299999999999986</v>
      </c>
      <c r="AE578">
        <v>0.33</v>
      </c>
    </row>
    <row r="579" spans="1:31" x14ac:dyDescent="0.35">
      <c r="A579" t="s">
        <v>609</v>
      </c>
      <c r="B579" t="s">
        <v>30</v>
      </c>
      <c r="C579" t="s">
        <v>31</v>
      </c>
      <c r="D579" t="s">
        <v>26</v>
      </c>
      <c r="E579">
        <v>1</v>
      </c>
      <c r="F579">
        <v>1</v>
      </c>
      <c r="H579">
        <v>21.38</v>
      </c>
      <c r="I579">
        <v>18.95</v>
      </c>
      <c r="J579">
        <v>18.399999999999999</v>
      </c>
      <c r="K579">
        <v>57.05</v>
      </c>
      <c r="L579">
        <v>22.58</v>
      </c>
      <c r="M579">
        <v>17.420000000000002</v>
      </c>
      <c r="N579">
        <v>5.16</v>
      </c>
      <c r="O579">
        <v>54.93</v>
      </c>
      <c r="P579">
        <v>22.53</v>
      </c>
      <c r="Q579">
        <v>17.36</v>
      </c>
      <c r="R579">
        <v>5.16</v>
      </c>
      <c r="S579">
        <v>59.03</v>
      </c>
      <c r="T579">
        <v>19.309999999999999</v>
      </c>
      <c r="U579">
        <v>14.15</v>
      </c>
      <c r="V579">
        <v>5.16</v>
      </c>
      <c r="Y579">
        <v>21.38</v>
      </c>
      <c r="Z579">
        <v>18.95</v>
      </c>
      <c r="AA579">
        <v>18.399999999999999</v>
      </c>
      <c r="AB579">
        <v>57.00333333333333</v>
      </c>
      <c r="AC579">
        <v>21.473333333333333</v>
      </c>
      <c r="AD579">
        <v>16.309999999999999</v>
      </c>
      <c r="AE579">
        <v>5.16</v>
      </c>
    </row>
    <row r="580" spans="1:31" x14ac:dyDescent="0.35">
      <c r="A580" t="s">
        <v>610</v>
      </c>
      <c r="B580" t="s">
        <v>34</v>
      </c>
      <c r="C580" t="s">
        <v>28</v>
      </c>
      <c r="D580" t="s">
        <v>26</v>
      </c>
      <c r="E580">
        <v>1</v>
      </c>
      <c r="F580">
        <v>1</v>
      </c>
      <c r="H580">
        <v>16.41</v>
      </c>
      <c r="I580">
        <v>13.84</v>
      </c>
      <c r="J580">
        <v>4.2300000000000004</v>
      </c>
      <c r="K580">
        <v>55.75</v>
      </c>
      <c r="L580">
        <v>14.63</v>
      </c>
      <c r="M580">
        <v>13.71</v>
      </c>
      <c r="N580">
        <v>0.92</v>
      </c>
      <c r="O580">
        <v>58.73</v>
      </c>
      <c r="P580">
        <v>14.16</v>
      </c>
      <c r="Q580">
        <v>13.24</v>
      </c>
      <c r="R580">
        <v>0.92</v>
      </c>
      <c r="S580">
        <v>52.35</v>
      </c>
      <c r="T580">
        <v>15.65</v>
      </c>
      <c r="U580">
        <v>14.73</v>
      </c>
      <c r="V580">
        <v>0.92</v>
      </c>
      <c r="Y580">
        <v>16.41</v>
      </c>
      <c r="Z580">
        <v>13.84</v>
      </c>
      <c r="AA580">
        <v>4.2300000000000004</v>
      </c>
      <c r="AB580">
        <v>55.609999999999992</v>
      </c>
      <c r="AC580">
        <v>14.813333333333334</v>
      </c>
      <c r="AD580">
        <v>13.893333333333333</v>
      </c>
      <c r="AE580">
        <v>0.92</v>
      </c>
    </row>
    <row r="581" spans="1:31" x14ac:dyDescent="0.35">
      <c r="A581" t="s">
        <v>611</v>
      </c>
      <c r="B581" t="s">
        <v>38</v>
      </c>
      <c r="C581" t="s">
        <v>31</v>
      </c>
      <c r="D581" t="s">
        <v>28</v>
      </c>
      <c r="E581">
        <v>2</v>
      </c>
      <c r="F581">
        <v>3</v>
      </c>
      <c r="H581">
        <v>15.15</v>
      </c>
      <c r="I581">
        <v>12.67</v>
      </c>
      <c r="J581">
        <v>8.65</v>
      </c>
      <c r="K581">
        <v>58.19</v>
      </c>
      <c r="L581">
        <v>13.2</v>
      </c>
      <c r="M581">
        <v>11.58</v>
      </c>
      <c r="N581">
        <v>1.62</v>
      </c>
      <c r="O581">
        <v>56.21</v>
      </c>
      <c r="P581">
        <v>14.14</v>
      </c>
      <c r="Q581">
        <v>12.53</v>
      </c>
      <c r="R581">
        <v>1.62</v>
      </c>
      <c r="S581">
        <v>50.96</v>
      </c>
      <c r="T581">
        <v>14.7</v>
      </c>
      <c r="U581">
        <v>13.08</v>
      </c>
      <c r="V581">
        <v>1.62</v>
      </c>
      <c r="Y581">
        <v>15.15</v>
      </c>
      <c r="Z581">
        <v>12.67</v>
      </c>
      <c r="AA581">
        <v>8.65</v>
      </c>
      <c r="AB581">
        <v>55.120000000000005</v>
      </c>
      <c r="AC581">
        <v>14.013333333333334</v>
      </c>
      <c r="AD581">
        <v>12.396666666666667</v>
      </c>
      <c r="AE581">
        <v>1.62</v>
      </c>
    </row>
    <row r="582" spans="1:31" x14ac:dyDescent="0.35">
      <c r="A582" t="s">
        <v>612</v>
      </c>
      <c r="B582" t="s">
        <v>30</v>
      </c>
      <c r="C582" t="s">
        <v>31</v>
      </c>
      <c r="D582" t="s">
        <v>26</v>
      </c>
      <c r="E582">
        <v>2</v>
      </c>
      <c r="F582">
        <v>3</v>
      </c>
      <c r="H582">
        <v>14.94</v>
      </c>
      <c r="I582">
        <v>12.66</v>
      </c>
      <c r="J582">
        <v>24.39</v>
      </c>
      <c r="K582">
        <v>47.11</v>
      </c>
      <c r="L582">
        <v>18.62</v>
      </c>
      <c r="M582">
        <v>14.08</v>
      </c>
      <c r="N582">
        <v>4.55</v>
      </c>
      <c r="O582">
        <v>50.98</v>
      </c>
      <c r="P582">
        <v>18.29</v>
      </c>
      <c r="Q582">
        <v>13.74</v>
      </c>
      <c r="R582">
        <v>4.55</v>
      </c>
      <c r="S582">
        <v>46.29</v>
      </c>
      <c r="T582">
        <v>20.6</v>
      </c>
      <c r="U582">
        <v>16.05</v>
      </c>
      <c r="V582">
        <v>4.55</v>
      </c>
      <c r="Y582">
        <v>14.94</v>
      </c>
      <c r="Z582">
        <v>12.66</v>
      </c>
      <c r="AA582">
        <v>24.39</v>
      </c>
      <c r="AB582">
        <v>48.126666666666665</v>
      </c>
      <c r="AC582">
        <v>19.170000000000002</v>
      </c>
      <c r="AD582">
        <v>14.623333333333333</v>
      </c>
      <c r="AE582">
        <v>4.55</v>
      </c>
    </row>
    <row r="583" spans="1:31" x14ac:dyDescent="0.35">
      <c r="A583" t="s">
        <v>613</v>
      </c>
      <c r="B583" t="s">
        <v>27</v>
      </c>
      <c r="C583" t="s">
        <v>28</v>
      </c>
      <c r="D583" t="s">
        <v>28</v>
      </c>
      <c r="E583">
        <v>2</v>
      </c>
      <c r="F583">
        <v>3</v>
      </c>
      <c r="H583">
        <v>16.53</v>
      </c>
      <c r="I583">
        <v>14.09</v>
      </c>
      <c r="J583">
        <v>7.85</v>
      </c>
      <c r="K583">
        <v>52.4</v>
      </c>
      <c r="L583">
        <v>14.75</v>
      </c>
      <c r="M583">
        <v>16.43</v>
      </c>
      <c r="N583">
        <v>-1.68</v>
      </c>
      <c r="O583">
        <v>50.95</v>
      </c>
      <c r="P583">
        <v>14.91</v>
      </c>
      <c r="Q583">
        <v>16.59</v>
      </c>
      <c r="R583">
        <v>-1.68</v>
      </c>
      <c r="S583">
        <v>61.08</v>
      </c>
      <c r="T583">
        <v>13.23</v>
      </c>
      <c r="U583">
        <v>14.91</v>
      </c>
      <c r="V583">
        <v>-1.68</v>
      </c>
      <c r="Y583">
        <v>16.53</v>
      </c>
      <c r="Z583">
        <v>14.09</v>
      </c>
      <c r="AA583">
        <v>7.85</v>
      </c>
      <c r="AB583">
        <v>54.81</v>
      </c>
      <c r="AC583">
        <v>14.296666666666667</v>
      </c>
      <c r="AD583">
        <v>15.976666666666667</v>
      </c>
      <c r="AE583">
        <v>-1.68</v>
      </c>
    </row>
    <row r="584" spans="1:31" x14ac:dyDescent="0.35">
      <c r="A584" t="s">
        <v>614</v>
      </c>
      <c r="B584" t="s">
        <v>38</v>
      </c>
      <c r="C584" t="s">
        <v>31</v>
      </c>
      <c r="D584" t="s">
        <v>28</v>
      </c>
      <c r="E584">
        <v>2</v>
      </c>
      <c r="F584">
        <v>2</v>
      </c>
      <c r="H584">
        <v>11.4</v>
      </c>
      <c r="I584">
        <v>9.4</v>
      </c>
      <c r="J584">
        <v>6.2</v>
      </c>
      <c r="K584">
        <v>58.49</v>
      </c>
      <c r="L584">
        <v>9.61</v>
      </c>
      <c r="M584">
        <v>8.75</v>
      </c>
      <c r="N584">
        <v>0.87</v>
      </c>
      <c r="O584">
        <v>57.99</v>
      </c>
      <c r="P584">
        <v>9.9499999999999993</v>
      </c>
      <c r="Q584">
        <v>9.08</v>
      </c>
      <c r="R584">
        <v>0.87</v>
      </c>
      <c r="S584">
        <v>61.01</v>
      </c>
      <c r="T584">
        <v>8.8699999999999992</v>
      </c>
      <c r="U584">
        <v>8.01</v>
      </c>
      <c r="V584">
        <v>0.87</v>
      </c>
      <c r="Y584">
        <v>11.4</v>
      </c>
      <c r="Z584">
        <v>9.4</v>
      </c>
      <c r="AA584">
        <v>6.2</v>
      </c>
      <c r="AB584">
        <v>59.163333333333334</v>
      </c>
      <c r="AC584">
        <v>9.4766666666666666</v>
      </c>
      <c r="AD584">
        <v>8.6133333333333333</v>
      </c>
      <c r="AE584">
        <v>0.87</v>
      </c>
    </row>
    <row r="585" spans="1:31" x14ac:dyDescent="0.35">
      <c r="A585" t="s">
        <v>615</v>
      </c>
      <c r="B585" t="s">
        <v>30</v>
      </c>
      <c r="C585" t="s">
        <v>31</v>
      </c>
      <c r="D585" t="s">
        <v>26</v>
      </c>
      <c r="E585">
        <v>2</v>
      </c>
      <c r="F585">
        <v>2</v>
      </c>
      <c r="H585">
        <v>18.010000000000002</v>
      </c>
      <c r="I585">
        <v>14.98</v>
      </c>
      <c r="J585">
        <v>7.33</v>
      </c>
      <c r="K585">
        <v>54.01</v>
      </c>
      <c r="L585">
        <v>17.09</v>
      </c>
      <c r="M585">
        <v>15.44</v>
      </c>
      <c r="N585">
        <v>1.65</v>
      </c>
      <c r="O585">
        <v>51.92</v>
      </c>
      <c r="P585">
        <v>17.59</v>
      </c>
      <c r="Q585">
        <v>15.94</v>
      </c>
      <c r="R585">
        <v>1.65</v>
      </c>
      <c r="S585">
        <v>49.85</v>
      </c>
      <c r="T585">
        <v>18.059999999999999</v>
      </c>
      <c r="U585">
        <v>16.420000000000002</v>
      </c>
      <c r="V585">
        <v>1.65</v>
      </c>
      <c r="Y585">
        <v>18.010000000000002</v>
      </c>
      <c r="Z585">
        <v>14.98</v>
      </c>
      <c r="AA585">
        <v>7.33</v>
      </c>
      <c r="AB585">
        <v>51.926666666666669</v>
      </c>
      <c r="AC585">
        <v>17.579999999999998</v>
      </c>
      <c r="AD585">
        <v>15.933333333333332</v>
      </c>
      <c r="AE585">
        <v>1.6499999999999997</v>
      </c>
    </row>
    <row r="586" spans="1:31" x14ac:dyDescent="0.35">
      <c r="A586" t="s">
        <v>616</v>
      </c>
      <c r="B586" t="s">
        <v>38</v>
      </c>
      <c r="C586" t="s">
        <v>31</v>
      </c>
      <c r="D586" t="s">
        <v>28</v>
      </c>
      <c r="E586">
        <v>2</v>
      </c>
      <c r="F586">
        <v>2</v>
      </c>
      <c r="H586">
        <v>17.77</v>
      </c>
      <c r="I586">
        <v>14.05</v>
      </c>
      <c r="J586">
        <v>11.4</v>
      </c>
      <c r="K586">
        <v>53.81</v>
      </c>
      <c r="L586">
        <v>13.84</v>
      </c>
      <c r="M586">
        <v>16.28</v>
      </c>
      <c r="N586">
        <v>-2.44</v>
      </c>
      <c r="O586">
        <v>60.62</v>
      </c>
      <c r="P586">
        <v>12.5</v>
      </c>
      <c r="Q586">
        <v>14.94</v>
      </c>
      <c r="R586">
        <v>-2.44</v>
      </c>
      <c r="S586">
        <v>63.5</v>
      </c>
      <c r="T586">
        <v>12.48</v>
      </c>
      <c r="U586">
        <v>14.91</v>
      </c>
      <c r="V586">
        <v>-2.44</v>
      </c>
      <c r="Y586">
        <v>17.77</v>
      </c>
      <c r="Z586">
        <v>14.05</v>
      </c>
      <c r="AA586">
        <v>11.4</v>
      </c>
      <c r="AB586">
        <v>59.31</v>
      </c>
      <c r="AC586">
        <v>12.94</v>
      </c>
      <c r="AD586">
        <v>15.376666666666667</v>
      </c>
      <c r="AE586">
        <v>-2.44</v>
      </c>
    </row>
    <row r="587" spans="1:31" x14ac:dyDescent="0.35">
      <c r="A587" t="s">
        <v>617</v>
      </c>
      <c r="B587" t="s">
        <v>27</v>
      </c>
      <c r="C587" t="s">
        <v>28</v>
      </c>
      <c r="D587" t="s">
        <v>28</v>
      </c>
      <c r="E587">
        <v>1</v>
      </c>
      <c r="F587">
        <v>2</v>
      </c>
      <c r="H587">
        <v>13.62</v>
      </c>
      <c r="I587">
        <v>11.15</v>
      </c>
      <c r="J587">
        <v>18.32</v>
      </c>
      <c r="K587">
        <v>51.62</v>
      </c>
      <c r="L587">
        <v>13.09</v>
      </c>
      <c r="M587">
        <v>10.039999999999999</v>
      </c>
      <c r="N587">
        <v>3.05</v>
      </c>
      <c r="O587">
        <v>45.47</v>
      </c>
      <c r="P587">
        <v>13.32</v>
      </c>
      <c r="Q587">
        <v>10.27</v>
      </c>
      <c r="R587">
        <v>3.05</v>
      </c>
      <c r="S587">
        <v>58.73</v>
      </c>
      <c r="T587">
        <v>13.28</v>
      </c>
      <c r="U587">
        <v>10.23</v>
      </c>
      <c r="V587">
        <v>3.05</v>
      </c>
      <c r="Y587">
        <v>13.62</v>
      </c>
      <c r="Z587">
        <v>11.15</v>
      </c>
      <c r="AA587">
        <v>18.32</v>
      </c>
      <c r="AB587">
        <v>51.94</v>
      </c>
      <c r="AC587">
        <v>13.229999999999999</v>
      </c>
      <c r="AD587">
        <v>10.18</v>
      </c>
      <c r="AE587">
        <v>3.0499999999999994</v>
      </c>
    </row>
    <row r="588" spans="1:31" x14ac:dyDescent="0.35">
      <c r="A588" t="s">
        <v>618</v>
      </c>
      <c r="B588" t="s">
        <v>38</v>
      </c>
      <c r="C588" t="s">
        <v>31</v>
      </c>
      <c r="D588" t="s">
        <v>28</v>
      </c>
      <c r="E588">
        <v>1</v>
      </c>
      <c r="F588">
        <v>2</v>
      </c>
      <c r="H588">
        <v>15.85</v>
      </c>
      <c r="I588">
        <v>13.57</v>
      </c>
      <c r="J588">
        <v>4.88</v>
      </c>
      <c r="K588">
        <v>70.45</v>
      </c>
      <c r="L588">
        <v>10</v>
      </c>
      <c r="M588">
        <v>10.98</v>
      </c>
      <c r="N588">
        <v>-0.98</v>
      </c>
      <c r="O588">
        <v>71.11</v>
      </c>
      <c r="P588">
        <v>9.66</v>
      </c>
      <c r="Q588">
        <v>10.64</v>
      </c>
      <c r="R588">
        <v>-0.98</v>
      </c>
      <c r="S588">
        <v>73.34</v>
      </c>
      <c r="T588">
        <v>9.67</v>
      </c>
      <c r="U588">
        <v>10.65</v>
      </c>
      <c r="V588">
        <v>-0.98</v>
      </c>
      <c r="Y588">
        <v>15.85</v>
      </c>
      <c r="Z588">
        <v>13.57</v>
      </c>
      <c r="AA588">
        <v>4.88</v>
      </c>
      <c r="AB588">
        <v>71.633333333333326</v>
      </c>
      <c r="AC588">
        <v>9.7766666666666655</v>
      </c>
      <c r="AD588">
        <v>10.756666666666666</v>
      </c>
      <c r="AE588">
        <v>-0.98</v>
      </c>
    </row>
    <row r="589" spans="1:31" x14ac:dyDescent="0.35">
      <c r="A589" t="s">
        <v>619</v>
      </c>
      <c r="B589" t="s">
        <v>34</v>
      </c>
      <c r="C589" t="s">
        <v>28</v>
      </c>
      <c r="D589" t="s">
        <v>26</v>
      </c>
      <c r="E589">
        <v>1</v>
      </c>
      <c r="F589">
        <v>1</v>
      </c>
      <c r="H589">
        <v>20.07</v>
      </c>
      <c r="I589">
        <v>17.37</v>
      </c>
      <c r="J589">
        <v>15.64</v>
      </c>
      <c r="K589">
        <v>54.52</v>
      </c>
      <c r="L589">
        <v>19.7</v>
      </c>
      <c r="M589">
        <v>15.43</v>
      </c>
      <c r="N589">
        <v>4.2699999999999996</v>
      </c>
      <c r="O589">
        <v>51.71</v>
      </c>
      <c r="P589">
        <v>22.37</v>
      </c>
      <c r="Q589">
        <v>18.09</v>
      </c>
      <c r="R589">
        <v>4.2699999999999996</v>
      </c>
      <c r="S589">
        <v>56.88</v>
      </c>
      <c r="T589">
        <v>19.59</v>
      </c>
      <c r="U589">
        <v>15.32</v>
      </c>
      <c r="V589">
        <v>4.2699999999999996</v>
      </c>
      <c r="Y589">
        <v>20.07</v>
      </c>
      <c r="Z589">
        <v>17.37</v>
      </c>
      <c r="AA589">
        <v>15.64</v>
      </c>
      <c r="AB589">
        <v>54.370000000000005</v>
      </c>
      <c r="AC589">
        <v>20.553333333333331</v>
      </c>
      <c r="AD589">
        <v>16.279999999999998</v>
      </c>
      <c r="AE589">
        <v>4.2699999999999996</v>
      </c>
    </row>
    <row r="590" spans="1:31" x14ac:dyDescent="0.35">
      <c r="A590" t="s">
        <v>620</v>
      </c>
      <c r="B590" t="s">
        <v>34</v>
      </c>
      <c r="C590" t="s">
        <v>28</v>
      </c>
      <c r="D590" t="s">
        <v>26</v>
      </c>
      <c r="E590">
        <v>1</v>
      </c>
      <c r="F590">
        <v>2</v>
      </c>
      <c r="H590">
        <v>17.3</v>
      </c>
      <c r="I590">
        <v>15.11</v>
      </c>
      <c r="J590">
        <v>2.41</v>
      </c>
      <c r="K590">
        <v>37.18</v>
      </c>
      <c r="L590">
        <v>23.4</v>
      </c>
      <c r="M590">
        <v>23.94</v>
      </c>
      <c r="N590">
        <v>-0.55000000000000004</v>
      </c>
      <c r="O590">
        <v>44.83</v>
      </c>
      <c r="P590">
        <v>19.440000000000001</v>
      </c>
      <c r="Q590">
        <v>19.98</v>
      </c>
      <c r="R590">
        <v>-0.55000000000000004</v>
      </c>
      <c r="S590">
        <v>44.87</v>
      </c>
      <c r="T590">
        <v>19.36</v>
      </c>
      <c r="U590">
        <v>19.91</v>
      </c>
      <c r="V590">
        <v>-0.55000000000000004</v>
      </c>
      <c r="Y590">
        <v>17.3</v>
      </c>
      <c r="Z590">
        <v>15.11</v>
      </c>
      <c r="AA590">
        <v>2.41</v>
      </c>
      <c r="AB590">
        <v>42.293333333333329</v>
      </c>
      <c r="AC590">
        <v>20.733333333333331</v>
      </c>
      <c r="AD590">
        <v>21.276666666666667</v>
      </c>
      <c r="AE590">
        <v>-0.55000000000000004</v>
      </c>
    </row>
    <row r="591" spans="1:31" x14ac:dyDescent="0.35">
      <c r="A591" t="s">
        <v>621</v>
      </c>
      <c r="B591" t="s">
        <v>27</v>
      </c>
      <c r="C591" t="s">
        <v>28</v>
      </c>
      <c r="D591" t="s">
        <v>28</v>
      </c>
      <c r="E591">
        <v>1</v>
      </c>
      <c r="F591">
        <v>3</v>
      </c>
      <c r="H591">
        <v>18.28</v>
      </c>
      <c r="I591">
        <v>15.63</v>
      </c>
      <c r="J591">
        <v>2.82</v>
      </c>
      <c r="K591">
        <v>95.92</v>
      </c>
      <c r="L591">
        <v>9.6</v>
      </c>
      <c r="M591">
        <v>8.89</v>
      </c>
      <c r="N591">
        <v>0.7</v>
      </c>
      <c r="O591">
        <v>85.77</v>
      </c>
      <c r="P591">
        <v>10.4</v>
      </c>
      <c r="Q591">
        <v>9.69</v>
      </c>
      <c r="R591">
        <v>0.7</v>
      </c>
      <c r="S591">
        <v>106.41</v>
      </c>
      <c r="T591">
        <v>8.52</v>
      </c>
      <c r="U591">
        <v>7.82</v>
      </c>
      <c r="V591">
        <v>0.7</v>
      </c>
      <c r="Y591">
        <v>18.28</v>
      </c>
      <c r="Z591">
        <v>15.63</v>
      </c>
      <c r="AA591">
        <v>2.82</v>
      </c>
      <c r="AB591">
        <v>96.033333333333346</v>
      </c>
      <c r="AC591">
        <v>9.5066666666666677</v>
      </c>
      <c r="AD591">
        <v>8.7999999999999989</v>
      </c>
      <c r="AE591">
        <v>0.69999999999999984</v>
      </c>
    </row>
    <row r="592" spans="1:31" x14ac:dyDescent="0.35">
      <c r="A592" t="s">
        <v>622</v>
      </c>
      <c r="B592" t="s">
        <v>34</v>
      </c>
      <c r="C592" t="s">
        <v>28</v>
      </c>
      <c r="D592" t="s">
        <v>26</v>
      </c>
      <c r="E592">
        <v>2</v>
      </c>
      <c r="F592">
        <v>1</v>
      </c>
      <c r="H592">
        <v>17.149999999999999</v>
      </c>
      <c r="I592">
        <v>14.92</v>
      </c>
      <c r="J592">
        <v>21.13</v>
      </c>
      <c r="K592">
        <v>47.36</v>
      </c>
      <c r="L592">
        <v>22.24</v>
      </c>
      <c r="M592">
        <v>17.46</v>
      </c>
      <c r="N592">
        <v>4.7699999999999996</v>
      </c>
      <c r="O592">
        <v>43.88</v>
      </c>
      <c r="P592">
        <v>21.76</v>
      </c>
      <c r="Q592">
        <v>16.989999999999998</v>
      </c>
      <c r="R592">
        <v>4.7699999999999996</v>
      </c>
      <c r="S592">
        <v>40.47</v>
      </c>
      <c r="T592">
        <v>22.43</v>
      </c>
      <c r="U592">
        <v>17.649999999999999</v>
      </c>
      <c r="V592">
        <v>4.7699999999999996</v>
      </c>
      <c r="Y592">
        <v>17.149999999999999</v>
      </c>
      <c r="Z592">
        <v>14.92</v>
      </c>
      <c r="AA592">
        <v>21.13</v>
      </c>
      <c r="AB592">
        <v>43.903333333333329</v>
      </c>
      <c r="AC592">
        <v>22.143333333333331</v>
      </c>
      <c r="AD592">
        <v>17.366666666666667</v>
      </c>
      <c r="AE592">
        <v>4.7699999999999996</v>
      </c>
    </row>
    <row r="593" spans="1:31" x14ac:dyDescent="0.35">
      <c r="A593" t="s">
        <v>623</v>
      </c>
      <c r="B593" t="s">
        <v>30</v>
      </c>
      <c r="C593" t="s">
        <v>31</v>
      </c>
      <c r="D593" t="s">
        <v>26</v>
      </c>
      <c r="E593">
        <v>1</v>
      </c>
      <c r="F593">
        <v>1</v>
      </c>
      <c r="H593">
        <v>15.15</v>
      </c>
      <c r="I593">
        <v>13.1</v>
      </c>
      <c r="J593">
        <v>1.67</v>
      </c>
      <c r="K593">
        <v>43.54</v>
      </c>
      <c r="L593">
        <v>17.28</v>
      </c>
      <c r="M593">
        <v>17.61</v>
      </c>
      <c r="N593">
        <v>-0.33</v>
      </c>
      <c r="O593">
        <v>40.619999999999997</v>
      </c>
      <c r="P593">
        <v>18.510000000000002</v>
      </c>
      <c r="Q593">
        <v>18.84</v>
      </c>
      <c r="R593">
        <v>-0.33</v>
      </c>
      <c r="S593">
        <v>44.55</v>
      </c>
      <c r="T593">
        <v>16.829999999999998</v>
      </c>
      <c r="U593">
        <v>17.16</v>
      </c>
      <c r="V593">
        <v>-0.33</v>
      </c>
      <c r="Y593">
        <v>15.15</v>
      </c>
      <c r="Z593">
        <v>13.1</v>
      </c>
      <c r="AA593">
        <v>1.67</v>
      </c>
      <c r="AB593">
        <v>42.903333333333329</v>
      </c>
      <c r="AC593">
        <v>17.540000000000003</v>
      </c>
      <c r="AD593">
        <v>17.87</v>
      </c>
      <c r="AE593">
        <v>-0.33</v>
      </c>
    </row>
    <row r="594" spans="1:31" x14ac:dyDescent="0.35">
      <c r="A594" t="s">
        <v>624</v>
      </c>
      <c r="B594" t="s">
        <v>38</v>
      </c>
      <c r="C594" t="s">
        <v>31</v>
      </c>
      <c r="D594" t="s">
        <v>28</v>
      </c>
      <c r="E594">
        <v>1</v>
      </c>
      <c r="F594">
        <v>2</v>
      </c>
      <c r="H594">
        <v>12.18</v>
      </c>
      <c r="I594">
        <v>9.51</v>
      </c>
      <c r="J594">
        <v>3.08</v>
      </c>
      <c r="K594">
        <v>50.06</v>
      </c>
      <c r="L594">
        <v>11.05</v>
      </c>
      <c r="M594">
        <v>10.61</v>
      </c>
      <c r="N594">
        <v>0.44</v>
      </c>
      <c r="O594">
        <v>53.7</v>
      </c>
      <c r="P594">
        <v>10.11</v>
      </c>
      <c r="Q594">
        <v>9.66</v>
      </c>
      <c r="R594">
        <v>0.44</v>
      </c>
      <c r="S594">
        <v>46.03</v>
      </c>
      <c r="T594">
        <v>12.08</v>
      </c>
      <c r="U594">
        <v>11.64</v>
      </c>
      <c r="V594">
        <v>0.44</v>
      </c>
      <c r="Y594">
        <v>12.18</v>
      </c>
      <c r="Z594">
        <v>9.51</v>
      </c>
      <c r="AA594">
        <v>3.08</v>
      </c>
      <c r="AB594">
        <v>49.930000000000007</v>
      </c>
      <c r="AC594">
        <v>11.079999999999998</v>
      </c>
      <c r="AD594">
        <v>10.636666666666667</v>
      </c>
      <c r="AE594">
        <v>0.44</v>
      </c>
    </row>
    <row r="595" spans="1:31" x14ac:dyDescent="0.35">
      <c r="A595" t="s">
        <v>625</v>
      </c>
      <c r="B595" t="s">
        <v>38</v>
      </c>
      <c r="C595" t="s">
        <v>31</v>
      </c>
      <c r="D595" t="s">
        <v>28</v>
      </c>
      <c r="E595">
        <v>2</v>
      </c>
      <c r="F595">
        <v>1</v>
      </c>
      <c r="H595">
        <v>16.440000000000001</v>
      </c>
      <c r="I595">
        <v>13.95</v>
      </c>
      <c r="J595">
        <v>5.77</v>
      </c>
      <c r="K595">
        <v>66.180000000000007</v>
      </c>
      <c r="L595">
        <v>11.47</v>
      </c>
      <c r="M595">
        <v>12.67</v>
      </c>
      <c r="N595">
        <v>-1.2</v>
      </c>
      <c r="O595">
        <v>64.73</v>
      </c>
      <c r="P595">
        <v>11.5</v>
      </c>
      <c r="Q595">
        <v>12.7</v>
      </c>
      <c r="R595">
        <v>-1.2</v>
      </c>
      <c r="S595">
        <v>63.42</v>
      </c>
      <c r="T595">
        <v>11.54</v>
      </c>
      <c r="U595">
        <v>12.74</v>
      </c>
      <c r="V595">
        <v>-1.2</v>
      </c>
      <c r="Y595">
        <v>16.440000000000001</v>
      </c>
      <c r="Z595">
        <v>13.95</v>
      </c>
      <c r="AA595">
        <v>5.77</v>
      </c>
      <c r="AB595">
        <v>64.776666666666671</v>
      </c>
      <c r="AC595">
        <v>11.503333333333332</v>
      </c>
      <c r="AD595">
        <v>12.703333333333333</v>
      </c>
      <c r="AE595">
        <v>-1.2</v>
      </c>
    </row>
    <row r="596" spans="1:31" x14ac:dyDescent="0.35">
      <c r="A596" t="s">
        <v>626</v>
      </c>
      <c r="B596" t="s">
        <v>27</v>
      </c>
      <c r="C596" t="s">
        <v>28</v>
      </c>
      <c r="D596" t="s">
        <v>28</v>
      </c>
      <c r="E596">
        <v>2</v>
      </c>
      <c r="F596">
        <v>1</v>
      </c>
      <c r="H596">
        <v>14.69</v>
      </c>
      <c r="I596">
        <v>12.49</v>
      </c>
      <c r="J596">
        <v>2.93</v>
      </c>
      <c r="K596">
        <v>96.52</v>
      </c>
      <c r="L596">
        <v>7.21</v>
      </c>
      <c r="M596">
        <v>7.76</v>
      </c>
      <c r="N596">
        <v>-0.55000000000000004</v>
      </c>
      <c r="O596">
        <v>86.08</v>
      </c>
      <c r="P596">
        <v>7.97</v>
      </c>
      <c r="Q596">
        <v>8.52</v>
      </c>
      <c r="R596">
        <v>-0.55000000000000004</v>
      </c>
      <c r="S596">
        <v>99.72</v>
      </c>
      <c r="T596">
        <v>7.03</v>
      </c>
      <c r="U596">
        <v>7.58</v>
      </c>
      <c r="V596">
        <v>-0.55000000000000004</v>
      </c>
      <c r="Y596">
        <v>14.69</v>
      </c>
      <c r="Z596">
        <v>12.49</v>
      </c>
      <c r="AA596">
        <v>2.93</v>
      </c>
      <c r="AB596">
        <v>94.106666666666669</v>
      </c>
      <c r="AC596">
        <v>7.4033333333333333</v>
      </c>
      <c r="AD596">
        <v>7.9533333333333331</v>
      </c>
      <c r="AE596">
        <v>-0.55000000000000004</v>
      </c>
    </row>
    <row r="597" spans="1:31" x14ac:dyDescent="0.35">
      <c r="A597" t="s">
        <v>627</v>
      </c>
      <c r="B597" t="s">
        <v>30</v>
      </c>
      <c r="C597" t="s">
        <v>31</v>
      </c>
      <c r="D597" t="s">
        <v>26</v>
      </c>
      <c r="E597">
        <v>2</v>
      </c>
      <c r="F597">
        <v>2</v>
      </c>
      <c r="H597">
        <v>23.4</v>
      </c>
      <c r="I597">
        <v>21.4</v>
      </c>
      <c r="J597">
        <v>5.19</v>
      </c>
      <c r="K597">
        <v>67.099999999999994</v>
      </c>
      <c r="L597">
        <v>19.48</v>
      </c>
      <c r="M597">
        <v>17.809999999999999</v>
      </c>
      <c r="N597">
        <v>1.67</v>
      </c>
      <c r="O597">
        <v>64.349999999999994</v>
      </c>
      <c r="P597">
        <v>19.940000000000001</v>
      </c>
      <c r="Q597">
        <v>18.28</v>
      </c>
      <c r="R597">
        <v>1.67</v>
      </c>
      <c r="S597">
        <v>66.16</v>
      </c>
      <c r="T597">
        <v>19.190000000000001</v>
      </c>
      <c r="U597">
        <v>17.53</v>
      </c>
      <c r="V597">
        <v>1.67</v>
      </c>
      <c r="Y597">
        <v>23.4</v>
      </c>
      <c r="Z597">
        <v>21.4</v>
      </c>
      <c r="AA597">
        <v>5.19</v>
      </c>
      <c r="AB597">
        <v>65.86999999999999</v>
      </c>
      <c r="AC597">
        <v>19.536666666666665</v>
      </c>
      <c r="AD597">
        <v>17.873333333333335</v>
      </c>
      <c r="AE597">
        <v>1.67</v>
      </c>
    </row>
    <row r="598" spans="1:31" x14ac:dyDescent="0.35">
      <c r="A598" t="s">
        <v>628</v>
      </c>
      <c r="B598" t="s">
        <v>34</v>
      </c>
      <c r="C598" t="s">
        <v>28</v>
      </c>
      <c r="D598" t="s">
        <v>26</v>
      </c>
      <c r="E598">
        <v>2</v>
      </c>
      <c r="F598">
        <v>1</v>
      </c>
      <c r="H598">
        <v>22.22</v>
      </c>
      <c r="I598">
        <v>19.420000000000002</v>
      </c>
      <c r="J598">
        <v>9.73</v>
      </c>
      <c r="K598">
        <v>88.81</v>
      </c>
      <c r="L598">
        <v>14.57</v>
      </c>
      <c r="M598">
        <v>11.75</v>
      </c>
      <c r="N598">
        <v>2.81</v>
      </c>
      <c r="O598">
        <v>75.67</v>
      </c>
      <c r="P598">
        <v>16.09</v>
      </c>
      <c r="Q598">
        <v>13.28</v>
      </c>
      <c r="R598">
        <v>2.81</v>
      </c>
      <c r="S598">
        <v>78.13</v>
      </c>
      <c r="T598">
        <v>14.49</v>
      </c>
      <c r="U598">
        <v>11.68</v>
      </c>
      <c r="V598">
        <v>2.81</v>
      </c>
      <c r="Y598">
        <v>22.22</v>
      </c>
      <c r="Z598">
        <v>19.420000000000002</v>
      </c>
      <c r="AA598">
        <v>9.73</v>
      </c>
      <c r="AB598">
        <v>80.87</v>
      </c>
      <c r="AC598">
        <v>15.049999999999999</v>
      </c>
      <c r="AD598">
        <v>12.236666666666666</v>
      </c>
      <c r="AE598">
        <v>2.81</v>
      </c>
    </row>
    <row r="599" spans="1:31" x14ac:dyDescent="0.35">
      <c r="A599" t="s">
        <v>629</v>
      </c>
      <c r="B599" t="s">
        <v>38</v>
      </c>
      <c r="C599" t="s">
        <v>31</v>
      </c>
      <c r="D599" t="s">
        <v>28</v>
      </c>
      <c r="E599">
        <v>1</v>
      </c>
      <c r="F599">
        <v>2</v>
      </c>
      <c r="H599">
        <v>15.55</v>
      </c>
      <c r="I599">
        <v>13.42</v>
      </c>
      <c r="J599">
        <v>25.41</v>
      </c>
      <c r="K599">
        <v>68.09</v>
      </c>
      <c r="L599">
        <v>15.91</v>
      </c>
      <c r="M599">
        <v>11</v>
      </c>
      <c r="N599">
        <v>4.92</v>
      </c>
      <c r="O599">
        <v>62.29</v>
      </c>
      <c r="P599">
        <v>15.84</v>
      </c>
      <c r="Q599">
        <v>10.93</v>
      </c>
      <c r="R599">
        <v>4.92</v>
      </c>
      <c r="S599">
        <v>60.86</v>
      </c>
      <c r="T599">
        <v>16.7</v>
      </c>
      <c r="U599">
        <v>11.79</v>
      </c>
      <c r="V599">
        <v>4.92</v>
      </c>
      <c r="Y599">
        <v>15.55</v>
      </c>
      <c r="Z599">
        <v>13.42</v>
      </c>
      <c r="AA599">
        <v>25.41</v>
      </c>
      <c r="AB599">
        <v>63.74666666666667</v>
      </c>
      <c r="AC599">
        <v>16.150000000000002</v>
      </c>
      <c r="AD599">
        <v>11.24</v>
      </c>
      <c r="AE599">
        <v>4.92</v>
      </c>
    </row>
    <row r="600" spans="1:31" x14ac:dyDescent="0.35">
      <c r="A600" t="s">
        <v>630</v>
      </c>
      <c r="B600" t="s">
        <v>34</v>
      </c>
      <c r="C600" t="s">
        <v>28</v>
      </c>
      <c r="D600" t="s">
        <v>26</v>
      </c>
      <c r="E600">
        <v>1</v>
      </c>
      <c r="F600">
        <v>2</v>
      </c>
      <c r="H600">
        <v>15.6</v>
      </c>
      <c r="I600">
        <v>13.29</v>
      </c>
      <c r="J600">
        <v>28.73</v>
      </c>
      <c r="K600">
        <v>35.049999999999997</v>
      </c>
      <c r="L600">
        <v>25.5</v>
      </c>
      <c r="M600">
        <v>19.8</v>
      </c>
      <c r="N600">
        <v>5.7</v>
      </c>
      <c r="O600">
        <v>32.840000000000003</v>
      </c>
      <c r="P600">
        <v>26.1</v>
      </c>
      <c r="Q600">
        <v>20.399999999999999</v>
      </c>
      <c r="R600">
        <v>5.7</v>
      </c>
      <c r="S600">
        <v>35.369999999999997</v>
      </c>
      <c r="T600">
        <v>24.99</v>
      </c>
      <c r="U600">
        <v>19.28</v>
      </c>
      <c r="V600">
        <v>5.7</v>
      </c>
      <c r="Y600">
        <v>15.6</v>
      </c>
      <c r="Z600">
        <v>13.29</v>
      </c>
      <c r="AA600">
        <v>28.73</v>
      </c>
      <c r="AB600">
        <v>34.42</v>
      </c>
      <c r="AC600">
        <v>25.53</v>
      </c>
      <c r="AD600">
        <v>19.826666666666668</v>
      </c>
      <c r="AE600">
        <v>5.7</v>
      </c>
    </row>
    <row r="601" spans="1:31" x14ac:dyDescent="0.35">
      <c r="A601" t="s">
        <v>631</v>
      </c>
      <c r="B601" t="s">
        <v>30</v>
      </c>
      <c r="C601" t="s">
        <v>31</v>
      </c>
      <c r="D601" t="s">
        <v>26</v>
      </c>
      <c r="E601">
        <v>2</v>
      </c>
      <c r="F601">
        <v>2</v>
      </c>
      <c r="H601">
        <v>14.44</v>
      </c>
      <c r="I601">
        <v>12.26</v>
      </c>
      <c r="J601">
        <v>21.78</v>
      </c>
      <c r="K601">
        <v>47.43</v>
      </c>
      <c r="L601">
        <v>17.07</v>
      </c>
      <c r="M601">
        <v>13.1</v>
      </c>
      <c r="N601">
        <v>3.97</v>
      </c>
      <c r="O601">
        <v>48.57</v>
      </c>
      <c r="P601">
        <v>15.77</v>
      </c>
      <c r="Q601">
        <v>11.8</v>
      </c>
      <c r="R601">
        <v>3.97</v>
      </c>
      <c r="S601">
        <v>46.24</v>
      </c>
      <c r="T601">
        <v>18.329999999999998</v>
      </c>
      <c r="U601">
        <v>14.36</v>
      </c>
      <c r="V601">
        <v>3.97</v>
      </c>
      <c r="Y601">
        <v>14.44</v>
      </c>
      <c r="Z601">
        <v>12.26</v>
      </c>
      <c r="AA601">
        <v>21.78</v>
      </c>
      <c r="AB601">
        <v>47.413333333333334</v>
      </c>
      <c r="AC601">
        <v>17.056666666666665</v>
      </c>
      <c r="AD601">
        <v>13.086666666666666</v>
      </c>
      <c r="AE601">
        <v>3.97</v>
      </c>
    </row>
    <row r="602" spans="1:31" x14ac:dyDescent="0.35">
      <c r="A602" t="s">
        <v>632</v>
      </c>
      <c r="B602" t="s">
        <v>30</v>
      </c>
      <c r="C602" t="s">
        <v>31</v>
      </c>
      <c r="D602" t="s">
        <v>26</v>
      </c>
      <c r="E602">
        <v>1</v>
      </c>
      <c r="F602">
        <v>3</v>
      </c>
      <c r="H602">
        <v>15.49</v>
      </c>
      <c r="I602">
        <v>13.4</v>
      </c>
      <c r="J602">
        <v>8.92</v>
      </c>
      <c r="K602">
        <v>66.510000000000005</v>
      </c>
      <c r="L602">
        <v>13.05</v>
      </c>
      <c r="M602">
        <v>11.27</v>
      </c>
      <c r="N602">
        <v>1.78</v>
      </c>
      <c r="O602">
        <v>63.56</v>
      </c>
      <c r="P602">
        <v>12.79</v>
      </c>
      <c r="Q602">
        <v>11.01</v>
      </c>
      <c r="R602">
        <v>1.78</v>
      </c>
      <c r="S602">
        <v>67.37</v>
      </c>
      <c r="T602">
        <v>12.6</v>
      </c>
      <c r="U602">
        <v>10.82</v>
      </c>
      <c r="V602">
        <v>1.78</v>
      </c>
      <c r="Y602">
        <v>15.49</v>
      </c>
      <c r="Z602">
        <v>13.4</v>
      </c>
      <c r="AA602">
        <v>8.92</v>
      </c>
      <c r="AB602">
        <v>65.813333333333333</v>
      </c>
      <c r="AC602">
        <v>12.813333333333333</v>
      </c>
      <c r="AD602">
        <v>11.033333333333331</v>
      </c>
      <c r="AE602">
        <v>1.78</v>
      </c>
    </row>
    <row r="603" spans="1:31" x14ac:dyDescent="0.35">
      <c r="A603" t="s">
        <v>633</v>
      </c>
      <c r="B603" t="s">
        <v>34</v>
      </c>
      <c r="C603" t="s">
        <v>28</v>
      </c>
      <c r="D603" t="s">
        <v>26</v>
      </c>
      <c r="E603">
        <v>2</v>
      </c>
      <c r="F603">
        <v>1</v>
      </c>
      <c r="H603">
        <v>15.46</v>
      </c>
      <c r="I603">
        <v>13.73</v>
      </c>
      <c r="J603">
        <v>29.65</v>
      </c>
      <c r="K603">
        <v>49.95</v>
      </c>
      <c r="L603">
        <v>17.64</v>
      </c>
      <c r="M603">
        <v>11.73</v>
      </c>
      <c r="N603">
        <v>5.91</v>
      </c>
      <c r="O603">
        <v>52.41</v>
      </c>
      <c r="P603">
        <v>19.2</v>
      </c>
      <c r="Q603">
        <v>13.28</v>
      </c>
      <c r="R603">
        <v>5.91</v>
      </c>
      <c r="S603">
        <v>49.97</v>
      </c>
      <c r="T603">
        <v>20.7</v>
      </c>
      <c r="U603">
        <v>14.79</v>
      </c>
      <c r="V603">
        <v>5.91</v>
      </c>
      <c r="Y603">
        <v>15.46</v>
      </c>
      <c r="Z603">
        <v>13.73</v>
      </c>
      <c r="AA603">
        <v>29.65</v>
      </c>
      <c r="AB603">
        <v>50.776666666666664</v>
      </c>
      <c r="AC603">
        <v>19.18</v>
      </c>
      <c r="AD603">
        <v>13.266666666666666</v>
      </c>
      <c r="AE603">
        <v>5.91</v>
      </c>
    </row>
    <row r="604" spans="1:31" x14ac:dyDescent="0.35">
      <c r="A604" t="s">
        <v>634</v>
      </c>
      <c r="B604" t="s">
        <v>34</v>
      </c>
      <c r="C604" t="s">
        <v>28</v>
      </c>
      <c r="D604" t="s">
        <v>26</v>
      </c>
      <c r="E604">
        <v>1</v>
      </c>
      <c r="F604">
        <v>1</v>
      </c>
      <c r="H604">
        <v>19.36</v>
      </c>
      <c r="I604">
        <v>16.940000000000001</v>
      </c>
      <c r="J604">
        <v>2.16</v>
      </c>
      <c r="K604">
        <v>51.17</v>
      </c>
      <c r="L604">
        <v>19.329999999999998</v>
      </c>
      <c r="M604">
        <v>18.78</v>
      </c>
      <c r="N604">
        <v>0.55000000000000004</v>
      </c>
      <c r="O604">
        <v>51.17</v>
      </c>
      <c r="P604">
        <v>19.53</v>
      </c>
      <c r="Q604">
        <v>18.989999999999998</v>
      </c>
      <c r="R604">
        <v>0.55000000000000004</v>
      </c>
      <c r="S604">
        <v>55.81</v>
      </c>
      <c r="T604">
        <v>17.53</v>
      </c>
      <c r="U604">
        <v>16.98</v>
      </c>
      <c r="V604">
        <v>0.55000000000000004</v>
      </c>
      <c r="Y604">
        <v>19.36</v>
      </c>
      <c r="Z604">
        <v>16.940000000000001</v>
      </c>
      <c r="AA604">
        <v>2.16</v>
      </c>
      <c r="AB604">
        <v>52.716666666666669</v>
      </c>
      <c r="AC604">
        <v>18.796666666666667</v>
      </c>
      <c r="AD604">
        <v>18.25</v>
      </c>
      <c r="AE604">
        <v>0.55000000000000004</v>
      </c>
    </row>
    <row r="605" spans="1:31" x14ac:dyDescent="0.35">
      <c r="A605" t="s">
        <v>635</v>
      </c>
      <c r="B605" t="s">
        <v>34</v>
      </c>
      <c r="C605" t="s">
        <v>28</v>
      </c>
      <c r="D605" t="s">
        <v>26</v>
      </c>
      <c r="E605">
        <v>1</v>
      </c>
      <c r="F605">
        <v>3</v>
      </c>
      <c r="H605">
        <v>15.31</v>
      </c>
      <c r="I605">
        <v>13.43</v>
      </c>
      <c r="J605">
        <v>7.61</v>
      </c>
      <c r="K605">
        <v>68.510000000000005</v>
      </c>
      <c r="L605">
        <v>12.04</v>
      </c>
      <c r="M605">
        <v>10.49</v>
      </c>
      <c r="N605">
        <v>1.55</v>
      </c>
      <c r="O605">
        <v>72.040000000000006</v>
      </c>
      <c r="P605">
        <v>11.76</v>
      </c>
      <c r="Q605">
        <v>10.210000000000001</v>
      </c>
      <c r="R605">
        <v>1.55</v>
      </c>
      <c r="S605">
        <v>58.09</v>
      </c>
      <c r="T605">
        <v>13.61</v>
      </c>
      <c r="U605">
        <v>12.06</v>
      </c>
      <c r="V605">
        <v>1.55</v>
      </c>
      <c r="Y605">
        <v>15.31</v>
      </c>
      <c r="Z605">
        <v>13.43</v>
      </c>
      <c r="AA605">
        <v>7.61</v>
      </c>
      <c r="AB605">
        <v>66.213333333333324</v>
      </c>
      <c r="AC605">
        <v>12.469999999999999</v>
      </c>
      <c r="AD605">
        <v>10.920000000000002</v>
      </c>
      <c r="AE605">
        <v>1.55</v>
      </c>
    </row>
    <row r="606" spans="1:31" x14ac:dyDescent="0.35">
      <c r="A606" t="s">
        <v>636</v>
      </c>
      <c r="B606" t="s">
        <v>34</v>
      </c>
      <c r="C606" t="s">
        <v>28</v>
      </c>
      <c r="D606" t="s">
        <v>26</v>
      </c>
      <c r="E606">
        <v>1</v>
      </c>
      <c r="F606">
        <v>1</v>
      </c>
      <c r="H606">
        <v>15.82</v>
      </c>
      <c r="I606">
        <v>13.76</v>
      </c>
      <c r="J606">
        <v>9.07</v>
      </c>
      <c r="K606">
        <v>61.28</v>
      </c>
      <c r="L606">
        <v>14.17</v>
      </c>
      <c r="M606">
        <v>12.31</v>
      </c>
      <c r="N606">
        <v>1.86</v>
      </c>
      <c r="O606">
        <v>58.65</v>
      </c>
      <c r="P606">
        <v>14.42</v>
      </c>
      <c r="Q606">
        <v>12.56</v>
      </c>
      <c r="R606">
        <v>1.86</v>
      </c>
      <c r="S606">
        <v>71.239999999999995</v>
      </c>
      <c r="T606">
        <v>11.51</v>
      </c>
      <c r="U606">
        <v>9.65</v>
      </c>
      <c r="V606">
        <v>1.86</v>
      </c>
      <c r="Y606">
        <v>15.82</v>
      </c>
      <c r="Z606">
        <v>13.76</v>
      </c>
      <c r="AA606">
        <v>9.07</v>
      </c>
      <c r="AB606">
        <v>63.723333333333329</v>
      </c>
      <c r="AC606">
        <v>13.366666666666667</v>
      </c>
      <c r="AD606">
        <v>11.506666666666668</v>
      </c>
      <c r="AE606">
        <v>1.86</v>
      </c>
    </row>
    <row r="607" spans="1:31" x14ac:dyDescent="0.35">
      <c r="A607" t="s">
        <v>637</v>
      </c>
      <c r="B607" t="s">
        <v>38</v>
      </c>
      <c r="C607" t="s">
        <v>31</v>
      </c>
      <c r="D607" t="s">
        <v>28</v>
      </c>
      <c r="E607">
        <v>1</v>
      </c>
      <c r="F607">
        <v>1</v>
      </c>
      <c r="H607">
        <v>16.55</v>
      </c>
      <c r="I607">
        <v>13.69</v>
      </c>
      <c r="J607">
        <v>11.76</v>
      </c>
      <c r="K607">
        <v>62.1</v>
      </c>
      <c r="L607">
        <v>14.06</v>
      </c>
      <c r="M607">
        <v>11.66</v>
      </c>
      <c r="N607">
        <v>2.4</v>
      </c>
      <c r="O607">
        <v>61.37</v>
      </c>
      <c r="P607">
        <v>13.55</v>
      </c>
      <c r="Q607">
        <v>11.15</v>
      </c>
      <c r="R607">
        <v>2.4</v>
      </c>
      <c r="S607">
        <v>63.94</v>
      </c>
      <c r="T607">
        <v>12.6</v>
      </c>
      <c r="U607">
        <v>10.210000000000001</v>
      </c>
      <c r="V607">
        <v>2.4</v>
      </c>
      <c r="Y607">
        <v>16.55</v>
      </c>
      <c r="Z607">
        <v>13.69</v>
      </c>
      <c r="AA607">
        <v>11.76</v>
      </c>
      <c r="AB607">
        <v>62.47</v>
      </c>
      <c r="AC607">
        <v>13.403333333333334</v>
      </c>
      <c r="AD607">
        <v>11.006666666666666</v>
      </c>
      <c r="AE607">
        <v>2.4</v>
      </c>
    </row>
    <row r="608" spans="1:31" x14ac:dyDescent="0.35">
      <c r="A608" t="s">
        <v>638</v>
      </c>
      <c r="B608" t="s">
        <v>30</v>
      </c>
      <c r="C608" t="s">
        <v>31</v>
      </c>
      <c r="D608" t="s">
        <v>26</v>
      </c>
      <c r="E608">
        <v>1</v>
      </c>
      <c r="F608">
        <v>3</v>
      </c>
      <c r="H608">
        <v>19.93</v>
      </c>
      <c r="I608">
        <v>16.899999999999999</v>
      </c>
      <c r="J608">
        <v>24.49</v>
      </c>
      <c r="K608">
        <v>59.8</v>
      </c>
      <c r="L608">
        <v>20.74</v>
      </c>
      <c r="M608">
        <v>14.65</v>
      </c>
      <c r="N608">
        <v>6.09</v>
      </c>
      <c r="O608">
        <v>47.14</v>
      </c>
      <c r="P608">
        <v>22.36</v>
      </c>
      <c r="Q608">
        <v>16.28</v>
      </c>
      <c r="R608">
        <v>6.09</v>
      </c>
      <c r="S608">
        <v>46.39</v>
      </c>
      <c r="T608">
        <v>20.77</v>
      </c>
      <c r="U608">
        <v>14.69</v>
      </c>
      <c r="V608">
        <v>6.09</v>
      </c>
      <c r="Y608">
        <v>19.93</v>
      </c>
      <c r="Z608">
        <v>16.899999999999999</v>
      </c>
      <c r="AA608">
        <v>24.49</v>
      </c>
      <c r="AB608">
        <v>51.109999999999992</v>
      </c>
      <c r="AC608">
        <v>21.289999999999996</v>
      </c>
      <c r="AD608">
        <v>15.206666666666665</v>
      </c>
      <c r="AE608">
        <v>6.09</v>
      </c>
    </row>
    <row r="609" spans="1:31" x14ac:dyDescent="0.35">
      <c r="A609" t="s">
        <v>639</v>
      </c>
      <c r="B609" t="s">
        <v>34</v>
      </c>
      <c r="C609" t="s">
        <v>28</v>
      </c>
      <c r="D609" t="s">
        <v>26</v>
      </c>
      <c r="E609">
        <v>2</v>
      </c>
      <c r="F609">
        <v>3</v>
      </c>
      <c r="H609">
        <v>18.420000000000002</v>
      </c>
      <c r="I609">
        <v>15.68</v>
      </c>
      <c r="J609">
        <v>33.49</v>
      </c>
      <c r="K609">
        <v>45.79</v>
      </c>
      <c r="L609">
        <v>21.33</v>
      </c>
      <c r="M609">
        <v>14.05</v>
      </c>
      <c r="N609">
        <v>7.29</v>
      </c>
      <c r="O609">
        <v>54.03</v>
      </c>
      <c r="P609">
        <v>22.38</v>
      </c>
      <c r="Q609">
        <v>15.1</v>
      </c>
      <c r="R609">
        <v>7.29</v>
      </c>
      <c r="S609">
        <v>45.67</v>
      </c>
      <c r="T609">
        <v>22.29</v>
      </c>
      <c r="U609">
        <v>15.01</v>
      </c>
      <c r="V609">
        <v>7.29</v>
      </c>
      <c r="Y609">
        <v>18.420000000000002</v>
      </c>
      <c r="Z609">
        <v>15.68</v>
      </c>
      <c r="AA609">
        <v>33.49</v>
      </c>
      <c r="AB609">
        <v>48.49666666666667</v>
      </c>
      <c r="AC609">
        <v>22</v>
      </c>
      <c r="AD609">
        <v>14.719999999999999</v>
      </c>
      <c r="AE609">
        <v>7.29</v>
      </c>
    </row>
    <row r="610" spans="1:31" x14ac:dyDescent="0.35">
      <c r="A610" t="s">
        <v>640</v>
      </c>
      <c r="B610" t="s">
        <v>27</v>
      </c>
      <c r="C610" t="s">
        <v>28</v>
      </c>
      <c r="D610" t="s">
        <v>28</v>
      </c>
      <c r="E610">
        <v>2</v>
      </c>
      <c r="F610">
        <v>1</v>
      </c>
      <c r="H610">
        <v>7.97</v>
      </c>
      <c r="I610">
        <v>6.16</v>
      </c>
      <c r="J610">
        <v>10</v>
      </c>
      <c r="K610">
        <v>95.1</v>
      </c>
      <c r="L610">
        <v>4.03</v>
      </c>
      <c r="M610">
        <v>3.13</v>
      </c>
      <c r="N610">
        <v>0.9</v>
      </c>
      <c r="O610">
        <v>73.61</v>
      </c>
      <c r="P610">
        <v>5.39</v>
      </c>
      <c r="Q610">
        <v>4.49</v>
      </c>
      <c r="R610">
        <v>0.9</v>
      </c>
      <c r="S610">
        <v>60.09</v>
      </c>
      <c r="T610">
        <v>6.83</v>
      </c>
      <c r="U610">
        <v>5.93</v>
      </c>
      <c r="V610">
        <v>0.9</v>
      </c>
      <c r="Y610">
        <v>7.97</v>
      </c>
      <c r="Z610">
        <v>6.16</v>
      </c>
      <c r="AA610">
        <v>10</v>
      </c>
      <c r="AB610">
        <v>76.266666666666666</v>
      </c>
      <c r="AC610">
        <v>5.416666666666667</v>
      </c>
      <c r="AD610">
        <v>4.5166666666666666</v>
      </c>
      <c r="AE610">
        <v>0.9</v>
      </c>
    </row>
    <row r="611" spans="1:31" x14ac:dyDescent="0.35">
      <c r="A611" t="s">
        <v>641</v>
      </c>
      <c r="B611" t="s">
        <v>30</v>
      </c>
      <c r="C611" t="s">
        <v>31</v>
      </c>
      <c r="D611" t="s">
        <v>26</v>
      </c>
      <c r="E611">
        <v>2</v>
      </c>
      <c r="F611">
        <v>2</v>
      </c>
      <c r="H611">
        <v>22.02</v>
      </c>
      <c r="I611">
        <v>19.29</v>
      </c>
      <c r="J611">
        <v>19.16</v>
      </c>
      <c r="K611">
        <v>55.72</v>
      </c>
      <c r="L611">
        <v>22.99</v>
      </c>
      <c r="M611">
        <v>17.64</v>
      </c>
      <c r="N611">
        <v>5.35</v>
      </c>
      <c r="O611">
        <v>56.45</v>
      </c>
      <c r="P611">
        <v>23.66</v>
      </c>
      <c r="Q611">
        <v>18.309999999999999</v>
      </c>
      <c r="R611">
        <v>5.35</v>
      </c>
      <c r="S611">
        <v>58.33</v>
      </c>
      <c r="T611">
        <v>24.11</v>
      </c>
      <c r="U611">
        <v>18.760000000000002</v>
      </c>
      <c r="V611">
        <v>5.35</v>
      </c>
      <c r="Y611">
        <v>22.02</v>
      </c>
      <c r="Z611">
        <v>19.29</v>
      </c>
      <c r="AA611">
        <v>19.16</v>
      </c>
      <c r="AB611">
        <v>56.833333333333336</v>
      </c>
      <c r="AC611">
        <v>23.586666666666662</v>
      </c>
      <c r="AD611">
        <v>18.236666666666668</v>
      </c>
      <c r="AE611">
        <v>5.3499999999999988</v>
      </c>
    </row>
    <row r="612" spans="1:31" x14ac:dyDescent="0.35">
      <c r="A612" t="s">
        <v>642</v>
      </c>
      <c r="B612" t="s">
        <v>27</v>
      </c>
      <c r="C612" t="s">
        <v>28</v>
      </c>
      <c r="D612" t="s">
        <v>28</v>
      </c>
      <c r="E612">
        <v>2</v>
      </c>
      <c r="F612">
        <v>1</v>
      </c>
      <c r="H612">
        <v>12.26</v>
      </c>
      <c r="I612">
        <v>9.69</v>
      </c>
      <c r="J612">
        <v>10.53</v>
      </c>
      <c r="K612">
        <v>65.180000000000007</v>
      </c>
      <c r="L612">
        <v>9.1300000000000008</v>
      </c>
      <c r="M612">
        <v>7.6</v>
      </c>
      <c r="N612">
        <v>1.54</v>
      </c>
      <c r="O612">
        <v>75.56</v>
      </c>
      <c r="P612">
        <v>8.76</v>
      </c>
      <c r="Q612">
        <v>7.23</v>
      </c>
      <c r="R612">
        <v>1.54</v>
      </c>
      <c r="S612">
        <v>75.81</v>
      </c>
      <c r="T612">
        <v>7.84</v>
      </c>
      <c r="U612">
        <v>6.3</v>
      </c>
      <c r="V612">
        <v>1.54</v>
      </c>
      <c r="Y612">
        <v>12.26</v>
      </c>
      <c r="Z612">
        <v>9.69</v>
      </c>
      <c r="AA612">
        <v>10.53</v>
      </c>
      <c r="AB612">
        <v>72.183333333333337</v>
      </c>
      <c r="AC612">
        <v>8.576666666666668</v>
      </c>
      <c r="AD612">
        <v>7.0433333333333339</v>
      </c>
      <c r="AE612">
        <v>1.54</v>
      </c>
    </row>
    <row r="613" spans="1:31" x14ac:dyDescent="0.35">
      <c r="A613" t="s">
        <v>643</v>
      </c>
      <c r="B613" t="s">
        <v>34</v>
      </c>
      <c r="C613" t="s">
        <v>28</v>
      </c>
      <c r="D613" t="s">
        <v>26</v>
      </c>
      <c r="E613">
        <v>1</v>
      </c>
      <c r="F613">
        <v>2</v>
      </c>
      <c r="H613">
        <v>17.7</v>
      </c>
      <c r="I613">
        <v>15.39</v>
      </c>
      <c r="J613">
        <v>13.33</v>
      </c>
      <c r="K613">
        <v>52.23</v>
      </c>
      <c r="L613">
        <v>18.5</v>
      </c>
      <c r="M613">
        <v>15.38</v>
      </c>
      <c r="N613">
        <v>3.12</v>
      </c>
      <c r="O613">
        <v>49.39</v>
      </c>
      <c r="P613">
        <v>20.41</v>
      </c>
      <c r="Q613">
        <v>17.29</v>
      </c>
      <c r="R613">
        <v>3.12</v>
      </c>
      <c r="S613">
        <v>51.97</v>
      </c>
      <c r="T613">
        <v>19.04</v>
      </c>
      <c r="U613">
        <v>15.92</v>
      </c>
      <c r="V613">
        <v>3.12</v>
      </c>
      <c r="Y613">
        <v>17.7</v>
      </c>
      <c r="Z613">
        <v>15.39</v>
      </c>
      <c r="AA613">
        <v>13.33</v>
      </c>
      <c r="AB613">
        <v>51.196666666666665</v>
      </c>
      <c r="AC613">
        <v>19.316666666666666</v>
      </c>
      <c r="AD613">
        <v>16.196666666666669</v>
      </c>
      <c r="AE613">
        <v>3.1199999999999997</v>
      </c>
    </row>
    <row r="614" spans="1:31" x14ac:dyDescent="0.35">
      <c r="A614" t="s">
        <v>644</v>
      </c>
      <c r="B614" t="s">
        <v>34</v>
      </c>
      <c r="C614" t="s">
        <v>28</v>
      </c>
      <c r="D614" t="s">
        <v>26</v>
      </c>
      <c r="E614">
        <v>2</v>
      </c>
      <c r="F614">
        <v>1</v>
      </c>
      <c r="H614">
        <v>17.37</v>
      </c>
      <c r="I614">
        <v>15.11</v>
      </c>
      <c r="J614">
        <v>5.8</v>
      </c>
      <c r="K614">
        <v>64.78</v>
      </c>
      <c r="L614">
        <v>14.24</v>
      </c>
      <c r="M614">
        <v>12.92</v>
      </c>
      <c r="N614">
        <v>1.33</v>
      </c>
      <c r="O614">
        <v>64.16</v>
      </c>
      <c r="P614">
        <v>13.97</v>
      </c>
      <c r="Q614">
        <v>12.65</v>
      </c>
      <c r="R614">
        <v>1.33</v>
      </c>
      <c r="S614">
        <v>68.94</v>
      </c>
      <c r="T614">
        <v>12.86</v>
      </c>
      <c r="U614">
        <v>11.53</v>
      </c>
      <c r="V614">
        <v>1.33</v>
      </c>
      <c r="Y614">
        <v>17.37</v>
      </c>
      <c r="Z614">
        <v>15.11</v>
      </c>
      <c r="AA614">
        <v>5.8</v>
      </c>
      <c r="AB614">
        <v>65.959999999999994</v>
      </c>
      <c r="AC614">
        <v>13.69</v>
      </c>
      <c r="AD614">
        <v>12.366666666666667</v>
      </c>
      <c r="AE614">
        <v>1.33</v>
      </c>
    </row>
    <row r="615" spans="1:31" x14ac:dyDescent="0.35">
      <c r="A615" t="s">
        <v>645</v>
      </c>
      <c r="B615" t="s">
        <v>27</v>
      </c>
      <c r="C615" t="s">
        <v>28</v>
      </c>
      <c r="D615" t="s">
        <v>28</v>
      </c>
      <c r="E615">
        <v>1</v>
      </c>
      <c r="F615">
        <v>2</v>
      </c>
      <c r="H615">
        <v>12.93</v>
      </c>
      <c r="I615">
        <v>10.77</v>
      </c>
      <c r="J615">
        <v>0.68</v>
      </c>
      <c r="K615">
        <v>49.05</v>
      </c>
      <c r="L615">
        <v>12.45</v>
      </c>
      <c r="M615">
        <v>12.58</v>
      </c>
      <c r="N615">
        <v>-0.13</v>
      </c>
      <c r="O615">
        <v>56.09</v>
      </c>
      <c r="P615">
        <v>10.93</v>
      </c>
      <c r="Q615">
        <v>11.06</v>
      </c>
      <c r="R615">
        <v>-0.13</v>
      </c>
      <c r="S615">
        <v>50.12</v>
      </c>
      <c r="T615">
        <v>12.21</v>
      </c>
      <c r="U615">
        <v>12.33</v>
      </c>
      <c r="V615">
        <v>-0.13</v>
      </c>
      <c r="Y615">
        <v>12.93</v>
      </c>
      <c r="Z615">
        <v>10.77</v>
      </c>
      <c r="AA615">
        <v>0.68</v>
      </c>
      <c r="AB615">
        <v>51.75333333333333</v>
      </c>
      <c r="AC615">
        <v>11.863333333333335</v>
      </c>
      <c r="AD615">
        <v>11.99</v>
      </c>
      <c r="AE615">
        <v>-0.13</v>
      </c>
    </row>
    <row r="616" spans="1:31" x14ac:dyDescent="0.35">
      <c r="A616" t="s">
        <v>646</v>
      </c>
      <c r="B616" t="s">
        <v>30</v>
      </c>
      <c r="C616" t="s">
        <v>31</v>
      </c>
      <c r="D616" t="s">
        <v>26</v>
      </c>
      <c r="E616">
        <v>1</v>
      </c>
      <c r="F616">
        <v>2</v>
      </c>
      <c r="H616">
        <v>20.059999999999999</v>
      </c>
      <c r="I616">
        <v>17.22</v>
      </c>
      <c r="J616">
        <v>10.62</v>
      </c>
      <c r="K616">
        <v>69.510000000000005</v>
      </c>
      <c r="L616">
        <v>16.11</v>
      </c>
      <c r="M616">
        <v>13.3</v>
      </c>
      <c r="N616">
        <v>2.81</v>
      </c>
      <c r="O616">
        <v>62.11</v>
      </c>
      <c r="P616">
        <v>17.55</v>
      </c>
      <c r="Q616">
        <v>14.74</v>
      </c>
      <c r="R616">
        <v>2.81</v>
      </c>
      <c r="S616">
        <v>67.599999999999994</v>
      </c>
      <c r="T616">
        <v>15.74</v>
      </c>
      <c r="U616">
        <v>12.94</v>
      </c>
      <c r="V616">
        <v>2.81</v>
      </c>
      <c r="Y616">
        <v>20.059999999999999</v>
      </c>
      <c r="Z616">
        <v>17.22</v>
      </c>
      <c r="AA616">
        <v>10.62</v>
      </c>
      <c r="AB616">
        <v>66.406666666666652</v>
      </c>
      <c r="AC616">
        <v>16.466666666666665</v>
      </c>
      <c r="AD616">
        <v>13.660000000000002</v>
      </c>
      <c r="AE616">
        <v>2.81</v>
      </c>
    </row>
    <row r="617" spans="1:31" x14ac:dyDescent="0.35">
      <c r="A617" t="s">
        <v>647</v>
      </c>
      <c r="B617" t="s">
        <v>27</v>
      </c>
      <c r="C617" t="s">
        <v>28</v>
      </c>
      <c r="D617" t="s">
        <v>28</v>
      </c>
      <c r="E617">
        <v>1</v>
      </c>
      <c r="F617">
        <v>2</v>
      </c>
      <c r="H617">
        <v>13.55</v>
      </c>
      <c r="I617">
        <v>11.16</v>
      </c>
      <c r="J617">
        <v>15.08</v>
      </c>
      <c r="K617">
        <v>55.82</v>
      </c>
      <c r="L617">
        <v>12.35</v>
      </c>
      <c r="M617">
        <v>9.7799999999999994</v>
      </c>
      <c r="N617">
        <v>2.56</v>
      </c>
      <c r="O617">
        <v>52.14</v>
      </c>
      <c r="P617">
        <v>13.66</v>
      </c>
      <c r="Q617">
        <v>11.1</v>
      </c>
      <c r="R617">
        <v>2.56</v>
      </c>
      <c r="S617">
        <v>55.23</v>
      </c>
      <c r="T617">
        <v>12.75</v>
      </c>
      <c r="U617">
        <v>10.19</v>
      </c>
      <c r="V617">
        <v>2.56</v>
      </c>
      <c r="Y617">
        <v>13.55</v>
      </c>
      <c r="Z617">
        <v>11.16</v>
      </c>
      <c r="AA617">
        <v>15.08</v>
      </c>
      <c r="AB617">
        <v>54.396666666666668</v>
      </c>
      <c r="AC617">
        <v>12.92</v>
      </c>
      <c r="AD617">
        <v>10.356666666666667</v>
      </c>
      <c r="AE617">
        <v>2.56</v>
      </c>
    </row>
    <row r="618" spans="1:31" x14ac:dyDescent="0.35">
      <c r="A618" t="s">
        <v>648</v>
      </c>
      <c r="B618" t="s">
        <v>34</v>
      </c>
      <c r="C618" t="s">
        <v>28</v>
      </c>
      <c r="D618" t="s">
        <v>26</v>
      </c>
      <c r="E618">
        <v>1</v>
      </c>
      <c r="F618">
        <v>2</v>
      </c>
      <c r="H618">
        <v>13.94</v>
      </c>
      <c r="I618">
        <v>12.08</v>
      </c>
      <c r="J618">
        <v>15.76</v>
      </c>
      <c r="K618">
        <v>62.25</v>
      </c>
      <c r="L618">
        <v>12.91</v>
      </c>
      <c r="M618">
        <v>10.06</v>
      </c>
      <c r="N618">
        <v>2.85</v>
      </c>
      <c r="O618">
        <v>63.14</v>
      </c>
      <c r="P618">
        <v>11.97</v>
      </c>
      <c r="Q618">
        <v>9.1300000000000008</v>
      </c>
      <c r="R618">
        <v>2.85</v>
      </c>
      <c r="S618">
        <v>73.489999999999995</v>
      </c>
      <c r="T618">
        <v>11.43</v>
      </c>
      <c r="U618">
        <v>8.59</v>
      </c>
      <c r="V618">
        <v>2.85</v>
      </c>
      <c r="Y618">
        <v>13.94</v>
      </c>
      <c r="Z618">
        <v>12.08</v>
      </c>
      <c r="AA618">
        <v>15.76</v>
      </c>
      <c r="AB618">
        <v>66.293333333333337</v>
      </c>
      <c r="AC618">
        <v>12.103333333333333</v>
      </c>
      <c r="AD618">
        <v>9.26</v>
      </c>
      <c r="AE618">
        <v>2.85</v>
      </c>
    </row>
    <row r="619" spans="1:31" x14ac:dyDescent="0.35">
      <c r="A619" t="s">
        <v>649</v>
      </c>
      <c r="B619" t="s">
        <v>34</v>
      </c>
      <c r="C619" t="s">
        <v>28</v>
      </c>
      <c r="D619" t="s">
        <v>26</v>
      </c>
      <c r="E619">
        <v>1</v>
      </c>
      <c r="F619">
        <v>3</v>
      </c>
      <c r="H619">
        <v>18.23</v>
      </c>
      <c r="I619">
        <v>16.100000000000001</v>
      </c>
      <c r="J619">
        <v>0.46</v>
      </c>
      <c r="K619">
        <v>60.63</v>
      </c>
      <c r="L619">
        <v>15.31</v>
      </c>
      <c r="M619">
        <v>15.19</v>
      </c>
      <c r="N619">
        <v>0.11</v>
      </c>
      <c r="O619">
        <v>67.290000000000006</v>
      </c>
      <c r="P619">
        <v>13.78</v>
      </c>
      <c r="Q619">
        <v>13.67</v>
      </c>
      <c r="R619">
        <v>0.11</v>
      </c>
      <c r="S619">
        <v>60.7</v>
      </c>
      <c r="T619">
        <v>15.34</v>
      </c>
      <c r="U619">
        <v>15.23</v>
      </c>
      <c r="V619">
        <v>0.11</v>
      </c>
      <c r="Y619">
        <v>18.23</v>
      </c>
      <c r="Z619">
        <v>16.100000000000001</v>
      </c>
      <c r="AA619">
        <v>0.46</v>
      </c>
      <c r="AB619">
        <v>62.873333333333335</v>
      </c>
      <c r="AC619">
        <v>14.81</v>
      </c>
      <c r="AD619">
        <v>14.696666666666665</v>
      </c>
      <c r="AE619">
        <v>0.11</v>
      </c>
    </row>
    <row r="620" spans="1:31" x14ac:dyDescent="0.35">
      <c r="A620" t="s">
        <v>650</v>
      </c>
      <c r="B620" t="s">
        <v>30</v>
      </c>
      <c r="C620" t="s">
        <v>31</v>
      </c>
      <c r="D620" t="s">
        <v>26</v>
      </c>
      <c r="E620">
        <v>1</v>
      </c>
      <c r="F620">
        <v>1</v>
      </c>
      <c r="H620">
        <v>13.25</v>
      </c>
      <c r="I620">
        <v>10.91</v>
      </c>
      <c r="J620">
        <v>0.67</v>
      </c>
      <c r="K620">
        <v>53.66</v>
      </c>
      <c r="L620">
        <v>11.75</v>
      </c>
      <c r="M620">
        <v>11.64</v>
      </c>
      <c r="N620">
        <v>0.11</v>
      </c>
      <c r="O620">
        <v>62.09</v>
      </c>
      <c r="P620">
        <v>10.130000000000001</v>
      </c>
      <c r="Q620">
        <v>10.02</v>
      </c>
      <c r="R620">
        <v>0.11</v>
      </c>
      <c r="S620">
        <v>56.1</v>
      </c>
      <c r="T620">
        <v>11.27</v>
      </c>
      <c r="U620">
        <v>11.16</v>
      </c>
      <c r="V620">
        <v>0.11</v>
      </c>
      <c r="Y620">
        <v>13.25</v>
      </c>
      <c r="Z620">
        <v>10.91</v>
      </c>
      <c r="AA620">
        <v>0.67</v>
      </c>
      <c r="AB620">
        <v>57.283333333333331</v>
      </c>
      <c r="AC620">
        <v>11.049999999999999</v>
      </c>
      <c r="AD620">
        <v>10.94</v>
      </c>
      <c r="AE620">
        <v>0.11</v>
      </c>
    </row>
    <row r="621" spans="1:31" x14ac:dyDescent="0.35">
      <c r="A621" t="s">
        <v>651</v>
      </c>
      <c r="B621" t="s">
        <v>34</v>
      </c>
      <c r="C621" t="s">
        <v>28</v>
      </c>
      <c r="D621" t="s">
        <v>26</v>
      </c>
      <c r="E621">
        <v>2</v>
      </c>
      <c r="F621">
        <v>3</v>
      </c>
      <c r="H621">
        <v>15.99</v>
      </c>
      <c r="I621">
        <v>13.5</v>
      </c>
      <c r="J621">
        <v>5.43</v>
      </c>
      <c r="K621">
        <v>56.26</v>
      </c>
      <c r="L621">
        <v>13.17</v>
      </c>
      <c r="M621">
        <v>14.28</v>
      </c>
      <c r="N621">
        <v>-1.1100000000000001</v>
      </c>
      <c r="O621">
        <v>57.44</v>
      </c>
      <c r="P621">
        <v>13.09</v>
      </c>
      <c r="Q621">
        <v>14.2</v>
      </c>
      <c r="R621">
        <v>-1.1100000000000001</v>
      </c>
      <c r="S621">
        <v>53.75</v>
      </c>
      <c r="T621">
        <v>13.6</v>
      </c>
      <c r="U621">
        <v>14.71</v>
      </c>
      <c r="V621">
        <v>-1.1100000000000001</v>
      </c>
      <c r="Y621">
        <v>15.99</v>
      </c>
      <c r="Z621">
        <v>13.5</v>
      </c>
      <c r="AA621">
        <v>5.43</v>
      </c>
      <c r="AB621">
        <v>55.816666666666663</v>
      </c>
      <c r="AC621">
        <v>13.286666666666667</v>
      </c>
      <c r="AD621">
        <v>14.396666666666667</v>
      </c>
      <c r="AE621">
        <v>-1.1100000000000001</v>
      </c>
    </row>
    <row r="622" spans="1:31" x14ac:dyDescent="0.35">
      <c r="A622" t="s">
        <v>652</v>
      </c>
      <c r="B622" t="s">
        <v>34</v>
      </c>
      <c r="C622" t="s">
        <v>28</v>
      </c>
      <c r="D622" t="s">
        <v>26</v>
      </c>
      <c r="E622">
        <v>1</v>
      </c>
      <c r="F622">
        <v>1</v>
      </c>
      <c r="H622">
        <v>22.33</v>
      </c>
      <c r="I622">
        <v>19.64</v>
      </c>
      <c r="J622">
        <v>5.71</v>
      </c>
      <c r="K622">
        <v>55.51</v>
      </c>
      <c r="L622">
        <v>20.39</v>
      </c>
      <c r="M622">
        <v>18.77</v>
      </c>
      <c r="N622">
        <v>1.62</v>
      </c>
      <c r="O622">
        <v>52.31</v>
      </c>
      <c r="P622">
        <v>22.15</v>
      </c>
      <c r="Q622">
        <v>20.53</v>
      </c>
      <c r="R622">
        <v>1.62</v>
      </c>
      <c r="S622">
        <v>62.56</v>
      </c>
      <c r="T622">
        <v>19.3</v>
      </c>
      <c r="U622">
        <v>17.68</v>
      </c>
      <c r="V622">
        <v>1.62</v>
      </c>
      <c r="Y622">
        <v>22.33</v>
      </c>
      <c r="Z622">
        <v>19.64</v>
      </c>
      <c r="AA622">
        <v>5.71</v>
      </c>
      <c r="AB622">
        <v>56.793333333333329</v>
      </c>
      <c r="AC622">
        <v>20.613333333333333</v>
      </c>
      <c r="AD622">
        <v>18.993333333333336</v>
      </c>
      <c r="AE622">
        <v>1.62</v>
      </c>
    </row>
    <row r="623" spans="1:31" x14ac:dyDescent="0.35">
      <c r="A623" t="s">
        <v>653</v>
      </c>
      <c r="B623" t="s">
        <v>34</v>
      </c>
      <c r="C623" t="s">
        <v>28</v>
      </c>
      <c r="D623" t="s">
        <v>26</v>
      </c>
      <c r="E623">
        <v>2</v>
      </c>
      <c r="F623">
        <v>2</v>
      </c>
      <c r="H623">
        <v>21.5</v>
      </c>
      <c r="I623">
        <v>18.48</v>
      </c>
      <c r="J623">
        <v>17.39</v>
      </c>
      <c r="K623">
        <v>52.8</v>
      </c>
      <c r="L623">
        <v>23.69</v>
      </c>
      <c r="M623">
        <v>18.93</v>
      </c>
      <c r="N623">
        <v>4.76</v>
      </c>
      <c r="O623">
        <v>50.52</v>
      </c>
      <c r="P623">
        <v>23.29</v>
      </c>
      <c r="Q623">
        <v>18.52</v>
      </c>
      <c r="R623">
        <v>4.76</v>
      </c>
      <c r="S623">
        <v>57.12</v>
      </c>
      <c r="T623">
        <v>20.13</v>
      </c>
      <c r="U623">
        <v>15.36</v>
      </c>
      <c r="V623">
        <v>4.76</v>
      </c>
      <c r="Y623">
        <v>21.5</v>
      </c>
      <c r="Z623">
        <v>18.48</v>
      </c>
      <c r="AA623">
        <v>17.39</v>
      </c>
      <c r="AB623">
        <v>53.48</v>
      </c>
      <c r="AC623">
        <v>22.37</v>
      </c>
      <c r="AD623">
        <v>17.603333333333332</v>
      </c>
      <c r="AE623">
        <v>4.76</v>
      </c>
    </row>
    <row r="624" spans="1:31" x14ac:dyDescent="0.35">
      <c r="A624" t="s">
        <v>654</v>
      </c>
      <c r="B624" t="s">
        <v>38</v>
      </c>
      <c r="C624" t="s">
        <v>31</v>
      </c>
      <c r="D624" t="s">
        <v>28</v>
      </c>
      <c r="E624">
        <v>2</v>
      </c>
      <c r="F624">
        <v>2</v>
      </c>
      <c r="H624">
        <v>15.76</v>
      </c>
      <c r="I624">
        <v>13.78</v>
      </c>
      <c r="J624">
        <v>17.11</v>
      </c>
      <c r="K624">
        <v>59.79</v>
      </c>
      <c r="L624">
        <v>15.18</v>
      </c>
      <c r="M624">
        <v>11.69</v>
      </c>
      <c r="N624">
        <v>3.49</v>
      </c>
      <c r="O624">
        <v>77.28</v>
      </c>
      <c r="P624">
        <v>11.31</v>
      </c>
      <c r="Q624">
        <v>7.82</v>
      </c>
      <c r="R624">
        <v>3.49</v>
      </c>
      <c r="S624">
        <v>77.13</v>
      </c>
      <c r="T624">
        <v>13.25</v>
      </c>
      <c r="U624">
        <v>9.76</v>
      </c>
      <c r="V624">
        <v>3.49</v>
      </c>
      <c r="Y624">
        <v>15.76</v>
      </c>
      <c r="Z624">
        <v>13.78</v>
      </c>
      <c r="AA624">
        <v>17.11</v>
      </c>
      <c r="AB624">
        <v>71.399999999999991</v>
      </c>
      <c r="AC624">
        <v>13.246666666666668</v>
      </c>
      <c r="AD624">
        <v>9.7566666666666659</v>
      </c>
      <c r="AE624">
        <v>3.49</v>
      </c>
    </row>
    <row r="625" spans="1:31" x14ac:dyDescent="0.35">
      <c r="A625" t="s">
        <v>655</v>
      </c>
      <c r="B625" t="s">
        <v>34</v>
      </c>
      <c r="C625" t="s">
        <v>28</v>
      </c>
      <c r="D625" t="s">
        <v>26</v>
      </c>
      <c r="E625">
        <v>2</v>
      </c>
      <c r="F625">
        <v>1</v>
      </c>
      <c r="H625">
        <v>21.27</v>
      </c>
      <c r="I625">
        <v>18.96</v>
      </c>
      <c r="J625">
        <v>20.16</v>
      </c>
      <c r="K625">
        <v>52.98</v>
      </c>
      <c r="L625">
        <v>23.81</v>
      </c>
      <c r="M625">
        <v>18.09</v>
      </c>
      <c r="N625">
        <v>5.72</v>
      </c>
      <c r="O625">
        <v>54.66</v>
      </c>
      <c r="P625">
        <v>20.9</v>
      </c>
      <c r="Q625">
        <v>15.18</v>
      </c>
      <c r="R625">
        <v>5.72</v>
      </c>
      <c r="S625">
        <v>56.7</v>
      </c>
      <c r="T625">
        <v>20.68</v>
      </c>
      <c r="U625">
        <v>14.96</v>
      </c>
      <c r="V625">
        <v>5.72</v>
      </c>
      <c r="Y625">
        <v>21.27</v>
      </c>
      <c r="Z625">
        <v>18.96</v>
      </c>
      <c r="AA625">
        <v>20.16</v>
      </c>
      <c r="AB625">
        <v>54.78</v>
      </c>
      <c r="AC625">
        <v>21.796666666666667</v>
      </c>
      <c r="AD625">
        <v>16.076666666666668</v>
      </c>
      <c r="AE625">
        <v>5.72</v>
      </c>
    </row>
    <row r="626" spans="1:31" x14ac:dyDescent="0.35">
      <c r="A626" t="s">
        <v>656</v>
      </c>
      <c r="B626" t="s">
        <v>27</v>
      </c>
      <c r="C626" t="s">
        <v>28</v>
      </c>
      <c r="D626" t="s">
        <v>28</v>
      </c>
      <c r="E626">
        <v>1</v>
      </c>
      <c r="F626">
        <v>2</v>
      </c>
      <c r="H626">
        <v>14.88</v>
      </c>
      <c r="I626">
        <v>12.75</v>
      </c>
      <c r="J626">
        <v>12.64</v>
      </c>
      <c r="K626">
        <v>66.66</v>
      </c>
      <c r="L626">
        <v>13.01</v>
      </c>
      <c r="M626">
        <v>10.6</v>
      </c>
      <c r="N626">
        <v>2.41</v>
      </c>
      <c r="O626">
        <v>77.84</v>
      </c>
      <c r="P626">
        <v>10.38</v>
      </c>
      <c r="Q626">
        <v>7.97</v>
      </c>
      <c r="R626">
        <v>2.41</v>
      </c>
      <c r="S626">
        <v>56.92</v>
      </c>
      <c r="T626">
        <v>14.06</v>
      </c>
      <c r="U626">
        <v>11.66</v>
      </c>
      <c r="V626">
        <v>2.41</v>
      </c>
      <c r="Y626">
        <v>14.88</v>
      </c>
      <c r="Z626">
        <v>12.75</v>
      </c>
      <c r="AA626">
        <v>12.64</v>
      </c>
      <c r="AB626">
        <v>67.14</v>
      </c>
      <c r="AC626">
        <v>12.483333333333334</v>
      </c>
      <c r="AD626">
        <v>10.076666666666666</v>
      </c>
      <c r="AE626">
        <v>2.41</v>
      </c>
    </row>
    <row r="627" spans="1:31" x14ac:dyDescent="0.35">
      <c r="A627" t="s">
        <v>657</v>
      </c>
      <c r="B627" t="s">
        <v>38</v>
      </c>
      <c r="C627" t="s">
        <v>31</v>
      </c>
      <c r="D627" t="s">
        <v>28</v>
      </c>
      <c r="E627">
        <v>1</v>
      </c>
      <c r="F627">
        <v>3</v>
      </c>
      <c r="H627">
        <v>18.75</v>
      </c>
      <c r="I627">
        <v>15.39</v>
      </c>
      <c r="J627">
        <v>3.19</v>
      </c>
      <c r="K627">
        <v>65.34</v>
      </c>
      <c r="L627">
        <v>13.78</v>
      </c>
      <c r="M627">
        <v>13.01</v>
      </c>
      <c r="N627">
        <v>0.76</v>
      </c>
      <c r="O627">
        <v>64.739999999999995</v>
      </c>
      <c r="P627">
        <v>13.77</v>
      </c>
      <c r="Q627">
        <v>13.01</v>
      </c>
      <c r="R627">
        <v>0.76</v>
      </c>
      <c r="S627">
        <v>59.97</v>
      </c>
      <c r="T627">
        <v>14.68</v>
      </c>
      <c r="U627">
        <v>13.92</v>
      </c>
      <c r="V627">
        <v>0.76</v>
      </c>
      <c r="Y627">
        <v>18.75</v>
      </c>
      <c r="Z627">
        <v>15.39</v>
      </c>
      <c r="AA627">
        <v>3.19</v>
      </c>
      <c r="AB627">
        <v>63.35</v>
      </c>
      <c r="AC627">
        <v>14.076666666666666</v>
      </c>
      <c r="AD627">
        <v>13.313333333333333</v>
      </c>
      <c r="AE627">
        <v>0.76000000000000012</v>
      </c>
    </row>
    <row r="628" spans="1:31" x14ac:dyDescent="0.35">
      <c r="A628" t="s">
        <v>658</v>
      </c>
      <c r="B628" t="s">
        <v>34</v>
      </c>
      <c r="C628" t="s">
        <v>28</v>
      </c>
      <c r="D628" t="s">
        <v>26</v>
      </c>
      <c r="E628">
        <v>2</v>
      </c>
      <c r="F628">
        <v>1</v>
      </c>
      <c r="H628">
        <v>16.45</v>
      </c>
      <c r="I628">
        <v>14.35</v>
      </c>
      <c r="J628">
        <v>0.51</v>
      </c>
      <c r="K628">
        <v>62.44</v>
      </c>
      <c r="L628">
        <v>13.06</v>
      </c>
      <c r="M628">
        <v>13.17</v>
      </c>
      <c r="N628">
        <v>-0.11</v>
      </c>
      <c r="O628">
        <v>55.29</v>
      </c>
      <c r="P628">
        <v>14.77</v>
      </c>
      <c r="Q628">
        <v>14.88</v>
      </c>
      <c r="R628">
        <v>-0.11</v>
      </c>
      <c r="S628">
        <v>68.22</v>
      </c>
      <c r="T628">
        <v>11.98</v>
      </c>
      <c r="U628">
        <v>12.09</v>
      </c>
      <c r="V628">
        <v>-0.11</v>
      </c>
      <c r="Y628">
        <v>16.45</v>
      </c>
      <c r="Z628">
        <v>14.35</v>
      </c>
      <c r="AA628">
        <v>0.51</v>
      </c>
      <c r="AB628">
        <v>61.983333333333327</v>
      </c>
      <c r="AC628">
        <v>13.270000000000001</v>
      </c>
      <c r="AD628">
        <v>13.38</v>
      </c>
      <c r="AE628">
        <v>-0.11</v>
      </c>
    </row>
    <row r="629" spans="1:31" x14ac:dyDescent="0.35">
      <c r="A629" t="s">
        <v>659</v>
      </c>
      <c r="B629" t="s">
        <v>34</v>
      </c>
      <c r="C629" t="s">
        <v>28</v>
      </c>
      <c r="D629" t="s">
        <v>26</v>
      </c>
      <c r="E629">
        <v>1</v>
      </c>
      <c r="F629">
        <v>1</v>
      </c>
      <c r="H629">
        <v>21.56</v>
      </c>
      <c r="I629">
        <v>18.66</v>
      </c>
      <c r="J629">
        <v>5.49</v>
      </c>
      <c r="K629">
        <v>52.23</v>
      </c>
      <c r="L629">
        <v>21.73</v>
      </c>
      <c r="M629">
        <v>20.18</v>
      </c>
      <c r="N629">
        <v>1.56</v>
      </c>
      <c r="O629">
        <v>52.74</v>
      </c>
      <c r="P629">
        <v>21.44</v>
      </c>
      <c r="Q629">
        <v>19.88</v>
      </c>
      <c r="R629">
        <v>1.56</v>
      </c>
      <c r="S629">
        <v>46.49</v>
      </c>
      <c r="T629">
        <v>24.11</v>
      </c>
      <c r="U629">
        <v>22.55</v>
      </c>
      <c r="V629">
        <v>1.56</v>
      </c>
      <c r="Y629">
        <v>21.56</v>
      </c>
      <c r="Z629">
        <v>18.66</v>
      </c>
      <c r="AA629">
        <v>5.49</v>
      </c>
      <c r="AB629">
        <v>50.486666666666672</v>
      </c>
      <c r="AC629">
        <v>22.426666666666666</v>
      </c>
      <c r="AD629">
        <v>20.87</v>
      </c>
      <c r="AE629">
        <v>1.5599999999999998</v>
      </c>
    </row>
    <row r="630" spans="1:31" x14ac:dyDescent="0.35">
      <c r="A630" t="s">
        <v>660</v>
      </c>
      <c r="B630" t="s">
        <v>38</v>
      </c>
      <c r="C630" t="s">
        <v>31</v>
      </c>
      <c r="D630" t="s">
        <v>28</v>
      </c>
      <c r="E630">
        <v>1</v>
      </c>
      <c r="F630">
        <v>3</v>
      </c>
      <c r="H630">
        <v>17.27</v>
      </c>
      <c r="I630">
        <v>14.7</v>
      </c>
      <c r="J630">
        <v>6.62</v>
      </c>
      <c r="K630">
        <v>68.33</v>
      </c>
      <c r="L630">
        <v>11.58</v>
      </c>
      <c r="M630">
        <v>13.06</v>
      </c>
      <c r="N630">
        <v>-1.48</v>
      </c>
      <c r="O630">
        <v>64.180000000000007</v>
      </c>
      <c r="P630">
        <v>12.46</v>
      </c>
      <c r="Q630">
        <v>13.95</v>
      </c>
      <c r="R630">
        <v>-1.48</v>
      </c>
      <c r="S630">
        <v>60.29</v>
      </c>
      <c r="T630">
        <v>12.92</v>
      </c>
      <c r="U630">
        <v>14.4</v>
      </c>
      <c r="V630">
        <v>-1.48</v>
      </c>
      <c r="Y630">
        <v>17.27</v>
      </c>
      <c r="Z630">
        <v>14.7</v>
      </c>
      <c r="AA630">
        <v>6.62</v>
      </c>
      <c r="AB630">
        <v>64.266666666666666</v>
      </c>
      <c r="AC630">
        <v>12.32</v>
      </c>
      <c r="AD630">
        <v>13.803333333333335</v>
      </c>
      <c r="AE630">
        <v>-1.4799999999999998</v>
      </c>
    </row>
    <row r="631" spans="1:31" x14ac:dyDescent="0.35">
      <c r="A631" t="s">
        <v>661</v>
      </c>
      <c r="B631" t="s">
        <v>38</v>
      </c>
      <c r="C631" t="s">
        <v>31</v>
      </c>
      <c r="D631" t="s">
        <v>28</v>
      </c>
      <c r="E631">
        <v>2</v>
      </c>
      <c r="F631">
        <v>1</v>
      </c>
      <c r="H631">
        <v>18.72</v>
      </c>
      <c r="I631">
        <v>16.11</v>
      </c>
      <c r="J631">
        <v>3.19</v>
      </c>
      <c r="K631">
        <v>74.760000000000005</v>
      </c>
      <c r="L631">
        <v>12.79</v>
      </c>
      <c r="M631">
        <v>12.04</v>
      </c>
      <c r="N631">
        <v>0.75</v>
      </c>
      <c r="O631">
        <v>77.739999999999995</v>
      </c>
      <c r="P631">
        <v>12.16</v>
      </c>
      <c r="Q631">
        <v>11.41</v>
      </c>
      <c r="R631">
        <v>0.75</v>
      </c>
      <c r="S631">
        <v>73.349999999999994</v>
      </c>
      <c r="T631">
        <v>12.75</v>
      </c>
      <c r="U631">
        <v>12</v>
      </c>
      <c r="V631">
        <v>0.75</v>
      </c>
      <c r="Y631">
        <v>18.72</v>
      </c>
      <c r="Z631">
        <v>16.11</v>
      </c>
      <c r="AA631">
        <v>3.19</v>
      </c>
      <c r="AB631">
        <v>75.283333333333317</v>
      </c>
      <c r="AC631">
        <v>12.566666666666668</v>
      </c>
      <c r="AD631">
        <v>11.816666666666668</v>
      </c>
      <c r="AE631">
        <v>0.75</v>
      </c>
    </row>
    <row r="632" spans="1:31" x14ac:dyDescent="0.35">
      <c r="A632" t="s">
        <v>662</v>
      </c>
      <c r="B632" t="s">
        <v>30</v>
      </c>
      <c r="C632" t="s">
        <v>31</v>
      </c>
      <c r="D632" t="s">
        <v>26</v>
      </c>
      <c r="E632">
        <v>2</v>
      </c>
      <c r="F632">
        <v>3</v>
      </c>
      <c r="H632">
        <v>23.64</v>
      </c>
      <c r="I632">
        <v>20.86</v>
      </c>
      <c r="J632">
        <v>18.71</v>
      </c>
      <c r="K632">
        <v>57.78</v>
      </c>
      <c r="L632">
        <v>20.16</v>
      </c>
      <c r="M632">
        <v>14.46</v>
      </c>
      <c r="N632">
        <v>5.71</v>
      </c>
      <c r="O632">
        <v>54.91</v>
      </c>
      <c r="P632">
        <v>21.59</v>
      </c>
      <c r="Q632">
        <v>15.88</v>
      </c>
      <c r="R632">
        <v>5.71</v>
      </c>
      <c r="S632">
        <v>75.11</v>
      </c>
      <c r="T632">
        <v>20.73</v>
      </c>
      <c r="U632">
        <v>15.02</v>
      </c>
      <c r="V632">
        <v>5.71</v>
      </c>
      <c r="Y632">
        <v>23.64</v>
      </c>
      <c r="Z632">
        <v>20.86</v>
      </c>
      <c r="AA632">
        <v>18.71</v>
      </c>
      <c r="AB632">
        <v>62.599999999999994</v>
      </c>
      <c r="AC632">
        <v>20.826666666666668</v>
      </c>
      <c r="AD632">
        <v>15.12</v>
      </c>
      <c r="AE632">
        <v>5.71</v>
      </c>
    </row>
    <row r="633" spans="1:31" x14ac:dyDescent="0.35">
      <c r="A633" t="s">
        <v>663</v>
      </c>
      <c r="B633" t="s">
        <v>30</v>
      </c>
      <c r="C633" t="s">
        <v>31</v>
      </c>
      <c r="D633" t="s">
        <v>26</v>
      </c>
      <c r="E633">
        <v>1</v>
      </c>
      <c r="F633">
        <v>1</v>
      </c>
      <c r="H633">
        <v>17.29</v>
      </c>
      <c r="I633">
        <v>14.58</v>
      </c>
      <c r="J633">
        <v>20.12</v>
      </c>
      <c r="K633">
        <v>47.53</v>
      </c>
      <c r="L633">
        <v>19.87</v>
      </c>
      <c r="M633">
        <v>15.5</v>
      </c>
      <c r="N633">
        <v>4.37</v>
      </c>
      <c r="O633">
        <v>48.09</v>
      </c>
      <c r="P633">
        <v>19.13</v>
      </c>
      <c r="Q633">
        <v>14.76</v>
      </c>
      <c r="R633">
        <v>4.37</v>
      </c>
      <c r="S633">
        <v>43.64</v>
      </c>
      <c r="T633">
        <v>19.29</v>
      </c>
      <c r="U633">
        <v>14.92</v>
      </c>
      <c r="V633">
        <v>4.37</v>
      </c>
      <c r="Y633">
        <v>17.29</v>
      </c>
      <c r="Z633">
        <v>14.58</v>
      </c>
      <c r="AA633">
        <v>20.12</v>
      </c>
      <c r="AB633">
        <v>46.419999999999995</v>
      </c>
      <c r="AC633">
        <v>19.430000000000003</v>
      </c>
      <c r="AD633">
        <v>15.06</v>
      </c>
      <c r="AE633">
        <v>4.37</v>
      </c>
    </row>
    <row r="634" spans="1:31" x14ac:dyDescent="0.35">
      <c r="A634" t="s">
        <v>664</v>
      </c>
      <c r="B634" t="s">
        <v>27</v>
      </c>
      <c r="C634" t="s">
        <v>28</v>
      </c>
      <c r="D634" t="s">
        <v>28</v>
      </c>
      <c r="E634">
        <v>1</v>
      </c>
      <c r="F634">
        <v>1</v>
      </c>
      <c r="H634">
        <v>11.12</v>
      </c>
      <c r="I634">
        <v>9.07</v>
      </c>
      <c r="J634">
        <v>1.61</v>
      </c>
      <c r="K634">
        <v>45.97</v>
      </c>
      <c r="L634">
        <v>11.26</v>
      </c>
      <c r="M634">
        <v>11.04</v>
      </c>
      <c r="N634">
        <v>0.22</v>
      </c>
      <c r="O634">
        <v>46.41</v>
      </c>
      <c r="P634">
        <v>11.25</v>
      </c>
      <c r="Q634">
        <v>11.03</v>
      </c>
      <c r="R634">
        <v>0.22</v>
      </c>
      <c r="S634">
        <v>42.81</v>
      </c>
      <c r="T634">
        <v>12.26</v>
      </c>
      <c r="U634">
        <v>12.03</v>
      </c>
      <c r="V634">
        <v>0.22</v>
      </c>
      <c r="Y634">
        <v>11.12</v>
      </c>
      <c r="Z634">
        <v>9.07</v>
      </c>
      <c r="AA634">
        <v>1.61</v>
      </c>
      <c r="AB634">
        <v>45.063333333333333</v>
      </c>
      <c r="AC634">
        <v>11.589999999999998</v>
      </c>
      <c r="AD634">
        <v>11.366666666666665</v>
      </c>
      <c r="AE634">
        <v>0.22</v>
      </c>
    </row>
    <row r="635" spans="1:31" x14ac:dyDescent="0.35">
      <c r="A635" t="s">
        <v>665</v>
      </c>
      <c r="B635" t="s">
        <v>27</v>
      </c>
      <c r="C635" t="s">
        <v>28</v>
      </c>
      <c r="D635" t="s">
        <v>28</v>
      </c>
      <c r="E635">
        <v>1</v>
      </c>
      <c r="F635">
        <v>3</v>
      </c>
      <c r="H635">
        <v>13.6</v>
      </c>
      <c r="I635">
        <v>11.05</v>
      </c>
      <c r="J635">
        <v>9.9700000000000006</v>
      </c>
      <c r="K635">
        <v>57.04</v>
      </c>
      <c r="L635">
        <v>11.63</v>
      </c>
      <c r="M635">
        <v>9.9700000000000006</v>
      </c>
      <c r="N635">
        <v>1.66</v>
      </c>
      <c r="O635">
        <v>63.91</v>
      </c>
      <c r="P635">
        <v>11.03</v>
      </c>
      <c r="Q635">
        <v>9.36</v>
      </c>
      <c r="R635">
        <v>1.66</v>
      </c>
      <c r="S635">
        <v>81.290000000000006</v>
      </c>
      <c r="T635">
        <v>8.4700000000000006</v>
      </c>
      <c r="U635">
        <v>6.8</v>
      </c>
      <c r="V635">
        <v>1.66</v>
      </c>
      <c r="Y635">
        <v>13.6</v>
      </c>
      <c r="Z635">
        <v>11.05</v>
      </c>
      <c r="AA635">
        <v>9.9700000000000006</v>
      </c>
      <c r="AB635">
        <v>67.413333333333327</v>
      </c>
      <c r="AC635">
        <v>10.376666666666667</v>
      </c>
      <c r="AD635">
        <v>8.7100000000000009</v>
      </c>
      <c r="AE635">
        <v>1.66</v>
      </c>
    </row>
    <row r="636" spans="1:31" x14ac:dyDescent="0.35">
      <c r="A636" t="s">
        <v>666</v>
      </c>
      <c r="B636" t="s">
        <v>34</v>
      </c>
      <c r="C636" t="s">
        <v>28</v>
      </c>
      <c r="D636" t="s">
        <v>26</v>
      </c>
      <c r="E636">
        <v>2</v>
      </c>
      <c r="F636">
        <v>1</v>
      </c>
      <c r="H636">
        <v>21.66</v>
      </c>
      <c r="I636">
        <v>19.03</v>
      </c>
      <c r="J636">
        <v>3.08</v>
      </c>
      <c r="K636">
        <v>47.68</v>
      </c>
      <c r="L636">
        <v>23.8</v>
      </c>
      <c r="M636">
        <v>22.92</v>
      </c>
      <c r="N636">
        <v>0.88</v>
      </c>
      <c r="O636">
        <v>52.56</v>
      </c>
      <c r="P636">
        <v>21.28</v>
      </c>
      <c r="Q636">
        <v>20.399999999999999</v>
      </c>
      <c r="R636">
        <v>0.88</v>
      </c>
      <c r="S636">
        <v>49.86</v>
      </c>
      <c r="T636">
        <v>22.85</v>
      </c>
      <c r="U636">
        <v>21.96</v>
      </c>
      <c r="V636">
        <v>0.88</v>
      </c>
      <c r="Y636">
        <v>21.66</v>
      </c>
      <c r="Z636">
        <v>19.03</v>
      </c>
      <c r="AA636">
        <v>3.08</v>
      </c>
      <c r="AB636">
        <v>50.033333333333331</v>
      </c>
      <c r="AC636">
        <v>22.643333333333334</v>
      </c>
      <c r="AD636">
        <v>21.76</v>
      </c>
      <c r="AE636">
        <v>0.88</v>
      </c>
    </row>
    <row r="637" spans="1:31" x14ac:dyDescent="0.35">
      <c r="A637" t="s">
        <v>667</v>
      </c>
      <c r="B637" t="s">
        <v>34</v>
      </c>
      <c r="C637" t="s">
        <v>28</v>
      </c>
      <c r="D637" t="s">
        <v>26</v>
      </c>
      <c r="E637">
        <v>2</v>
      </c>
      <c r="F637">
        <v>1</v>
      </c>
      <c r="H637">
        <v>17.54</v>
      </c>
      <c r="I637">
        <v>15.24</v>
      </c>
      <c r="J637">
        <v>19.95</v>
      </c>
      <c r="K637">
        <v>65.290000000000006</v>
      </c>
      <c r="L637">
        <v>15.47</v>
      </c>
      <c r="M637">
        <v>11.03</v>
      </c>
      <c r="N637">
        <v>4.45</v>
      </c>
      <c r="O637">
        <v>75.63</v>
      </c>
      <c r="P637">
        <v>14.37</v>
      </c>
      <c r="Q637">
        <v>9.93</v>
      </c>
      <c r="R637">
        <v>4.45</v>
      </c>
      <c r="S637">
        <v>87.46</v>
      </c>
      <c r="T637">
        <v>13.14</v>
      </c>
      <c r="U637">
        <v>8.69</v>
      </c>
      <c r="V637">
        <v>4.45</v>
      </c>
      <c r="Y637">
        <v>17.54</v>
      </c>
      <c r="Z637">
        <v>15.24</v>
      </c>
      <c r="AA637">
        <v>19.95</v>
      </c>
      <c r="AB637">
        <v>76.126666666666665</v>
      </c>
      <c r="AC637">
        <v>14.326666666666666</v>
      </c>
      <c r="AD637">
        <v>9.8833333333333329</v>
      </c>
      <c r="AE637">
        <v>4.45</v>
      </c>
    </row>
    <row r="638" spans="1:31" x14ac:dyDescent="0.35">
      <c r="A638" t="s">
        <v>668</v>
      </c>
      <c r="B638" t="s">
        <v>34</v>
      </c>
      <c r="C638" t="s">
        <v>28</v>
      </c>
      <c r="D638" t="s">
        <v>26</v>
      </c>
      <c r="E638">
        <v>1</v>
      </c>
      <c r="F638">
        <v>3</v>
      </c>
      <c r="H638">
        <v>20.79</v>
      </c>
      <c r="I638">
        <v>18.22</v>
      </c>
      <c r="J638">
        <v>27.29</v>
      </c>
      <c r="K638">
        <v>57.85</v>
      </c>
      <c r="L638">
        <v>21.75</v>
      </c>
      <c r="M638">
        <v>14.49</v>
      </c>
      <c r="N638">
        <v>7.26</v>
      </c>
      <c r="O638">
        <v>55.96</v>
      </c>
      <c r="P638">
        <v>21.58</v>
      </c>
      <c r="Q638">
        <v>14.32</v>
      </c>
      <c r="R638">
        <v>7.26</v>
      </c>
      <c r="S638">
        <v>77.67</v>
      </c>
      <c r="T638">
        <v>20.059999999999999</v>
      </c>
      <c r="U638">
        <v>12.8</v>
      </c>
      <c r="V638">
        <v>7.26</v>
      </c>
      <c r="Y638">
        <v>20.79</v>
      </c>
      <c r="Z638">
        <v>18.22</v>
      </c>
      <c r="AA638">
        <v>27.29</v>
      </c>
      <c r="AB638">
        <v>63.826666666666661</v>
      </c>
      <c r="AC638">
        <v>21.13</v>
      </c>
      <c r="AD638">
        <v>13.87</v>
      </c>
      <c r="AE638">
        <v>7.2600000000000007</v>
      </c>
    </row>
    <row r="639" spans="1:31" x14ac:dyDescent="0.35">
      <c r="A639" t="s">
        <v>669</v>
      </c>
      <c r="B639" t="s">
        <v>34</v>
      </c>
      <c r="C639" t="s">
        <v>28</v>
      </c>
      <c r="D639" t="s">
        <v>26</v>
      </c>
      <c r="E639">
        <v>2</v>
      </c>
      <c r="F639">
        <v>2</v>
      </c>
      <c r="H639">
        <v>16.55</v>
      </c>
      <c r="I639">
        <v>14.31</v>
      </c>
      <c r="J639">
        <v>5.63</v>
      </c>
      <c r="K639">
        <v>66.209999999999994</v>
      </c>
      <c r="L639">
        <v>13.29</v>
      </c>
      <c r="M639">
        <v>12.06</v>
      </c>
      <c r="N639">
        <v>1.24</v>
      </c>
      <c r="O639">
        <v>74.209999999999994</v>
      </c>
      <c r="P639">
        <v>11.69</v>
      </c>
      <c r="Q639">
        <v>10.45</v>
      </c>
      <c r="R639">
        <v>1.24</v>
      </c>
      <c r="S639">
        <v>70.650000000000006</v>
      </c>
      <c r="T639">
        <v>12</v>
      </c>
      <c r="U639">
        <v>10.76</v>
      </c>
      <c r="V639">
        <v>1.24</v>
      </c>
      <c r="Y639">
        <v>16.55</v>
      </c>
      <c r="Z639">
        <v>14.31</v>
      </c>
      <c r="AA639">
        <v>5.63</v>
      </c>
      <c r="AB639">
        <v>70.356666666666669</v>
      </c>
      <c r="AC639">
        <v>12.326666666666666</v>
      </c>
      <c r="AD639">
        <v>11.090000000000002</v>
      </c>
      <c r="AE639">
        <v>1.24</v>
      </c>
    </row>
    <row r="640" spans="1:31" x14ac:dyDescent="0.35">
      <c r="A640" t="s">
        <v>670</v>
      </c>
      <c r="B640" t="s">
        <v>38</v>
      </c>
      <c r="C640" t="s">
        <v>31</v>
      </c>
      <c r="D640" t="s">
        <v>28</v>
      </c>
      <c r="E640">
        <v>1</v>
      </c>
      <c r="F640">
        <v>2</v>
      </c>
      <c r="H640">
        <v>18.8</v>
      </c>
      <c r="I640">
        <v>14.68</v>
      </c>
      <c r="J640">
        <v>19.05</v>
      </c>
      <c r="K640">
        <v>50.68</v>
      </c>
      <c r="L640">
        <v>16.8</v>
      </c>
      <c r="M640">
        <v>12.72</v>
      </c>
      <c r="N640">
        <v>4.08</v>
      </c>
      <c r="O640">
        <v>50.98</v>
      </c>
      <c r="P640">
        <v>16.97</v>
      </c>
      <c r="Q640">
        <v>12.89</v>
      </c>
      <c r="R640">
        <v>4.08</v>
      </c>
      <c r="S640">
        <v>56.42</v>
      </c>
      <c r="T640">
        <v>16.95</v>
      </c>
      <c r="U640">
        <v>12.88</v>
      </c>
      <c r="V640">
        <v>4.08</v>
      </c>
      <c r="Y640">
        <v>18.8</v>
      </c>
      <c r="Z640">
        <v>14.68</v>
      </c>
      <c r="AA640">
        <v>19.05</v>
      </c>
      <c r="AB640">
        <v>52.693333333333335</v>
      </c>
      <c r="AC640">
        <v>16.906666666666666</v>
      </c>
      <c r="AD640">
        <v>12.83</v>
      </c>
      <c r="AE640">
        <v>4.08</v>
      </c>
    </row>
    <row r="641" spans="1:31" x14ac:dyDescent="0.35">
      <c r="A641" t="s">
        <v>671</v>
      </c>
      <c r="B641" t="s">
        <v>27</v>
      </c>
      <c r="C641" t="s">
        <v>28</v>
      </c>
      <c r="D641" t="s">
        <v>28</v>
      </c>
      <c r="E641">
        <v>1</v>
      </c>
      <c r="F641">
        <v>1</v>
      </c>
      <c r="H641">
        <v>10.65</v>
      </c>
      <c r="I641">
        <v>8.84</v>
      </c>
      <c r="J641">
        <v>16.670000000000002</v>
      </c>
      <c r="K641">
        <v>57.6</v>
      </c>
      <c r="L641">
        <v>10.49</v>
      </c>
      <c r="M641">
        <v>8.34</v>
      </c>
      <c r="N641">
        <v>2.15</v>
      </c>
      <c r="O641">
        <v>46.55</v>
      </c>
      <c r="P641">
        <v>13.04</v>
      </c>
      <c r="Q641">
        <v>10.89</v>
      </c>
      <c r="R641">
        <v>2.15</v>
      </c>
      <c r="S641">
        <v>45.64</v>
      </c>
      <c r="T641">
        <v>10.61</v>
      </c>
      <c r="U641">
        <v>8.4600000000000009</v>
      </c>
      <c r="V641">
        <v>2.15</v>
      </c>
      <c r="Y641">
        <v>10.65</v>
      </c>
      <c r="Z641">
        <v>8.84</v>
      </c>
      <c r="AA641">
        <v>16.670000000000002</v>
      </c>
      <c r="AB641">
        <v>49.93</v>
      </c>
      <c r="AC641">
        <v>11.38</v>
      </c>
      <c r="AD641">
        <v>9.23</v>
      </c>
      <c r="AE641">
        <v>2.15</v>
      </c>
    </row>
    <row r="642" spans="1:31" x14ac:dyDescent="0.35">
      <c r="A642" t="s">
        <v>672</v>
      </c>
      <c r="B642" t="s">
        <v>30</v>
      </c>
      <c r="C642" t="s">
        <v>31</v>
      </c>
      <c r="D642" t="s">
        <v>26</v>
      </c>
      <c r="E642">
        <v>2</v>
      </c>
      <c r="F642">
        <v>3</v>
      </c>
      <c r="H642">
        <v>17.78</v>
      </c>
      <c r="I642">
        <v>15.61</v>
      </c>
      <c r="J642">
        <v>6.09</v>
      </c>
      <c r="K642">
        <v>47.17</v>
      </c>
      <c r="L642">
        <v>19.77</v>
      </c>
      <c r="M642">
        <v>18.350000000000001</v>
      </c>
      <c r="N642">
        <v>1.42</v>
      </c>
      <c r="O642">
        <v>45.58</v>
      </c>
      <c r="P642">
        <v>20.72</v>
      </c>
      <c r="Q642">
        <v>19.3</v>
      </c>
      <c r="R642">
        <v>1.42</v>
      </c>
      <c r="S642">
        <v>45.43</v>
      </c>
      <c r="T642">
        <v>20.64</v>
      </c>
      <c r="U642">
        <v>19.21</v>
      </c>
      <c r="V642">
        <v>1.42</v>
      </c>
      <c r="Y642">
        <v>17.78</v>
      </c>
      <c r="Z642">
        <v>15.61</v>
      </c>
      <c r="AA642">
        <v>6.09</v>
      </c>
      <c r="AB642">
        <v>46.06</v>
      </c>
      <c r="AC642">
        <v>20.376666666666665</v>
      </c>
      <c r="AD642">
        <v>18.953333333333337</v>
      </c>
      <c r="AE642">
        <v>1.42</v>
      </c>
    </row>
    <row r="643" spans="1:31" x14ac:dyDescent="0.35">
      <c r="A643" t="s">
        <v>673</v>
      </c>
      <c r="B643" t="s">
        <v>34</v>
      </c>
      <c r="C643" t="s">
        <v>28</v>
      </c>
      <c r="D643" t="s">
        <v>26</v>
      </c>
      <c r="E643">
        <v>1</v>
      </c>
      <c r="F643">
        <v>1</v>
      </c>
      <c r="H643">
        <v>16.21</v>
      </c>
      <c r="I643">
        <v>14.39</v>
      </c>
      <c r="J643">
        <v>22.56</v>
      </c>
      <c r="K643">
        <v>54.73</v>
      </c>
      <c r="L643">
        <v>16.84</v>
      </c>
      <c r="M643">
        <v>12.04</v>
      </c>
      <c r="N643">
        <v>4.8</v>
      </c>
      <c r="O643">
        <v>49.07</v>
      </c>
      <c r="P643">
        <v>19.760000000000002</v>
      </c>
      <c r="Q643">
        <v>14.96</v>
      </c>
      <c r="R643">
        <v>4.8</v>
      </c>
      <c r="S643">
        <v>57.91</v>
      </c>
      <c r="T643">
        <v>14.86</v>
      </c>
      <c r="U643">
        <v>10.050000000000001</v>
      </c>
      <c r="V643">
        <v>4.8</v>
      </c>
      <c r="Y643">
        <v>16.21</v>
      </c>
      <c r="Z643">
        <v>14.39</v>
      </c>
      <c r="AA643">
        <v>22.56</v>
      </c>
      <c r="AB643">
        <v>53.903333333333329</v>
      </c>
      <c r="AC643">
        <v>17.153333333333336</v>
      </c>
      <c r="AD643">
        <v>12.35</v>
      </c>
      <c r="AE643">
        <v>4.8</v>
      </c>
    </row>
    <row r="644" spans="1:31" x14ac:dyDescent="0.35">
      <c r="A644" t="s">
        <v>674</v>
      </c>
      <c r="B644" t="s">
        <v>38</v>
      </c>
      <c r="C644" t="s">
        <v>31</v>
      </c>
      <c r="D644" t="s">
        <v>28</v>
      </c>
      <c r="E644">
        <v>2</v>
      </c>
      <c r="F644">
        <v>1</v>
      </c>
      <c r="H644">
        <v>9.82</v>
      </c>
      <c r="I644">
        <v>7.85</v>
      </c>
      <c r="J644">
        <v>19.53</v>
      </c>
      <c r="K644">
        <v>56.3</v>
      </c>
      <c r="L644">
        <v>9.94</v>
      </c>
      <c r="M644">
        <v>7.61</v>
      </c>
      <c r="N644">
        <v>2.3199999999999998</v>
      </c>
      <c r="O644">
        <v>95.68</v>
      </c>
      <c r="P644">
        <v>5.68</v>
      </c>
      <c r="Q644">
        <v>3.36</v>
      </c>
      <c r="R644">
        <v>2.3199999999999998</v>
      </c>
      <c r="S644">
        <v>64.47</v>
      </c>
      <c r="T644">
        <v>8.25</v>
      </c>
      <c r="U644">
        <v>5.93</v>
      </c>
      <c r="V644">
        <v>2.3199999999999998</v>
      </c>
      <c r="Y644">
        <v>9.82</v>
      </c>
      <c r="Z644">
        <v>7.85</v>
      </c>
      <c r="AA644">
        <v>19.53</v>
      </c>
      <c r="AB644">
        <v>72.149999999999991</v>
      </c>
      <c r="AC644">
        <v>7.9566666666666661</v>
      </c>
      <c r="AD644">
        <v>5.6333333333333329</v>
      </c>
      <c r="AE644">
        <v>2.3199999999999998</v>
      </c>
    </row>
    <row r="645" spans="1:31" x14ac:dyDescent="0.35">
      <c r="A645" t="s">
        <v>675</v>
      </c>
      <c r="B645" t="s">
        <v>30</v>
      </c>
      <c r="C645" t="s">
        <v>31</v>
      </c>
      <c r="D645" t="s">
        <v>26</v>
      </c>
      <c r="E645">
        <v>2</v>
      </c>
      <c r="F645">
        <v>2</v>
      </c>
      <c r="H645">
        <v>17.649999999999999</v>
      </c>
      <c r="I645">
        <v>15.49</v>
      </c>
      <c r="J645">
        <v>8.49</v>
      </c>
      <c r="K645">
        <v>53.67</v>
      </c>
      <c r="L645">
        <v>17.88</v>
      </c>
      <c r="M645">
        <v>15.89</v>
      </c>
      <c r="N645">
        <v>1.99</v>
      </c>
      <c r="O645">
        <v>56.14</v>
      </c>
      <c r="P645">
        <v>16.91</v>
      </c>
      <c r="Q645">
        <v>14.92</v>
      </c>
      <c r="R645">
        <v>1.99</v>
      </c>
      <c r="S645">
        <v>55.48</v>
      </c>
      <c r="T645">
        <v>16.670000000000002</v>
      </c>
      <c r="U645">
        <v>14.68</v>
      </c>
      <c r="V645">
        <v>1.99</v>
      </c>
      <c r="Y645">
        <v>17.649999999999999</v>
      </c>
      <c r="Z645">
        <v>15.49</v>
      </c>
      <c r="AA645">
        <v>8.49</v>
      </c>
      <c r="AB645">
        <v>55.096666666666671</v>
      </c>
      <c r="AC645">
        <v>17.153333333333332</v>
      </c>
      <c r="AD645">
        <v>15.163333333333334</v>
      </c>
      <c r="AE645">
        <v>1.99</v>
      </c>
    </row>
    <row r="646" spans="1:31" x14ac:dyDescent="0.35">
      <c r="A646" t="s">
        <v>676</v>
      </c>
      <c r="B646" t="s">
        <v>34</v>
      </c>
      <c r="C646" t="s">
        <v>28</v>
      </c>
      <c r="D646" t="s">
        <v>26</v>
      </c>
      <c r="E646">
        <v>1</v>
      </c>
      <c r="F646">
        <v>1</v>
      </c>
      <c r="H646">
        <v>18.27</v>
      </c>
      <c r="I646">
        <v>15.39</v>
      </c>
      <c r="J646">
        <v>7.24</v>
      </c>
      <c r="K646">
        <v>39.9</v>
      </c>
      <c r="L646">
        <v>22.13</v>
      </c>
      <c r="M646">
        <v>20.51</v>
      </c>
      <c r="N646">
        <v>1.62</v>
      </c>
      <c r="O646">
        <v>47.16</v>
      </c>
      <c r="P646">
        <v>19.329999999999998</v>
      </c>
      <c r="Q646">
        <v>17.71</v>
      </c>
      <c r="R646">
        <v>1.62</v>
      </c>
      <c r="S646">
        <v>45.98</v>
      </c>
      <c r="T646">
        <v>20.22</v>
      </c>
      <c r="U646">
        <v>18.600000000000001</v>
      </c>
      <c r="V646">
        <v>1.62</v>
      </c>
      <c r="Y646">
        <v>18.27</v>
      </c>
      <c r="Z646">
        <v>15.39</v>
      </c>
      <c r="AA646">
        <v>7.24</v>
      </c>
      <c r="AB646">
        <v>44.346666666666664</v>
      </c>
      <c r="AC646">
        <v>20.56</v>
      </c>
      <c r="AD646">
        <v>18.940000000000001</v>
      </c>
      <c r="AE646">
        <v>1.62</v>
      </c>
    </row>
    <row r="647" spans="1:31" x14ac:dyDescent="0.35">
      <c r="A647" t="s">
        <v>677</v>
      </c>
      <c r="B647" t="s">
        <v>27</v>
      </c>
      <c r="C647" t="s">
        <v>28</v>
      </c>
      <c r="D647" t="s">
        <v>28</v>
      </c>
      <c r="E647">
        <v>2</v>
      </c>
      <c r="F647">
        <v>2</v>
      </c>
      <c r="H647">
        <v>15.24</v>
      </c>
      <c r="I647">
        <v>13.02</v>
      </c>
      <c r="J647">
        <v>8.99</v>
      </c>
      <c r="K647">
        <v>80.349999999999994</v>
      </c>
      <c r="L647">
        <v>9.98</v>
      </c>
      <c r="M647">
        <v>8.26</v>
      </c>
      <c r="N647">
        <v>1.72</v>
      </c>
      <c r="O647">
        <v>77.78</v>
      </c>
      <c r="P647">
        <v>10.91</v>
      </c>
      <c r="Q647">
        <v>9.18</v>
      </c>
      <c r="R647">
        <v>1.72</v>
      </c>
      <c r="S647">
        <v>74.77</v>
      </c>
      <c r="T647">
        <v>11.04</v>
      </c>
      <c r="U647">
        <v>9.32</v>
      </c>
      <c r="V647">
        <v>1.72</v>
      </c>
      <c r="Y647">
        <v>15.24</v>
      </c>
      <c r="Z647">
        <v>13.02</v>
      </c>
      <c r="AA647">
        <v>8.99</v>
      </c>
      <c r="AB647">
        <v>77.63333333333334</v>
      </c>
      <c r="AC647">
        <v>10.643333333333333</v>
      </c>
      <c r="AD647">
        <v>8.92</v>
      </c>
      <c r="AE647">
        <v>1.72</v>
      </c>
    </row>
    <row r="648" spans="1:31" x14ac:dyDescent="0.35">
      <c r="A648" t="s">
        <v>678</v>
      </c>
      <c r="B648" t="s">
        <v>30</v>
      </c>
      <c r="C648" t="s">
        <v>31</v>
      </c>
      <c r="D648" t="s">
        <v>26</v>
      </c>
      <c r="E648">
        <v>2</v>
      </c>
      <c r="F648">
        <v>3</v>
      </c>
      <c r="H648">
        <v>15.37</v>
      </c>
      <c r="I648">
        <v>12.72</v>
      </c>
      <c r="J648">
        <v>5.78</v>
      </c>
      <c r="K648">
        <v>48.08</v>
      </c>
      <c r="L648">
        <v>15.85</v>
      </c>
      <c r="M648">
        <v>14.74</v>
      </c>
      <c r="N648">
        <v>1.1100000000000001</v>
      </c>
      <c r="O648">
        <v>55.34</v>
      </c>
      <c r="P648">
        <v>13.45</v>
      </c>
      <c r="Q648">
        <v>12.33</v>
      </c>
      <c r="R648">
        <v>1.1100000000000001</v>
      </c>
      <c r="S648">
        <v>48.01</v>
      </c>
      <c r="T648">
        <v>15.69</v>
      </c>
      <c r="U648">
        <v>14.58</v>
      </c>
      <c r="V648">
        <v>1.1100000000000001</v>
      </c>
      <c r="Y648">
        <v>15.37</v>
      </c>
      <c r="Z648">
        <v>12.72</v>
      </c>
      <c r="AA648">
        <v>5.78</v>
      </c>
      <c r="AB648">
        <v>50.476666666666667</v>
      </c>
      <c r="AC648">
        <v>14.996666666666668</v>
      </c>
      <c r="AD648">
        <v>13.883333333333333</v>
      </c>
      <c r="AE648">
        <v>1.1100000000000001</v>
      </c>
    </row>
    <row r="649" spans="1:31" x14ac:dyDescent="0.35">
      <c r="A649" t="s">
        <v>679</v>
      </c>
      <c r="B649" t="s">
        <v>34</v>
      </c>
      <c r="C649" t="s">
        <v>28</v>
      </c>
      <c r="D649" t="s">
        <v>26</v>
      </c>
      <c r="E649">
        <v>2</v>
      </c>
      <c r="F649">
        <v>1</v>
      </c>
      <c r="H649">
        <v>19.45</v>
      </c>
      <c r="I649">
        <v>17.68</v>
      </c>
      <c r="J649">
        <v>20.83</v>
      </c>
      <c r="K649">
        <v>56.62</v>
      </c>
      <c r="L649">
        <v>18.61</v>
      </c>
      <c r="M649">
        <v>13.02</v>
      </c>
      <c r="N649">
        <v>5.59</v>
      </c>
      <c r="O649">
        <v>57.53</v>
      </c>
      <c r="P649">
        <v>18.829999999999998</v>
      </c>
      <c r="Q649">
        <v>13.24</v>
      </c>
      <c r="R649">
        <v>5.59</v>
      </c>
      <c r="S649">
        <v>62.01</v>
      </c>
      <c r="T649">
        <v>19.489999999999998</v>
      </c>
      <c r="U649">
        <v>13.89</v>
      </c>
      <c r="V649">
        <v>5.59</v>
      </c>
      <c r="Y649">
        <v>19.45</v>
      </c>
      <c r="Z649">
        <v>17.68</v>
      </c>
      <c r="AA649">
        <v>20.83</v>
      </c>
      <c r="AB649">
        <v>58.72</v>
      </c>
      <c r="AC649">
        <v>18.976666666666663</v>
      </c>
      <c r="AD649">
        <v>13.383333333333335</v>
      </c>
      <c r="AE649">
        <v>5.59</v>
      </c>
    </row>
    <row r="650" spans="1:31" x14ac:dyDescent="0.35">
      <c r="A650" t="s">
        <v>680</v>
      </c>
      <c r="B650" t="s">
        <v>27</v>
      </c>
      <c r="C650" t="s">
        <v>28</v>
      </c>
      <c r="D650" t="s">
        <v>28</v>
      </c>
      <c r="E650">
        <v>1</v>
      </c>
      <c r="F650">
        <v>1</v>
      </c>
      <c r="H650">
        <v>17.61</v>
      </c>
      <c r="I650">
        <v>15.25</v>
      </c>
      <c r="J650">
        <v>19.760000000000002</v>
      </c>
      <c r="K650">
        <v>55.23</v>
      </c>
      <c r="L650">
        <v>17.68</v>
      </c>
      <c r="M650">
        <v>13.2</v>
      </c>
      <c r="N650">
        <v>4.49</v>
      </c>
      <c r="O650">
        <v>70.150000000000006</v>
      </c>
      <c r="P650">
        <v>15.92</v>
      </c>
      <c r="Q650">
        <v>11.43</v>
      </c>
      <c r="R650">
        <v>4.49</v>
      </c>
      <c r="S650">
        <v>109.95</v>
      </c>
      <c r="T650">
        <v>12.38</v>
      </c>
      <c r="U650">
        <v>7.89</v>
      </c>
      <c r="V650">
        <v>4.49</v>
      </c>
      <c r="Y650">
        <v>17.61</v>
      </c>
      <c r="Z650">
        <v>15.25</v>
      </c>
      <c r="AA650">
        <v>19.760000000000002</v>
      </c>
      <c r="AB650">
        <v>78.443333333333342</v>
      </c>
      <c r="AC650">
        <v>15.326666666666668</v>
      </c>
      <c r="AD650">
        <v>10.839999999999998</v>
      </c>
      <c r="AE650">
        <v>4.49</v>
      </c>
    </row>
    <row r="651" spans="1:31" x14ac:dyDescent="0.35">
      <c r="A651" t="s">
        <v>681</v>
      </c>
      <c r="B651" t="s">
        <v>27</v>
      </c>
      <c r="C651" t="s">
        <v>28</v>
      </c>
      <c r="D651" t="s">
        <v>28</v>
      </c>
      <c r="E651">
        <v>1</v>
      </c>
      <c r="F651">
        <v>3</v>
      </c>
      <c r="H651">
        <v>13.1</v>
      </c>
      <c r="I651">
        <v>10.82</v>
      </c>
      <c r="J651">
        <v>20.63</v>
      </c>
      <c r="K651">
        <v>44.45</v>
      </c>
      <c r="L651">
        <v>13</v>
      </c>
      <c r="M651">
        <v>9.74</v>
      </c>
      <c r="N651">
        <v>3.26</v>
      </c>
      <c r="O651">
        <v>41.61</v>
      </c>
      <c r="P651">
        <v>14.61</v>
      </c>
      <c r="Q651">
        <v>11.35</v>
      </c>
      <c r="R651">
        <v>3.26</v>
      </c>
      <c r="S651">
        <v>69.27</v>
      </c>
      <c r="T651">
        <v>11.92</v>
      </c>
      <c r="U651">
        <v>8.65</v>
      </c>
      <c r="V651">
        <v>3.26</v>
      </c>
      <c r="Y651">
        <v>13.1</v>
      </c>
      <c r="Z651">
        <v>10.82</v>
      </c>
      <c r="AA651">
        <v>20.63</v>
      </c>
      <c r="AB651">
        <v>51.776666666666664</v>
      </c>
      <c r="AC651">
        <v>13.176666666666668</v>
      </c>
      <c r="AD651">
        <v>9.913333333333334</v>
      </c>
      <c r="AE651">
        <v>3.26</v>
      </c>
    </row>
    <row r="652" spans="1:31" x14ac:dyDescent="0.35">
      <c r="A652" t="s">
        <v>682</v>
      </c>
      <c r="B652" t="s">
        <v>27</v>
      </c>
      <c r="C652" t="s">
        <v>28</v>
      </c>
      <c r="D652" t="s">
        <v>28</v>
      </c>
      <c r="E652">
        <v>2</v>
      </c>
      <c r="F652">
        <v>1</v>
      </c>
      <c r="H652">
        <v>12.71</v>
      </c>
      <c r="I652">
        <v>10.48</v>
      </c>
      <c r="J652">
        <v>4.88</v>
      </c>
      <c r="K652">
        <v>52.56</v>
      </c>
      <c r="L652">
        <v>12.12</v>
      </c>
      <c r="M652">
        <v>11.36</v>
      </c>
      <c r="N652">
        <v>0.76</v>
      </c>
      <c r="O652">
        <v>55.78</v>
      </c>
      <c r="P652">
        <v>11.07</v>
      </c>
      <c r="Q652">
        <v>10.31</v>
      </c>
      <c r="R652">
        <v>0.76</v>
      </c>
      <c r="S652">
        <v>51.5</v>
      </c>
      <c r="T652">
        <v>11.58</v>
      </c>
      <c r="U652">
        <v>10.82</v>
      </c>
      <c r="V652">
        <v>0.76</v>
      </c>
      <c r="Y652">
        <v>12.71</v>
      </c>
      <c r="Z652">
        <v>10.48</v>
      </c>
      <c r="AA652">
        <v>4.88</v>
      </c>
      <c r="AB652">
        <v>53.28</v>
      </c>
      <c r="AC652">
        <v>11.589999999999998</v>
      </c>
      <c r="AD652">
        <v>10.83</v>
      </c>
      <c r="AE652">
        <v>0.76000000000000012</v>
      </c>
    </row>
    <row r="653" spans="1:31" x14ac:dyDescent="0.35">
      <c r="A653" t="s">
        <v>683</v>
      </c>
      <c r="B653" t="s">
        <v>27</v>
      </c>
      <c r="C653" t="s">
        <v>28</v>
      </c>
      <c r="D653" t="s">
        <v>28</v>
      </c>
      <c r="E653">
        <v>1</v>
      </c>
      <c r="F653">
        <v>1</v>
      </c>
      <c r="H653">
        <v>14.81</v>
      </c>
      <c r="I653">
        <v>12.64</v>
      </c>
      <c r="J653">
        <v>21.45</v>
      </c>
      <c r="K653">
        <v>58.87</v>
      </c>
      <c r="L653">
        <v>15.38</v>
      </c>
      <c r="M653">
        <v>11.32</v>
      </c>
      <c r="N653">
        <v>4.07</v>
      </c>
      <c r="O653">
        <v>60.29</v>
      </c>
      <c r="P653">
        <v>13.87</v>
      </c>
      <c r="Q653">
        <v>9.8000000000000007</v>
      </c>
      <c r="R653">
        <v>4.07</v>
      </c>
      <c r="S653">
        <v>49.96</v>
      </c>
      <c r="T653">
        <v>18.39</v>
      </c>
      <c r="U653">
        <v>14.32</v>
      </c>
      <c r="V653">
        <v>4.07</v>
      </c>
      <c r="Y653">
        <v>14.81</v>
      </c>
      <c r="Z653">
        <v>12.64</v>
      </c>
      <c r="AA653">
        <v>21.45</v>
      </c>
      <c r="AB653">
        <v>56.373333333333335</v>
      </c>
      <c r="AC653">
        <v>15.88</v>
      </c>
      <c r="AD653">
        <v>11.813333333333333</v>
      </c>
      <c r="AE653">
        <v>4.07</v>
      </c>
    </row>
    <row r="654" spans="1:31" x14ac:dyDescent="0.35">
      <c r="A654" t="s">
        <v>684</v>
      </c>
      <c r="B654" t="s">
        <v>34</v>
      </c>
      <c r="C654" t="s">
        <v>28</v>
      </c>
      <c r="D654" t="s">
        <v>26</v>
      </c>
      <c r="E654">
        <v>1</v>
      </c>
      <c r="F654">
        <v>2</v>
      </c>
      <c r="H654">
        <v>17.850000000000001</v>
      </c>
      <c r="I654">
        <v>15.95</v>
      </c>
      <c r="J654">
        <v>3.2</v>
      </c>
      <c r="K654">
        <v>70.150000000000006</v>
      </c>
      <c r="L654">
        <v>12.86</v>
      </c>
      <c r="M654">
        <v>13.62</v>
      </c>
      <c r="N654">
        <v>-0.77</v>
      </c>
      <c r="O654">
        <v>55.23</v>
      </c>
      <c r="P654">
        <v>16.170000000000002</v>
      </c>
      <c r="Q654">
        <v>16.93</v>
      </c>
      <c r="R654">
        <v>-0.77</v>
      </c>
      <c r="S654">
        <v>61.41</v>
      </c>
      <c r="T654">
        <v>14.54</v>
      </c>
      <c r="U654">
        <v>15.31</v>
      </c>
      <c r="V654">
        <v>-0.77</v>
      </c>
      <c r="Y654">
        <v>17.850000000000001</v>
      </c>
      <c r="Z654">
        <v>15.95</v>
      </c>
      <c r="AA654">
        <v>3.2</v>
      </c>
      <c r="AB654">
        <v>62.263333333333328</v>
      </c>
      <c r="AC654">
        <v>14.523333333333333</v>
      </c>
      <c r="AD654">
        <v>15.286666666666667</v>
      </c>
      <c r="AE654">
        <v>-0.77</v>
      </c>
    </row>
    <row r="655" spans="1:31" x14ac:dyDescent="0.35">
      <c r="A655" t="s">
        <v>685</v>
      </c>
      <c r="B655" t="s">
        <v>38</v>
      </c>
      <c r="C655" t="s">
        <v>31</v>
      </c>
      <c r="D655" t="s">
        <v>28</v>
      </c>
      <c r="E655">
        <v>1</v>
      </c>
      <c r="F655">
        <v>3</v>
      </c>
      <c r="H655">
        <v>19.100000000000001</v>
      </c>
      <c r="I655">
        <v>16.989999999999998</v>
      </c>
      <c r="J655">
        <v>6.93</v>
      </c>
      <c r="K655">
        <v>76.930000000000007</v>
      </c>
      <c r="L655">
        <v>13.67</v>
      </c>
      <c r="M655">
        <v>11.86</v>
      </c>
      <c r="N655">
        <v>1.81</v>
      </c>
      <c r="O655">
        <v>75.64</v>
      </c>
      <c r="P655">
        <v>13.36</v>
      </c>
      <c r="Q655">
        <v>11.55</v>
      </c>
      <c r="R655">
        <v>1.81</v>
      </c>
      <c r="S655">
        <v>72.47</v>
      </c>
      <c r="T655">
        <v>14.18</v>
      </c>
      <c r="U655">
        <v>12.37</v>
      </c>
      <c r="V655">
        <v>1.81</v>
      </c>
      <c r="Y655">
        <v>19.100000000000001</v>
      </c>
      <c r="Z655">
        <v>16.989999999999998</v>
      </c>
      <c r="AA655">
        <v>6.93</v>
      </c>
      <c r="AB655">
        <v>75.013333333333335</v>
      </c>
      <c r="AC655">
        <v>13.736666666666666</v>
      </c>
      <c r="AD655">
        <v>11.926666666666668</v>
      </c>
      <c r="AE655">
        <v>1.8099999999999998</v>
      </c>
    </row>
    <row r="656" spans="1:31" x14ac:dyDescent="0.35">
      <c r="A656" t="s">
        <v>686</v>
      </c>
      <c r="B656" t="s">
        <v>34</v>
      </c>
      <c r="C656" t="s">
        <v>28</v>
      </c>
      <c r="D656" t="s">
        <v>26</v>
      </c>
      <c r="E656">
        <v>2</v>
      </c>
      <c r="F656">
        <v>3</v>
      </c>
      <c r="H656">
        <v>21.02</v>
      </c>
      <c r="I656">
        <v>18.71</v>
      </c>
      <c r="J656">
        <v>6.68</v>
      </c>
      <c r="K656">
        <v>57.3</v>
      </c>
      <c r="L656">
        <v>19.91</v>
      </c>
      <c r="M656">
        <v>18.03</v>
      </c>
      <c r="N656">
        <v>1.88</v>
      </c>
      <c r="O656">
        <v>66.930000000000007</v>
      </c>
      <c r="P656">
        <v>17.739999999999998</v>
      </c>
      <c r="Q656">
        <v>15.86</v>
      </c>
      <c r="R656">
        <v>1.88</v>
      </c>
      <c r="S656">
        <v>56.16</v>
      </c>
      <c r="T656">
        <v>19.73</v>
      </c>
      <c r="U656">
        <v>17.850000000000001</v>
      </c>
      <c r="V656">
        <v>1.88</v>
      </c>
      <c r="Y656">
        <v>21.02</v>
      </c>
      <c r="Z656">
        <v>18.71</v>
      </c>
      <c r="AA656">
        <v>6.68</v>
      </c>
      <c r="AB656">
        <v>60.129999999999995</v>
      </c>
      <c r="AC656">
        <v>19.126666666666665</v>
      </c>
      <c r="AD656">
        <v>17.246666666666666</v>
      </c>
      <c r="AE656">
        <v>1.88</v>
      </c>
    </row>
    <row r="657" spans="1:31" x14ac:dyDescent="0.35">
      <c r="A657" t="s">
        <v>687</v>
      </c>
      <c r="B657" t="s">
        <v>38</v>
      </c>
      <c r="C657" t="s">
        <v>31</v>
      </c>
      <c r="D657" t="s">
        <v>28</v>
      </c>
      <c r="E657">
        <v>1</v>
      </c>
      <c r="F657">
        <v>3</v>
      </c>
      <c r="H657">
        <v>10.029999999999999</v>
      </c>
      <c r="I657">
        <v>8.24</v>
      </c>
      <c r="J657">
        <v>15.11</v>
      </c>
      <c r="K657">
        <v>57.73</v>
      </c>
      <c r="L657">
        <v>9.91</v>
      </c>
      <c r="M657">
        <v>8.0399999999999991</v>
      </c>
      <c r="N657">
        <v>1.87</v>
      </c>
      <c r="O657">
        <v>48.04</v>
      </c>
      <c r="P657">
        <v>10.89</v>
      </c>
      <c r="Q657">
        <v>9.01</v>
      </c>
      <c r="R657">
        <v>1.87</v>
      </c>
      <c r="S657">
        <v>46.84</v>
      </c>
      <c r="T657">
        <v>10.69</v>
      </c>
      <c r="U657">
        <v>8.81</v>
      </c>
      <c r="V657">
        <v>1.87</v>
      </c>
      <c r="Y657">
        <v>10.029999999999999</v>
      </c>
      <c r="Z657">
        <v>8.24</v>
      </c>
      <c r="AA657">
        <v>15.11</v>
      </c>
      <c r="AB657">
        <v>50.87</v>
      </c>
      <c r="AC657">
        <v>10.496666666666666</v>
      </c>
      <c r="AD657">
        <v>8.6199999999999992</v>
      </c>
      <c r="AE657">
        <v>1.87</v>
      </c>
    </row>
    <row r="658" spans="1:31" x14ac:dyDescent="0.35">
      <c r="A658" t="s">
        <v>688</v>
      </c>
      <c r="B658" t="s">
        <v>30</v>
      </c>
      <c r="C658" t="s">
        <v>31</v>
      </c>
      <c r="D658" t="s">
        <v>26</v>
      </c>
      <c r="E658">
        <v>2</v>
      </c>
      <c r="F658">
        <v>2</v>
      </c>
      <c r="H658">
        <v>18.5</v>
      </c>
      <c r="I658">
        <v>16.82</v>
      </c>
      <c r="J658">
        <v>3.46</v>
      </c>
      <c r="K658">
        <v>57.55</v>
      </c>
      <c r="L658">
        <v>16.739999999999998</v>
      </c>
      <c r="M658">
        <v>17.62</v>
      </c>
      <c r="N658">
        <v>-0.87</v>
      </c>
      <c r="O658">
        <v>49.7</v>
      </c>
      <c r="P658">
        <v>19.12</v>
      </c>
      <c r="Q658">
        <v>20</v>
      </c>
      <c r="R658">
        <v>-0.87</v>
      </c>
      <c r="S658">
        <v>50.39</v>
      </c>
      <c r="T658">
        <v>19.03</v>
      </c>
      <c r="U658">
        <v>19.91</v>
      </c>
      <c r="V658">
        <v>-0.87</v>
      </c>
      <c r="Y658">
        <v>18.5</v>
      </c>
      <c r="Z658">
        <v>16.82</v>
      </c>
      <c r="AA658">
        <v>3.46</v>
      </c>
      <c r="AB658">
        <v>52.54666666666666</v>
      </c>
      <c r="AC658">
        <v>18.296666666666667</v>
      </c>
      <c r="AD658">
        <v>19.176666666666666</v>
      </c>
      <c r="AE658">
        <v>-0.87</v>
      </c>
    </row>
    <row r="659" spans="1:31" x14ac:dyDescent="0.35">
      <c r="A659" t="s">
        <v>689</v>
      </c>
      <c r="B659" t="s">
        <v>34</v>
      </c>
      <c r="C659" t="s">
        <v>28</v>
      </c>
      <c r="D659" t="s">
        <v>26</v>
      </c>
      <c r="E659">
        <v>2</v>
      </c>
      <c r="F659">
        <v>3</v>
      </c>
      <c r="H659">
        <v>14.49</v>
      </c>
      <c r="I659">
        <v>12.2</v>
      </c>
      <c r="J659">
        <v>2.4</v>
      </c>
      <c r="K659">
        <v>34.86</v>
      </c>
      <c r="L659">
        <v>20.58</v>
      </c>
      <c r="M659">
        <v>20.149999999999999</v>
      </c>
      <c r="N659">
        <v>0.43</v>
      </c>
      <c r="O659">
        <v>38.04</v>
      </c>
      <c r="P659">
        <v>18.600000000000001</v>
      </c>
      <c r="Q659">
        <v>18.16</v>
      </c>
      <c r="R659">
        <v>0.43</v>
      </c>
      <c r="S659">
        <v>36.94</v>
      </c>
      <c r="T659">
        <v>19.64</v>
      </c>
      <c r="U659">
        <v>19.2</v>
      </c>
      <c r="V659">
        <v>0.43</v>
      </c>
      <c r="Y659">
        <v>14.49</v>
      </c>
      <c r="Z659">
        <v>12.2</v>
      </c>
      <c r="AA659">
        <v>2.4</v>
      </c>
      <c r="AB659">
        <v>36.61333333333333</v>
      </c>
      <c r="AC659">
        <v>19.606666666666666</v>
      </c>
      <c r="AD659">
        <v>19.169999999999998</v>
      </c>
      <c r="AE659">
        <v>0.43</v>
      </c>
    </row>
    <row r="660" spans="1:31" x14ac:dyDescent="0.35">
      <c r="A660" t="s">
        <v>690</v>
      </c>
      <c r="B660" t="s">
        <v>34</v>
      </c>
      <c r="C660" t="s">
        <v>28</v>
      </c>
      <c r="D660" t="s">
        <v>26</v>
      </c>
      <c r="E660">
        <v>1</v>
      </c>
      <c r="F660">
        <v>3</v>
      </c>
      <c r="H660">
        <v>15.44</v>
      </c>
      <c r="I660">
        <v>12.63</v>
      </c>
      <c r="J660">
        <v>1.1599999999999999</v>
      </c>
      <c r="K660">
        <v>53.36</v>
      </c>
      <c r="L660">
        <v>13.72</v>
      </c>
      <c r="M660">
        <v>13.5</v>
      </c>
      <c r="N660">
        <v>0.22</v>
      </c>
      <c r="O660">
        <v>56.59</v>
      </c>
      <c r="P660">
        <v>12.84</v>
      </c>
      <c r="Q660">
        <v>12.62</v>
      </c>
      <c r="R660">
        <v>0.22</v>
      </c>
      <c r="S660">
        <v>49.6</v>
      </c>
      <c r="T660">
        <v>14.84</v>
      </c>
      <c r="U660">
        <v>14.62</v>
      </c>
      <c r="V660">
        <v>0.22</v>
      </c>
      <c r="Y660">
        <v>15.44</v>
      </c>
      <c r="Z660">
        <v>12.63</v>
      </c>
      <c r="AA660">
        <v>1.1599999999999999</v>
      </c>
      <c r="AB660">
        <v>53.183333333333337</v>
      </c>
      <c r="AC660">
        <v>13.799999999999999</v>
      </c>
      <c r="AD660">
        <v>13.579999999999998</v>
      </c>
      <c r="AE660">
        <v>0.22</v>
      </c>
    </row>
    <row r="661" spans="1:31" x14ac:dyDescent="0.35">
      <c r="A661" t="s">
        <v>691</v>
      </c>
      <c r="B661" t="s">
        <v>30</v>
      </c>
      <c r="C661" t="s">
        <v>31</v>
      </c>
      <c r="D661" t="s">
        <v>26</v>
      </c>
      <c r="E661">
        <v>1</v>
      </c>
      <c r="F661">
        <v>2</v>
      </c>
      <c r="H661">
        <v>17.489999999999998</v>
      </c>
      <c r="I661">
        <v>14.57</v>
      </c>
      <c r="J661">
        <v>6.52</v>
      </c>
      <c r="K661">
        <v>50.98</v>
      </c>
      <c r="L661">
        <v>17.04</v>
      </c>
      <c r="M661">
        <v>15.61</v>
      </c>
      <c r="N661">
        <v>1.43</v>
      </c>
      <c r="O661">
        <v>40.630000000000003</v>
      </c>
      <c r="P661">
        <v>21.97</v>
      </c>
      <c r="Q661">
        <v>20.54</v>
      </c>
      <c r="R661">
        <v>1.43</v>
      </c>
      <c r="S661">
        <v>45.98</v>
      </c>
      <c r="T661">
        <v>19.13</v>
      </c>
      <c r="U661">
        <v>17.7</v>
      </c>
      <c r="V661">
        <v>1.43</v>
      </c>
      <c r="Y661">
        <v>17.489999999999998</v>
      </c>
      <c r="Z661">
        <v>14.57</v>
      </c>
      <c r="AA661">
        <v>6.52</v>
      </c>
      <c r="AB661">
        <v>45.863333333333337</v>
      </c>
      <c r="AC661">
        <v>19.38</v>
      </c>
      <c r="AD661">
        <v>17.95</v>
      </c>
      <c r="AE661">
        <v>1.43</v>
      </c>
    </row>
    <row r="662" spans="1:31" x14ac:dyDescent="0.35">
      <c r="A662" t="s">
        <v>692</v>
      </c>
      <c r="B662" t="s">
        <v>34</v>
      </c>
      <c r="C662" t="s">
        <v>28</v>
      </c>
      <c r="D662" t="s">
        <v>26</v>
      </c>
      <c r="E662">
        <v>1</v>
      </c>
      <c r="F662">
        <v>3</v>
      </c>
      <c r="H662">
        <v>16.079999999999998</v>
      </c>
      <c r="I662">
        <v>12.83</v>
      </c>
      <c r="J662">
        <v>17.66</v>
      </c>
      <c r="K662">
        <v>53.17</v>
      </c>
      <c r="L662">
        <v>15.54</v>
      </c>
      <c r="M662">
        <v>12.14</v>
      </c>
      <c r="N662">
        <v>3.4</v>
      </c>
      <c r="O662">
        <v>58.6</v>
      </c>
      <c r="P662">
        <v>14.95</v>
      </c>
      <c r="Q662">
        <v>11.55</v>
      </c>
      <c r="R662">
        <v>3.4</v>
      </c>
      <c r="S662">
        <v>53.35</v>
      </c>
      <c r="T662">
        <v>15.84</v>
      </c>
      <c r="U662">
        <v>12.44</v>
      </c>
      <c r="V662">
        <v>3.4</v>
      </c>
      <c r="Y662">
        <v>16.079999999999998</v>
      </c>
      <c r="Z662">
        <v>12.83</v>
      </c>
      <c r="AA662">
        <v>17.66</v>
      </c>
      <c r="AB662">
        <v>55.04</v>
      </c>
      <c r="AC662">
        <v>15.443333333333333</v>
      </c>
      <c r="AD662">
        <v>12.043333333333335</v>
      </c>
      <c r="AE662">
        <v>3.4</v>
      </c>
    </row>
    <row r="663" spans="1:31" x14ac:dyDescent="0.35">
      <c r="A663" t="s">
        <v>693</v>
      </c>
      <c r="B663" t="s">
        <v>30</v>
      </c>
      <c r="C663" t="s">
        <v>31</v>
      </c>
      <c r="D663" t="s">
        <v>26</v>
      </c>
      <c r="E663">
        <v>2</v>
      </c>
      <c r="F663">
        <v>3</v>
      </c>
      <c r="H663">
        <v>18.670000000000002</v>
      </c>
      <c r="I663">
        <v>16.54</v>
      </c>
      <c r="J663">
        <v>3.54</v>
      </c>
      <c r="K663">
        <v>60.75</v>
      </c>
      <c r="L663">
        <v>15.42</v>
      </c>
      <c r="M663">
        <v>16.32</v>
      </c>
      <c r="N663">
        <v>-0.9</v>
      </c>
      <c r="O663">
        <v>54.68</v>
      </c>
      <c r="P663">
        <v>16.829999999999998</v>
      </c>
      <c r="Q663">
        <v>17.739999999999998</v>
      </c>
      <c r="R663">
        <v>-0.9</v>
      </c>
      <c r="S663">
        <v>62.59</v>
      </c>
      <c r="T663">
        <v>15</v>
      </c>
      <c r="U663">
        <v>15.9</v>
      </c>
      <c r="V663">
        <v>-0.9</v>
      </c>
      <c r="Y663">
        <v>18.670000000000002</v>
      </c>
      <c r="Z663">
        <v>16.54</v>
      </c>
      <c r="AA663">
        <v>3.54</v>
      </c>
      <c r="AB663">
        <v>59.34</v>
      </c>
      <c r="AC663">
        <v>15.75</v>
      </c>
      <c r="AD663">
        <v>16.653333333333332</v>
      </c>
      <c r="AE663">
        <v>-0.9</v>
      </c>
    </row>
    <row r="664" spans="1:31" x14ac:dyDescent="0.35">
      <c r="A664" t="s">
        <v>694</v>
      </c>
      <c r="B664" t="s">
        <v>38</v>
      </c>
      <c r="C664" t="s">
        <v>31</v>
      </c>
      <c r="D664" t="s">
        <v>28</v>
      </c>
      <c r="E664">
        <v>2</v>
      </c>
      <c r="F664">
        <v>3</v>
      </c>
      <c r="H664">
        <v>16.22</v>
      </c>
      <c r="I664">
        <v>13.99</v>
      </c>
      <c r="J664">
        <v>24.34</v>
      </c>
      <c r="K664">
        <v>78.150000000000006</v>
      </c>
      <c r="L664">
        <v>13.62</v>
      </c>
      <c r="M664">
        <v>8.57</v>
      </c>
      <c r="N664">
        <v>5.05</v>
      </c>
      <c r="O664">
        <v>67.260000000000005</v>
      </c>
      <c r="P664">
        <v>14.12</v>
      </c>
      <c r="Q664">
        <v>9.07</v>
      </c>
      <c r="R664">
        <v>5.05</v>
      </c>
      <c r="S664">
        <v>125.2</v>
      </c>
      <c r="T664">
        <v>11.04</v>
      </c>
      <c r="U664">
        <v>5.99</v>
      </c>
      <c r="V664">
        <v>5.05</v>
      </c>
      <c r="Y664">
        <v>16.22</v>
      </c>
      <c r="Z664">
        <v>13.99</v>
      </c>
      <c r="AA664">
        <v>24.34</v>
      </c>
      <c r="AB664">
        <v>90.203333333333333</v>
      </c>
      <c r="AC664">
        <v>12.926666666666664</v>
      </c>
      <c r="AD664">
        <v>7.8766666666666678</v>
      </c>
      <c r="AE664">
        <v>5.05</v>
      </c>
    </row>
    <row r="665" spans="1:31" x14ac:dyDescent="0.35">
      <c r="A665" t="s">
        <v>695</v>
      </c>
      <c r="B665" t="s">
        <v>34</v>
      </c>
      <c r="C665" t="s">
        <v>28</v>
      </c>
      <c r="D665" t="s">
        <v>26</v>
      </c>
      <c r="E665">
        <v>2</v>
      </c>
      <c r="F665">
        <v>2</v>
      </c>
      <c r="H665">
        <v>21.14</v>
      </c>
      <c r="I665">
        <v>18.850000000000001</v>
      </c>
      <c r="J665">
        <v>9.7100000000000009</v>
      </c>
      <c r="K665">
        <v>57.8</v>
      </c>
      <c r="L665">
        <v>20.43</v>
      </c>
      <c r="M665">
        <v>17.66</v>
      </c>
      <c r="N665">
        <v>2.77</v>
      </c>
      <c r="O665">
        <v>53.92</v>
      </c>
      <c r="P665">
        <v>21.57</v>
      </c>
      <c r="Q665">
        <v>18.79</v>
      </c>
      <c r="R665">
        <v>2.77</v>
      </c>
      <c r="S665">
        <v>51.29</v>
      </c>
      <c r="T665">
        <v>21.67</v>
      </c>
      <c r="U665">
        <v>18.89</v>
      </c>
      <c r="V665">
        <v>2.77</v>
      </c>
      <c r="Y665">
        <v>21.14</v>
      </c>
      <c r="Z665">
        <v>18.850000000000001</v>
      </c>
      <c r="AA665">
        <v>9.7100000000000009</v>
      </c>
      <c r="AB665">
        <v>54.336666666666666</v>
      </c>
      <c r="AC665">
        <v>21.223333333333333</v>
      </c>
      <c r="AD665">
        <v>18.446666666666669</v>
      </c>
      <c r="AE665">
        <v>2.77</v>
      </c>
    </row>
    <row r="666" spans="1:31" x14ac:dyDescent="0.35">
      <c r="A666" t="s">
        <v>696</v>
      </c>
      <c r="B666" t="s">
        <v>34</v>
      </c>
      <c r="C666" t="s">
        <v>28</v>
      </c>
      <c r="D666" t="s">
        <v>26</v>
      </c>
      <c r="E666">
        <v>1</v>
      </c>
      <c r="F666">
        <v>3</v>
      </c>
      <c r="H666">
        <v>15.66</v>
      </c>
      <c r="I666">
        <v>13.32</v>
      </c>
      <c r="J666">
        <v>26.52</v>
      </c>
      <c r="K666">
        <v>36.44</v>
      </c>
      <c r="L666">
        <v>23.61</v>
      </c>
      <c r="M666">
        <v>18.350000000000001</v>
      </c>
      <c r="N666">
        <v>5.26</v>
      </c>
      <c r="O666">
        <v>41.16</v>
      </c>
      <c r="P666">
        <v>21.66</v>
      </c>
      <c r="Q666">
        <v>16.399999999999999</v>
      </c>
      <c r="R666">
        <v>5.26</v>
      </c>
      <c r="S666">
        <v>36.24</v>
      </c>
      <c r="T666">
        <v>26.18</v>
      </c>
      <c r="U666">
        <v>20.92</v>
      </c>
      <c r="V666">
        <v>5.26</v>
      </c>
      <c r="Y666">
        <v>15.66</v>
      </c>
      <c r="Z666">
        <v>13.32</v>
      </c>
      <c r="AA666">
        <v>26.52</v>
      </c>
      <c r="AB666">
        <v>37.946666666666665</v>
      </c>
      <c r="AC666">
        <v>23.816666666666666</v>
      </c>
      <c r="AD666">
        <v>18.556666666666668</v>
      </c>
      <c r="AE666">
        <v>5.26</v>
      </c>
    </row>
    <row r="667" spans="1:31" x14ac:dyDescent="0.35">
      <c r="A667" t="s">
        <v>697</v>
      </c>
      <c r="B667" t="s">
        <v>34</v>
      </c>
      <c r="C667" t="s">
        <v>28</v>
      </c>
      <c r="D667" t="s">
        <v>26</v>
      </c>
      <c r="E667">
        <v>2</v>
      </c>
      <c r="F667">
        <v>3</v>
      </c>
      <c r="H667">
        <v>17.87</v>
      </c>
      <c r="I667">
        <v>15.08</v>
      </c>
      <c r="J667">
        <v>7.77</v>
      </c>
      <c r="K667">
        <v>54.33</v>
      </c>
      <c r="L667">
        <v>14.78</v>
      </c>
      <c r="M667">
        <v>16.55</v>
      </c>
      <c r="N667">
        <v>-1.77</v>
      </c>
      <c r="O667">
        <v>55.59</v>
      </c>
      <c r="P667">
        <v>14.71</v>
      </c>
      <c r="Q667">
        <v>16.48</v>
      </c>
      <c r="R667">
        <v>-1.77</v>
      </c>
      <c r="S667">
        <v>54.05</v>
      </c>
      <c r="T667">
        <v>15.52</v>
      </c>
      <c r="U667">
        <v>17.29</v>
      </c>
      <c r="V667">
        <v>-1.77</v>
      </c>
      <c r="Y667">
        <v>17.87</v>
      </c>
      <c r="Z667">
        <v>15.08</v>
      </c>
      <c r="AA667">
        <v>7.77</v>
      </c>
      <c r="AB667">
        <v>54.656666666666666</v>
      </c>
      <c r="AC667">
        <v>15.003333333333332</v>
      </c>
      <c r="AD667">
        <v>16.77333333333333</v>
      </c>
      <c r="AE667">
        <v>-1.7700000000000002</v>
      </c>
    </row>
    <row r="668" spans="1:31" x14ac:dyDescent="0.35">
      <c r="A668" t="s">
        <v>698</v>
      </c>
      <c r="B668" t="s">
        <v>34</v>
      </c>
      <c r="C668" t="s">
        <v>28</v>
      </c>
      <c r="D668" t="s">
        <v>26</v>
      </c>
      <c r="E668">
        <v>2</v>
      </c>
      <c r="F668">
        <v>2</v>
      </c>
      <c r="H668">
        <v>23.69</v>
      </c>
      <c r="I668">
        <v>20.91</v>
      </c>
      <c r="J668">
        <v>3.16</v>
      </c>
      <c r="K668">
        <v>57.33</v>
      </c>
      <c r="L668">
        <v>21.64</v>
      </c>
      <c r="M668">
        <v>20.64</v>
      </c>
      <c r="N668">
        <v>0.99</v>
      </c>
      <c r="O668">
        <v>55.3</v>
      </c>
      <c r="P668">
        <v>22.56</v>
      </c>
      <c r="Q668">
        <v>21.57</v>
      </c>
      <c r="R668">
        <v>0.99</v>
      </c>
      <c r="S668">
        <v>53.34</v>
      </c>
      <c r="T668">
        <v>23.36</v>
      </c>
      <c r="U668">
        <v>22.37</v>
      </c>
      <c r="V668">
        <v>0.99</v>
      </c>
      <c r="Y668">
        <v>23.69</v>
      </c>
      <c r="Z668">
        <v>20.91</v>
      </c>
      <c r="AA668">
        <v>3.16</v>
      </c>
      <c r="AB668">
        <v>55.323333333333331</v>
      </c>
      <c r="AC668">
        <v>22.52</v>
      </c>
      <c r="AD668">
        <v>21.526666666666667</v>
      </c>
      <c r="AE668">
        <v>0.98999999999999988</v>
      </c>
    </row>
    <row r="669" spans="1:31" x14ac:dyDescent="0.35">
      <c r="A669" t="s">
        <v>699</v>
      </c>
      <c r="B669" t="s">
        <v>34</v>
      </c>
      <c r="C669" t="s">
        <v>28</v>
      </c>
      <c r="D669" t="s">
        <v>26</v>
      </c>
      <c r="E669">
        <v>2</v>
      </c>
      <c r="F669">
        <v>3</v>
      </c>
      <c r="H669">
        <v>19.18</v>
      </c>
      <c r="I669">
        <v>16.899999999999999</v>
      </c>
      <c r="J669">
        <v>16.52</v>
      </c>
      <c r="K669">
        <v>55.62</v>
      </c>
      <c r="L669">
        <v>18.760000000000002</v>
      </c>
      <c r="M669">
        <v>14.54</v>
      </c>
      <c r="N669">
        <v>4.22</v>
      </c>
      <c r="O669">
        <v>60.19</v>
      </c>
      <c r="P669">
        <v>18.25</v>
      </c>
      <c r="Q669">
        <v>14.03</v>
      </c>
      <c r="R669">
        <v>4.22</v>
      </c>
      <c r="S669">
        <v>54.13</v>
      </c>
      <c r="T669">
        <v>18.07</v>
      </c>
      <c r="U669">
        <v>13.85</v>
      </c>
      <c r="V669">
        <v>4.22</v>
      </c>
      <c r="Y669">
        <v>19.18</v>
      </c>
      <c r="Z669">
        <v>16.899999999999999</v>
      </c>
      <c r="AA669">
        <v>16.52</v>
      </c>
      <c r="AB669">
        <v>56.646666666666668</v>
      </c>
      <c r="AC669">
        <v>18.36</v>
      </c>
      <c r="AD669">
        <v>14.14</v>
      </c>
      <c r="AE669">
        <v>4.22</v>
      </c>
    </row>
    <row r="670" spans="1:31" x14ac:dyDescent="0.35">
      <c r="A670" t="s">
        <v>700</v>
      </c>
      <c r="B670" t="s">
        <v>34</v>
      </c>
      <c r="C670" t="s">
        <v>28</v>
      </c>
      <c r="D670" t="s">
        <v>26</v>
      </c>
      <c r="E670">
        <v>2</v>
      </c>
      <c r="F670">
        <v>3</v>
      </c>
      <c r="H670">
        <v>20.37</v>
      </c>
      <c r="I670">
        <v>17.48</v>
      </c>
      <c r="J670">
        <v>14.35</v>
      </c>
      <c r="K670">
        <v>54.94</v>
      </c>
      <c r="L670">
        <v>19.940000000000001</v>
      </c>
      <c r="M670">
        <v>16.170000000000002</v>
      </c>
      <c r="N670">
        <v>3.77</v>
      </c>
      <c r="O670">
        <v>56.82</v>
      </c>
      <c r="P670">
        <v>20.29</v>
      </c>
      <c r="Q670">
        <v>16.52</v>
      </c>
      <c r="R670">
        <v>3.77</v>
      </c>
      <c r="S670">
        <v>57.62</v>
      </c>
      <c r="T670">
        <v>19.78</v>
      </c>
      <c r="U670">
        <v>16.010000000000002</v>
      </c>
      <c r="V670">
        <v>3.77</v>
      </c>
      <c r="Y670">
        <v>20.37</v>
      </c>
      <c r="Z670">
        <v>17.48</v>
      </c>
      <c r="AA670">
        <v>14.35</v>
      </c>
      <c r="AB670">
        <v>56.46</v>
      </c>
      <c r="AC670">
        <v>20.003333333333334</v>
      </c>
      <c r="AD670">
        <v>16.233333333333334</v>
      </c>
      <c r="AE670">
        <v>3.77</v>
      </c>
    </row>
    <row r="671" spans="1:31" x14ac:dyDescent="0.35">
      <c r="A671" t="s">
        <v>701</v>
      </c>
      <c r="B671" t="s">
        <v>34</v>
      </c>
      <c r="C671" t="s">
        <v>28</v>
      </c>
      <c r="D671" t="s">
        <v>26</v>
      </c>
      <c r="E671">
        <v>1</v>
      </c>
      <c r="F671">
        <v>1</v>
      </c>
      <c r="H671">
        <v>20.47</v>
      </c>
      <c r="I671">
        <v>18.37</v>
      </c>
      <c r="J671">
        <v>18.399999999999999</v>
      </c>
      <c r="K671">
        <v>53.66</v>
      </c>
      <c r="L671">
        <v>22.04</v>
      </c>
      <c r="M671">
        <v>17.02</v>
      </c>
      <c r="N671">
        <v>5.0199999999999996</v>
      </c>
      <c r="O671">
        <v>50.73</v>
      </c>
      <c r="P671">
        <v>22.19</v>
      </c>
      <c r="Q671">
        <v>17.170000000000002</v>
      </c>
      <c r="R671">
        <v>5.0199999999999996</v>
      </c>
      <c r="S671">
        <v>51.66</v>
      </c>
      <c r="T671">
        <v>23.45</v>
      </c>
      <c r="U671">
        <v>18.43</v>
      </c>
      <c r="V671">
        <v>5.0199999999999996</v>
      </c>
      <c r="Y671">
        <v>20.47</v>
      </c>
      <c r="Z671">
        <v>18.37</v>
      </c>
      <c r="AA671">
        <v>18.399999999999999</v>
      </c>
      <c r="AB671">
        <v>52.016666666666659</v>
      </c>
      <c r="AC671">
        <v>22.560000000000002</v>
      </c>
      <c r="AD671">
        <v>17.540000000000003</v>
      </c>
      <c r="AE671">
        <v>5.0199999999999996</v>
      </c>
    </row>
    <row r="672" spans="1:31" x14ac:dyDescent="0.35">
      <c r="A672" t="s">
        <v>702</v>
      </c>
      <c r="B672" t="s">
        <v>34</v>
      </c>
      <c r="C672" t="s">
        <v>28</v>
      </c>
      <c r="D672" t="s">
        <v>26</v>
      </c>
      <c r="E672">
        <v>2</v>
      </c>
      <c r="F672">
        <v>3</v>
      </c>
      <c r="H672">
        <v>17.28</v>
      </c>
      <c r="I672">
        <v>14.95</v>
      </c>
      <c r="J672">
        <v>12.68</v>
      </c>
      <c r="K672">
        <v>49.36</v>
      </c>
      <c r="L672">
        <v>19.260000000000002</v>
      </c>
      <c r="M672">
        <v>16.39</v>
      </c>
      <c r="N672">
        <v>2.87</v>
      </c>
      <c r="O672">
        <v>61.41</v>
      </c>
      <c r="P672">
        <v>16.36</v>
      </c>
      <c r="Q672">
        <v>13.5</v>
      </c>
      <c r="R672">
        <v>2.87</v>
      </c>
      <c r="S672">
        <v>57.4</v>
      </c>
      <c r="T672">
        <v>15.96</v>
      </c>
      <c r="U672">
        <v>13.1</v>
      </c>
      <c r="V672">
        <v>2.87</v>
      </c>
      <c r="Y672">
        <v>17.28</v>
      </c>
      <c r="Z672">
        <v>14.95</v>
      </c>
      <c r="AA672">
        <v>12.68</v>
      </c>
      <c r="AB672">
        <v>56.056666666666672</v>
      </c>
      <c r="AC672">
        <v>17.193333333333332</v>
      </c>
      <c r="AD672">
        <v>14.33</v>
      </c>
      <c r="AE672">
        <v>2.8699999999999997</v>
      </c>
    </row>
    <row r="673" spans="1:31" x14ac:dyDescent="0.35">
      <c r="A673" t="s">
        <v>703</v>
      </c>
      <c r="B673" t="s">
        <v>30</v>
      </c>
      <c r="C673" t="s">
        <v>31</v>
      </c>
      <c r="D673" t="s">
        <v>26</v>
      </c>
      <c r="E673">
        <v>1</v>
      </c>
      <c r="F673">
        <v>1</v>
      </c>
      <c r="H673">
        <v>19.54</v>
      </c>
      <c r="I673">
        <v>16.23</v>
      </c>
      <c r="J673">
        <v>7.27</v>
      </c>
      <c r="K673">
        <v>40.82</v>
      </c>
      <c r="L673">
        <v>23.21</v>
      </c>
      <c r="M673">
        <v>21.52</v>
      </c>
      <c r="N673">
        <v>1.69</v>
      </c>
      <c r="O673">
        <v>40.42</v>
      </c>
      <c r="P673">
        <v>23.62</v>
      </c>
      <c r="Q673">
        <v>21.93</v>
      </c>
      <c r="R673">
        <v>1.69</v>
      </c>
      <c r="S673">
        <v>41.93</v>
      </c>
      <c r="T673">
        <v>21.93</v>
      </c>
      <c r="U673">
        <v>20.239999999999998</v>
      </c>
      <c r="V673">
        <v>1.69</v>
      </c>
      <c r="Y673">
        <v>19.54</v>
      </c>
      <c r="Z673">
        <v>16.23</v>
      </c>
      <c r="AA673">
        <v>7.27</v>
      </c>
      <c r="AB673">
        <v>41.056666666666665</v>
      </c>
      <c r="AC673">
        <v>22.919999999999998</v>
      </c>
      <c r="AD673">
        <v>21.23</v>
      </c>
      <c r="AE673">
        <v>1.6900000000000002</v>
      </c>
    </row>
    <row r="674" spans="1:31" x14ac:dyDescent="0.35">
      <c r="A674" t="s">
        <v>704</v>
      </c>
      <c r="B674" t="s">
        <v>27</v>
      </c>
      <c r="C674" t="s">
        <v>28</v>
      </c>
      <c r="D674" t="s">
        <v>28</v>
      </c>
      <c r="E674">
        <v>2</v>
      </c>
      <c r="F674">
        <v>3</v>
      </c>
      <c r="H674">
        <v>12.31</v>
      </c>
      <c r="I674">
        <v>9.2100000000000009</v>
      </c>
      <c r="J674">
        <v>35.479999999999997</v>
      </c>
      <c r="K674">
        <v>67.27</v>
      </c>
      <c r="L674">
        <v>12.6</v>
      </c>
      <c r="M674">
        <v>7.81</v>
      </c>
      <c r="N674">
        <v>4.78</v>
      </c>
      <c r="O674">
        <v>53.87</v>
      </c>
      <c r="P674">
        <v>13.37</v>
      </c>
      <c r="Q674">
        <v>8.58</v>
      </c>
      <c r="R674">
        <v>4.78</v>
      </c>
      <c r="S674">
        <v>55.32</v>
      </c>
      <c r="T674">
        <v>10.38</v>
      </c>
      <c r="U674">
        <v>5.6</v>
      </c>
      <c r="V674">
        <v>4.78</v>
      </c>
      <c r="Y674">
        <v>12.31</v>
      </c>
      <c r="Z674">
        <v>9.2100000000000009</v>
      </c>
      <c r="AA674">
        <v>35.479999999999997</v>
      </c>
      <c r="AB674">
        <v>58.819999999999993</v>
      </c>
      <c r="AC674">
        <v>12.116666666666667</v>
      </c>
      <c r="AD674">
        <v>7.3299999999999992</v>
      </c>
      <c r="AE674">
        <v>4.78</v>
      </c>
    </row>
    <row r="675" spans="1:31" x14ac:dyDescent="0.35">
      <c r="A675" t="s">
        <v>705</v>
      </c>
      <c r="B675" t="s">
        <v>38</v>
      </c>
      <c r="C675" t="s">
        <v>31</v>
      </c>
      <c r="D675" t="s">
        <v>28</v>
      </c>
      <c r="E675">
        <v>1</v>
      </c>
      <c r="F675">
        <v>1</v>
      </c>
      <c r="H675">
        <v>14.9</v>
      </c>
      <c r="I675">
        <v>12.42</v>
      </c>
      <c r="J675">
        <v>26.57</v>
      </c>
      <c r="K675">
        <v>93.77</v>
      </c>
      <c r="L675">
        <v>12.15</v>
      </c>
      <c r="M675">
        <v>7.45</v>
      </c>
      <c r="N675">
        <v>4.7</v>
      </c>
      <c r="O675">
        <v>69.3</v>
      </c>
      <c r="P675">
        <v>13.88</v>
      </c>
      <c r="Q675">
        <v>9.17</v>
      </c>
      <c r="R675">
        <v>4.7</v>
      </c>
      <c r="S675">
        <v>63.94</v>
      </c>
      <c r="T675">
        <v>13.15</v>
      </c>
      <c r="U675">
        <v>8.4499999999999993</v>
      </c>
      <c r="V675">
        <v>4.7</v>
      </c>
      <c r="Y675">
        <v>14.9</v>
      </c>
      <c r="Z675">
        <v>12.42</v>
      </c>
      <c r="AA675">
        <v>26.57</v>
      </c>
      <c r="AB675">
        <v>75.67</v>
      </c>
      <c r="AC675">
        <v>13.06</v>
      </c>
      <c r="AD675">
        <v>8.3566666666666656</v>
      </c>
      <c r="AE675">
        <v>4.7</v>
      </c>
    </row>
    <row r="676" spans="1:31" x14ac:dyDescent="0.35">
      <c r="A676" t="s">
        <v>706</v>
      </c>
      <c r="B676" t="s">
        <v>34</v>
      </c>
      <c r="C676" t="s">
        <v>28</v>
      </c>
      <c r="D676" t="s">
        <v>26</v>
      </c>
      <c r="E676">
        <v>1</v>
      </c>
      <c r="F676">
        <v>2</v>
      </c>
      <c r="H676">
        <v>16.95</v>
      </c>
      <c r="I676">
        <v>13.84</v>
      </c>
      <c r="J676">
        <v>21.87</v>
      </c>
      <c r="K676">
        <v>43.11</v>
      </c>
      <c r="L676">
        <v>20.14</v>
      </c>
      <c r="M676">
        <v>15.73</v>
      </c>
      <c r="N676">
        <v>4.41</v>
      </c>
      <c r="O676">
        <v>53.68</v>
      </c>
      <c r="P676">
        <v>18.350000000000001</v>
      </c>
      <c r="Q676">
        <v>13.94</v>
      </c>
      <c r="R676">
        <v>4.41</v>
      </c>
      <c r="S676">
        <v>44.41</v>
      </c>
      <c r="T676">
        <v>22.95</v>
      </c>
      <c r="U676">
        <v>18.53</v>
      </c>
      <c r="V676">
        <v>4.41</v>
      </c>
      <c r="Y676">
        <v>16.95</v>
      </c>
      <c r="Z676">
        <v>13.84</v>
      </c>
      <c r="AA676">
        <v>21.87</v>
      </c>
      <c r="AB676">
        <v>47.066666666666663</v>
      </c>
      <c r="AC676">
        <v>20.48</v>
      </c>
      <c r="AD676">
        <v>16.066666666666666</v>
      </c>
      <c r="AE676">
        <v>4.41</v>
      </c>
    </row>
    <row r="677" spans="1:31" x14ac:dyDescent="0.35">
      <c r="A677" t="s">
        <v>707</v>
      </c>
      <c r="B677" t="s">
        <v>27</v>
      </c>
      <c r="C677" t="s">
        <v>28</v>
      </c>
      <c r="D677" t="s">
        <v>28</v>
      </c>
      <c r="E677">
        <v>2</v>
      </c>
      <c r="F677">
        <v>2</v>
      </c>
      <c r="H677">
        <v>14.53</v>
      </c>
      <c r="I677">
        <v>11.97</v>
      </c>
      <c r="J677">
        <v>4.28</v>
      </c>
      <c r="K677">
        <v>85.63</v>
      </c>
      <c r="L677">
        <v>8.56</v>
      </c>
      <c r="M677">
        <v>7.78</v>
      </c>
      <c r="N677">
        <v>0.77</v>
      </c>
      <c r="O677">
        <v>87.78</v>
      </c>
      <c r="P677">
        <v>8.1999999999999993</v>
      </c>
      <c r="Q677">
        <v>7.43</v>
      </c>
      <c r="R677">
        <v>0.77</v>
      </c>
      <c r="S677">
        <v>70.86</v>
      </c>
      <c r="T677">
        <v>9.84</v>
      </c>
      <c r="U677">
        <v>9.06</v>
      </c>
      <c r="V677">
        <v>0.77</v>
      </c>
      <c r="Y677">
        <v>14.53</v>
      </c>
      <c r="Z677">
        <v>11.97</v>
      </c>
      <c r="AA677">
        <v>4.28</v>
      </c>
      <c r="AB677">
        <v>81.423333333333332</v>
      </c>
      <c r="AC677">
        <v>8.8666666666666671</v>
      </c>
      <c r="AD677">
        <v>8.0900000000000016</v>
      </c>
      <c r="AE677">
        <v>0.77</v>
      </c>
    </row>
    <row r="678" spans="1:31" x14ac:dyDescent="0.35">
      <c r="A678" t="s">
        <v>708</v>
      </c>
      <c r="B678" t="s">
        <v>38</v>
      </c>
      <c r="C678" t="s">
        <v>31</v>
      </c>
      <c r="D678" t="s">
        <v>28</v>
      </c>
      <c r="E678">
        <v>2</v>
      </c>
      <c r="F678">
        <v>1</v>
      </c>
      <c r="H678">
        <v>13.36</v>
      </c>
      <c r="I678">
        <v>10.66</v>
      </c>
      <c r="J678">
        <v>1.37</v>
      </c>
      <c r="K678">
        <v>64.540000000000006</v>
      </c>
      <c r="L678">
        <v>9.51</v>
      </c>
      <c r="M678">
        <v>9.2799999999999994</v>
      </c>
      <c r="N678">
        <v>0.23</v>
      </c>
      <c r="O678">
        <v>76.03</v>
      </c>
      <c r="P678">
        <v>8.1300000000000008</v>
      </c>
      <c r="Q678">
        <v>7.91</v>
      </c>
      <c r="R678">
        <v>0.23</v>
      </c>
      <c r="S678">
        <v>66.260000000000005</v>
      </c>
      <c r="T678">
        <v>9.18</v>
      </c>
      <c r="U678">
        <v>8.9499999999999993</v>
      </c>
      <c r="V678">
        <v>0.23</v>
      </c>
      <c r="Y678">
        <v>13.36</v>
      </c>
      <c r="Z678">
        <v>10.66</v>
      </c>
      <c r="AA678">
        <v>1.37</v>
      </c>
      <c r="AB678">
        <v>68.943333333333342</v>
      </c>
      <c r="AC678">
        <v>8.94</v>
      </c>
      <c r="AD678">
        <v>8.7133333333333329</v>
      </c>
      <c r="AE678">
        <v>0.23</v>
      </c>
    </row>
    <row r="679" spans="1:31" x14ac:dyDescent="0.35">
      <c r="A679" t="s">
        <v>709</v>
      </c>
      <c r="B679" t="s">
        <v>27</v>
      </c>
      <c r="C679" t="s">
        <v>28</v>
      </c>
      <c r="D679" t="s">
        <v>28</v>
      </c>
      <c r="E679">
        <v>2</v>
      </c>
      <c r="F679">
        <v>1</v>
      </c>
      <c r="H679">
        <v>17.8</v>
      </c>
      <c r="I679">
        <v>15.25</v>
      </c>
      <c r="J679">
        <v>10.58</v>
      </c>
      <c r="K679">
        <v>124.3</v>
      </c>
      <c r="L679">
        <v>8.7799999999999994</v>
      </c>
      <c r="M679">
        <v>6.34</v>
      </c>
      <c r="N679">
        <v>2.44</v>
      </c>
      <c r="O679">
        <v>90.04</v>
      </c>
      <c r="P679">
        <v>10.63</v>
      </c>
      <c r="Q679">
        <v>8.19</v>
      </c>
      <c r="R679">
        <v>2.44</v>
      </c>
      <c r="S679">
        <v>83.55</v>
      </c>
      <c r="T679">
        <v>11.58</v>
      </c>
      <c r="U679">
        <v>9.1300000000000008</v>
      </c>
      <c r="V679">
        <v>2.44</v>
      </c>
      <c r="Y679">
        <v>17.8</v>
      </c>
      <c r="Z679">
        <v>15.25</v>
      </c>
      <c r="AA679">
        <v>10.58</v>
      </c>
      <c r="AB679">
        <v>99.296666666666667</v>
      </c>
      <c r="AC679">
        <v>10.33</v>
      </c>
      <c r="AD679">
        <v>7.8866666666666667</v>
      </c>
      <c r="AE679">
        <v>2.44</v>
      </c>
    </row>
    <row r="680" spans="1:31" x14ac:dyDescent="0.35">
      <c r="A680" t="s">
        <v>710</v>
      </c>
      <c r="B680" t="s">
        <v>38</v>
      </c>
      <c r="C680" t="s">
        <v>31</v>
      </c>
      <c r="D680" t="s">
        <v>28</v>
      </c>
      <c r="E680">
        <v>2</v>
      </c>
      <c r="F680">
        <v>1</v>
      </c>
      <c r="H680">
        <v>10.09</v>
      </c>
      <c r="I680">
        <v>8.26</v>
      </c>
      <c r="J680">
        <v>34.07</v>
      </c>
      <c r="K680">
        <v>62.53</v>
      </c>
      <c r="L680">
        <v>10.44</v>
      </c>
      <c r="M680">
        <v>6.27</v>
      </c>
      <c r="N680">
        <v>4.17</v>
      </c>
      <c r="O680">
        <v>64.7</v>
      </c>
      <c r="P680">
        <v>11.62</v>
      </c>
      <c r="Q680">
        <v>7.45</v>
      </c>
      <c r="R680">
        <v>4.17</v>
      </c>
      <c r="S680">
        <v>64.02</v>
      </c>
      <c r="T680">
        <v>9.41</v>
      </c>
      <c r="U680">
        <v>5.23</v>
      </c>
      <c r="V680">
        <v>4.17</v>
      </c>
      <c r="Y680">
        <v>10.09</v>
      </c>
      <c r="Z680">
        <v>8.26</v>
      </c>
      <c r="AA680">
        <v>34.07</v>
      </c>
      <c r="AB680">
        <v>63.75</v>
      </c>
      <c r="AC680">
        <v>10.49</v>
      </c>
      <c r="AD680">
        <v>6.3166666666666664</v>
      </c>
      <c r="AE680">
        <v>4.17</v>
      </c>
    </row>
    <row r="681" spans="1:31" x14ac:dyDescent="0.35">
      <c r="A681" t="s">
        <v>711</v>
      </c>
      <c r="B681" t="s">
        <v>30</v>
      </c>
      <c r="C681" t="s">
        <v>31</v>
      </c>
      <c r="D681" t="s">
        <v>26</v>
      </c>
      <c r="E681">
        <v>2</v>
      </c>
      <c r="F681">
        <v>3</v>
      </c>
      <c r="H681">
        <v>19.809999999999999</v>
      </c>
      <c r="I681">
        <v>17.079999999999998</v>
      </c>
      <c r="J681">
        <v>15.52</v>
      </c>
      <c r="K681">
        <v>58.15</v>
      </c>
      <c r="L681">
        <v>19.07</v>
      </c>
      <c r="M681">
        <v>15.2</v>
      </c>
      <c r="N681">
        <v>3.86</v>
      </c>
      <c r="O681">
        <v>57.62</v>
      </c>
      <c r="P681">
        <v>20.22</v>
      </c>
      <c r="Q681">
        <v>16.36</v>
      </c>
      <c r="R681">
        <v>3.86</v>
      </c>
      <c r="S681">
        <v>54.18</v>
      </c>
      <c r="T681">
        <v>21.73</v>
      </c>
      <c r="U681">
        <v>17.86</v>
      </c>
      <c r="V681">
        <v>3.86</v>
      </c>
      <c r="Y681">
        <v>19.809999999999999</v>
      </c>
      <c r="Z681">
        <v>17.079999999999998</v>
      </c>
      <c r="AA681">
        <v>15.52</v>
      </c>
      <c r="AB681">
        <v>56.65</v>
      </c>
      <c r="AC681">
        <v>20.34</v>
      </c>
      <c r="AD681">
        <v>16.473333333333333</v>
      </c>
      <c r="AE681">
        <v>3.86</v>
      </c>
    </row>
    <row r="682" spans="1:31" x14ac:dyDescent="0.35">
      <c r="A682" t="s">
        <v>712</v>
      </c>
      <c r="B682" t="s">
        <v>27</v>
      </c>
      <c r="C682" t="s">
        <v>28</v>
      </c>
      <c r="D682" t="s">
        <v>28</v>
      </c>
      <c r="E682">
        <v>2</v>
      </c>
      <c r="F682">
        <v>2</v>
      </c>
      <c r="H682">
        <v>12.72</v>
      </c>
      <c r="I682">
        <v>10.02</v>
      </c>
      <c r="J682">
        <v>11.76</v>
      </c>
      <c r="K682">
        <v>60.34</v>
      </c>
      <c r="L682">
        <v>10.09</v>
      </c>
      <c r="M682">
        <v>8.31</v>
      </c>
      <c r="N682">
        <v>1.78</v>
      </c>
      <c r="O682">
        <v>52.09</v>
      </c>
      <c r="P682">
        <v>11.28</v>
      </c>
      <c r="Q682">
        <v>9.5</v>
      </c>
      <c r="R682">
        <v>1.78</v>
      </c>
      <c r="S682">
        <v>92.78</v>
      </c>
      <c r="T682">
        <v>7.66</v>
      </c>
      <c r="U682">
        <v>5.88</v>
      </c>
      <c r="V682">
        <v>1.78</v>
      </c>
      <c r="Y682">
        <v>12.72</v>
      </c>
      <c r="Z682">
        <v>10.02</v>
      </c>
      <c r="AA682">
        <v>11.76</v>
      </c>
      <c r="AB682">
        <v>68.403333333333336</v>
      </c>
      <c r="AC682">
        <v>9.6766666666666659</v>
      </c>
      <c r="AD682">
        <v>7.8966666666666656</v>
      </c>
      <c r="AE682">
        <v>1.78</v>
      </c>
    </row>
    <row r="683" spans="1:31" x14ac:dyDescent="0.35">
      <c r="A683" t="s">
        <v>713</v>
      </c>
      <c r="B683" t="s">
        <v>27</v>
      </c>
      <c r="C683" t="s">
        <v>28</v>
      </c>
      <c r="D683" t="s">
        <v>28</v>
      </c>
      <c r="E683">
        <v>2</v>
      </c>
      <c r="F683">
        <v>2</v>
      </c>
      <c r="H683">
        <v>18.940000000000001</v>
      </c>
      <c r="I683">
        <v>16.059999999999999</v>
      </c>
      <c r="J683">
        <v>24.26</v>
      </c>
      <c r="K683">
        <v>60.48</v>
      </c>
      <c r="L683">
        <v>17.440000000000001</v>
      </c>
      <c r="M683">
        <v>11.59</v>
      </c>
      <c r="N683">
        <v>5.85</v>
      </c>
      <c r="O683">
        <v>65.510000000000005</v>
      </c>
      <c r="P683">
        <v>17.03</v>
      </c>
      <c r="Q683">
        <v>11.18</v>
      </c>
      <c r="R683">
        <v>5.85</v>
      </c>
      <c r="S683">
        <v>68.72</v>
      </c>
      <c r="T683">
        <v>16.78</v>
      </c>
      <c r="U683">
        <v>10.93</v>
      </c>
      <c r="V683">
        <v>5.85</v>
      </c>
      <c r="Y683">
        <v>18.940000000000001</v>
      </c>
      <c r="Z683">
        <v>16.059999999999999</v>
      </c>
      <c r="AA683">
        <v>24.26</v>
      </c>
      <c r="AB683">
        <v>64.903333333333336</v>
      </c>
      <c r="AC683">
        <v>17.083333333333332</v>
      </c>
      <c r="AD683">
        <v>11.233333333333334</v>
      </c>
      <c r="AE683">
        <v>5.8499999999999988</v>
      </c>
    </row>
    <row r="684" spans="1:31" x14ac:dyDescent="0.35">
      <c r="A684" t="s">
        <v>714</v>
      </c>
      <c r="B684" t="s">
        <v>30</v>
      </c>
      <c r="C684" t="s">
        <v>31</v>
      </c>
      <c r="D684" t="s">
        <v>26</v>
      </c>
      <c r="E684">
        <v>2</v>
      </c>
      <c r="F684">
        <v>2</v>
      </c>
      <c r="H684">
        <v>18.71</v>
      </c>
      <c r="I684">
        <v>16.25</v>
      </c>
      <c r="J684">
        <v>1.35</v>
      </c>
      <c r="K684">
        <v>60.7</v>
      </c>
      <c r="L684">
        <v>15.13</v>
      </c>
      <c r="M684">
        <v>15.46</v>
      </c>
      <c r="N684">
        <v>-0.32</v>
      </c>
      <c r="O684">
        <v>59.7</v>
      </c>
      <c r="P684">
        <v>15.48</v>
      </c>
      <c r="Q684">
        <v>15.8</v>
      </c>
      <c r="R684">
        <v>-0.32</v>
      </c>
      <c r="S684">
        <v>66.930000000000007</v>
      </c>
      <c r="T684">
        <v>13.53</v>
      </c>
      <c r="U684">
        <v>13.86</v>
      </c>
      <c r="V684">
        <v>-0.32</v>
      </c>
      <c r="Y684">
        <v>18.71</v>
      </c>
      <c r="Z684">
        <v>16.25</v>
      </c>
      <c r="AA684">
        <v>1.35</v>
      </c>
      <c r="AB684">
        <v>62.443333333333335</v>
      </c>
      <c r="AC684">
        <v>14.713333333333333</v>
      </c>
      <c r="AD684">
        <v>15.040000000000001</v>
      </c>
      <c r="AE684">
        <v>-0.32</v>
      </c>
    </row>
    <row r="685" spans="1:31" x14ac:dyDescent="0.35">
      <c r="A685" t="s">
        <v>715</v>
      </c>
      <c r="B685" t="s">
        <v>27</v>
      </c>
      <c r="C685" t="s">
        <v>28</v>
      </c>
      <c r="D685" t="s">
        <v>28</v>
      </c>
      <c r="E685">
        <v>1</v>
      </c>
      <c r="F685">
        <v>2</v>
      </c>
      <c r="H685">
        <v>17.059999999999999</v>
      </c>
      <c r="I685">
        <v>14.16</v>
      </c>
      <c r="J685">
        <v>6.06</v>
      </c>
      <c r="K685">
        <v>54.87</v>
      </c>
      <c r="L685">
        <v>15.82</v>
      </c>
      <c r="M685">
        <v>14.54</v>
      </c>
      <c r="N685">
        <v>1.28</v>
      </c>
      <c r="O685">
        <v>51.49</v>
      </c>
      <c r="P685">
        <v>16.66</v>
      </c>
      <c r="Q685">
        <v>15.39</v>
      </c>
      <c r="R685">
        <v>1.28</v>
      </c>
      <c r="S685">
        <v>57.14</v>
      </c>
      <c r="T685">
        <v>14.62</v>
      </c>
      <c r="U685">
        <v>13.35</v>
      </c>
      <c r="V685">
        <v>1.28</v>
      </c>
      <c r="Y685">
        <v>17.059999999999999</v>
      </c>
      <c r="Z685">
        <v>14.16</v>
      </c>
      <c r="AA685">
        <v>6.06</v>
      </c>
      <c r="AB685">
        <v>54.5</v>
      </c>
      <c r="AC685">
        <v>15.700000000000001</v>
      </c>
      <c r="AD685">
        <v>14.426666666666668</v>
      </c>
      <c r="AE685">
        <v>1.28</v>
      </c>
    </row>
    <row r="686" spans="1:31" x14ac:dyDescent="0.35">
      <c r="A686" t="s">
        <v>716</v>
      </c>
      <c r="B686" t="s">
        <v>27</v>
      </c>
      <c r="C686" t="s">
        <v>28</v>
      </c>
      <c r="D686" t="s">
        <v>28</v>
      </c>
      <c r="E686">
        <v>1</v>
      </c>
      <c r="F686">
        <v>2</v>
      </c>
      <c r="H686">
        <v>14.3</v>
      </c>
      <c r="I686">
        <v>11.76</v>
      </c>
      <c r="J686">
        <v>3.13</v>
      </c>
      <c r="K686">
        <v>62.34</v>
      </c>
      <c r="L686">
        <v>10.15</v>
      </c>
      <c r="M686">
        <v>10.69</v>
      </c>
      <c r="N686">
        <v>-0.55000000000000004</v>
      </c>
      <c r="O686">
        <v>64.599999999999994</v>
      </c>
      <c r="P686">
        <v>9.6300000000000008</v>
      </c>
      <c r="Q686">
        <v>10.18</v>
      </c>
      <c r="R686">
        <v>-0.55000000000000004</v>
      </c>
      <c r="S686">
        <v>59.32</v>
      </c>
      <c r="T686">
        <v>11.04</v>
      </c>
      <c r="U686">
        <v>11.59</v>
      </c>
      <c r="V686">
        <v>-0.55000000000000004</v>
      </c>
      <c r="Y686">
        <v>14.3</v>
      </c>
      <c r="Z686">
        <v>11.76</v>
      </c>
      <c r="AA686">
        <v>3.13</v>
      </c>
      <c r="AB686">
        <v>62.086666666666666</v>
      </c>
      <c r="AC686">
        <v>10.273333333333333</v>
      </c>
      <c r="AD686">
        <v>10.82</v>
      </c>
      <c r="AE686">
        <v>-0.55000000000000004</v>
      </c>
    </row>
    <row r="687" spans="1:31" x14ac:dyDescent="0.35">
      <c r="A687" t="s">
        <v>717</v>
      </c>
      <c r="B687" t="s">
        <v>27</v>
      </c>
      <c r="C687" t="s">
        <v>28</v>
      </c>
      <c r="D687" t="s">
        <v>28</v>
      </c>
      <c r="E687">
        <v>2</v>
      </c>
      <c r="F687">
        <v>3</v>
      </c>
      <c r="H687">
        <v>23.15</v>
      </c>
      <c r="I687">
        <v>20.58</v>
      </c>
      <c r="J687">
        <v>20.100000000000001</v>
      </c>
      <c r="K687">
        <v>93.79</v>
      </c>
      <c r="L687">
        <v>18.079999999999998</v>
      </c>
      <c r="M687">
        <v>12.04</v>
      </c>
      <c r="N687">
        <v>6.03</v>
      </c>
      <c r="O687">
        <v>94.11</v>
      </c>
      <c r="P687">
        <v>15.99</v>
      </c>
      <c r="Q687">
        <v>9.9600000000000009</v>
      </c>
      <c r="R687">
        <v>6.03</v>
      </c>
      <c r="S687">
        <v>80.989999999999995</v>
      </c>
      <c r="T687">
        <v>15.75</v>
      </c>
      <c r="U687">
        <v>9.7200000000000006</v>
      </c>
      <c r="V687">
        <v>6.03</v>
      </c>
      <c r="Y687">
        <v>23.15</v>
      </c>
      <c r="Z687">
        <v>20.58</v>
      </c>
      <c r="AA687">
        <v>20.100000000000001</v>
      </c>
      <c r="AB687">
        <v>89.63</v>
      </c>
      <c r="AC687">
        <v>16.606666666666666</v>
      </c>
      <c r="AD687">
        <v>10.573333333333332</v>
      </c>
      <c r="AE687">
        <v>6.03</v>
      </c>
    </row>
    <row r="688" spans="1:31" x14ac:dyDescent="0.35">
      <c r="A688" t="s">
        <v>718</v>
      </c>
      <c r="B688" t="s">
        <v>34</v>
      </c>
      <c r="C688" t="s">
        <v>28</v>
      </c>
      <c r="D688" t="s">
        <v>26</v>
      </c>
      <c r="E688">
        <v>2</v>
      </c>
      <c r="F688">
        <v>1</v>
      </c>
      <c r="H688">
        <v>21.03</v>
      </c>
      <c r="I688">
        <v>18.96</v>
      </c>
      <c r="J688">
        <v>15.44</v>
      </c>
      <c r="K688">
        <v>62.35</v>
      </c>
      <c r="L688">
        <v>20.34</v>
      </c>
      <c r="M688">
        <v>16.03</v>
      </c>
      <c r="N688">
        <v>4.3099999999999996</v>
      </c>
      <c r="O688">
        <v>58.92</v>
      </c>
      <c r="P688">
        <v>20.23</v>
      </c>
      <c r="Q688">
        <v>15.93</v>
      </c>
      <c r="R688">
        <v>4.3099999999999996</v>
      </c>
      <c r="S688">
        <v>52.1</v>
      </c>
      <c r="T688">
        <v>21.69</v>
      </c>
      <c r="U688">
        <v>17.38</v>
      </c>
      <c r="V688">
        <v>4.3099999999999996</v>
      </c>
      <c r="Y688">
        <v>21.03</v>
      </c>
      <c r="Z688">
        <v>18.96</v>
      </c>
      <c r="AA688">
        <v>15.44</v>
      </c>
      <c r="AB688">
        <v>57.79</v>
      </c>
      <c r="AC688">
        <v>20.753333333333334</v>
      </c>
      <c r="AD688">
        <v>16.446666666666669</v>
      </c>
      <c r="AE688">
        <v>4.3099999999999996</v>
      </c>
    </row>
    <row r="689" spans="1:31" x14ac:dyDescent="0.35">
      <c r="A689" t="s">
        <v>719</v>
      </c>
      <c r="B689" t="s">
        <v>27</v>
      </c>
      <c r="C689" t="s">
        <v>28</v>
      </c>
      <c r="D689" t="s">
        <v>28</v>
      </c>
      <c r="E689">
        <v>1</v>
      </c>
      <c r="F689">
        <v>2</v>
      </c>
      <c r="H689">
        <v>15.11</v>
      </c>
      <c r="I689">
        <v>12.39</v>
      </c>
      <c r="J689">
        <v>19.579999999999998</v>
      </c>
      <c r="K689">
        <v>64.27</v>
      </c>
      <c r="L689">
        <v>13.69</v>
      </c>
      <c r="M689">
        <v>10.01</v>
      </c>
      <c r="N689">
        <v>3.68</v>
      </c>
      <c r="O689">
        <v>60.78</v>
      </c>
      <c r="P689">
        <v>13.74</v>
      </c>
      <c r="Q689">
        <v>10.06</v>
      </c>
      <c r="R689">
        <v>3.68</v>
      </c>
      <c r="S689">
        <v>59.98</v>
      </c>
      <c r="T689">
        <v>12.89</v>
      </c>
      <c r="U689">
        <v>9.2100000000000009</v>
      </c>
      <c r="V689">
        <v>3.68</v>
      </c>
      <c r="Y689">
        <v>15.11</v>
      </c>
      <c r="Z689">
        <v>12.39</v>
      </c>
      <c r="AA689">
        <v>19.579999999999998</v>
      </c>
      <c r="AB689">
        <v>61.676666666666655</v>
      </c>
      <c r="AC689">
        <v>13.44</v>
      </c>
      <c r="AD689">
        <v>9.76</v>
      </c>
      <c r="AE689">
        <v>3.68</v>
      </c>
    </row>
    <row r="690" spans="1:31" x14ac:dyDescent="0.35">
      <c r="A690" t="s">
        <v>720</v>
      </c>
      <c r="B690" t="s">
        <v>27</v>
      </c>
      <c r="C690" t="s">
        <v>28</v>
      </c>
      <c r="D690" t="s">
        <v>28</v>
      </c>
      <c r="E690">
        <v>1</v>
      </c>
      <c r="F690">
        <v>3</v>
      </c>
      <c r="H690">
        <v>14.29</v>
      </c>
      <c r="I690">
        <v>11.95</v>
      </c>
      <c r="J690">
        <v>17.739999999999998</v>
      </c>
      <c r="K690">
        <v>67.84</v>
      </c>
      <c r="L690">
        <v>12.01</v>
      </c>
      <c r="M690">
        <v>8.81</v>
      </c>
      <c r="N690">
        <v>3.2</v>
      </c>
      <c r="O690">
        <v>68.33</v>
      </c>
      <c r="P690">
        <v>12.42</v>
      </c>
      <c r="Q690">
        <v>9.2200000000000006</v>
      </c>
      <c r="R690">
        <v>3.2</v>
      </c>
      <c r="S690">
        <v>57.82</v>
      </c>
      <c r="T690">
        <v>12.37</v>
      </c>
      <c r="U690">
        <v>9.17</v>
      </c>
      <c r="V690">
        <v>3.2</v>
      </c>
      <c r="Y690">
        <v>14.29</v>
      </c>
      <c r="Z690">
        <v>11.95</v>
      </c>
      <c r="AA690">
        <v>17.739999999999998</v>
      </c>
      <c r="AB690">
        <v>64.663333333333341</v>
      </c>
      <c r="AC690">
        <v>12.266666666666666</v>
      </c>
      <c r="AD690">
        <v>9.0666666666666682</v>
      </c>
      <c r="AE690">
        <v>3.2000000000000006</v>
      </c>
    </row>
    <row r="691" spans="1:31" x14ac:dyDescent="0.35">
      <c r="A691" t="s">
        <v>721</v>
      </c>
      <c r="B691" t="s">
        <v>38</v>
      </c>
      <c r="C691" t="s">
        <v>31</v>
      </c>
      <c r="D691" t="s">
        <v>28</v>
      </c>
      <c r="E691">
        <v>2</v>
      </c>
      <c r="F691">
        <v>1</v>
      </c>
      <c r="H691">
        <v>15.49</v>
      </c>
      <c r="I691">
        <v>13.42</v>
      </c>
      <c r="J691">
        <v>33.61</v>
      </c>
      <c r="K691">
        <v>77.95</v>
      </c>
      <c r="L691">
        <v>15.69</v>
      </c>
      <c r="M691">
        <v>9.01</v>
      </c>
      <c r="N691">
        <v>6.68</v>
      </c>
      <c r="O691">
        <v>75.38</v>
      </c>
      <c r="P691">
        <v>14.83</v>
      </c>
      <c r="Q691">
        <v>8.14</v>
      </c>
      <c r="R691">
        <v>6.68</v>
      </c>
      <c r="S691">
        <v>62.57</v>
      </c>
      <c r="T691">
        <v>15.06</v>
      </c>
      <c r="U691">
        <v>8.3800000000000008</v>
      </c>
      <c r="V691">
        <v>6.68</v>
      </c>
      <c r="Y691">
        <v>15.49</v>
      </c>
      <c r="Z691">
        <v>13.42</v>
      </c>
      <c r="AA691">
        <v>33.61</v>
      </c>
      <c r="AB691">
        <v>71.966666666666654</v>
      </c>
      <c r="AC691">
        <v>15.193333333333333</v>
      </c>
      <c r="AD691">
        <v>8.51</v>
      </c>
      <c r="AE691">
        <v>6.68</v>
      </c>
    </row>
    <row r="692" spans="1:31" x14ac:dyDescent="0.35">
      <c r="A692" t="s">
        <v>722</v>
      </c>
      <c r="B692" t="s">
        <v>38</v>
      </c>
      <c r="C692" t="s">
        <v>31</v>
      </c>
      <c r="D692" t="s">
        <v>28</v>
      </c>
      <c r="E692">
        <v>2</v>
      </c>
      <c r="F692">
        <v>1</v>
      </c>
      <c r="H692">
        <v>16.07</v>
      </c>
      <c r="I692">
        <v>13.47</v>
      </c>
      <c r="J692">
        <v>11.96</v>
      </c>
      <c r="K692">
        <v>71.95</v>
      </c>
      <c r="L692">
        <v>11.54</v>
      </c>
      <c r="M692">
        <v>9.1</v>
      </c>
      <c r="N692">
        <v>2.44</v>
      </c>
      <c r="O692">
        <v>72.22</v>
      </c>
      <c r="P692">
        <v>11.97</v>
      </c>
      <c r="Q692">
        <v>9.5299999999999994</v>
      </c>
      <c r="R692">
        <v>2.44</v>
      </c>
      <c r="S692">
        <v>78.62</v>
      </c>
      <c r="T692">
        <v>11.48</v>
      </c>
      <c r="U692">
        <v>9.0399999999999991</v>
      </c>
      <c r="V692">
        <v>2.44</v>
      </c>
      <c r="Y692">
        <v>16.07</v>
      </c>
      <c r="Z692">
        <v>13.47</v>
      </c>
      <c r="AA692">
        <v>11.96</v>
      </c>
      <c r="AB692">
        <v>74.263333333333335</v>
      </c>
      <c r="AC692">
        <v>11.663333333333334</v>
      </c>
      <c r="AD692">
        <v>9.2233333333333345</v>
      </c>
      <c r="AE692">
        <v>2.44</v>
      </c>
    </row>
    <row r="693" spans="1:31" x14ac:dyDescent="0.35">
      <c r="A693" t="s">
        <v>723</v>
      </c>
      <c r="B693" t="s">
        <v>30</v>
      </c>
      <c r="C693" t="s">
        <v>31</v>
      </c>
      <c r="D693" t="s">
        <v>26</v>
      </c>
      <c r="E693">
        <v>1</v>
      </c>
      <c r="F693">
        <v>1</v>
      </c>
      <c r="H693">
        <v>16.18</v>
      </c>
      <c r="I693">
        <v>13.49</v>
      </c>
      <c r="J693">
        <v>0.54</v>
      </c>
      <c r="K693">
        <v>61.06</v>
      </c>
      <c r="L693">
        <v>12.7</v>
      </c>
      <c r="M693">
        <v>12.59</v>
      </c>
      <c r="N693">
        <v>0.11</v>
      </c>
      <c r="O693">
        <v>67.11</v>
      </c>
      <c r="P693">
        <v>11.51</v>
      </c>
      <c r="Q693">
        <v>11.4</v>
      </c>
      <c r="R693">
        <v>0.11</v>
      </c>
      <c r="S693">
        <v>62.26</v>
      </c>
      <c r="T693">
        <v>12.4</v>
      </c>
      <c r="U693">
        <v>12.29</v>
      </c>
      <c r="V693">
        <v>0.11</v>
      </c>
      <c r="Y693">
        <v>16.18</v>
      </c>
      <c r="Z693">
        <v>13.49</v>
      </c>
      <c r="AA693">
        <v>0.54</v>
      </c>
      <c r="AB693">
        <v>63.476666666666667</v>
      </c>
      <c r="AC693">
        <v>12.203333333333333</v>
      </c>
      <c r="AD693">
        <v>12.093333333333334</v>
      </c>
      <c r="AE693">
        <v>0.11</v>
      </c>
    </row>
    <row r="694" spans="1:31" x14ac:dyDescent="0.35">
      <c r="A694" t="s">
        <v>724</v>
      </c>
      <c r="B694" t="s">
        <v>38</v>
      </c>
      <c r="C694" t="s">
        <v>31</v>
      </c>
      <c r="D694" t="s">
        <v>28</v>
      </c>
      <c r="E694">
        <v>1</v>
      </c>
      <c r="F694">
        <v>1</v>
      </c>
      <c r="H694">
        <v>17.38</v>
      </c>
      <c r="I694">
        <v>13.21</v>
      </c>
      <c r="J694">
        <v>8.31</v>
      </c>
      <c r="K694">
        <v>66.88</v>
      </c>
      <c r="L694">
        <v>12.31</v>
      </c>
      <c r="M694">
        <v>10.65</v>
      </c>
      <c r="N694">
        <v>1.66</v>
      </c>
      <c r="O694">
        <v>64.13</v>
      </c>
      <c r="P694">
        <v>12.46</v>
      </c>
      <c r="Q694">
        <v>10.8</v>
      </c>
      <c r="R694">
        <v>1.66</v>
      </c>
      <c r="S694">
        <v>66.8</v>
      </c>
      <c r="T694">
        <v>11.76</v>
      </c>
      <c r="U694">
        <v>10.1</v>
      </c>
      <c r="V694">
        <v>1.66</v>
      </c>
      <c r="Y694">
        <v>17.38</v>
      </c>
      <c r="Z694">
        <v>13.21</v>
      </c>
      <c r="AA694">
        <v>8.31</v>
      </c>
      <c r="AB694">
        <v>65.936666666666667</v>
      </c>
      <c r="AC694">
        <v>12.176666666666668</v>
      </c>
      <c r="AD694">
        <v>10.516666666666666</v>
      </c>
      <c r="AE694">
        <v>1.66</v>
      </c>
    </row>
    <row r="695" spans="1:31" x14ac:dyDescent="0.35">
      <c r="A695" t="s">
        <v>725</v>
      </c>
      <c r="B695" t="s">
        <v>30</v>
      </c>
      <c r="C695" t="s">
        <v>31</v>
      </c>
      <c r="D695" t="s">
        <v>26</v>
      </c>
      <c r="E695">
        <v>2</v>
      </c>
      <c r="F695">
        <v>1</v>
      </c>
      <c r="H695">
        <v>18.72</v>
      </c>
      <c r="I695">
        <v>16.440000000000001</v>
      </c>
      <c r="J695">
        <v>4.9000000000000004</v>
      </c>
      <c r="K695">
        <v>63.97</v>
      </c>
      <c r="L695">
        <v>15.23</v>
      </c>
      <c r="M695">
        <v>14.03</v>
      </c>
      <c r="N695">
        <v>1.2</v>
      </c>
      <c r="O695">
        <v>71.8</v>
      </c>
      <c r="P695">
        <v>14</v>
      </c>
      <c r="Q695">
        <v>12.8</v>
      </c>
      <c r="R695">
        <v>1.2</v>
      </c>
      <c r="S695">
        <v>68.67</v>
      </c>
      <c r="T695">
        <v>14.82</v>
      </c>
      <c r="U695">
        <v>13.61</v>
      </c>
      <c r="V695">
        <v>1.2</v>
      </c>
      <c r="Y695">
        <v>18.72</v>
      </c>
      <c r="Z695">
        <v>16.440000000000001</v>
      </c>
      <c r="AA695">
        <v>4.9000000000000004</v>
      </c>
      <c r="AB695">
        <v>68.146666666666661</v>
      </c>
      <c r="AC695">
        <v>14.683333333333332</v>
      </c>
      <c r="AD695">
        <v>13.479999999999999</v>
      </c>
      <c r="AE695">
        <v>1.2</v>
      </c>
    </row>
    <row r="696" spans="1:31" x14ac:dyDescent="0.35">
      <c r="A696" t="s">
        <v>726</v>
      </c>
      <c r="B696" t="s">
        <v>27</v>
      </c>
      <c r="C696" t="s">
        <v>28</v>
      </c>
      <c r="D696" t="s">
        <v>28</v>
      </c>
      <c r="E696">
        <v>1</v>
      </c>
      <c r="F696">
        <v>2</v>
      </c>
      <c r="H696">
        <v>20.97</v>
      </c>
      <c r="I696">
        <v>17.75</v>
      </c>
      <c r="J696">
        <v>9.1999999999999993</v>
      </c>
      <c r="K696">
        <v>108.41</v>
      </c>
      <c r="L696">
        <v>10.77</v>
      </c>
      <c r="M696">
        <v>8.3000000000000007</v>
      </c>
      <c r="N696">
        <v>2.48</v>
      </c>
      <c r="O696">
        <v>85.4</v>
      </c>
      <c r="P696">
        <v>12.38</v>
      </c>
      <c r="Q696">
        <v>9.91</v>
      </c>
      <c r="R696">
        <v>2.48</v>
      </c>
      <c r="S696">
        <v>140.44999999999999</v>
      </c>
      <c r="T696">
        <v>9.44</v>
      </c>
      <c r="U696">
        <v>6.97</v>
      </c>
      <c r="V696">
        <v>2.48</v>
      </c>
      <c r="Y696">
        <v>20.97</v>
      </c>
      <c r="Z696">
        <v>17.75</v>
      </c>
      <c r="AA696">
        <v>9.1999999999999993</v>
      </c>
      <c r="AB696">
        <v>111.42</v>
      </c>
      <c r="AC696">
        <v>10.863333333333335</v>
      </c>
      <c r="AD696">
        <v>8.3933333333333326</v>
      </c>
      <c r="AE696">
        <v>2.48</v>
      </c>
    </row>
    <row r="697" spans="1:31" x14ac:dyDescent="0.35">
      <c r="A697" t="s">
        <v>727</v>
      </c>
      <c r="B697" t="s">
        <v>30</v>
      </c>
      <c r="C697" t="s">
        <v>31</v>
      </c>
      <c r="D697" t="s">
        <v>26</v>
      </c>
      <c r="E697">
        <v>1</v>
      </c>
      <c r="F697">
        <v>2</v>
      </c>
      <c r="H697">
        <v>20.059999999999999</v>
      </c>
      <c r="I697">
        <v>17.989999999999998</v>
      </c>
      <c r="J697">
        <v>17.59</v>
      </c>
      <c r="K697">
        <v>62.78</v>
      </c>
      <c r="L697">
        <v>19.04</v>
      </c>
      <c r="M697">
        <v>14.4</v>
      </c>
      <c r="N697">
        <v>4.6399999999999997</v>
      </c>
      <c r="O697">
        <v>72.930000000000007</v>
      </c>
      <c r="P697">
        <v>17.760000000000002</v>
      </c>
      <c r="Q697">
        <v>13.12</v>
      </c>
      <c r="R697">
        <v>4.6399999999999997</v>
      </c>
      <c r="S697">
        <v>52.97</v>
      </c>
      <c r="T697">
        <v>19.37</v>
      </c>
      <c r="U697">
        <v>14.73</v>
      </c>
      <c r="V697">
        <v>4.6399999999999997</v>
      </c>
      <c r="Y697">
        <v>20.059999999999999</v>
      </c>
      <c r="Z697">
        <v>17.989999999999998</v>
      </c>
      <c r="AA697">
        <v>17.59</v>
      </c>
      <c r="AB697">
        <v>62.893333333333338</v>
      </c>
      <c r="AC697">
        <v>18.723333333333333</v>
      </c>
      <c r="AD697">
        <v>14.083333333333334</v>
      </c>
      <c r="AE697">
        <v>4.6399999999999997</v>
      </c>
    </row>
    <row r="698" spans="1:31" x14ac:dyDescent="0.35">
      <c r="A698" t="s">
        <v>728</v>
      </c>
      <c r="B698" t="s">
        <v>38</v>
      </c>
      <c r="C698" t="s">
        <v>31</v>
      </c>
      <c r="D698" t="s">
        <v>28</v>
      </c>
      <c r="E698">
        <v>1</v>
      </c>
      <c r="F698">
        <v>3</v>
      </c>
      <c r="H698">
        <v>10.11</v>
      </c>
      <c r="I698">
        <v>7.73</v>
      </c>
      <c r="J698">
        <v>18.010000000000002</v>
      </c>
      <c r="K698">
        <v>66.14</v>
      </c>
      <c r="L698">
        <v>8.1999999999999993</v>
      </c>
      <c r="M698">
        <v>6.13</v>
      </c>
      <c r="N698">
        <v>2.08</v>
      </c>
      <c r="O698">
        <v>78.13</v>
      </c>
      <c r="P698">
        <v>6.67</v>
      </c>
      <c r="Q698">
        <v>4.59</v>
      </c>
      <c r="R698">
        <v>2.08</v>
      </c>
      <c r="S698">
        <v>59.54</v>
      </c>
      <c r="T698">
        <v>9.4600000000000009</v>
      </c>
      <c r="U698">
        <v>7.38</v>
      </c>
      <c r="V698">
        <v>2.08</v>
      </c>
      <c r="Y698">
        <v>10.11</v>
      </c>
      <c r="Z698">
        <v>7.73</v>
      </c>
      <c r="AA698">
        <v>18.010000000000002</v>
      </c>
      <c r="AB698">
        <v>67.936666666666667</v>
      </c>
      <c r="AC698">
        <v>8.1100000000000012</v>
      </c>
      <c r="AD698">
        <v>6.0333333333333323</v>
      </c>
      <c r="AE698">
        <v>2.08</v>
      </c>
    </row>
    <row r="699" spans="1:31" x14ac:dyDescent="0.35">
      <c r="A699" t="s">
        <v>729</v>
      </c>
      <c r="B699" t="s">
        <v>34</v>
      </c>
      <c r="C699" t="s">
        <v>28</v>
      </c>
      <c r="D699" t="s">
        <v>26</v>
      </c>
      <c r="E699">
        <v>2</v>
      </c>
      <c r="F699">
        <v>1</v>
      </c>
      <c r="H699">
        <v>18.55</v>
      </c>
      <c r="I699">
        <v>16.02</v>
      </c>
      <c r="J699">
        <v>17.850000000000001</v>
      </c>
      <c r="K699">
        <v>104.47</v>
      </c>
      <c r="L699">
        <v>11.83</v>
      </c>
      <c r="M699">
        <v>7.52</v>
      </c>
      <c r="N699">
        <v>4.3099999999999996</v>
      </c>
      <c r="O699">
        <v>112.19</v>
      </c>
      <c r="P699">
        <v>10.77</v>
      </c>
      <c r="Q699">
        <v>6.46</v>
      </c>
      <c r="R699">
        <v>4.3099999999999996</v>
      </c>
      <c r="S699">
        <v>103.56</v>
      </c>
      <c r="T699">
        <v>11.04</v>
      </c>
      <c r="U699">
        <v>6.73</v>
      </c>
      <c r="V699">
        <v>4.3099999999999996</v>
      </c>
      <c r="Y699">
        <v>18.55</v>
      </c>
      <c r="Z699">
        <v>16.02</v>
      </c>
      <c r="AA699">
        <v>17.850000000000001</v>
      </c>
      <c r="AB699">
        <v>106.74000000000001</v>
      </c>
      <c r="AC699">
        <v>11.213333333333333</v>
      </c>
      <c r="AD699">
        <v>6.9033333333333333</v>
      </c>
      <c r="AE699">
        <v>4.3099999999999996</v>
      </c>
    </row>
    <row r="700" spans="1:31" x14ac:dyDescent="0.35">
      <c r="A700" t="s">
        <v>730</v>
      </c>
      <c r="B700" t="s">
        <v>30</v>
      </c>
      <c r="C700" t="s">
        <v>31</v>
      </c>
      <c r="D700" t="s">
        <v>26</v>
      </c>
      <c r="E700">
        <v>1</v>
      </c>
      <c r="F700">
        <v>1</v>
      </c>
      <c r="H700">
        <v>16.48</v>
      </c>
      <c r="I700">
        <v>14.31</v>
      </c>
      <c r="J700">
        <v>11.83</v>
      </c>
      <c r="K700">
        <v>50.15</v>
      </c>
      <c r="L700">
        <v>17.78</v>
      </c>
      <c r="M700">
        <v>15.24</v>
      </c>
      <c r="N700">
        <v>2.54</v>
      </c>
      <c r="O700">
        <v>47.12</v>
      </c>
      <c r="P700">
        <v>19.61</v>
      </c>
      <c r="Q700">
        <v>17.07</v>
      </c>
      <c r="R700">
        <v>2.54</v>
      </c>
      <c r="S700">
        <v>48.52</v>
      </c>
      <c r="T700">
        <v>18.77</v>
      </c>
      <c r="U700">
        <v>16.23</v>
      </c>
      <c r="V700">
        <v>2.54</v>
      </c>
      <c r="Y700">
        <v>16.48</v>
      </c>
      <c r="Z700">
        <v>14.31</v>
      </c>
      <c r="AA700">
        <v>11.83</v>
      </c>
      <c r="AB700">
        <v>48.596666666666664</v>
      </c>
      <c r="AC700">
        <v>18.72</v>
      </c>
      <c r="AD700">
        <v>16.18</v>
      </c>
      <c r="AE700">
        <v>2.54</v>
      </c>
    </row>
    <row r="701" spans="1:31" x14ac:dyDescent="0.35">
      <c r="A701" t="s">
        <v>731</v>
      </c>
      <c r="B701" t="s">
        <v>30</v>
      </c>
      <c r="C701" t="s">
        <v>31</v>
      </c>
      <c r="D701" t="s">
        <v>26</v>
      </c>
      <c r="E701">
        <v>2</v>
      </c>
      <c r="F701">
        <v>3</v>
      </c>
      <c r="H701">
        <v>20.45</v>
      </c>
      <c r="I701">
        <v>17.309999999999999</v>
      </c>
      <c r="J701">
        <v>2.96</v>
      </c>
      <c r="K701">
        <v>47.33</v>
      </c>
      <c r="L701">
        <v>20.85</v>
      </c>
      <c r="M701">
        <v>21.61</v>
      </c>
      <c r="N701">
        <v>-0.76</v>
      </c>
      <c r="O701">
        <v>40.549999999999997</v>
      </c>
      <c r="P701">
        <v>24.31</v>
      </c>
      <c r="Q701">
        <v>25.07</v>
      </c>
      <c r="R701">
        <v>-0.76</v>
      </c>
      <c r="S701">
        <v>50.98</v>
      </c>
      <c r="T701">
        <v>19.329999999999998</v>
      </c>
      <c r="U701">
        <v>20.09</v>
      </c>
      <c r="V701">
        <v>-0.76</v>
      </c>
      <c r="Y701">
        <v>20.45</v>
      </c>
      <c r="Z701">
        <v>17.309999999999999</v>
      </c>
      <c r="AA701">
        <v>2.96</v>
      </c>
      <c r="AB701">
        <v>46.286666666666669</v>
      </c>
      <c r="AC701">
        <v>21.49666666666667</v>
      </c>
      <c r="AD701">
        <v>22.256666666666664</v>
      </c>
      <c r="AE701">
        <v>-0.76000000000000012</v>
      </c>
    </row>
    <row r="702" spans="1:31" x14ac:dyDescent="0.35">
      <c r="A702" t="s">
        <v>732</v>
      </c>
      <c r="B702" t="s">
        <v>30</v>
      </c>
      <c r="C702" t="s">
        <v>31</v>
      </c>
      <c r="D702" t="s">
        <v>26</v>
      </c>
      <c r="E702">
        <v>2</v>
      </c>
      <c r="F702">
        <v>1</v>
      </c>
      <c r="H702">
        <v>15.97</v>
      </c>
      <c r="I702">
        <v>14</v>
      </c>
      <c r="J702">
        <v>12.01</v>
      </c>
      <c r="K702">
        <v>68.88</v>
      </c>
      <c r="L702">
        <v>13.03</v>
      </c>
      <c r="M702">
        <v>10.5</v>
      </c>
      <c r="N702">
        <v>2.5299999999999998</v>
      </c>
      <c r="O702">
        <v>60.5</v>
      </c>
      <c r="P702">
        <v>14.32</v>
      </c>
      <c r="Q702">
        <v>11.78</v>
      </c>
      <c r="R702">
        <v>2.5299999999999998</v>
      </c>
      <c r="S702">
        <v>72.47</v>
      </c>
      <c r="T702">
        <v>11.58</v>
      </c>
      <c r="U702">
        <v>9.0500000000000007</v>
      </c>
      <c r="V702">
        <v>2.5299999999999998</v>
      </c>
      <c r="Y702">
        <v>15.97</v>
      </c>
      <c r="Z702">
        <v>14</v>
      </c>
      <c r="AA702">
        <v>12.01</v>
      </c>
      <c r="AB702">
        <v>67.283333333333331</v>
      </c>
      <c r="AC702">
        <v>12.976666666666667</v>
      </c>
      <c r="AD702">
        <v>10.443333333333333</v>
      </c>
      <c r="AE702">
        <v>2.5299999999999998</v>
      </c>
    </row>
    <row r="703" spans="1:31" x14ac:dyDescent="0.35">
      <c r="A703" t="s">
        <v>733</v>
      </c>
      <c r="B703" t="s">
        <v>34</v>
      </c>
      <c r="C703" t="s">
        <v>28</v>
      </c>
      <c r="D703" t="s">
        <v>26</v>
      </c>
      <c r="E703">
        <v>1</v>
      </c>
      <c r="F703">
        <v>3</v>
      </c>
      <c r="H703">
        <v>17.559999999999999</v>
      </c>
      <c r="I703">
        <v>15.05</v>
      </c>
      <c r="J703">
        <v>9.25</v>
      </c>
      <c r="K703">
        <v>52.17</v>
      </c>
      <c r="L703">
        <v>18.18</v>
      </c>
      <c r="M703">
        <v>16.11</v>
      </c>
      <c r="N703">
        <v>2.0699999999999998</v>
      </c>
      <c r="O703">
        <v>53.16</v>
      </c>
      <c r="P703">
        <v>16.72</v>
      </c>
      <c r="Q703">
        <v>14.65</v>
      </c>
      <c r="R703">
        <v>2.0699999999999998</v>
      </c>
      <c r="S703">
        <v>55.26</v>
      </c>
      <c r="T703">
        <v>15.76</v>
      </c>
      <c r="U703">
        <v>13.69</v>
      </c>
      <c r="V703">
        <v>2.0699999999999998</v>
      </c>
      <c r="Y703">
        <v>17.559999999999999</v>
      </c>
      <c r="Z703">
        <v>15.05</v>
      </c>
      <c r="AA703">
        <v>9.25</v>
      </c>
      <c r="AB703">
        <v>53.529999999999994</v>
      </c>
      <c r="AC703">
        <v>16.886666666666667</v>
      </c>
      <c r="AD703">
        <v>14.816666666666668</v>
      </c>
      <c r="AE703">
        <v>2.0699999999999998</v>
      </c>
    </row>
    <row r="704" spans="1:31" x14ac:dyDescent="0.35">
      <c r="A704" t="s">
        <v>734</v>
      </c>
      <c r="B704" t="s">
        <v>34</v>
      </c>
      <c r="C704" t="s">
        <v>28</v>
      </c>
      <c r="D704" t="s">
        <v>26</v>
      </c>
      <c r="E704">
        <v>2</v>
      </c>
      <c r="F704">
        <v>2</v>
      </c>
      <c r="H704">
        <v>18.39</v>
      </c>
      <c r="I704">
        <v>16.11</v>
      </c>
      <c r="J704">
        <v>4.57</v>
      </c>
      <c r="K704">
        <v>51.22</v>
      </c>
      <c r="L704">
        <v>18.7</v>
      </c>
      <c r="M704">
        <v>17.55</v>
      </c>
      <c r="N704">
        <v>1.1499999999999999</v>
      </c>
      <c r="O704">
        <v>56.96</v>
      </c>
      <c r="P704">
        <v>17.16</v>
      </c>
      <c r="Q704">
        <v>16.010000000000002</v>
      </c>
      <c r="R704">
        <v>1.1499999999999999</v>
      </c>
      <c r="S704">
        <v>58.15</v>
      </c>
      <c r="T704">
        <v>16.34</v>
      </c>
      <c r="U704">
        <v>15.2</v>
      </c>
      <c r="V704">
        <v>1.1499999999999999</v>
      </c>
      <c r="Y704">
        <v>18.39</v>
      </c>
      <c r="Z704">
        <v>16.11</v>
      </c>
      <c r="AA704">
        <v>4.57</v>
      </c>
      <c r="AB704">
        <v>55.443333333333328</v>
      </c>
      <c r="AC704">
        <v>17.400000000000002</v>
      </c>
      <c r="AD704">
        <v>16.253333333333334</v>
      </c>
      <c r="AE704">
        <v>1.1499999999999999</v>
      </c>
    </row>
    <row r="705" spans="1:31" x14ac:dyDescent="0.35">
      <c r="A705" t="s">
        <v>735</v>
      </c>
      <c r="B705" t="s">
        <v>27</v>
      </c>
      <c r="C705" t="s">
        <v>28</v>
      </c>
      <c r="D705" t="s">
        <v>28</v>
      </c>
      <c r="E705">
        <v>2</v>
      </c>
      <c r="F705">
        <v>2</v>
      </c>
      <c r="H705">
        <v>18.45</v>
      </c>
      <c r="I705">
        <v>15.07</v>
      </c>
      <c r="J705">
        <v>8.5500000000000007</v>
      </c>
      <c r="K705">
        <v>58.78</v>
      </c>
      <c r="L705">
        <v>13.65</v>
      </c>
      <c r="M705">
        <v>15.54</v>
      </c>
      <c r="N705">
        <v>-1.89</v>
      </c>
      <c r="O705">
        <v>56.43</v>
      </c>
      <c r="P705">
        <v>13.92</v>
      </c>
      <c r="Q705">
        <v>15.81</v>
      </c>
      <c r="R705">
        <v>-1.89</v>
      </c>
      <c r="S705">
        <v>68.209999999999994</v>
      </c>
      <c r="T705">
        <v>12.43</v>
      </c>
      <c r="U705">
        <v>14.32</v>
      </c>
      <c r="V705">
        <v>-1.89</v>
      </c>
      <c r="Y705">
        <v>18.45</v>
      </c>
      <c r="Z705">
        <v>15.07</v>
      </c>
      <c r="AA705">
        <v>8.5500000000000007</v>
      </c>
      <c r="AB705">
        <v>61.139999999999993</v>
      </c>
      <c r="AC705">
        <v>13.333333333333334</v>
      </c>
      <c r="AD705">
        <v>15.223333333333334</v>
      </c>
      <c r="AE705">
        <v>-1.89</v>
      </c>
    </row>
    <row r="706" spans="1:31" x14ac:dyDescent="0.35">
      <c r="A706" t="s">
        <v>736</v>
      </c>
      <c r="B706" t="s">
        <v>34</v>
      </c>
      <c r="C706" t="s">
        <v>28</v>
      </c>
      <c r="D706" t="s">
        <v>26</v>
      </c>
      <c r="E706">
        <v>1</v>
      </c>
      <c r="F706">
        <v>1</v>
      </c>
      <c r="H706">
        <v>14.16</v>
      </c>
      <c r="I706">
        <v>12.07</v>
      </c>
      <c r="J706">
        <v>12.12</v>
      </c>
      <c r="K706">
        <v>66.23</v>
      </c>
      <c r="L706">
        <v>11.14</v>
      </c>
      <c r="M706">
        <v>8.9700000000000006</v>
      </c>
      <c r="N706">
        <v>2.17</v>
      </c>
      <c r="O706">
        <v>64.760000000000005</v>
      </c>
      <c r="P706">
        <v>11.99</v>
      </c>
      <c r="Q706">
        <v>9.82</v>
      </c>
      <c r="R706">
        <v>2.17</v>
      </c>
      <c r="S706">
        <v>74.010000000000005</v>
      </c>
      <c r="T706">
        <v>9.26</v>
      </c>
      <c r="U706">
        <v>7.09</v>
      </c>
      <c r="V706">
        <v>2.17</v>
      </c>
      <c r="Y706">
        <v>14.16</v>
      </c>
      <c r="Z706">
        <v>12.07</v>
      </c>
      <c r="AA706">
        <v>12.12</v>
      </c>
      <c r="AB706">
        <v>68.333333333333329</v>
      </c>
      <c r="AC706">
        <v>10.796666666666667</v>
      </c>
      <c r="AD706">
        <v>8.6266666666666669</v>
      </c>
      <c r="AE706">
        <v>2.17</v>
      </c>
    </row>
    <row r="707" spans="1:31" x14ac:dyDescent="0.35">
      <c r="A707" t="s">
        <v>737</v>
      </c>
      <c r="B707" t="s">
        <v>27</v>
      </c>
      <c r="C707" t="s">
        <v>28</v>
      </c>
      <c r="D707" t="s">
        <v>28</v>
      </c>
      <c r="E707">
        <v>1</v>
      </c>
      <c r="F707">
        <v>1</v>
      </c>
      <c r="H707">
        <v>16.899999999999999</v>
      </c>
      <c r="I707">
        <v>13.82</v>
      </c>
      <c r="J707">
        <v>16.93</v>
      </c>
      <c r="K707">
        <v>60.67</v>
      </c>
      <c r="L707">
        <v>15.26</v>
      </c>
      <c r="M707">
        <v>11.67</v>
      </c>
      <c r="N707">
        <v>3.58</v>
      </c>
      <c r="O707">
        <v>59.91</v>
      </c>
      <c r="P707">
        <v>14.59</v>
      </c>
      <c r="Q707">
        <v>11</v>
      </c>
      <c r="R707">
        <v>3.58</v>
      </c>
      <c r="S707">
        <v>68.02</v>
      </c>
      <c r="T707">
        <v>15.34</v>
      </c>
      <c r="U707">
        <v>11.75</v>
      </c>
      <c r="V707">
        <v>3.58</v>
      </c>
      <c r="Y707">
        <v>16.899999999999999</v>
      </c>
      <c r="Z707">
        <v>13.82</v>
      </c>
      <c r="AA707">
        <v>16.93</v>
      </c>
      <c r="AB707">
        <v>62.866666666666667</v>
      </c>
      <c r="AC707">
        <v>15.063333333333333</v>
      </c>
      <c r="AD707">
        <v>11.473333333333334</v>
      </c>
      <c r="AE707">
        <v>3.58</v>
      </c>
    </row>
    <row r="708" spans="1:31" x14ac:dyDescent="0.35">
      <c r="A708" t="s">
        <v>738</v>
      </c>
      <c r="B708" t="s">
        <v>38</v>
      </c>
      <c r="C708" t="s">
        <v>31</v>
      </c>
      <c r="D708" t="s">
        <v>28</v>
      </c>
      <c r="E708">
        <v>1</v>
      </c>
      <c r="F708">
        <v>1</v>
      </c>
      <c r="H708">
        <v>16.690000000000001</v>
      </c>
      <c r="I708">
        <v>13.76</v>
      </c>
      <c r="J708">
        <v>4.26</v>
      </c>
      <c r="K708">
        <v>77.37</v>
      </c>
      <c r="L708">
        <v>9.81</v>
      </c>
      <c r="M708">
        <v>10.68</v>
      </c>
      <c r="N708">
        <v>-0.87</v>
      </c>
      <c r="O708">
        <v>72.239999999999995</v>
      </c>
      <c r="P708">
        <v>10.31</v>
      </c>
      <c r="Q708">
        <v>11.18</v>
      </c>
      <c r="R708">
        <v>-0.87</v>
      </c>
      <c r="S708">
        <v>61.14</v>
      </c>
      <c r="T708">
        <v>12.14</v>
      </c>
      <c r="U708">
        <v>13.01</v>
      </c>
      <c r="V708">
        <v>-0.87</v>
      </c>
      <c r="Y708">
        <v>16.690000000000001</v>
      </c>
      <c r="Z708">
        <v>13.76</v>
      </c>
      <c r="AA708">
        <v>4.26</v>
      </c>
      <c r="AB708">
        <v>70.25</v>
      </c>
      <c r="AC708">
        <v>10.753333333333336</v>
      </c>
      <c r="AD708">
        <v>11.623333333333333</v>
      </c>
      <c r="AE708">
        <v>-0.87</v>
      </c>
    </row>
    <row r="709" spans="1:31" x14ac:dyDescent="0.35">
      <c r="A709" t="s">
        <v>739</v>
      </c>
      <c r="B709" t="s">
        <v>30</v>
      </c>
      <c r="C709" t="s">
        <v>31</v>
      </c>
      <c r="D709" t="s">
        <v>26</v>
      </c>
      <c r="E709">
        <v>2</v>
      </c>
      <c r="F709">
        <v>1</v>
      </c>
      <c r="H709">
        <v>21.28</v>
      </c>
      <c r="I709">
        <v>19.04</v>
      </c>
      <c r="J709">
        <v>22.82</v>
      </c>
      <c r="K709">
        <v>54.7</v>
      </c>
      <c r="L709">
        <v>24.41</v>
      </c>
      <c r="M709">
        <v>17.940000000000001</v>
      </c>
      <c r="N709">
        <v>6.47</v>
      </c>
      <c r="O709">
        <v>55.95</v>
      </c>
      <c r="P709">
        <v>21.45</v>
      </c>
      <c r="Q709">
        <v>14.98</v>
      </c>
      <c r="R709">
        <v>6.47</v>
      </c>
      <c r="S709">
        <v>48.78</v>
      </c>
      <c r="T709">
        <v>25.09</v>
      </c>
      <c r="U709">
        <v>18.62</v>
      </c>
      <c r="V709">
        <v>6.47</v>
      </c>
      <c r="Y709">
        <v>21.28</v>
      </c>
      <c r="Z709">
        <v>19.04</v>
      </c>
      <c r="AA709">
        <v>22.82</v>
      </c>
      <c r="AB709">
        <v>53.143333333333338</v>
      </c>
      <c r="AC709">
        <v>23.650000000000002</v>
      </c>
      <c r="AD709">
        <v>17.180000000000003</v>
      </c>
      <c r="AE709">
        <v>6.47</v>
      </c>
    </row>
    <row r="710" spans="1:31" x14ac:dyDescent="0.35">
      <c r="A710" t="s">
        <v>740</v>
      </c>
      <c r="B710" t="s">
        <v>38</v>
      </c>
      <c r="C710" t="s">
        <v>31</v>
      </c>
      <c r="D710" t="s">
        <v>28</v>
      </c>
      <c r="E710">
        <v>1</v>
      </c>
      <c r="F710">
        <v>1</v>
      </c>
      <c r="H710">
        <v>18.78</v>
      </c>
      <c r="I710">
        <v>14.63</v>
      </c>
      <c r="J710">
        <v>4.03</v>
      </c>
      <c r="K710">
        <v>58.36</v>
      </c>
      <c r="L710">
        <v>15.08</v>
      </c>
      <c r="M710">
        <v>14.23</v>
      </c>
      <c r="N710">
        <v>0.85</v>
      </c>
      <c r="O710">
        <v>62.24</v>
      </c>
      <c r="P710">
        <v>14.43</v>
      </c>
      <c r="Q710">
        <v>13.57</v>
      </c>
      <c r="R710">
        <v>0.85</v>
      </c>
      <c r="S710">
        <v>72.349999999999994</v>
      </c>
      <c r="T710">
        <v>11.68</v>
      </c>
      <c r="U710">
        <v>10.83</v>
      </c>
      <c r="V710">
        <v>0.85</v>
      </c>
      <c r="Y710">
        <v>18.78</v>
      </c>
      <c r="Z710">
        <v>14.63</v>
      </c>
      <c r="AA710">
        <v>4.03</v>
      </c>
      <c r="AB710">
        <v>64.316666666666663</v>
      </c>
      <c r="AC710">
        <v>13.729999999999999</v>
      </c>
      <c r="AD710">
        <v>12.876666666666665</v>
      </c>
      <c r="AE710">
        <v>0.85</v>
      </c>
    </row>
    <row r="711" spans="1:31" x14ac:dyDescent="0.35">
      <c r="A711" t="s">
        <v>741</v>
      </c>
      <c r="B711" t="s">
        <v>34</v>
      </c>
      <c r="C711" t="s">
        <v>28</v>
      </c>
      <c r="D711" t="s">
        <v>26</v>
      </c>
      <c r="E711">
        <v>1</v>
      </c>
      <c r="F711">
        <v>3</v>
      </c>
      <c r="H711">
        <v>16.66</v>
      </c>
      <c r="I711">
        <v>13.92</v>
      </c>
      <c r="J711">
        <v>12.63</v>
      </c>
      <c r="K711">
        <v>46.83</v>
      </c>
      <c r="L711">
        <v>18.579999999999998</v>
      </c>
      <c r="M711">
        <v>15.97</v>
      </c>
      <c r="N711">
        <v>2.6</v>
      </c>
      <c r="O711">
        <v>45.08</v>
      </c>
      <c r="P711">
        <v>18.27</v>
      </c>
      <c r="Q711">
        <v>15.67</v>
      </c>
      <c r="R711">
        <v>2.6</v>
      </c>
      <c r="S711">
        <v>47.68</v>
      </c>
      <c r="T711">
        <v>16.66</v>
      </c>
      <c r="U711">
        <v>14.06</v>
      </c>
      <c r="V711">
        <v>2.6</v>
      </c>
      <c r="Y711">
        <v>16.66</v>
      </c>
      <c r="Z711">
        <v>13.92</v>
      </c>
      <c r="AA711">
        <v>12.63</v>
      </c>
      <c r="AB711">
        <v>46.529999999999994</v>
      </c>
      <c r="AC711">
        <v>17.836666666666666</v>
      </c>
      <c r="AD711">
        <v>15.233333333333334</v>
      </c>
      <c r="AE711">
        <v>2.6</v>
      </c>
    </row>
    <row r="712" spans="1:31" x14ac:dyDescent="0.35">
      <c r="A712" t="s">
        <v>742</v>
      </c>
      <c r="B712" t="s">
        <v>30</v>
      </c>
      <c r="C712" t="s">
        <v>31</v>
      </c>
      <c r="D712" t="s">
        <v>26</v>
      </c>
      <c r="E712">
        <v>1</v>
      </c>
      <c r="F712">
        <v>3</v>
      </c>
      <c r="H712">
        <v>14.16</v>
      </c>
      <c r="I712">
        <v>11.74</v>
      </c>
      <c r="J712">
        <v>8.75</v>
      </c>
      <c r="K712">
        <v>42.46</v>
      </c>
      <c r="L712">
        <v>16.75</v>
      </c>
      <c r="M712">
        <v>15.22</v>
      </c>
      <c r="N712">
        <v>1.53</v>
      </c>
      <c r="O712">
        <v>45.99</v>
      </c>
      <c r="P712">
        <v>15.02</v>
      </c>
      <c r="Q712">
        <v>13.49</v>
      </c>
      <c r="R712">
        <v>1.53</v>
      </c>
      <c r="S712">
        <v>40.76</v>
      </c>
      <c r="T712">
        <v>18.100000000000001</v>
      </c>
      <c r="U712">
        <v>16.57</v>
      </c>
      <c r="V712">
        <v>1.53</v>
      </c>
      <c r="Y712">
        <v>14.16</v>
      </c>
      <c r="Z712">
        <v>11.74</v>
      </c>
      <c r="AA712">
        <v>8.75</v>
      </c>
      <c r="AB712">
        <v>43.07</v>
      </c>
      <c r="AC712">
        <v>16.623333333333335</v>
      </c>
      <c r="AD712">
        <v>15.093333333333334</v>
      </c>
      <c r="AE712">
        <v>1.53</v>
      </c>
    </row>
    <row r="713" spans="1:31" x14ac:dyDescent="0.35">
      <c r="A713" t="s">
        <v>743</v>
      </c>
      <c r="B713" t="s">
        <v>30</v>
      </c>
      <c r="C713" t="s">
        <v>31</v>
      </c>
      <c r="D713" t="s">
        <v>26</v>
      </c>
      <c r="E713">
        <v>1</v>
      </c>
      <c r="F713">
        <v>2</v>
      </c>
      <c r="H713">
        <v>19.11</v>
      </c>
      <c r="I713">
        <v>16.28</v>
      </c>
      <c r="J713">
        <v>1.8</v>
      </c>
      <c r="K713">
        <v>65.34</v>
      </c>
      <c r="L713">
        <v>14.42</v>
      </c>
      <c r="M713">
        <v>13.98</v>
      </c>
      <c r="N713">
        <v>0.44</v>
      </c>
      <c r="O713">
        <v>62.45</v>
      </c>
      <c r="P713">
        <v>15.06</v>
      </c>
      <c r="Q713">
        <v>14.61</v>
      </c>
      <c r="R713">
        <v>0.44</v>
      </c>
      <c r="S713">
        <v>52.94</v>
      </c>
      <c r="T713">
        <v>18.03</v>
      </c>
      <c r="U713">
        <v>17.59</v>
      </c>
      <c r="V713">
        <v>0.44</v>
      </c>
      <c r="Y713">
        <v>19.11</v>
      </c>
      <c r="Z713">
        <v>16.28</v>
      </c>
      <c r="AA713">
        <v>1.8</v>
      </c>
      <c r="AB713">
        <v>60.243333333333339</v>
      </c>
      <c r="AC713">
        <v>15.836666666666668</v>
      </c>
      <c r="AD713">
        <v>15.393333333333336</v>
      </c>
      <c r="AE713">
        <v>0.44</v>
      </c>
    </row>
    <row r="714" spans="1:31" x14ac:dyDescent="0.35">
      <c r="A714" t="s">
        <v>744</v>
      </c>
      <c r="B714" t="s">
        <v>30</v>
      </c>
      <c r="C714" t="s">
        <v>31</v>
      </c>
      <c r="D714" t="s">
        <v>26</v>
      </c>
      <c r="E714">
        <v>2</v>
      </c>
      <c r="F714">
        <v>1</v>
      </c>
      <c r="H714">
        <v>20.71</v>
      </c>
      <c r="I714">
        <v>18.53</v>
      </c>
      <c r="J714">
        <v>15.57</v>
      </c>
      <c r="K714">
        <v>61.79</v>
      </c>
      <c r="L714">
        <v>19.02</v>
      </c>
      <c r="M714">
        <v>14.74</v>
      </c>
      <c r="N714">
        <v>4.28</v>
      </c>
      <c r="O714">
        <v>76.180000000000007</v>
      </c>
      <c r="P714">
        <v>17.38</v>
      </c>
      <c r="Q714">
        <v>13.1</v>
      </c>
      <c r="R714">
        <v>4.28</v>
      </c>
      <c r="S714">
        <v>71.010000000000005</v>
      </c>
      <c r="T714">
        <v>17.66</v>
      </c>
      <c r="U714">
        <v>13.38</v>
      </c>
      <c r="V714">
        <v>4.28</v>
      </c>
      <c r="Y714">
        <v>20.71</v>
      </c>
      <c r="Z714">
        <v>18.53</v>
      </c>
      <c r="AA714">
        <v>15.57</v>
      </c>
      <c r="AB714">
        <v>69.66</v>
      </c>
      <c r="AC714">
        <v>18.02</v>
      </c>
      <c r="AD714">
        <v>13.74</v>
      </c>
      <c r="AE714">
        <v>4.28</v>
      </c>
    </row>
    <row r="715" spans="1:31" x14ac:dyDescent="0.35">
      <c r="A715" t="s">
        <v>745</v>
      </c>
      <c r="B715" t="s">
        <v>30</v>
      </c>
      <c r="C715" t="s">
        <v>31</v>
      </c>
      <c r="D715" t="s">
        <v>26</v>
      </c>
      <c r="E715">
        <v>1</v>
      </c>
      <c r="F715">
        <v>1</v>
      </c>
      <c r="H715">
        <v>17.36</v>
      </c>
      <c r="I715">
        <v>14.47</v>
      </c>
      <c r="J715">
        <v>15.86</v>
      </c>
      <c r="K715">
        <v>47.64</v>
      </c>
      <c r="L715">
        <v>18.54</v>
      </c>
      <c r="M715">
        <v>15.13</v>
      </c>
      <c r="N715">
        <v>3.41</v>
      </c>
      <c r="O715">
        <v>45.52</v>
      </c>
      <c r="P715">
        <v>18.62</v>
      </c>
      <c r="Q715">
        <v>15.21</v>
      </c>
      <c r="R715">
        <v>3.41</v>
      </c>
      <c r="S715">
        <v>47.01</v>
      </c>
      <c r="T715">
        <v>19.39</v>
      </c>
      <c r="U715">
        <v>15.98</v>
      </c>
      <c r="V715">
        <v>3.41</v>
      </c>
      <c r="Y715">
        <v>17.36</v>
      </c>
      <c r="Z715">
        <v>14.47</v>
      </c>
      <c r="AA715">
        <v>15.86</v>
      </c>
      <c r="AB715">
        <v>46.723333333333336</v>
      </c>
      <c r="AC715">
        <v>18.850000000000001</v>
      </c>
      <c r="AD715">
        <v>15.44</v>
      </c>
      <c r="AE715">
        <v>3.41</v>
      </c>
    </row>
    <row r="716" spans="1:31" x14ac:dyDescent="0.35">
      <c r="A716" t="s">
        <v>746</v>
      </c>
      <c r="B716" t="s">
        <v>38</v>
      </c>
      <c r="C716" t="s">
        <v>31</v>
      </c>
      <c r="D716" t="s">
        <v>28</v>
      </c>
      <c r="E716">
        <v>2</v>
      </c>
      <c r="F716">
        <v>3</v>
      </c>
      <c r="H716">
        <v>15.19</v>
      </c>
      <c r="I716">
        <v>11.59</v>
      </c>
      <c r="J716">
        <v>23.49</v>
      </c>
      <c r="K716">
        <v>59.11</v>
      </c>
      <c r="L716">
        <v>13.81</v>
      </c>
      <c r="M716">
        <v>9.7200000000000006</v>
      </c>
      <c r="N716">
        <v>4.09</v>
      </c>
      <c r="O716">
        <v>56.12</v>
      </c>
      <c r="P716">
        <v>15.33</v>
      </c>
      <c r="Q716">
        <v>11.25</v>
      </c>
      <c r="R716">
        <v>4.09</v>
      </c>
      <c r="S716">
        <v>48.51</v>
      </c>
      <c r="T716">
        <v>15.11</v>
      </c>
      <c r="U716">
        <v>11.02</v>
      </c>
      <c r="V716">
        <v>4.09</v>
      </c>
      <c r="Y716">
        <v>15.19</v>
      </c>
      <c r="Z716">
        <v>11.59</v>
      </c>
      <c r="AA716">
        <v>23.49</v>
      </c>
      <c r="AB716">
        <v>54.580000000000005</v>
      </c>
      <c r="AC716">
        <v>14.75</v>
      </c>
      <c r="AD716">
        <v>10.663333333333334</v>
      </c>
      <c r="AE716">
        <v>4.09</v>
      </c>
    </row>
    <row r="717" spans="1:31" x14ac:dyDescent="0.35">
      <c r="A717" t="s">
        <v>747</v>
      </c>
      <c r="B717" t="s">
        <v>34</v>
      </c>
      <c r="C717" t="s">
        <v>28</v>
      </c>
      <c r="D717" t="s">
        <v>26</v>
      </c>
      <c r="E717">
        <v>2</v>
      </c>
      <c r="F717">
        <v>3</v>
      </c>
      <c r="H717">
        <v>21.6</v>
      </c>
      <c r="I717">
        <v>18.55</v>
      </c>
      <c r="J717">
        <v>5.1100000000000003</v>
      </c>
      <c r="K717">
        <v>62.07</v>
      </c>
      <c r="L717">
        <v>18.28</v>
      </c>
      <c r="M717">
        <v>16.850000000000001</v>
      </c>
      <c r="N717">
        <v>1.43</v>
      </c>
      <c r="O717">
        <v>59.98</v>
      </c>
      <c r="P717">
        <v>18.989999999999998</v>
      </c>
      <c r="Q717">
        <v>17.559999999999999</v>
      </c>
      <c r="R717">
        <v>1.43</v>
      </c>
      <c r="S717">
        <v>65.31</v>
      </c>
      <c r="T717">
        <v>16.79</v>
      </c>
      <c r="U717">
        <v>15.36</v>
      </c>
      <c r="V717">
        <v>1.43</v>
      </c>
      <c r="Y717">
        <v>21.6</v>
      </c>
      <c r="Z717">
        <v>18.55</v>
      </c>
      <c r="AA717">
        <v>5.1100000000000003</v>
      </c>
      <c r="AB717">
        <v>62.453333333333326</v>
      </c>
      <c r="AC717">
        <v>18.02</v>
      </c>
      <c r="AD717">
        <v>16.59</v>
      </c>
      <c r="AE717">
        <v>1.43</v>
      </c>
    </row>
    <row r="718" spans="1:31" x14ac:dyDescent="0.35">
      <c r="A718" t="s">
        <v>748</v>
      </c>
      <c r="B718" t="s">
        <v>27</v>
      </c>
      <c r="C718" t="s">
        <v>28</v>
      </c>
      <c r="D718" t="s">
        <v>28</v>
      </c>
      <c r="E718">
        <v>1</v>
      </c>
      <c r="F718">
        <v>3</v>
      </c>
      <c r="H718">
        <v>18.87</v>
      </c>
      <c r="I718">
        <v>15.55</v>
      </c>
      <c r="J718">
        <v>13.21</v>
      </c>
      <c r="K718">
        <v>67.040000000000006</v>
      </c>
      <c r="L718">
        <v>14.8</v>
      </c>
      <c r="M718">
        <v>11.74</v>
      </c>
      <c r="N718">
        <v>3.06</v>
      </c>
      <c r="O718">
        <v>86.27</v>
      </c>
      <c r="P718">
        <v>12.53</v>
      </c>
      <c r="Q718">
        <v>9.4700000000000006</v>
      </c>
      <c r="R718">
        <v>3.06</v>
      </c>
      <c r="S718">
        <v>68.09</v>
      </c>
      <c r="T718">
        <v>13.07</v>
      </c>
      <c r="U718">
        <v>10.01</v>
      </c>
      <c r="V718">
        <v>3.06</v>
      </c>
      <c r="Y718">
        <v>18.87</v>
      </c>
      <c r="Z718">
        <v>15.55</v>
      </c>
      <c r="AA718">
        <v>13.21</v>
      </c>
      <c r="AB718">
        <v>73.800000000000011</v>
      </c>
      <c r="AC718">
        <v>13.466666666666669</v>
      </c>
      <c r="AD718">
        <v>10.406666666666666</v>
      </c>
      <c r="AE718">
        <v>3.06</v>
      </c>
    </row>
    <row r="719" spans="1:31" x14ac:dyDescent="0.35">
      <c r="A719" t="s">
        <v>749</v>
      </c>
      <c r="B719" t="s">
        <v>30</v>
      </c>
      <c r="C719" t="s">
        <v>31</v>
      </c>
      <c r="D719" t="s">
        <v>26</v>
      </c>
      <c r="E719">
        <v>2</v>
      </c>
      <c r="F719">
        <v>1</v>
      </c>
      <c r="H719">
        <v>17.87</v>
      </c>
      <c r="I719">
        <v>15.08</v>
      </c>
      <c r="J719">
        <v>4.3600000000000003</v>
      </c>
      <c r="K719">
        <v>66.53</v>
      </c>
      <c r="L719">
        <v>13.3</v>
      </c>
      <c r="M719">
        <v>12.3</v>
      </c>
      <c r="N719">
        <v>0.99</v>
      </c>
      <c r="O719">
        <v>74.7</v>
      </c>
      <c r="P719">
        <v>12</v>
      </c>
      <c r="Q719">
        <v>11.01</v>
      </c>
      <c r="R719">
        <v>0.99</v>
      </c>
      <c r="S719">
        <v>70.66</v>
      </c>
      <c r="T719">
        <v>12.83</v>
      </c>
      <c r="U719">
        <v>11.83</v>
      </c>
      <c r="V719">
        <v>0.99</v>
      </c>
      <c r="Y719">
        <v>17.87</v>
      </c>
      <c r="Z719">
        <v>15.08</v>
      </c>
      <c r="AA719">
        <v>4.3600000000000003</v>
      </c>
      <c r="AB719">
        <v>70.63000000000001</v>
      </c>
      <c r="AC719">
        <v>12.709999999999999</v>
      </c>
      <c r="AD719">
        <v>11.713333333333333</v>
      </c>
      <c r="AE719">
        <v>0.98999999999999988</v>
      </c>
    </row>
    <row r="720" spans="1:31" x14ac:dyDescent="0.35">
      <c r="A720" t="s">
        <v>750</v>
      </c>
      <c r="B720" t="s">
        <v>27</v>
      </c>
      <c r="C720" t="s">
        <v>28</v>
      </c>
      <c r="D720" t="s">
        <v>28</v>
      </c>
      <c r="E720">
        <v>1</v>
      </c>
      <c r="F720">
        <v>1</v>
      </c>
      <c r="H720">
        <v>9.49</v>
      </c>
      <c r="I720">
        <v>7.3</v>
      </c>
      <c r="J720">
        <v>4</v>
      </c>
      <c r="K720">
        <v>66.510000000000005</v>
      </c>
      <c r="L720">
        <v>6.59</v>
      </c>
      <c r="M720">
        <v>6.14</v>
      </c>
      <c r="N720">
        <v>0.45</v>
      </c>
      <c r="O720">
        <v>71.42</v>
      </c>
      <c r="P720">
        <v>6.1</v>
      </c>
      <c r="Q720">
        <v>5.65</v>
      </c>
      <c r="R720">
        <v>0.45</v>
      </c>
      <c r="S720">
        <v>61.87</v>
      </c>
      <c r="T720">
        <v>6.92</v>
      </c>
      <c r="U720">
        <v>6.47</v>
      </c>
      <c r="V720">
        <v>0.45</v>
      </c>
      <c r="Y720">
        <v>9.49</v>
      </c>
      <c r="Z720">
        <v>7.3</v>
      </c>
      <c r="AA720">
        <v>4</v>
      </c>
      <c r="AB720">
        <v>66.600000000000009</v>
      </c>
      <c r="AC720">
        <v>6.5366666666666662</v>
      </c>
      <c r="AD720">
        <v>6.0866666666666669</v>
      </c>
      <c r="AE720">
        <v>0.45</v>
      </c>
    </row>
    <row r="721" spans="1:31" x14ac:dyDescent="0.35">
      <c r="A721" t="s">
        <v>751</v>
      </c>
      <c r="B721" t="s">
        <v>27</v>
      </c>
      <c r="C721" t="s">
        <v>28</v>
      </c>
      <c r="D721" t="s">
        <v>28</v>
      </c>
      <c r="E721">
        <v>2</v>
      </c>
      <c r="F721">
        <v>3</v>
      </c>
      <c r="H721">
        <v>12.15</v>
      </c>
      <c r="I721">
        <v>9.81</v>
      </c>
      <c r="J721">
        <v>0</v>
      </c>
      <c r="K721">
        <v>59.85</v>
      </c>
      <c r="L721">
        <v>9.33</v>
      </c>
      <c r="M721">
        <v>9.33</v>
      </c>
      <c r="N721">
        <v>0</v>
      </c>
      <c r="O721">
        <v>62.32</v>
      </c>
      <c r="P721">
        <v>8.9600000000000009</v>
      </c>
      <c r="Q721">
        <v>8.9499999999999993</v>
      </c>
      <c r="R721">
        <v>0</v>
      </c>
      <c r="S721">
        <v>54.3</v>
      </c>
      <c r="T721">
        <v>10.29</v>
      </c>
      <c r="U721">
        <v>10.29</v>
      </c>
      <c r="V721">
        <v>0</v>
      </c>
      <c r="Y721">
        <v>12.15</v>
      </c>
      <c r="Z721">
        <v>9.81</v>
      </c>
      <c r="AA721">
        <v>0</v>
      </c>
      <c r="AB721">
        <v>58.823333333333331</v>
      </c>
      <c r="AC721">
        <v>9.5266666666666655</v>
      </c>
      <c r="AD721">
        <v>9.5233333333333334</v>
      </c>
      <c r="AE721">
        <v>0</v>
      </c>
    </row>
    <row r="722" spans="1:31" x14ac:dyDescent="0.35">
      <c r="A722" t="s">
        <v>752</v>
      </c>
      <c r="B722" t="s">
        <v>27</v>
      </c>
      <c r="C722" t="s">
        <v>28</v>
      </c>
      <c r="D722" t="s">
        <v>28</v>
      </c>
      <c r="E722">
        <v>2</v>
      </c>
      <c r="F722">
        <v>1</v>
      </c>
      <c r="H722">
        <v>18.22</v>
      </c>
      <c r="I722">
        <v>14.91</v>
      </c>
      <c r="J722">
        <v>18.809999999999999</v>
      </c>
      <c r="K722">
        <v>70.89</v>
      </c>
      <c r="L722">
        <v>14.14</v>
      </c>
      <c r="M722">
        <v>9.98</v>
      </c>
      <c r="N722">
        <v>4.16</v>
      </c>
      <c r="O722">
        <v>66.150000000000006</v>
      </c>
      <c r="P722">
        <v>13.61</v>
      </c>
      <c r="Q722">
        <v>9.4499999999999993</v>
      </c>
      <c r="R722">
        <v>4.16</v>
      </c>
      <c r="S722">
        <v>79.150000000000006</v>
      </c>
      <c r="T722">
        <v>14.01</v>
      </c>
      <c r="U722">
        <v>9.85</v>
      </c>
      <c r="V722">
        <v>4.16</v>
      </c>
      <c r="Y722">
        <v>18.22</v>
      </c>
      <c r="Z722">
        <v>14.91</v>
      </c>
      <c r="AA722">
        <v>18.809999999999999</v>
      </c>
      <c r="AB722">
        <v>72.063333333333333</v>
      </c>
      <c r="AC722">
        <v>13.92</v>
      </c>
      <c r="AD722">
        <v>9.76</v>
      </c>
      <c r="AE722">
        <v>4.16</v>
      </c>
    </row>
    <row r="723" spans="1:31" x14ac:dyDescent="0.35">
      <c r="A723" t="s">
        <v>753</v>
      </c>
      <c r="B723" t="s">
        <v>34</v>
      </c>
      <c r="C723" t="s">
        <v>28</v>
      </c>
      <c r="D723" t="s">
        <v>26</v>
      </c>
      <c r="E723">
        <v>2</v>
      </c>
      <c r="F723">
        <v>1</v>
      </c>
      <c r="H723">
        <v>18.12</v>
      </c>
      <c r="I723">
        <v>15.96</v>
      </c>
      <c r="J723">
        <v>5.5</v>
      </c>
      <c r="K723">
        <v>57.55</v>
      </c>
      <c r="L723">
        <v>16.7</v>
      </c>
      <c r="M723">
        <v>15.36</v>
      </c>
      <c r="N723">
        <v>1.33</v>
      </c>
      <c r="O723">
        <v>54.41</v>
      </c>
      <c r="P723">
        <v>17.43</v>
      </c>
      <c r="Q723">
        <v>16.09</v>
      </c>
      <c r="R723">
        <v>1.33</v>
      </c>
      <c r="S723">
        <v>54.98</v>
      </c>
      <c r="T723">
        <v>17.100000000000001</v>
      </c>
      <c r="U723">
        <v>15.77</v>
      </c>
      <c r="V723">
        <v>1.33</v>
      </c>
      <c r="Y723">
        <v>18.12</v>
      </c>
      <c r="Z723">
        <v>15.96</v>
      </c>
      <c r="AA723">
        <v>5.5</v>
      </c>
      <c r="AB723">
        <v>55.646666666666668</v>
      </c>
      <c r="AC723">
        <v>17.076666666666668</v>
      </c>
      <c r="AD723">
        <v>15.74</v>
      </c>
      <c r="AE723">
        <v>1.33</v>
      </c>
    </row>
    <row r="724" spans="1:31" x14ac:dyDescent="0.35">
      <c r="A724" t="s">
        <v>754</v>
      </c>
      <c r="B724" t="s">
        <v>27</v>
      </c>
      <c r="C724" t="s">
        <v>28</v>
      </c>
      <c r="D724" t="s">
        <v>28</v>
      </c>
      <c r="E724">
        <v>1</v>
      </c>
      <c r="F724">
        <v>2</v>
      </c>
      <c r="H724">
        <v>15.73</v>
      </c>
      <c r="I724">
        <v>13.67</v>
      </c>
      <c r="J724">
        <v>16.62</v>
      </c>
      <c r="K724">
        <v>98.31</v>
      </c>
      <c r="L724">
        <v>10.98</v>
      </c>
      <c r="M724">
        <v>7.53</v>
      </c>
      <c r="N724">
        <v>3.45</v>
      </c>
      <c r="O724">
        <v>90.44</v>
      </c>
      <c r="P724">
        <v>10.81</v>
      </c>
      <c r="Q724">
        <v>7.36</v>
      </c>
      <c r="R724">
        <v>3.45</v>
      </c>
      <c r="S724">
        <v>93.9</v>
      </c>
      <c r="T724">
        <v>9.83</v>
      </c>
      <c r="U724">
        <v>6.38</v>
      </c>
      <c r="V724">
        <v>3.45</v>
      </c>
      <c r="Y724">
        <v>15.73</v>
      </c>
      <c r="Z724">
        <v>13.67</v>
      </c>
      <c r="AA724">
        <v>16.62</v>
      </c>
      <c r="AB724">
        <v>94.216666666666654</v>
      </c>
      <c r="AC724">
        <v>10.540000000000001</v>
      </c>
      <c r="AD724">
        <v>7.09</v>
      </c>
      <c r="AE724">
        <v>3.4500000000000006</v>
      </c>
    </row>
    <row r="725" spans="1:31" x14ac:dyDescent="0.35">
      <c r="A725" t="s">
        <v>755</v>
      </c>
      <c r="B725" t="s">
        <v>38</v>
      </c>
      <c r="C725" t="s">
        <v>31</v>
      </c>
      <c r="D725" t="s">
        <v>28</v>
      </c>
      <c r="E725">
        <v>2</v>
      </c>
      <c r="F725">
        <v>2</v>
      </c>
      <c r="H725">
        <v>16.940000000000001</v>
      </c>
      <c r="I725">
        <v>14.16</v>
      </c>
      <c r="J725">
        <v>3.11</v>
      </c>
      <c r="K725">
        <v>59.52</v>
      </c>
      <c r="L725">
        <v>13.79</v>
      </c>
      <c r="M725">
        <v>13.13</v>
      </c>
      <c r="N725">
        <v>0.65</v>
      </c>
      <c r="O725">
        <v>58.69</v>
      </c>
      <c r="P725">
        <v>14.11</v>
      </c>
      <c r="Q725">
        <v>13.45</v>
      </c>
      <c r="R725">
        <v>0.65</v>
      </c>
      <c r="S725">
        <v>61.02</v>
      </c>
      <c r="T725">
        <v>13.61</v>
      </c>
      <c r="U725">
        <v>12.96</v>
      </c>
      <c r="V725">
        <v>0.65</v>
      </c>
      <c r="Y725">
        <v>16.940000000000001</v>
      </c>
      <c r="Z725">
        <v>14.16</v>
      </c>
      <c r="AA725">
        <v>3.11</v>
      </c>
      <c r="AB725">
        <v>59.743333333333339</v>
      </c>
      <c r="AC725">
        <v>13.836666666666666</v>
      </c>
      <c r="AD725">
        <v>13.18</v>
      </c>
      <c r="AE725">
        <v>0.65</v>
      </c>
    </row>
    <row r="726" spans="1:31" x14ac:dyDescent="0.35">
      <c r="A726" t="s">
        <v>756</v>
      </c>
      <c r="B726" t="s">
        <v>34</v>
      </c>
      <c r="C726" t="s">
        <v>28</v>
      </c>
      <c r="D726" t="s">
        <v>26</v>
      </c>
      <c r="E726">
        <v>1</v>
      </c>
      <c r="F726">
        <v>2</v>
      </c>
      <c r="H726">
        <v>20.87</v>
      </c>
      <c r="I726">
        <v>17.899999999999999</v>
      </c>
      <c r="J726">
        <v>1.64</v>
      </c>
      <c r="K726">
        <v>56.02</v>
      </c>
      <c r="L726">
        <v>18.55</v>
      </c>
      <c r="M726">
        <v>18.100000000000001</v>
      </c>
      <c r="N726">
        <v>0.45</v>
      </c>
      <c r="O726">
        <v>54.46</v>
      </c>
      <c r="P726">
        <v>19.2</v>
      </c>
      <c r="Q726">
        <v>18.75</v>
      </c>
      <c r="R726">
        <v>0.45</v>
      </c>
      <c r="S726">
        <v>55.43</v>
      </c>
      <c r="T726">
        <v>18.760000000000002</v>
      </c>
      <c r="U726">
        <v>18.309999999999999</v>
      </c>
      <c r="V726">
        <v>0.45</v>
      </c>
      <c r="Y726">
        <v>20.87</v>
      </c>
      <c r="Z726">
        <v>17.899999999999999</v>
      </c>
      <c r="AA726">
        <v>1.64</v>
      </c>
      <c r="AB726">
        <v>55.303333333333335</v>
      </c>
      <c r="AC726">
        <v>18.83666666666667</v>
      </c>
      <c r="AD726">
        <v>18.386666666666667</v>
      </c>
      <c r="AE726">
        <v>0.45</v>
      </c>
    </row>
    <row r="727" spans="1:31" x14ac:dyDescent="0.35">
      <c r="A727" t="s">
        <v>757</v>
      </c>
      <c r="B727" t="s">
        <v>38</v>
      </c>
      <c r="C727" t="s">
        <v>31</v>
      </c>
      <c r="D727" t="s">
        <v>28</v>
      </c>
      <c r="E727">
        <v>1</v>
      </c>
      <c r="F727">
        <v>1</v>
      </c>
      <c r="H727">
        <v>20.82</v>
      </c>
      <c r="I727">
        <v>17.34</v>
      </c>
      <c r="J727">
        <v>10.130000000000001</v>
      </c>
      <c r="K727">
        <v>83.42</v>
      </c>
      <c r="L727">
        <v>13.98</v>
      </c>
      <c r="M727">
        <v>11.32</v>
      </c>
      <c r="N727">
        <v>2.66</v>
      </c>
      <c r="O727">
        <v>84.19</v>
      </c>
      <c r="P727">
        <v>13.44</v>
      </c>
      <c r="Q727">
        <v>10.78</v>
      </c>
      <c r="R727">
        <v>2.66</v>
      </c>
      <c r="S727">
        <v>81.150000000000006</v>
      </c>
      <c r="T727">
        <v>13.64</v>
      </c>
      <c r="U727">
        <v>10.98</v>
      </c>
      <c r="V727">
        <v>2.66</v>
      </c>
      <c r="Y727">
        <v>20.82</v>
      </c>
      <c r="Z727">
        <v>17.34</v>
      </c>
      <c r="AA727">
        <v>10.130000000000001</v>
      </c>
      <c r="AB727">
        <v>82.92</v>
      </c>
      <c r="AC727">
        <v>13.686666666666667</v>
      </c>
      <c r="AD727">
        <v>11.026666666666666</v>
      </c>
      <c r="AE727">
        <v>2.66</v>
      </c>
    </row>
    <row r="728" spans="1:31" x14ac:dyDescent="0.35">
      <c r="A728" t="s">
        <v>758</v>
      </c>
      <c r="B728" t="s">
        <v>38</v>
      </c>
      <c r="C728" t="s">
        <v>31</v>
      </c>
      <c r="D728" t="s">
        <v>28</v>
      </c>
      <c r="E728">
        <v>1</v>
      </c>
      <c r="F728">
        <v>2</v>
      </c>
      <c r="H728">
        <v>14.31</v>
      </c>
      <c r="I728">
        <v>12.11</v>
      </c>
      <c r="J728">
        <v>21.43</v>
      </c>
      <c r="K728">
        <v>64.040000000000006</v>
      </c>
      <c r="L728">
        <v>13.77</v>
      </c>
      <c r="M728">
        <v>9.9700000000000006</v>
      </c>
      <c r="N728">
        <v>3.8</v>
      </c>
      <c r="O728">
        <v>67.12</v>
      </c>
      <c r="P728">
        <v>13.84</v>
      </c>
      <c r="Q728">
        <v>10.039999999999999</v>
      </c>
      <c r="R728">
        <v>3.8</v>
      </c>
      <c r="S728">
        <v>63.04</v>
      </c>
      <c r="T728">
        <v>11.32</v>
      </c>
      <c r="U728">
        <v>7.52</v>
      </c>
      <c r="V728">
        <v>3.8</v>
      </c>
      <c r="Y728">
        <v>14.31</v>
      </c>
      <c r="Z728">
        <v>12.11</v>
      </c>
      <c r="AA728">
        <v>21.43</v>
      </c>
      <c r="AB728">
        <v>64.733333333333334</v>
      </c>
      <c r="AC728">
        <v>12.976666666666667</v>
      </c>
      <c r="AD728">
        <v>9.1766666666666676</v>
      </c>
      <c r="AE728">
        <v>3.7999999999999994</v>
      </c>
    </row>
    <row r="729" spans="1:31" x14ac:dyDescent="0.35">
      <c r="A729" t="s">
        <v>759</v>
      </c>
      <c r="B729" t="s">
        <v>30</v>
      </c>
      <c r="C729" t="s">
        <v>31</v>
      </c>
      <c r="D729" t="s">
        <v>26</v>
      </c>
      <c r="E729">
        <v>1</v>
      </c>
      <c r="F729">
        <v>3</v>
      </c>
      <c r="H729">
        <v>20.74</v>
      </c>
      <c r="I729">
        <v>18.27</v>
      </c>
      <c r="J729">
        <v>8.06</v>
      </c>
      <c r="K729">
        <v>50.94</v>
      </c>
      <c r="L729">
        <v>21.5</v>
      </c>
      <c r="M729">
        <v>19.329999999999998</v>
      </c>
      <c r="N729">
        <v>2.17</v>
      </c>
      <c r="O729">
        <v>54.23</v>
      </c>
      <c r="P729">
        <v>19.3</v>
      </c>
      <c r="Q729">
        <v>17.13</v>
      </c>
      <c r="R729">
        <v>2.17</v>
      </c>
      <c r="S729">
        <v>51.56</v>
      </c>
      <c r="T729">
        <v>20.95</v>
      </c>
      <c r="U729">
        <v>18.77</v>
      </c>
      <c r="V729">
        <v>2.17</v>
      </c>
      <c r="Y729">
        <v>20.74</v>
      </c>
      <c r="Z729">
        <v>18.27</v>
      </c>
      <c r="AA729">
        <v>8.06</v>
      </c>
      <c r="AB729">
        <v>52.243333333333332</v>
      </c>
      <c r="AC729">
        <v>20.583333333333332</v>
      </c>
      <c r="AD729">
        <v>18.41</v>
      </c>
      <c r="AE729">
        <v>2.17</v>
      </c>
    </row>
    <row r="730" spans="1:31" x14ac:dyDescent="0.35">
      <c r="A730" t="s">
        <v>760</v>
      </c>
      <c r="B730" t="s">
        <v>27</v>
      </c>
      <c r="C730" t="s">
        <v>28</v>
      </c>
      <c r="D730" t="s">
        <v>28</v>
      </c>
      <c r="E730">
        <v>1</v>
      </c>
      <c r="F730">
        <v>2</v>
      </c>
      <c r="H730">
        <v>15.36</v>
      </c>
      <c r="I730">
        <v>12.79</v>
      </c>
      <c r="J730">
        <v>0.56999999999999995</v>
      </c>
      <c r="K730">
        <v>60.24</v>
      </c>
      <c r="L730">
        <v>12.12</v>
      </c>
      <c r="M730">
        <v>12</v>
      </c>
      <c r="N730">
        <v>0.12</v>
      </c>
      <c r="O730">
        <v>62.18</v>
      </c>
      <c r="P730">
        <v>11.76</v>
      </c>
      <c r="Q730">
        <v>11.64</v>
      </c>
      <c r="R730">
        <v>0.12</v>
      </c>
      <c r="S730">
        <v>54.94</v>
      </c>
      <c r="T730">
        <v>13.29</v>
      </c>
      <c r="U730">
        <v>13.17</v>
      </c>
      <c r="V730">
        <v>0.12</v>
      </c>
      <c r="Y730">
        <v>15.36</v>
      </c>
      <c r="Z730">
        <v>12.79</v>
      </c>
      <c r="AA730">
        <v>0.56999999999999995</v>
      </c>
      <c r="AB730">
        <v>59.120000000000005</v>
      </c>
      <c r="AC730">
        <v>12.389999999999999</v>
      </c>
      <c r="AD730">
        <v>12.270000000000001</v>
      </c>
      <c r="AE730">
        <v>0.12</v>
      </c>
    </row>
    <row r="731" spans="1:31" x14ac:dyDescent="0.35">
      <c r="A731" t="s">
        <v>761</v>
      </c>
      <c r="B731" t="s">
        <v>34</v>
      </c>
      <c r="C731" t="s">
        <v>28</v>
      </c>
      <c r="D731" t="s">
        <v>26</v>
      </c>
      <c r="E731">
        <v>2</v>
      </c>
      <c r="F731">
        <v>1</v>
      </c>
      <c r="H731">
        <v>17.920000000000002</v>
      </c>
      <c r="I731">
        <v>15.24</v>
      </c>
      <c r="J731">
        <v>0.96</v>
      </c>
      <c r="K731">
        <v>53.38</v>
      </c>
      <c r="L731">
        <v>16.48</v>
      </c>
      <c r="M731">
        <v>16.27</v>
      </c>
      <c r="N731">
        <v>0.21</v>
      </c>
      <c r="O731">
        <v>52.42</v>
      </c>
      <c r="P731">
        <v>16.760000000000002</v>
      </c>
      <c r="Q731">
        <v>16.55</v>
      </c>
      <c r="R731">
        <v>0.21</v>
      </c>
      <c r="S731">
        <v>64.17</v>
      </c>
      <c r="T731">
        <v>13.62</v>
      </c>
      <c r="U731">
        <v>13.41</v>
      </c>
      <c r="V731">
        <v>0.21</v>
      </c>
      <c r="Y731">
        <v>17.920000000000002</v>
      </c>
      <c r="Z731">
        <v>15.24</v>
      </c>
      <c r="AA731">
        <v>0.96</v>
      </c>
      <c r="AB731">
        <v>56.656666666666666</v>
      </c>
      <c r="AC731">
        <v>15.62</v>
      </c>
      <c r="AD731">
        <v>15.410000000000002</v>
      </c>
      <c r="AE731">
        <v>0.21</v>
      </c>
    </row>
    <row r="732" spans="1:31" x14ac:dyDescent="0.35">
      <c r="A732" t="s">
        <v>762</v>
      </c>
      <c r="B732" t="s">
        <v>34</v>
      </c>
      <c r="C732" t="s">
        <v>28</v>
      </c>
      <c r="D732" t="s">
        <v>26</v>
      </c>
      <c r="E732">
        <v>2</v>
      </c>
      <c r="F732">
        <v>1</v>
      </c>
      <c r="H732">
        <v>19.7</v>
      </c>
      <c r="I732">
        <v>17.29</v>
      </c>
      <c r="J732">
        <v>25.53</v>
      </c>
      <c r="K732">
        <v>87.52</v>
      </c>
      <c r="L732">
        <v>15.52</v>
      </c>
      <c r="M732">
        <v>8.92</v>
      </c>
      <c r="N732">
        <v>6.6</v>
      </c>
      <c r="O732">
        <v>88.44</v>
      </c>
      <c r="P732">
        <v>14.56</v>
      </c>
      <c r="Q732">
        <v>7.96</v>
      </c>
      <c r="R732">
        <v>6.6</v>
      </c>
      <c r="S732">
        <v>69.569999999999993</v>
      </c>
      <c r="T732">
        <v>16.12</v>
      </c>
      <c r="U732">
        <v>9.52</v>
      </c>
      <c r="V732">
        <v>6.6</v>
      </c>
      <c r="Y732">
        <v>19.7</v>
      </c>
      <c r="Z732">
        <v>17.29</v>
      </c>
      <c r="AA732">
        <v>25.53</v>
      </c>
      <c r="AB732">
        <v>81.84333333333332</v>
      </c>
      <c r="AC732">
        <v>15.4</v>
      </c>
      <c r="AD732">
        <v>8.7999999999999989</v>
      </c>
      <c r="AE732">
        <v>6.5999999999999988</v>
      </c>
    </row>
    <row r="733" spans="1:31" x14ac:dyDescent="0.35">
      <c r="A733" t="s">
        <v>763</v>
      </c>
      <c r="B733" t="s">
        <v>38</v>
      </c>
      <c r="C733" t="s">
        <v>31</v>
      </c>
      <c r="D733" t="s">
        <v>28</v>
      </c>
      <c r="E733">
        <v>2</v>
      </c>
      <c r="F733">
        <v>3</v>
      </c>
      <c r="H733">
        <v>13.8</v>
      </c>
      <c r="I733">
        <v>11.29</v>
      </c>
      <c r="J733">
        <v>13.68</v>
      </c>
      <c r="K733">
        <v>74.319999999999993</v>
      </c>
      <c r="L733">
        <v>10.28</v>
      </c>
      <c r="M733">
        <v>7.95</v>
      </c>
      <c r="N733">
        <v>2.33</v>
      </c>
      <c r="O733">
        <v>66.03</v>
      </c>
      <c r="P733">
        <v>10.85</v>
      </c>
      <c r="Q733">
        <v>8.52</v>
      </c>
      <c r="R733">
        <v>2.33</v>
      </c>
      <c r="S733">
        <v>70.41</v>
      </c>
      <c r="T733">
        <v>10.64</v>
      </c>
      <c r="U733">
        <v>8.31</v>
      </c>
      <c r="V733">
        <v>2.33</v>
      </c>
      <c r="Y733">
        <v>13.8</v>
      </c>
      <c r="Z733">
        <v>11.29</v>
      </c>
      <c r="AA733">
        <v>13.68</v>
      </c>
      <c r="AB733">
        <v>70.25333333333333</v>
      </c>
      <c r="AC733">
        <v>10.590000000000002</v>
      </c>
      <c r="AD733">
        <v>8.26</v>
      </c>
      <c r="AE733">
        <v>2.33</v>
      </c>
    </row>
    <row r="734" spans="1:31" x14ac:dyDescent="0.35">
      <c r="A734" t="s">
        <v>764</v>
      </c>
      <c r="B734" t="s">
        <v>34</v>
      </c>
      <c r="C734" t="s">
        <v>28</v>
      </c>
      <c r="D734" t="s">
        <v>26</v>
      </c>
      <c r="E734">
        <v>1</v>
      </c>
      <c r="F734">
        <v>3</v>
      </c>
      <c r="H734">
        <v>14.78</v>
      </c>
      <c r="I734">
        <v>12.21</v>
      </c>
      <c r="J734">
        <v>24.1</v>
      </c>
      <c r="K734">
        <v>40.159999999999997</v>
      </c>
      <c r="L734">
        <v>20</v>
      </c>
      <c r="M734">
        <v>15.67</v>
      </c>
      <c r="N734">
        <v>4.33</v>
      </c>
      <c r="O734">
        <v>41.71</v>
      </c>
      <c r="P734">
        <v>18.239999999999998</v>
      </c>
      <c r="Q734">
        <v>13.91</v>
      </c>
      <c r="R734">
        <v>4.33</v>
      </c>
      <c r="S734">
        <v>42.58</v>
      </c>
      <c r="T734">
        <v>19.600000000000001</v>
      </c>
      <c r="U734">
        <v>15.27</v>
      </c>
      <c r="V734">
        <v>4.33</v>
      </c>
      <c r="Y734">
        <v>14.78</v>
      </c>
      <c r="Z734">
        <v>12.21</v>
      </c>
      <c r="AA734">
        <v>24.1</v>
      </c>
      <c r="AB734">
        <v>41.483333333333327</v>
      </c>
      <c r="AC734">
        <v>19.28</v>
      </c>
      <c r="AD734">
        <v>14.950000000000001</v>
      </c>
      <c r="AE734">
        <v>4.33</v>
      </c>
    </row>
    <row r="735" spans="1:31" x14ac:dyDescent="0.35">
      <c r="A735" t="s">
        <v>765</v>
      </c>
      <c r="B735" t="s">
        <v>38</v>
      </c>
      <c r="C735" t="s">
        <v>31</v>
      </c>
      <c r="D735" t="s">
        <v>28</v>
      </c>
      <c r="E735">
        <v>2</v>
      </c>
      <c r="F735">
        <v>3</v>
      </c>
      <c r="H735">
        <v>18.579999999999998</v>
      </c>
      <c r="I735">
        <v>15.95</v>
      </c>
      <c r="J735">
        <v>4.12</v>
      </c>
      <c r="K735">
        <v>81.11</v>
      </c>
      <c r="L735">
        <v>10.7</v>
      </c>
      <c r="M735">
        <v>11.7</v>
      </c>
      <c r="N735">
        <v>-1</v>
      </c>
      <c r="O735">
        <v>77.91</v>
      </c>
      <c r="P735">
        <v>11.34</v>
      </c>
      <c r="Q735">
        <v>12.34</v>
      </c>
      <c r="R735">
        <v>-1</v>
      </c>
      <c r="S735">
        <v>78.400000000000006</v>
      </c>
      <c r="T735">
        <v>10.84</v>
      </c>
      <c r="U735">
        <v>11.84</v>
      </c>
      <c r="V735">
        <v>-1</v>
      </c>
      <c r="Y735">
        <v>18.579999999999998</v>
      </c>
      <c r="Z735">
        <v>15.95</v>
      </c>
      <c r="AA735">
        <v>4.12</v>
      </c>
      <c r="AB735">
        <v>79.14</v>
      </c>
      <c r="AC735">
        <v>10.959999999999999</v>
      </c>
      <c r="AD735">
        <v>11.959999999999999</v>
      </c>
      <c r="AE735">
        <v>-1</v>
      </c>
    </row>
    <row r="736" spans="1:31" x14ac:dyDescent="0.35">
      <c r="A736" t="s">
        <v>766</v>
      </c>
      <c r="B736" t="s">
        <v>38</v>
      </c>
      <c r="C736" t="s">
        <v>31</v>
      </c>
      <c r="D736" t="s">
        <v>28</v>
      </c>
      <c r="E736">
        <v>2</v>
      </c>
      <c r="F736">
        <v>2</v>
      </c>
      <c r="H736">
        <v>16.350000000000001</v>
      </c>
      <c r="I736">
        <v>14.27</v>
      </c>
      <c r="J736">
        <v>11.28</v>
      </c>
      <c r="K736">
        <v>77.709999999999994</v>
      </c>
      <c r="L736">
        <v>12.76</v>
      </c>
      <c r="M736">
        <v>10.34</v>
      </c>
      <c r="N736">
        <v>2.42</v>
      </c>
      <c r="O736">
        <v>73.819999999999993</v>
      </c>
      <c r="P736">
        <v>12.51</v>
      </c>
      <c r="Q736">
        <v>10.09</v>
      </c>
      <c r="R736">
        <v>2.42</v>
      </c>
      <c r="S736">
        <v>68.27</v>
      </c>
      <c r="T736">
        <v>13.07</v>
      </c>
      <c r="U736">
        <v>10.65</v>
      </c>
      <c r="V736">
        <v>2.42</v>
      </c>
      <c r="Y736">
        <v>16.350000000000001</v>
      </c>
      <c r="Z736">
        <v>14.27</v>
      </c>
      <c r="AA736">
        <v>11.28</v>
      </c>
      <c r="AB736">
        <v>73.266666666666652</v>
      </c>
      <c r="AC736">
        <v>12.78</v>
      </c>
      <c r="AD736">
        <v>10.360000000000001</v>
      </c>
      <c r="AE736">
        <v>2.42</v>
      </c>
    </row>
    <row r="737" spans="1:31" x14ac:dyDescent="0.35">
      <c r="A737" t="s">
        <v>767</v>
      </c>
      <c r="B737" t="s">
        <v>38</v>
      </c>
      <c r="C737" t="s">
        <v>31</v>
      </c>
      <c r="D737" t="s">
        <v>28</v>
      </c>
      <c r="E737">
        <v>1</v>
      </c>
      <c r="F737">
        <v>1</v>
      </c>
      <c r="H737">
        <v>16.79</v>
      </c>
      <c r="I737">
        <v>13.21</v>
      </c>
      <c r="J737">
        <v>6.63</v>
      </c>
      <c r="K737">
        <v>59.32</v>
      </c>
      <c r="L737">
        <v>13.37</v>
      </c>
      <c r="M737">
        <v>12.04</v>
      </c>
      <c r="N737">
        <v>1.33</v>
      </c>
      <c r="O737">
        <v>57.93</v>
      </c>
      <c r="P737">
        <v>13.69</v>
      </c>
      <c r="Q737">
        <v>12.36</v>
      </c>
      <c r="R737">
        <v>1.33</v>
      </c>
      <c r="S737">
        <v>52.83</v>
      </c>
      <c r="T737">
        <v>14.65</v>
      </c>
      <c r="U737">
        <v>13.33</v>
      </c>
      <c r="V737">
        <v>1.33</v>
      </c>
      <c r="Y737">
        <v>16.79</v>
      </c>
      <c r="Z737">
        <v>13.21</v>
      </c>
      <c r="AA737">
        <v>6.63</v>
      </c>
      <c r="AB737">
        <v>56.693333333333328</v>
      </c>
      <c r="AC737">
        <v>13.903333333333334</v>
      </c>
      <c r="AD737">
        <v>12.576666666666666</v>
      </c>
      <c r="AE737">
        <v>1.33</v>
      </c>
    </row>
    <row r="738" spans="1:31" x14ac:dyDescent="0.35">
      <c r="A738" t="s">
        <v>768</v>
      </c>
      <c r="B738" t="s">
        <v>38</v>
      </c>
      <c r="C738" t="s">
        <v>31</v>
      </c>
      <c r="D738" t="s">
        <v>28</v>
      </c>
      <c r="E738">
        <v>1</v>
      </c>
      <c r="F738">
        <v>3</v>
      </c>
      <c r="H738">
        <v>16.87</v>
      </c>
      <c r="I738">
        <v>12.52</v>
      </c>
      <c r="J738">
        <v>5.25</v>
      </c>
      <c r="K738">
        <v>47.04</v>
      </c>
      <c r="L738">
        <v>15.67</v>
      </c>
      <c r="M738">
        <v>14.68</v>
      </c>
      <c r="N738">
        <v>0.99</v>
      </c>
      <c r="O738">
        <v>50.97</v>
      </c>
      <c r="P738">
        <v>14.6</v>
      </c>
      <c r="Q738">
        <v>13.62</v>
      </c>
      <c r="R738">
        <v>0.99</v>
      </c>
      <c r="S738">
        <v>56.53</v>
      </c>
      <c r="T738">
        <v>13.43</v>
      </c>
      <c r="U738">
        <v>12.44</v>
      </c>
      <c r="V738">
        <v>0.99</v>
      </c>
      <c r="Y738">
        <v>16.87</v>
      </c>
      <c r="Z738">
        <v>12.52</v>
      </c>
      <c r="AA738">
        <v>5.25</v>
      </c>
      <c r="AB738">
        <v>51.513333333333328</v>
      </c>
      <c r="AC738">
        <v>14.566666666666668</v>
      </c>
      <c r="AD738">
        <v>13.579999999999998</v>
      </c>
      <c r="AE738">
        <v>0.98999999999999988</v>
      </c>
    </row>
    <row r="739" spans="1:31" x14ac:dyDescent="0.35">
      <c r="A739" t="s">
        <v>769</v>
      </c>
      <c r="B739" t="s">
        <v>27</v>
      </c>
      <c r="C739" t="s">
        <v>28</v>
      </c>
      <c r="D739" t="s">
        <v>28</v>
      </c>
      <c r="E739">
        <v>2</v>
      </c>
      <c r="F739">
        <v>1</v>
      </c>
      <c r="H739">
        <v>14.08</v>
      </c>
      <c r="I739">
        <v>11.75</v>
      </c>
      <c r="J739">
        <v>8.1</v>
      </c>
      <c r="K739">
        <v>62.1</v>
      </c>
      <c r="L739">
        <v>9.84</v>
      </c>
      <c r="M739">
        <v>11.22</v>
      </c>
      <c r="N739">
        <v>-1.39</v>
      </c>
      <c r="O739">
        <v>58.88</v>
      </c>
      <c r="P739">
        <v>10.73</v>
      </c>
      <c r="Q739">
        <v>12.12</v>
      </c>
      <c r="R739">
        <v>-1.39</v>
      </c>
      <c r="S739">
        <v>58.52</v>
      </c>
      <c r="T739">
        <v>10.3</v>
      </c>
      <c r="U739">
        <v>11.69</v>
      </c>
      <c r="V739">
        <v>-1.39</v>
      </c>
      <c r="Y739">
        <v>14.08</v>
      </c>
      <c r="Z739">
        <v>11.75</v>
      </c>
      <c r="AA739">
        <v>8.1</v>
      </c>
      <c r="AB739">
        <v>59.833333333333336</v>
      </c>
      <c r="AC739">
        <v>10.290000000000001</v>
      </c>
      <c r="AD739">
        <v>11.676666666666668</v>
      </c>
      <c r="AE739">
        <v>-1.39</v>
      </c>
    </row>
    <row r="740" spans="1:31" x14ac:dyDescent="0.35">
      <c r="A740" t="s">
        <v>770</v>
      </c>
      <c r="B740" t="s">
        <v>27</v>
      </c>
      <c r="C740" t="s">
        <v>28</v>
      </c>
      <c r="D740" t="s">
        <v>28</v>
      </c>
      <c r="E740">
        <v>1</v>
      </c>
      <c r="F740">
        <v>2</v>
      </c>
      <c r="H740">
        <v>14.53</v>
      </c>
      <c r="I740">
        <v>11.48</v>
      </c>
      <c r="J740">
        <v>9.58</v>
      </c>
      <c r="K740">
        <v>86.87</v>
      </c>
      <c r="L740">
        <v>8.7899999999999991</v>
      </c>
      <c r="M740">
        <v>7.16</v>
      </c>
      <c r="N740">
        <v>1.63</v>
      </c>
      <c r="O740">
        <v>105.43</v>
      </c>
      <c r="P740">
        <v>7.67</v>
      </c>
      <c r="Q740">
        <v>6.04</v>
      </c>
      <c r="R740">
        <v>1.63</v>
      </c>
      <c r="S740">
        <v>61.19</v>
      </c>
      <c r="T740">
        <v>11.01</v>
      </c>
      <c r="U740">
        <v>9.3800000000000008</v>
      </c>
      <c r="V740">
        <v>1.63</v>
      </c>
      <c r="Y740">
        <v>14.53</v>
      </c>
      <c r="Z740">
        <v>11.48</v>
      </c>
      <c r="AA740">
        <v>9.58</v>
      </c>
      <c r="AB740">
        <v>84.49666666666667</v>
      </c>
      <c r="AC740">
        <v>9.1566666666666663</v>
      </c>
      <c r="AD740">
        <v>7.5266666666666673</v>
      </c>
      <c r="AE740">
        <v>1.63</v>
      </c>
    </row>
    <row r="741" spans="1:31" x14ac:dyDescent="0.35">
      <c r="A741" t="s">
        <v>771</v>
      </c>
      <c r="B741" t="s">
        <v>38</v>
      </c>
      <c r="C741" t="s">
        <v>31</v>
      </c>
      <c r="D741" t="s">
        <v>28</v>
      </c>
      <c r="E741">
        <v>2</v>
      </c>
      <c r="F741">
        <v>1</v>
      </c>
      <c r="H741">
        <v>13.92</v>
      </c>
      <c r="I741">
        <v>11.5</v>
      </c>
      <c r="J741">
        <v>10.19</v>
      </c>
      <c r="K741">
        <v>82.41</v>
      </c>
      <c r="L741">
        <v>9.2200000000000006</v>
      </c>
      <c r="M741">
        <v>7.46</v>
      </c>
      <c r="N741">
        <v>1.77</v>
      </c>
      <c r="O741">
        <v>91.32</v>
      </c>
      <c r="P741">
        <v>8.67</v>
      </c>
      <c r="Q741">
        <v>6.91</v>
      </c>
      <c r="R741">
        <v>1.77</v>
      </c>
      <c r="S741">
        <v>96.76</v>
      </c>
      <c r="T741">
        <v>7.16</v>
      </c>
      <c r="U741">
        <v>5.39</v>
      </c>
      <c r="V741">
        <v>1.77</v>
      </c>
      <c r="Y741">
        <v>13.92</v>
      </c>
      <c r="Z741">
        <v>11.5</v>
      </c>
      <c r="AA741">
        <v>10.19</v>
      </c>
      <c r="AB741">
        <v>90.163333333333341</v>
      </c>
      <c r="AC741">
        <v>8.35</v>
      </c>
      <c r="AD741">
        <v>6.5866666666666669</v>
      </c>
      <c r="AE741">
        <v>1.7700000000000002</v>
      </c>
    </row>
    <row r="742" spans="1:31" x14ac:dyDescent="0.35">
      <c r="A742" t="s">
        <v>772</v>
      </c>
      <c r="B742" t="s">
        <v>27</v>
      </c>
      <c r="C742" t="s">
        <v>28</v>
      </c>
      <c r="D742" t="s">
        <v>28</v>
      </c>
      <c r="E742">
        <v>1</v>
      </c>
      <c r="F742">
        <v>1</v>
      </c>
      <c r="H742">
        <v>13.64</v>
      </c>
      <c r="I742">
        <v>10.91</v>
      </c>
      <c r="J742">
        <v>30.3</v>
      </c>
      <c r="K742">
        <v>77.77</v>
      </c>
      <c r="L742">
        <v>12.14</v>
      </c>
      <c r="M742">
        <v>7.16</v>
      </c>
      <c r="N742">
        <v>4.9800000000000004</v>
      </c>
      <c r="O742">
        <v>83.01</v>
      </c>
      <c r="P742">
        <v>10.78</v>
      </c>
      <c r="Q742">
        <v>5.79</v>
      </c>
      <c r="R742">
        <v>4.9800000000000004</v>
      </c>
      <c r="S742">
        <v>91.92</v>
      </c>
      <c r="T742">
        <v>9.82</v>
      </c>
      <c r="U742">
        <v>4.84</v>
      </c>
      <c r="V742">
        <v>4.9800000000000004</v>
      </c>
      <c r="Y742">
        <v>13.64</v>
      </c>
      <c r="Z742">
        <v>10.91</v>
      </c>
      <c r="AA742">
        <v>30.3</v>
      </c>
      <c r="AB742">
        <v>84.233333333333334</v>
      </c>
      <c r="AC742">
        <v>10.913333333333334</v>
      </c>
      <c r="AD742">
        <v>5.93</v>
      </c>
      <c r="AE742">
        <v>4.9800000000000004</v>
      </c>
    </row>
    <row r="743" spans="1:31" x14ac:dyDescent="0.35">
      <c r="A743" t="s">
        <v>773</v>
      </c>
      <c r="B743" t="s">
        <v>27</v>
      </c>
      <c r="C743" t="s">
        <v>28</v>
      </c>
      <c r="D743" t="s">
        <v>28</v>
      </c>
      <c r="E743">
        <v>1</v>
      </c>
      <c r="F743">
        <v>1</v>
      </c>
      <c r="H743">
        <v>17.309999999999999</v>
      </c>
      <c r="I743">
        <v>14.05</v>
      </c>
      <c r="J743">
        <v>12.07</v>
      </c>
      <c r="K743">
        <v>59.88</v>
      </c>
      <c r="L743">
        <v>14.61</v>
      </c>
      <c r="M743">
        <v>12.02</v>
      </c>
      <c r="N743">
        <v>2.59</v>
      </c>
      <c r="O743">
        <v>54.11</v>
      </c>
      <c r="P743">
        <v>15.59</v>
      </c>
      <c r="Q743">
        <v>13</v>
      </c>
      <c r="R743">
        <v>2.59</v>
      </c>
      <c r="S743">
        <v>74.47</v>
      </c>
      <c r="T743">
        <v>13</v>
      </c>
      <c r="U743">
        <v>10.41</v>
      </c>
      <c r="V743">
        <v>2.59</v>
      </c>
      <c r="Y743">
        <v>17.309999999999999</v>
      </c>
      <c r="Z743">
        <v>14.05</v>
      </c>
      <c r="AA743">
        <v>12.07</v>
      </c>
      <c r="AB743">
        <v>62.819999999999993</v>
      </c>
      <c r="AC743">
        <v>14.4</v>
      </c>
      <c r="AD743">
        <v>11.81</v>
      </c>
      <c r="AE743">
        <v>2.59</v>
      </c>
    </row>
    <row r="744" spans="1:31" x14ac:dyDescent="0.35">
      <c r="A744" t="s">
        <v>774</v>
      </c>
      <c r="B744" t="s">
        <v>30</v>
      </c>
      <c r="C744" t="s">
        <v>31</v>
      </c>
      <c r="D744" t="s">
        <v>26</v>
      </c>
      <c r="E744">
        <v>2</v>
      </c>
      <c r="F744">
        <v>3</v>
      </c>
      <c r="H744">
        <v>21.83</v>
      </c>
      <c r="I744">
        <v>19.02</v>
      </c>
      <c r="J744">
        <v>18.25</v>
      </c>
      <c r="K744">
        <v>53.18</v>
      </c>
      <c r="L744">
        <v>22.58</v>
      </c>
      <c r="M744">
        <v>17.45</v>
      </c>
      <c r="N744">
        <v>5.13</v>
      </c>
      <c r="O744">
        <v>49.22</v>
      </c>
      <c r="P744">
        <v>23.3</v>
      </c>
      <c r="Q744">
        <v>18.170000000000002</v>
      </c>
      <c r="R744">
        <v>5.13</v>
      </c>
      <c r="S744">
        <v>52.22</v>
      </c>
      <c r="T744">
        <v>22.69</v>
      </c>
      <c r="U744">
        <v>17.55</v>
      </c>
      <c r="V744">
        <v>5.13</v>
      </c>
      <c r="Y744">
        <v>21.83</v>
      </c>
      <c r="Z744">
        <v>19.02</v>
      </c>
      <c r="AA744">
        <v>18.25</v>
      </c>
      <c r="AB744">
        <v>51.54</v>
      </c>
      <c r="AC744">
        <v>22.856666666666666</v>
      </c>
      <c r="AD744">
        <v>17.723333333333333</v>
      </c>
      <c r="AE744">
        <v>5.13</v>
      </c>
    </row>
    <row r="745" spans="1:31" x14ac:dyDescent="0.35">
      <c r="A745" t="s">
        <v>775</v>
      </c>
      <c r="B745" t="s">
        <v>27</v>
      </c>
      <c r="C745" t="s">
        <v>28</v>
      </c>
      <c r="D745" t="s">
        <v>28</v>
      </c>
      <c r="E745">
        <v>2</v>
      </c>
      <c r="F745">
        <v>3</v>
      </c>
      <c r="H745">
        <v>14.16</v>
      </c>
      <c r="I745">
        <v>11.31</v>
      </c>
      <c r="J745">
        <v>9.0299999999999994</v>
      </c>
      <c r="K745">
        <v>97.17</v>
      </c>
      <c r="L745">
        <v>5.8</v>
      </c>
      <c r="M745">
        <v>7.35</v>
      </c>
      <c r="N745">
        <v>-1.55</v>
      </c>
      <c r="O745">
        <v>71.3</v>
      </c>
      <c r="P745">
        <v>7.94</v>
      </c>
      <c r="Q745">
        <v>9.49</v>
      </c>
      <c r="R745">
        <v>-1.55</v>
      </c>
      <c r="S745">
        <v>72.489999999999995</v>
      </c>
      <c r="T745">
        <v>8.4700000000000006</v>
      </c>
      <c r="U745">
        <v>10.02</v>
      </c>
      <c r="V745">
        <v>-1.55</v>
      </c>
      <c r="Y745">
        <v>14.16</v>
      </c>
      <c r="Z745">
        <v>11.31</v>
      </c>
      <c r="AA745">
        <v>9.0299999999999994</v>
      </c>
      <c r="AB745">
        <v>80.319999999999993</v>
      </c>
      <c r="AC745">
        <v>7.4033333333333333</v>
      </c>
      <c r="AD745">
        <v>8.9533333333333331</v>
      </c>
      <c r="AE745">
        <v>-1.55</v>
      </c>
    </row>
    <row r="746" spans="1:31" x14ac:dyDescent="0.35">
      <c r="A746" t="s">
        <v>776</v>
      </c>
      <c r="B746" t="s">
        <v>27</v>
      </c>
      <c r="C746" t="s">
        <v>28</v>
      </c>
      <c r="D746" t="s">
        <v>28</v>
      </c>
      <c r="E746">
        <v>2</v>
      </c>
      <c r="F746">
        <v>1</v>
      </c>
      <c r="H746">
        <v>15.48</v>
      </c>
      <c r="I746">
        <v>12.97</v>
      </c>
      <c r="J746">
        <v>24.36</v>
      </c>
      <c r="K746">
        <v>76.2</v>
      </c>
      <c r="L746">
        <v>13.88</v>
      </c>
      <c r="M746">
        <v>8.92</v>
      </c>
      <c r="N746">
        <v>4.96</v>
      </c>
      <c r="O746">
        <v>59.64</v>
      </c>
      <c r="P746">
        <v>14.34</v>
      </c>
      <c r="Q746">
        <v>9.3800000000000008</v>
      </c>
      <c r="R746">
        <v>4.96</v>
      </c>
      <c r="S746">
        <v>66.66</v>
      </c>
      <c r="T746">
        <v>13.97</v>
      </c>
      <c r="U746">
        <v>9.01</v>
      </c>
      <c r="V746">
        <v>4.96</v>
      </c>
      <c r="Y746">
        <v>15.48</v>
      </c>
      <c r="Z746">
        <v>12.97</v>
      </c>
      <c r="AA746">
        <v>24.36</v>
      </c>
      <c r="AB746">
        <v>67.5</v>
      </c>
      <c r="AC746">
        <v>14.063333333333334</v>
      </c>
      <c r="AD746">
        <v>9.1033333333333335</v>
      </c>
      <c r="AE746">
        <v>4.96</v>
      </c>
    </row>
    <row r="747" spans="1:31" x14ac:dyDescent="0.35">
      <c r="A747" t="s">
        <v>777</v>
      </c>
      <c r="B747" t="s">
        <v>30</v>
      </c>
      <c r="C747" t="s">
        <v>31</v>
      </c>
      <c r="D747" t="s">
        <v>26</v>
      </c>
      <c r="E747">
        <v>2</v>
      </c>
      <c r="F747">
        <v>3</v>
      </c>
      <c r="H747">
        <v>19.78</v>
      </c>
      <c r="I747">
        <v>17.5</v>
      </c>
      <c r="J747">
        <v>4.59</v>
      </c>
      <c r="K747">
        <v>75.17</v>
      </c>
      <c r="L747">
        <v>13.88</v>
      </c>
      <c r="M747">
        <v>12.65</v>
      </c>
      <c r="N747">
        <v>1.23</v>
      </c>
      <c r="O747">
        <v>56.37</v>
      </c>
      <c r="P747">
        <v>18.73</v>
      </c>
      <c r="Q747">
        <v>17.5</v>
      </c>
      <c r="R747">
        <v>1.23</v>
      </c>
      <c r="S747">
        <v>55.13</v>
      </c>
      <c r="T747">
        <v>19.32</v>
      </c>
      <c r="U747">
        <v>18.09</v>
      </c>
      <c r="V747">
        <v>1.23</v>
      </c>
      <c r="Y747">
        <v>19.78</v>
      </c>
      <c r="Z747">
        <v>17.5</v>
      </c>
      <c r="AA747">
        <v>4.59</v>
      </c>
      <c r="AB747">
        <v>62.223333333333336</v>
      </c>
      <c r="AC747">
        <v>17.309999999999999</v>
      </c>
      <c r="AD747">
        <v>16.080000000000002</v>
      </c>
      <c r="AE747">
        <v>1.23</v>
      </c>
    </row>
    <row r="748" spans="1:31" x14ac:dyDescent="0.35">
      <c r="A748" t="s">
        <v>778</v>
      </c>
      <c r="B748" t="s">
        <v>27</v>
      </c>
      <c r="C748" t="s">
        <v>28</v>
      </c>
      <c r="D748" t="s">
        <v>28</v>
      </c>
      <c r="E748">
        <v>1</v>
      </c>
      <c r="F748">
        <v>3</v>
      </c>
      <c r="H748">
        <v>12.86</v>
      </c>
      <c r="I748">
        <v>10.52</v>
      </c>
      <c r="J748">
        <v>5.56</v>
      </c>
      <c r="K748">
        <v>68.040000000000006</v>
      </c>
      <c r="L748">
        <v>9.2100000000000009</v>
      </c>
      <c r="M748">
        <v>8.33</v>
      </c>
      <c r="N748">
        <v>0.89</v>
      </c>
      <c r="O748">
        <v>79.78</v>
      </c>
      <c r="P748">
        <v>8.09</v>
      </c>
      <c r="Q748">
        <v>7.21</v>
      </c>
      <c r="R748">
        <v>0.89</v>
      </c>
      <c r="S748">
        <v>99.21</v>
      </c>
      <c r="T748">
        <v>6.84</v>
      </c>
      <c r="U748">
        <v>5.96</v>
      </c>
      <c r="V748">
        <v>0.89</v>
      </c>
      <c r="Y748">
        <v>12.86</v>
      </c>
      <c r="Z748">
        <v>10.52</v>
      </c>
      <c r="AA748">
        <v>5.56</v>
      </c>
      <c r="AB748">
        <v>82.343333333333348</v>
      </c>
      <c r="AC748">
        <v>8.0466666666666669</v>
      </c>
      <c r="AD748">
        <v>7.166666666666667</v>
      </c>
      <c r="AE748">
        <v>0.89</v>
      </c>
    </row>
    <row r="749" spans="1:31" x14ac:dyDescent="0.35">
      <c r="A749" t="s">
        <v>779</v>
      </c>
      <c r="B749" t="s">
        <v>27</v>
      </c>
      <c r="C749" t="s">
        <v>28</v>
      </c>
      <c r="D749" t="s">
        <v>28</v>
      </c>
      <c r="E749">
        <v>1</v>
      </c>
      <c r="F749">
        <v>3</v>
      </c>
      <c r="H749">
        <v>19.07</v>
      </c>
      <c r="I749">
        <v>15.61</v>
      </c>
      <c r="J749">
        <v>19.29</v>
      </c>
      <c r="K749">
        <v>99.78</v>
      </c>
      <c r="L749">
        <v>11.76</v>
      </c>
      <c r="M749">
        <v>7.22</v>
      </c>
      <c r="N749">
        <v>4.54</v>
      </c>
      <c r="O749">
        <v>100.67</v>
      </c>
      <c r="P749">
        <v>12.13</v>
      </c>
      <c r="Q749">
        <v>7.59</v>
      </c>
      <c r="R749">
        <v>4.54</v>
      </c>
      <c r="S749">
        <v>92.83</v>
      </c>
      <c r="T749">
        <v>13.43</v>
      </c>
      <c r="U749">
        <v>8.89</v>
      </c>
      <c r="V749">
        <v>4.54</v>
      </c>
      <c r="Y749">
        <v>19.07</v>
      </c>
      <c r="Z749">
        <v>15.61</v>
      </c>
      <c r="AA749">
        <v>19.29</v>
      </c>
      <c r="AB749">
        <v>97.759999999999991</v>
      </c>
      <c r="AC749">
        <v>12.44</v>
      </c>
      <c r="AD749">
        <v>7.8999999999999995</v>
      </c>
      <c r="AE749">
        <v>4.54</v>
      </c>
    </row>
    <row r="750" spans="1:31" x14ac:dyDescent="0.35">
      <c r="A750" t="s">
        <v>780</v>
      </c>
      <c r="B750" t="s">
        <v>27</v>
      </c>
      <c r="C750" t="s">
        <v>28</v>
      </c>
      <c r="D750" t="s">
        <v>28</v>
      </c>
      <c r="E750">
        <v>1</v>
      </c>
      <c r="F750">
        <v>1</v>
      </c>
      <c r="H750">
        <v>15.78</v>
      </c>
      <c r="I750">
        <v>13.47</v>
      </c>
      <c r="J750">
        <v>3.26</v>
      </c>
      <c r="K750">
        <v>65.900000000000006</v>
      </c>
      <c r="L750">
        <v>11.96</v>
      </c>
      <c r="M750">
        <v>11.31</v>
      </c>
      <c r="N750">
        <v>0.64</v>
      </c>
      <c r="O750">
        <v>62.12</v>
      </c>
      <c r="P750">
        <v>12.82</v>
      </c>
      <c r="Q750">
        <v>12.17</v>
      </c>
      <c r="R750">
        <v>0.64</v>
      </c>
      <c r="S750">
        <v>70.13</v>
      </c>
      <c r="T750">
        <v>11.45</v>
      </c>
      <c r="U750">
        <v>10.81</v>
      </c>
      <c r="V750">
        <v>0.64</v>
      </c>
      <c r="Y750">
        <v>15.78</v>
      </c>
      <c r="Z750">
        <v>13.47</v>
      </c>
      <c r="AA750">
        <v>3.26</v>
      </c>
      <c r="AB750">
        <v>66.05</v>
      </c>
      <c r="AC750">
        <v>12.076666666666668</v>
      </c>
      <c r="AD750">
        <v>11.43</v>
      </c>
      <c r="AE750">
        <v>0.64</v>
      </c>
    </row>
    <row r="751" spans="1:31" x14ac:dyDescent="0.35">
      <c r="A751" t="s">
        <v>781</v>
      </c>
      <c r="B751" t="s">
        <v>30</v>
      </c>
      <c r="C751" t="s">
        <v>31</v>
      </c>
      <c r="D751" t="s">
        <v>26</v>
      </c>
      <c r="E751">
        <v>2</v>
      </c>
      <c r="F751">
        <v>3</v>
      </c>
      <c r="H751">
        <v>24.11</v>
      </c>
      <c r="I751">
        <v>19.22</v>
      </c>
      <c r="J751">
        <v>2.54</v>
      </c>
      <c r="K751">
        <v>94.31</v>
      </c>
      <c r="L751">
        <v>12.04</v>
      </c>
      <c r="M751">
        <v>11.32</v>
      </c>
      <c r="N751">
        <v>0.72</v>
      </c>
      <c r="O751">
        <v>84.75</v>
      </c>
      <c r="P751">
        <v>13.58</v>
      </c>
      <c r="Q751">
        <v>12.86</v>
      </c>
      <c r="R751">
        <v>0.72</v>
      </c>
      <c r="S751">
        <v>109.29</v>
      </c>
      <c r="T751">
        <v>10.11</v>
      </c>
      <c r="U751">
        <v>9.39</v>
      </c>
      <c r="V751">
        <v>0.72</v>
      </c>
      <c r="Y751">
        <v>24.11</v>
      </c>
      <c r="Z751">
        <v>19.22</v>
      </c>
      <c r="AA751">
        <v>2.54</v>
      </c>
      <c r="AB751">
        <v>96.116666666666674</v>
      </c>
      <c r="AC751">
        <v>11.909999999999998</v>
      </c>
      <c r="AD751">
        <v>11.19</v>
      </c>
      <c r="AE751">
        <v>0.72000000000000008</v>
      </c>
    </row>
    <row r="752" spans="1:31" x14ac:dyDescent="0.35">
      <c r="A752" t="s">
        <v>782</v>
      </c>
      <c r="B752" t="s">
        <v>38</v>
      </c>
      <c r="C752" t="s">
        <v>31</v>
      </c>
      <c r="D752" t="s">
        <v>28</v>
      </c>
      <c r="E752">
        <v>2</v>
      </c>
      <c r="F752">
        <v>2</v>
      </c>
      <c r="H752">
        <v>18.899999999999999</v>
      </c>
      <c r="I752">
        <v>16.260000000000002</v>
      </c>
      <c r="J752">
        <v>0</v>
      </c>
      <c r="K752">
        <v>73.150000000000006</v>
      </c>
      <c r="L752">
        <v>12.58</v>
      </c>
      <c r="M752">
        <v>12.59</v>
      </c>
      <c r="N752">
        <v>-0.01</v>
      </c>
      <c r="O752">
        <v>74.08</v>
      </c>
      <c r="P752">
        <v>12.42</v>
      </c>
      <c r="Q752">
        <v>12.43</v>
      </c>
      <c r="R752">
        <v>-0.01</v>
      </c>
      <c r="S752">
        <v>69.95</v>
      </c>
      <c r="T752">
        <v>13.17</v>
      </c>
      <c r="U752">
        <v>13.18</v>
      </c>
      <c r="V752">
        <v>-0.01</v>
      </c>
      <c r="Y752">
        <v>18.899999999999999</v>
      </c>
      <c r="Z752">
        <v>16.260000000000002</v>
      </c>
      <c r="AA752">
        <v>0</v>
      </c>
      <c r="AB752">
        <v>72.393333333333331</v>
      </c>
      <c r="AC752">
        <v>12.723333333333334</v>
      </c>
      <c r="AD752">
        <v>12.733333333333334</v>
      </c>
      <c r="AE752">
        <v>-0.01</v>
      </c>
    </row>
    <row r="753" spans="1:31" x14ac:dyDescent="0.35">
      <c r="A753" t="s">
        <v>783</v>
      </c>
      <c r="B753" t="s">
        <v>38</v>
      </c>
      <c r="C753" t="s">
        <v>31</v>
      </c>
      <c r="D753" t="s">
        <v>28</v>
      </c>
      <c r="E753">
        <v>1</v>
      </c>
      <c r="F753">
        <v>1</v>
      </c>
      <c r="H753">
        <v>20.16</v>
      </c>
      <c r="I753">
        <v>17.670000000000002</v>
      </c>
      <c r="J753">
        <v>19.100000000000001</v>
      </c>
      <c r="K753">
        <v>98.12</v>
      </c>
      <c r="L753">
        <v>14.69</v>
      </c>
      <c r="M753">
        <v>9.86</v>
      </c>
      <c r="N753">
        <v>4.83</v>
      </c>
      <c r="O753">
        <v>115.7</v>
      </c>
      <c r="P753">
        <v>12.1</v>
      </c>
      <c r="Q753">
        <v>7.27</v>
      </c>
      <c r="R753">
        <v>4.83</v>
      </c>
      <c r="S753">
        <v>77.180000000000007</v>
      </c>
      <c r="T753">
        <v>12.91</v>
      </c>
      <c r="U753">
        <v>8.08</v>
      </c>
      <c r="V753">
        <v>4.83</v>
      </c>
      <c r="Y753">
        <v>20.16</v>
      </c>
      <c r="Z753">
        <v>17.670000000000002</v>
      </c>
      <c r="AA753">
        <v>19.100000000000001</v>
      </c>
      <c r="AB753">
        <v>97</v>
      </c>
      <c r="AC753">
        <v>13.233333333333333</v>
      </c>
      <c r="AD753">
        <v>8.4033333333333342</v>
      </c>
      <c r="AE753">
        <v>4.83</v>
      </c>
    </row>
    <row r="754" spans="1:31" x14ac:dyDescent="0.35">
      <c r="A754" t="s">
        <v>784</v>
      </c>
      <c r="B754" t="s">
        <v>34</v>
      </c>
      <c r="C754" t="s">
        <v>28</v>
      </c>
      <c r="D754" t="s">
        <v>26</v>
      </c>
      <c r="E754">
        <v>2</v>
      </c>
      <c r="F754">
        <v>3</v>
      </c>
      <c r="H754">
        <v>22.55</v>
      </c>
      <c r="I754">
        <v>19.55</v>
      </c>
      <c r="J754">
        <v>11.99</v>
      </c>
      <c r="K754">
        <v>64.09</v>
      </c>
      <c r="L754">
        <v>20.86</v>
      </c>
      <c r="M754">
        <v>17.399999999999999</v>
      </c>
      <c r="N754">
        <v>3.46</v>
      </c>
      <c r="O754">
        <v>56.83</v>
      </c>
      <c r="P754">
        <v>21.64</v>
      </c>
      <c r="Q754">
        <v>18.170000000000002</v>
      </c>
      <c r="R754">
        <v>3.46</v>
      </c>
      <c r="S754">
        <v>54.83</v>
      </c>
      <c r="T754">
        <v>20.69</v>
      </c>
      <c r="U754">
        <v>17.23</v>
      </c>
      <c r="V754">
        <v>3.46</v>
      </c>
      <c r="Y754">
        <v>22.55</v>
      </c>
      <c r="Z754">
        <v>19.55</v>
      </c>
      <c r="AA754">
        <v>11.99</v>
      </c>
      <c r="AB754">
        <v>58.583333333333336</v>
      </c>
      <c r="AC754">
        <v>21.063333333333333</v>
      </c>
      <c r="AD754">
        <v>17.600000000000001</v>
      </c>
      <c r="AE754">
        <v>3.4599999999999995</v>
      </c>
    </row>
    <row r="755" spans="1:31" x14ac:dyDescent="0.35">
      <c r="A755" t="s">
        <v>785</v>
      </c>
      <c r="B755" t="s">
        <v>38</v>
      </c>
      <c r="C755" t="s">
        <v>31</v>
      </c>
      <c r="D755" t="s">
        <v>28</v>
      </c>
      <c r="E755">
        <v>2</v>
      </c>
      <c r="F755">
        <v>1</v>
      </c>
      <c r="H755">
        <v>12.37</v>
      </c>
      <c r="I755">
        <v>9.36</v>
      </c>
      <c r="J755">
        <v>22.05</v>
      </c>
      <c r="K755">
        <v>50.09</v>
      </c>
      <c r="L755">
        <v>12.48</v>
      </c>
      <c r="M755">
        <v>9.3699999999999992</v>
      </c>
      <c r="N755">
        <v>3.11</v>
      </c>
      <c r="O755">
        <v>50.72</v>
      </c>
      <c r="P755">
        <v>11.87</v>
      </c>
      <c r="Q755">
        <v>8.77</v>
      </c>
      <c r="R755">
        <v>3.11</v>
      </c>
      <c r="S755">
        <v>55.66</v>
      </c>
      <c r="T755">
        <v>11.83</v>
      </c>
      <c r="U755">
        <v>8.7200000000000006</v>
      </c>
      <c r="V755">
        <v>3.11</v>
      </c>
      <c r="Y755">
        <v>12.37</v>
      </c>
      <c r="Z755">
        <v>9.36</v>
      </c>
      <c r="AA755">
        <v>22.05</v>
      </c>
      <c r="AB755">
        <v>52.156666666666666</v>
      </c>
      <c r="AC755">
        <v>12.06</v>
      </c>
      <c r="AD755">
        <v>8.9533333333333331</v>
      </c>
      <c r="AE755">
        <v>3.11</v>
      </c>
    </row>
    <row r="756" spans="1:31" x14ac:dyDescent="0.35">
      <c r="A756" t="s">
        <v>786</v>
      </c>
      <c r="B756" t="s">
        <v>38</v>
      </c>
      <c r="C756" t="s">
        <v>31</v>
      </c>
      <c r="D756" t="s">
        <v>28</v>
      </c>
      <c r="E756">
        <v>1</v>
      </c>
      <c r="F756">
        <v>3</v>
      </c>
      <c r="H756">
        <v>16.05</v>
      </c>
      <c r="I756">
        <v>12.5</v>
      </c>
      <c r="J756">
        <v>27.4</v>
      </c>
      <c r="K756">
        <v>66.44</v>
      </c>
      <c r="L756">
        <v>14.08</v>
      </c>
      <c r="M756">
        <v>9</v>
      </c>
      <c r="N756">
        <v>5.08</v>
      </c>
      <c r="O756">
        <v>81.650000000000006</v>
      </c>
      <c r="P756">
        <v>13.55</v>
      </c>
      <c r="Q756">
        <v>8.4600000000000009</v>
      </c>
      <c r="R756">
        <v>5.08</v>
      </c>
      <c r="S756">
        <v>56.87</v>
      </c>
      <c r="T756">
        <v>11.99</v>
      </c>
      <c r="U756">
        <v>6.91</v>
      </c>
      <c r="V756">
        <v>5.08</v>
      </c>
      <c r="Y756">
        <v>16.05</v>
      </c>
      <c r="Z756">
        <v>12.5</v>
      </c>
      <c r="AA756">
        <v>27.4</v>
      </c>
      <c r="AB756">
        <v>68.320000000000007</v>
      </c>
      <c r="AC756">
        <v>13.206666666666665</v>
      </c>
      <c r="AD756">
        <v>8.1233333333333331</v>
      </c>
      <c r="AE756">
        <v>5.08</v>
      </c>
    </row>
    <row r="757" spans="1:31" x14ac:dyDescent="0.35">
      <c r="A757" t="s">
        <v>787</v>
      </c>
      <c r="B757" t="s">
        <v>38</v>
      </c>
      <c r="C757" t="s">
        <v>31</v>
      </c>
      <c r="D757" t="s">
        <v>28</v>
      </c>
      <c r="E757">
        <v>1</v>
      </c>
      <c r="F757">
        <v>1</v>
      </c>
      <c r="H757">
        <v>13.06</v>
      </c>
      <c r="I757">
        <v>10.130000000000001</v>
      </c>
      <c r="J757">
        <v>5.05</v>
      </c>
      <c r="K757">
        <v>58.82</v>
      </c>
      <c r="L757">
        <v>10.15</v>
      </c>
      <c r="M757">
        <v>9.39</v>
      </c>
      <c r="N757">
        <v>0.76</v>
      </c>
      <c r="O757">
        <v>67.25</v>
      </c>
      <c r="P757">
        <v>9.18</v>
      </c>
      <c r="Q757">
        <v>8.42</v>
      </c>
      <c r="R757">
        <v>0.76</v>
      </c>
      <c r="S757">
        <v>48.89</v>
      </c>
      <c r="T757">
        <v>11.78</v>
      </c>
      <c r="U757">
        <v>11.02</v>
      </c>
      <c r="V757">
        <v>0.76</v>
      </c>
      <c r="Y757">
        <v>13.06</v>
      </c>
      <c r="Z757">
        <v>10.130000000000001</v>
      </c>
      <c r="AA757">
        <v>5.05</v>
      </c>
      <c r="AB757">
        <v>58.32</v>
      </c>
      <c r="AC757">
        <v>10.37</v>
      </c>
      <c r="AD757">
        <v>9.61</v>
      </c>
      <c r="AE757">
        <v>0.76000000000000012</v>
      </c>
    </row>
    <row r="758" spans="1:31" x14ac:dyDescent="0.35">
      <c r="A758" t="s">
        <v>788</v>
      </c>
      <c r="B758" t="s">
        <v>30</v>
      </c>
      <c r="C758" t="s">
        <v>31</v>
      </c>
      <c r="D758" t="s">
        <v>26</v>
      </c>
      <c r="E758">
        <v>2</v>
      </c>
      <c r="F758">
        <v>2</v>
      </c>
      <c r="H758">
        <v>19.3</v>
      </c>
      <c r="I758">
        <v>16.93</v>
      </c>
      <c r="J758">
        <v>16.989999999999998</v>
      </c>
      <c r="K758">
        <v>48.81</v>
      </c>
      <c r="L758">
        <v>22.05</v>
      </c>
      <c r="M758">
        <v>17.760000000000002</v>
      </c>
      <c r="N758">
        <v>4.29</v>
      </c>
      <c r="O758">
        <v>46.43</v>
      </c>
      <c r="P758">
        <v>21.22</v>
      </c>
      <c r="Q758">
        <v>16.93</v>
      </c>
      <c r="R758">
        <v>4.29</v>
      </c>
      <c r="S758">
        <v>45.94</v>
      </c>
      <c r="T758">
        <v>23.69</v>
      </c>
      <c r="U758">
        <v>19.399999999999999</v>
      </c>
      <c r="V758">
        <v>4.29</v>
      </c>
      <c r="Y758">
        <v>19.3</v>
      </c>
      <c r="Z758">
        <v>16.93</v>
      </c>
      <c r="AA758">
        <v>16.989999999999998</v>
      </c>
      <c r="AB758">
        <v>47.06</v>
      </c>
      <c r="AC758">
        <v>22.319999999999997</v>
      </c>
      <c r="AD758">
        <v>18.03</v>
      </c>
      <c r="AE758">
        <v>4.29</v>
      </c>
    </row>
    <row r="759" spans="1:31" x14ac:dyDescent="0.35">
      <c r="A759" t="s">
        <v>789</v>
      </c>
      <c r="B759" t="s">
        <v>38</v>
      </c>
      <c r="C759" t="s">
        <v>31</v>
      </c>
      <c r="D759" t="s">
        <v>28</v>
      </c>
      <c r="E759">
        <v>2</v>
      </c>
      <c r="F759">
        <v>1</v>
      </c>
      <c r="H759">
        <v>17.760000000000002</v>
      </c>
      <c r="I759">
        <v>14.16</v>
      </c>
      <c r="J759">
        <v>9.33</v>
      </c>
      <c r="K759">
        <v>58.67</v>
      </c>
      <c r="L759">
        <v>13.03</v>
      </c>
      <c r="M759">
        <v>15</v>
      </c>
      <c r="N759">
        <v>-1.97</v>
      </c>
      <c r="O759">
        <v>47.4</v>
      </c>
      <c r="P759">
        <v>16.02</v>
      </c>
      <c r="Q759">
        <v>17.989999999999998</v>
      </c>
      <c r="R759">
        <v>-1.97</v>
      </c>
      <c r="S759">
        <v>66.7</v>
      </c>
      <c r="T759">
        <v>11.84</v>
      </c>
      <c r="U759">
        <v>13.81</v>
      </c>
      <c r="V759">
        <v>-1.97</v>
      </c>
      <c r="Y759">
        <v>17.760000000000002</v>
      </c>
      <c r="Z759">
        <v>14.16</v>
      </c>
      <c r="AA759">
        <v>9.33</v>
      </c>
      <c r="AB759">
        <v>57.589999999999996</v>
      </c>
      <c r="AC759">
        <v>13.63</v>
      </c>
      <c r="AD759">
        <v>15.6</v>
      </c>
      <c r="AE759">
        <v>-1.97</v>
      </c>
    </row>
    <row r="760" spans="1:31" x14ac:dyDescent="0.35">
      <c r="A760" t="s">
        <v>790</v>
      </c>
      <c r="B760" t="s">
        <v>27</v>
      </c>
      <c r="C760" t="s">
        <v>28</v>
      </c>
      <c r="D760" t="s">
        <v>28</v>
      </c>
      <c r="E760">
        <v>2</v>
      </c>
      <c r="F760">
        <v>2</v>
      </c>
      <c r="H760">
        <v>12.01</v>
      </c>
      <c r="I760">
        <v>9.85</v>
      </c>
      <c r="J760">
        <v>2.96</v>
      </c>
      <c r="K760">
        <v>62.62</v>
      </c>
      <c r="L760">
        <v>9.3800000000000008</v>
      </c>
      <c r="M760">
        <v>8.94</v>
      </c>
      <c r="N760">
        <v>0.44</v>
      </c>
      <c r="O760">
        <v>57.83</v>
      </c>
      <c r="P760">
        <v>9.9499999999999993</v>
      </c>
      <c r="Q760">
        <v>9.51</v>
      </c>
      <c r="R760">
        <v>0.44</v>
      </c>
      <c r="S760">
        <v>54.78</v>
      </c>
      <c r="T760">
        <v>10.58</v>
      </c>
      <c r="U760">
        <v>10.14</v>
      </c>
      <c r="V760">
        <v>0.44</v>
      </c>
      <c r="Y760">
        <v>12.01</v>
      </c>
      <c r="Z760">
        <v>9.85</v>
      </c>
      <c r="AA760">
        <v>2.96</v>
      </c>
      <c r="AB760">
        <v>58.41</v>
      </c>
      <c r="AC760">
        <v>9.9700000000000006</v>
      </c>
      <c r="AD760">
        <v>9.5299999999999994</v>
      </c>
      <c r="AE760">
        <v>0.44</v>
      </c>
    </row>
    <row r="761" spans="1:31" x14ac:dyDescent="0.35">
      <c r="A761" t="s">
        <v>791</v>
      </c>
      <c r="B761" t="s">
        <v>27</v>
      </c>
      <c r="C761" t="s">
        <v>28</v>
      </c>
      <c r="D761" t="s">
        <v>28</v>
      </c>
      <c r="E761">
        <v>1</v>
      </c>
      <c r="F761">
        <v>3</v>
      </c>
      <c r="H761">
        <v>15.9</v>
      </c>
      <c r="I761">
        <v>12.65</v>
      </c>
      <c r="J761">
        <v>14.41</v>
      </c>
      <c r="K761">
        <v>69.41</v>
      </c>
      <c r="L761">
        <v>12.16</v>
      </c>
      <c r="M761">
        <v>9.35</v>
      </c>
      <c r="N761">
        <v>2.81</v>
      </c>
      <c r="O761">
        <v>58</v>
      </c>
      <c r="P761">
        <v>13.63</v>
      </c>
      <c r="Q761">
        <v>10.82</v>
      </c>
      <c r="R761">
        <v>2.81</v>
      </c>
      <c r="S761">
        <v>69.78</v>
      </c>
      <c r="T761">
        <v>13.44</v>
      </c>
      <c r="U761">
        <v>10.63</v>
      </c>
      <c r="V761">
        <v>2.81</v>
      </c>
      <c r="Y761">
        <v>15.9</v>
      </c>
      <c r="Z761">
        <v>12.65</v>
      </c>
      <c r="AA761">
        <v>14.41</v>
      </c>
      <c r="AB761">
        <v>65.73</v>
      </c>
      <c r="AC761">
        <v>13.076666666666668</v>
      </c>
      <c r="AD761">
        <v>10.266666666666667</v>
      </c>
      <c r="AE761">
        <v>2.81</v>
      </c>
    </row>
    <row r="762" spans="1:31" x14ac:dyDescent="0.35">
      <c r="A762" t="s">
        <v>792</v>
      </c>
      <c r="B762" t="s">
        <v>34</v>
      </c>
      <c r="C762" t="s">
        <v>28</v>
      </c>
      <c r="D762" t="s">
        <v>26</v>
      </c>
      <c r="E762">
        <v>2</v>
      </c>
      <c r="F762">
        <v>1</v>
      </c>
      <c r="H762">
        <v>17.52</v>
      </c>
      <c r="I762">
        <v>15.29</v>
      </c>
      <c r="J762">
        <v>1.43</v>
      </c>
      <c r="K762">
        <v>53.12</v>
      </c>
      <c r="L762">
        <v>16.82</v>
      </c>
      <c r="M762">
        <v>16.48</v>
      </c>
      <c r="N762">
        <v>0.33</v>
      </c>
      <c r="O762">
        <v>53.42</v>
      </c>
      <c r="P762">
        <v>16.68</v>
      </c>
      <c r="Q762">
        <v>16.350000000000001</v>
      </c>
      <c r="R762">
        <v>0.33</v>
      </c>
      <c r="S762">
        <v>58.63</v>
      </c>
      <c r="T762">
        <v>15.11</v>
      </c>
      <c r="U762">
        <v>14.78</v>
      </c>
      <c r="V762">
        <v>0.33</v>
      </c>
      <c r="Y762">
        <v>17.52</v>
      </c>
      <c r="Z762">
        <v>15.29</v>
      </c>
      <c r="AA762">
        <v>1.43</v>
      </c>
      <c r="AB762">
        <v>55.056666666666672</v>
      </c>
      <c r="AC762">
        <v>16.203333333333333</v>
      </c>
      <c r="AD762">
        <v>15.87</v>
      </c>
      <c r="AE762">
        <v>0.33</v>
      </c>
    </row>
    <row r="763" spans="1:31" x14ac:dyDescent="0.35">
      <c r="A763" t="s">
        <v>793</v>
      </c>
      <c r="B763" t="s">
        <v>27</v>
      </c>
      <c r="C763" t="s">
        <v>28</v>
      </c>
      <c r="D763" t="s">
        <v>28</v>
      </c>
      <c r="E763">
        <v>1</v>
      </c>
      <c r="F763">
        <v>3</v>
      </c>
      <c r="H763">
        <v>16.13</v>
      </c>
      <c r="I763">
        <v>13.95</v>
      </c>
      <c r="J763">
        <v>24.34</v>
      </c>
      <c r="K763">
        <v>78.06</v>
      </c>
      <c r="L763">
        <v>13.62</v>
      </c>
      <c r="M763">
        <v>8.51</v>
      </c>
      <c r="N763">
        <v>5.1100000000000003</v>
      </c>
      <c r="O763">
        <v>67.31</v>
      </c>
      <c r="P763">
        <v>16.09</v>
      </c>
      <c r="Q763">
        <v>10.98</v>
      </c>
      <c r="R763">
        <v>5.1100000000000003</v>
      </c>
      <c r="S763">
        <v>67.47</v>
      </c>
      <c r="T763">
        <v>14.1</v>
      </c>
      <c r="U763">
        <v>9</v>
      </c>
      <c r="V763">
        <v>5.1100000000000003</v>
      </c>
      <c r="Y763">
        <v>16.13</v>
      </c>
      <c r="Z763">
        <v>13.95</v>
      </c>
      <c r="AA763">
        <v>24.34</v>
      </c>
      <c r="AB763">
        <v>70.946666666666673</v>
      </c>
      <c r="AC763">
        <v>14.603333333333332</v>
      </c>
      <c r="AD763">
        <v>9.4966666666666679</v>
      </c>
      <c r="AE763">
        <v>5.1100000000000003</v>
      </c>
    </row>
    <row r="764" spans="1:31" x14ac:dyDescent="0.35">
      <c r="A764" t="s">
        <v>794</v>
      </c>
      <c r="B764" t="s">
        <v>38</v>
      </c>
      <c r="C764" t="s">
        <v>31</v>
      </c>
      <c r="D764" t="s">
        <v>28</v>
      </c>
      <c r="E764">
        <v>1</v>
      </c>
      <c r="F764">
        <v>2</v>
      </c>
      <c r="H764">
        <v>15.88</v>
      </c>
      <c r="I764">
        <v>12.28</v>
      </c>
      <c r="J764">
        <v>19.7</v>
      </c>
      <c r="K764">
        <v>68.45</v>
      </c>
      <c r="L764">
        <v>8.8000000000000007</v>
      </c>
      <c r="M764">
        <v>12.44</v>
      </c>
      <c r="N764">
        <v>-3.64</v>
      </c>
      <c r="O764">
        <v>67.849999999999994</v>
      </c>
      <c r="P764">
        <v>8.11</v>
      </c>
      <c r="Q764">
        <v>11.75</v>
      </c>
      <c r="R764">
        <v>-3.64</v>
      </c>
      <c r="S764">
        <v>66.010000000000005</v>
      </c>
      <c r="T764">
        <v>8.0500000000000007</v>
      </c>
      <c r="U764">
        <v>11.69</v>
      </c>
      <c r="V764">
        <v>-3.64</v>
      </c>
      <c r="Y764">
        <v>15.88</v>
      </c>
      <c r="Z764">
        <v>12.28</v>
      </c>
      <c r="AA764">
        <v>19.7</v>
      </c>
      <c r="AB764">
        <v>67.436666666666667</v>
      </c>
      <c r="AC764">
        <v>8.32</v>
      </c>
      <c r="AD764">
        <v>11.959999999999999</v>
      </c>
      <c r="AE764">
        <v>-3.64</v>
      </c>
    </row>
    <row r="765" spans="1:31" x14ac:dyDescent="0.35">
      <c r="A765" t="s">
        <v>795</v>
      </c>
      <c r="B765" t="s">
        <v>30</v>
      </c>
      <c r="C765" t="s">
        <v>31</v>
      </c>
      <c r="D765" t="s">
        <v>26</v>
      </c>
      <c r="E765">
        <v>2</v>
      </c>
      <c r="F765">
        <v>2</v>
      </c>
      <c r="H765">
        <v>19.05</v>
      </c>
      <c r="I765">
        <v>16.399999999999999</v>
      </c>
      <c r="J765">
        <v>21.52</v>
      </c>
      <c r="K765">
        <v>50.56</v>
      </c>
      <c r="L765">
        <v>22.13</v>
      </c>
      <c r="M765">
        <v>16.829999999999998</v>
      </c>
      <c r="N765">
        <v>5.3</v>
      </c>
      <c r="O765">
        <v>49.5</v>
      </c>
      <c r="P765">
        <v>19.190000000000001</v>
      </c>
      <c r="Q765">
        <v>13.9</v>
      </c>
      <c r="R765">
        <v>5.3</v>
      </c>
      <c r="S765">
        <v>42.87</v>
      </c>
      <c r="T765">
        <v>25</v>
      </c>
      <c r="U765">
        <v>19.71</v>
      </c>
      <c r="V765">
        <v>5.3</v>
      </c>
      <c r="Y765">
        <v>19.05</v>
      </c>
      <c r="Z765">
        <v>16.399999999999999</v>
      </c>
      <c r="AA765">
        <v>21.52</v>
      </c>
      <c r="AB765">
        <v>47.643333333333338</v>
      </c>
      <c r="AC765">
        <v>22.106666666666666</v>
      </c>
      <c r="AD765">
        <v>16.813333333333333</v>
      </c>
      <c r="AE765">
        <v>5.3</v>
      </c>
    </row>
    <row r="766" spans="1:31" x14ac:dyDescent="0.35">
      <c r="A766" t="s">
        <v>796</v>
      </c>
      <c r="B766" t="s">
        <v>38</v>
      </c>
      <c r="C766" t="s">
        <v>31</v>
      </c>
      <c r="D766" t="s">
        <v>28</v>
      </c>
      <c r="E766">
        <v>1</v>
      </c>
      <c r="F766">
        <v>2</v>
      </c>
      <c r="H766">
        <v>13.4</v>
      </c>
      <c r="I766">
        <v>9.98</v>
      </c>
      <c r="J766">
        <v>0</v>
      </c>
      <c r="K766">
        <v>46.82</v>
      </c>
      <c r="L766">
        <v>12.25</v>
      </c>
      <c r="M766">
        <v>12.25</v>
      </c>
      <c r="N766">
        <v>0</v>
      </c>
      <c r="O766">
        <v>52.41</v>
      </c>
      <c r="P766">
        <v>10.93</v>
      </c>
      <c r="Q766">
        <v>10.93</v>
      </c>
      <c r="R766">
        <v>0</v>
      </c>
      <c r="S766">
        <v>56.86</v>
      </c>
      <c r="T766">
        <v>10.06</v>
      </c>
      <c r="U766">
        <v>10.06</v>
      </c>
      <c r="V766">
        <v>0</v>
      </c>
      <c r="Y766">
        <v>13.4</v>
      </c>
      <c r="Z766">
        <v>9.98</v>
      </c>
      <c r="AA766">
        <v>0</v>
      </c>
      <c r="AB766">
        <v>52.03</v>
      </c>
      <c r="AC766">
        <v>11.08</v>
      </c>
      <c r="AD766">
        <v>11.08</v>
      </c>
      <c r="AE766">
        <v>0</v>
      </c>
    </row>
    <row r="767" spans="1:31" x14ac:dyDescent="0.35">
      <c r="A767" t="s">
        <v>797</v>
      </c>
      <c r="B767" t="s">
        <v>34</v>
      </c>
      <c r="C767" t="s">
        <v>28</v>
      </c>
      <c r="D767" t="s">
        <v>26</v>
      </c>
      <c r="E767">
        <v>2</v>
      </c>
      <c r="F767">
        <v>2</v>
      </c>
      <c r="H767">
        <v>23.67</v>
      </c>
      <c r="I767">
        <v>21.15</v>
      </c>
      <c r="J767">
        <v>5.89</v>
      </c>
      <c r="K767">
        <v>62.38</v>
      </c>
      <c r="L767">
        <v>20.34</v>
      </c>
      <c r="M767">
        <v>18.45</v>
      </c>
      <c r="N767">
        <v>1.89</v>
      </c>
      <c r="O767">
        <v>70.88</v>
      </c>
      <c r="P767">
        <v>18.399999999999999</v>
      </c>
      <c r="Q767">
        <v>16.510000000000002</v>
      </c>
      <c r="R767">
        <v>1.89</v>
      </c>
      <c r="S767">
        <v>70.319999999999993</v>
      </c>
      <c r="T767">
        <v>18.71</v>
      </c>
      <c r="U767">
        <v>16.82</v>
      </c>
      <c r="V767">
        <v>1.89</v>
      </c>
      <c r="Y767">
        <v>23.67</v>
      </c>
      <c r="Z767">
        <v>21.15</v>
      </c>
      <c r="AA767">
        <v>5.89</v>
      </c>
      <c r="AB767">
        <v>67.86</v>
      </c>
      <c r="AC767">
        <v>19.150000000000002</v>
      </c>
      <c r="AD767">
        <v>17.260000000000002</v>
      </c>
      <c r="AE767">
        <v>1.89</v>
      </c>
    </row>
    <row r="768" spans="1:31" x14ac:dyDescent="0.35">
      <c r="A768" t="s">
        <v>798</v>
      </c>
      <c r="B768" t="s">
        <v>34</v>
      </c>
      <c r="C768" t="s">
        <v>28</v>
      </c>
      <c r="D768" t="s">
        <v>26</v>
      </c>
      <c r="E768">
        <v>2</v>
      </c>
      <c r="F768">
        <v>3</v>
      </c>
      <c r="H768">
        <v>21.59</v>
      </c>
      <c r="I768">
        <v>18.739999999999998</v>
      </c>
      <c r="J768">
        <v>5.07</v>
      </c>
      <c r="K768">
        <v>50.49</v>
      </c>
      <c r="L768">
        <v>22.62</v>
      </c>
      <c r="M768">
        <v>21.17</v>
      </c>
      <c r="N768">
        <v>1.45</v>
      </c>
      <c r="O768">
        <v>48.42</v>
      </c>
      <c r="P768">
        <v>23.1</v>
      </c>
      <c r="Q768">
        <v>21.66</v>
      </c>
      <c r="R768">
        <v>1.45</v>
      </c>
      <c r="S768">
        <v>44.73</v>
      </c>
      <c r="T768">
        <v>25.41</v>
      </c>
      <c r="U768">
        <v>23.97</v>
      </c>
      <c r="V768">
        <v>1.45</v>
      </c>
      <c r="Y768">
        <v>21.59</v>
      </c>
      <c r="Z768">
        <v>18.739999999999998</v>
      </c>
      <c r="AA768">
        <v>5.07</v>
      </c>
      <c r="AB768">
        <v>47.88</v>
      </c>
      <c r="AC768">
        <v>23.710000000000004</v>
      </c>
      <c r="AD768">
        <v>22.266666666666666</v>
      </c>
      <c r="AE768">
        <v>1.45</v>
      </c>
    </row>
    <row r="769" spans="1:31" x14ac:dyDescent="0.35">
      <c r="A769" t="s">
        <v>799</v>
      </c>
      <c r="B769" t="s">
        <v>38</v>
      </c>
      <c r="C769" t="s">
        <v>31</v>
      </c>
      <c r="D769" t="s">
        <v>28</v>
      </c>
      <c r="E769">
        <v>1</v>
      </c>
      <c r="F769">
        <v>1</v>
      </c>
      <c r="H769">
        <v>11</v>
      </c>
      <c r="I769">
        <v>8.8000000000000007</v>
      </c>
      <c r="J769">
        <v>21.67</v>
      </c>
      <c r="K769">
        <v>69.91</v>
      </c>
      <c r="L769">
        <v>9.98</v>
      </c>
      <c r="M769">
        <v>7.12</v>
      </c>
      <c r="N769">
        <v>2.86</v>
      </c>
      <c r="O769">
        <v>57.58</v>
      </c>
      <c r="P769">
        <v>10.61</v>
      </c>
      <c r="Q769">
        <v>7.76</v>
      </c>
      <c r="R769">
        <v>2.86</v>
      </c>
      <c r="S769">
        <v>52.3</v>
      </c>
      <c r="T769">
        <v>10.23</v>
      </c>
      <c r="U769">
        <v>7.37</v>
      </c>
      <c r="V769">
        <v>2.86</v>
      </c>
      <c r="Y769">
        <v>11</v>
      </c>
      <c r="Z769">
        <v>8.8000000000000007</v>
      </c>
      <c r="AA769">
        <v>21.67</v>
      </c>
      <c r="AB769">
        <v>59.93</v>
      </c>
      <c r="AC769">
        <v>10.273333333333333</v>
      </c>
      <c r="AD769">
        <v>7.416666666666667</v>
      </c>
      <c r="AE769">
        <v>2.86</v>
      </c>
    </row>
    <row r="770" spans="1:31" x14ac:dyDescent="0.35">
      <c r="A770" t="s">
        <v>800</v>
      </c>
      <c r="B770" t="s">
        <v>34</v>
      </c>
      <c r="C770" t="s">
        <v>28</v>
      </c>
      <c r="D770" t="s">
        <v>26</v>
      </c>
      <c r="E770">
        <v>2</v>
      </c>
      <c r="F770">
        <v>2</v>
      </c>
      <c r="H770">
        <v>18.3</v>
      </c>
      <c r="I770">
        <v>16.149999999999999</v>
      </c>
      <c r="J770">
        <v>6.33</v>
      </c>
      <c r="K770">
        <v>89.69</v>
      </c>
      <c r="L770">
        <v>11.3</v>
      </c>
      <c r="M770">
        <v>9.7200000000000006</v>
      </c>
      <c r="N770">
        <v>1.57</v>
      </c>
      <c r="O770">
        <v>89.34</v>
      </c>
      <c r="P770">
        <v>11.03</v>
      </c>
      <c r="Q770">
        <v>9.4499999999999993</v>
      </c>
      <c r="R770">
        <v>1.57</v>
      </c>
      <c r="S770">
        <v>98.16</v>
      </c>
      <c r="T770">
        <v>10.85</v>
      </c>
      <c r="U770">
        <v>9.2799999999999994</v>
      </c>
      <c r="V770">
        <v>1.57</v>
      </c>
      <c r="Y770">
        <v>18.3</v>
      </c>
      <c r="Z770">
        <v>16.149999999999999</v>
      </c>
      <c r="AA770">
        <v>6.33</v>
      </c>
      <c r="AB770">
        <v>92.396666666666661</v>
      </c>
      <c r="AC770">
        <v>11.06</v>
      </c>
      <c r="AD770">
        <v>9.4833333333333325</v>
      </c>
      <c r="AE770">
        <v>1.57</v>
      </c>
    </row>
    <row r="771" spans="1:31" x14ac:dyDescent="0.35">
      <c r="A771" t="s">
        <v>801</v>
      </c>
      <c r="B771" t="s">
        <v>30</v>
      </c>
      <c r="C771" t="s">
        <v>31</v>
      </c>
      <c r="D771" t="s">
        <v>26</v>
      </c>
      <c r="E771">
        <v>1</v>
      </c>
      <c r="F771">
        <v>1</v>
      </c>
      <c r="H771">
        <v>22.21</v>
      </c>
      <c r="I771">
        <v>18.72</v>
      </c>
      <c r="J771">
        <v>16.59</v>
      </c>
      <c r="K771">
        <v>67.66</v>
      </c>
      <c r="L771">
        <v>19.3</v>
      </c>
      <c r="M771">
        <v>14.76</v>
      </c>
      <c r="N771">
        <v>4.53</v>
      </c>
      <c r="O771">
        <v>67.989999999999995</v>
      </c>
      <c r="P771">
        <v>18.239999999999998</v>
      </c>
      <c r="Q771">
        <v>13.71</v>
      </c>
      <c r="R771">
        <v>4.53</v>
      </c>
      <c r="S771">
        <v>66</v>
      </c>
      <c r="T771">
        <v>17.57</v>
      </c>
      <c r="U771">
        <v>13.04</v>
      </c>
      <c r="V771">
        <v>4.53</v>
      </c>
      <c r="Y771">
        <v>22.21</v>
      </c>
      <c r="Z771">
        <v>18.72</v>
      </c>
      <c r="AA771">
        <v>16.59</v>
      </c>
      <c r="AB771">
        <v>67.216666666666669</v>
      </c>
      <c r="AC771">
        <v>18.37</v>
      </c>
      <c r="AD771">
        <v>13.836666666666666</v>
      </c>
      <c r="AE771">
        <v>4.53</v>
      </c>
    </row>
    <row r="772" spans="1:31" x14ac:dyDescent="0.35">
      <c r="A772" t="s">
        <v>802</v>
      </c>
      <c r="B772" t="s">
        <v>34</v>
      </c>
      <c r="C772" t="s">
        <v>28</v>
      </c>
      <c r="D772" t="s">
        <v>26</v>
      </c>
      <c r="E772">
        <v>2</v>
      </c>
      <c r="F772">
        <v>3</v>
      </c>
      <c r="H772">
        <v>19.79</v>
      </c>
      <c r="I772">
        <v>16.87</v>
      </c>
      <c r="J772">
        <v>3.48</v>
      </c>
      <c r="K772">
        <v>45.6</v>
      </c>
      <c r="L772">
        <v>21.09</v>
      </c>
      <c r="M772">
        <v>20.25</v>
      </c>
      <c r="N772">
        <v>0.84</v>
      </c>
      <c r="O772">
        <v>53.38</v>
      </c>
      <c r="P772">
        <v>18.38</v>
      </c>
      <c r="Q772">
        <v>17.53</v>
      </c>
      <c r="R772">
        <v>0.84</v>
      </c>
      <c r="S772">
        <v>66.3</v>
      </c>
      <c r="T772">
        <v>15.41</v>
      </c>
      <c r="U772">
        <v>14.56</v>
      </c>
      <c r="V772">
        <v>0.84</v>
      </c>
      <c r="Y772">
        <v>19.79</v>
      </c>
      <c r="Z772">
        <v>16.87</v>
      </c>
      <c r="AA772">
        <v>3.48</v>
      </c>
      <c r="AB772">
        <v>55.093333333333334</v>
      </c>
      <c r="AC772">
        <v>18.293333333333333</v>
      </c>
      <c r="AD772">
        <v>17.446666666666669</v>
      </c>
      <c r="AE772">
        <v>0.84</v>
      </c>
    </row>
    <row r="773" spans="1:31" x14ac:dyDescent="0.35">
      <c r="A773" t="s">
        <v>803</v>
      </c>
      <c r="B773" t="s">
        <v>38</v>
      </c>
      <c r="C773" t="s">
        <v>31</v>
      </c>
      <c r="D773" t="s">
        <v>28</v>
      </c>
      <c r="E773">
        <v>1</v>
      </c>
      <c r="F773">
        <v>3</v>
      </c>
      <c r="H773">
        <v>18.170000000000002</v>
      </c>
      <c r="I773">
        <v>15.4</v>
      </c>
      <c r="J773">
        <v>21.47</v>
      </c>
      <c r="K773">
        <v>60.21</v>
      </c>
      <c r="L773">
        <v>17.149999999999999</v>
      </c>
      <c r="M773">
        <v>12.47</v>
      </c>
      <c r="N773">
        <v>4.6900000000000004</v>
      </c>
      <c r="O773">
        <v>55.68</v>
      </c>
      <c r="P773">
        <v>16.91</v>
      </c>
      <c r="Q773">
        <v>12.22</v>
      </c>
      <c r="R773">
        <v>4.6900000000000004</v>
      </c>
      <c r="S773">
        <v>59.52</v>
      </c>
      <c r="T773">
        <v>16.5</v>
      </c>
      <c r="U773">
        <v>11.81</v>
      </c>
      <c r="V773">
        <v>4.6900000000000004</v>
      </c>
      <c r="Y773">
        <v>18.170000000000002</v>
      </c>
      <c r="Z773">
        <v>15.4</v>
      </c>
      <c r="AA773">
        <v>21.47</v>
      </c>
      <c r="AB773">
        <v>58.47</v>
      </c>
      <c r="AC773">
        <v>16.853333333333332</v>
      </c>
      <c r="AD773">
        <v>12.166666666666666</v>
      </c>
      <c r="AE773">
        <v>4.6900000000000004</v>
      </c>
    </row>
    <row r="774" spans="1:31" x14ac:dyDescent="0.35">
      <c r="A774" t="s">
        <v>804</v>
      </c>
      <c r="B774" t="s">
        <v>27</v>
      </c>
      <c r="C774" t="s">
        <v>28</v>
      </c>
      <c r="D774" t="s">
        <v>28</v>
      </c>
      <c r="E774">
        <v>1</v>
      </c>
      <c r="F774">
        <v>1</v>
      </c>
      <c r="H774">
        <v>14.3</v>
      </c>
      <c r="I774">
        <v>12.22</v>
      </c>
      <c r="J774">
        <v>1.8</v>
      </c>
      <c r="K774">
        <v>83.38</v>
      </c>
      <c r="L774">
        <v>8.4</v>
      </c>
      <c r="M774">
        <v>8.06</v>
      </c>
      <c r="N774">
        <v>0.33</v>
      </c>
      <c r="O774">
        <v>83.59</v>
      </c>
      <c r="P774">
        <v>8.56</v>
      </c>
      <c r="Q774">
        <v>8.23</v>
      </c>
      <c r="R774">
        <v>0.33</v>
      </c>
      <c r="S774">
        <v>91.3</v>
      </c>
      <c r="T774">
        <v>7.95</v>
      </c>
      <c r="U774">
        <v>7.62</v>
      </c>
      <c r="V774">
        <v>0.33</v>
      </c>
      <c r="Y774">
        <v>14.3</v>
      </c>
      <c r="Z774">
        <v>12.22</v>
      </c>
      <c r="AA774">
        <v>1.8</v>
      </c>
      <c r="AB774">
        <v>86.089999999999989</v>
      </c>
      <c r="AC774">
        <v>8.3033333333333346</v>
      </c>
      <c r="AD774">
        <v>7.9700000000000015</v>
      </c>
      <c r="AE774">
        <v>0.33</v>
      </c>
    </row>
    <row r="775" spans="1:31" x14ac:dyDescent="0.35">
      <c r="A775" t="s">
        <v>805</v>
      </c>
      <c r="B775" t="s">
        <v>38</v>
      </c>
      <c r="C775" t="s">
        <v>31</v>
      </c>
      <c r="D775" t="s">
        <v>28</v>
      </c>
      <c r="E775">
        <v>1</v>
      </c>
      <c r="F775">
        <v>2</v>
      </c>
      <c r="H775">
        <v>18.149999999999999</v>
      </c>
      <c r="I775">
        <v>16.350000000000001</v>
      </c>
      <c r="J775">
        <v>9.9700000000000006</v>
      </c>
      <c r="K775">
        <v>142.87</v>
      </c>
      <c r="L775">
        <v>8.8699999999999992</v>
      </c>
      <c r="M775">
        <v>6.45</v>
      </c>
      <c r="N775">
        <v>2.42</v>
      </c>
      <c r="O775">
        <v>89.27</v>
      </c>
      <c r="P775">
        <v>11.36</v>
      </c>
      <c r="Q775">
        <v>8.94</v>
      </c>
      <c r="R775">
        <v>2.42</v>
      </c>
      <c r="S775">
        <v>109.23</v>
      </c>
      <c r="T775">
        <v>9.8699999999999992</v>
      </c>
      <c r="U775">
        <v>7.46</v>
      </c>
      <c r="V775">
        <v>2.42</v>
      </c>
      <c r="Y775">
        <v>18.149999999999999</v>
      </c>
      <c r="Z775">
        <v>16.350000000000001</v>
      </c>
      <c r="AA775">
        <v>9.9700000000000006</v>
      </c>
      <c r="AB775">
        <v>113.79</v>
      </c>
      <c r="AC775">
        <v>10.033333333333331</v>
      </c>
      <c r="AD775">
        <v>7.6166666666666663</v>
      </c>
      <c r="AE775">
        <v>2.42</v>
      </c>
    </row>
    <row r="776" spans="1:31" x14ac:dyDescent="0.35">
      <c r="A776" t="s">
        <v>806</v>
      </c>
      <c r="B776" t="s">
        <v>34</v>
      </c>
      <c r="C776" t="s">
        <v>28</v>
      </c>
      <c r="D776" t="s">
        <v>26</v>
      </c>
      <c r="E776">
        <v>2</v>
      </c>
      <c r="F776">
        <v>2</v>
      </c>
      <c r="H776">
        <v>19.670000000000002</v>
      </c>
      <c r="I776">
        <v>17.75</v>
      </c>
      <c r="J776">
        <v>4.96</v>
      </c>
      <c r="K776">
        <v>67.260000000000005</v>
      </c>
      <c r="L776">
        <v>15.88</v>
      </c>
      <c r="M776">
        <v>14.58</v>
      </c>
      <c r="N776">
        <v>1.3</v>
      </c>
      <c r="O776">
        <v>75.42</v>
      </c>
      <c r="P776">
        <v>13.89</v>
      </c>
      <c r="Q776">
        <v>12.59</v>
      </c>
      <c r="R776">
        <v>1.3</v>
      </c>
      <c r="S776">
        <v>66.790000000000006</v>
      </c>
      <c r="T776">
        <v>15.89</v>
      </c>
      <c r="U776">
        <v>14.58</v>
      </c>
      <c r="V776">
        <v>1.3</v>
      </c>
      <c r="Y776">
        <v>19.670000000000002</v>
      </c>
      <c r="Z776">
        <v>17.75</v>
      </c>
      <c r="AA776">
        <v>4.96</v>
      </c>
      <c r="AB776">
        <v>69.823333333333338</v>
      </c>
      <c r="AC776">
        <v>15.22</v>
      </c>
      <c r="AD776">
        <v>13.916666666666666</v>
      </c>
      <c r="AE776">
        <v>1.3</v>
      </c>
    </row>
    <row r="777" spans="1:31" x14ac:dyDescent="0.35">
      <c r="A777" t="s">
        <v>807</v>
      </c>
      <c r="B777" t="s">
        <v>30</v>
      </c>
      <c r="C777" t="s">
        <v>31</v>
      </c>
      <c r="D777" t="s">
        <v>26</v>
      </c>
      <c r="E777">
        <v>2</v>
      </c>
      <c r="F777">
        <v>1</v>
      </c>
      <c r="H777">
        <v>13.36</v>
      </c>
      <c r="I777">
        <v>10.81</v>
      </c>
      <c r="J777">
        <v>18.309999999999999</v>
      </c>
      <c r="K777">
        <v>46.66</v>
      </c>
      <c r="L777">
        <v>14.95</v>
      </c>
      <c r="M777">
        <v>11.98</v>
      </c>
      <c r="N777">
        <v>2.97</v>
      </c>
      <c r="O777">
        <v>44.51</v>
      </c>
      <c r="P777">
        <v>14.73</v>
      </c>
      <c r="Q777">
        <v>11.76</v>
      </c>
      <c r="R777">
        <v>2.97</v>
      </c>
      <c r="S777">
        <v>50.44</v>
      </c>
      <c r="T777">
        <v>15.03</v>
      </c>
      <c r="U777">
        <v>12.05</v>
      </c>
      <c r="V777">
        <v>2.97</v>
      </c>
      <c r="Y777">
        <v>13.36</v>
      </c>
      <c r="Z777">
        <v>10.81</v>
      </c>
      <c r="AA777">
        <v>18.309999999999999</v>
      </c>
      <c r="AB777">
        <v>47.203333333333326</v>
      </c>
      <c r="AC777">
        <v>14.903333333333331</v>
      </c>
      <c r="AD777">
        <v>11.930000000000001</v>
      </c>
      <c r="AE777">
        <v>2.97</v>
      </c>
    </row>
    <row r="778" spans="1:31" x14ac:dyDescent="0.35">
      <c r="A778" t="s">
        <v>808</v>
      </c>
      <c r="B778" t="s">
        <v>38</v>
      </c>
      <c r="C778" t="s">
        <v>31</v>
      </c>
      <c r="D778" t="s">
        <v>28</v>
      </c>
      <c r="E778">
        <v>2</v>
      </c>
      <c r="F778">
        <v>3</v>
      </c>
      <c r="H778">
        <v>16.39</v>
      </c>
      <c r="I778">
        <v>13.99</v>
      </c>
      <c r="J778">
        <v>11.18</v>
      </c>
      <c r="K778">
        <v>63.79</v>
      </c>
      <c r="L778">
        <v>13.85</v>
      </c>
      <c r="M778">
        <v>11.57</v>
      </c>
      <c r="N778">
        <v>2.2799999999999998</v>
      </c>
      <c r="O778">
        <v>59.91</v>
      </c>
      <c r="P778">
        <v>14.3</v>
      </c>
      <c r="Q778">
        <v>12.02</v>
      </c>
      <c r="R778">
        <v>2.2799999999999998</v>
      </c>
      <c r="S778">
        <v>63.18</v>
      </c>
      <c r="T778">
        <v>12.81</v>
      </c>
      <c r="U778">
        <v>10.53</v>
      </c>
      <c r="V778">
        <v>2.2799999999999998</v>
      </c>
      <c r="Y778">
        <v>16.39</v>
      </c>
      <c r="Z778">
        <v>13.99</v>
      </c>
      <c r="AA778">
        <v>11.18</v>
      </c>
      <c r="AB778">
        <v>62.293333333333329</v>
      </c>
      <c r="AC778">
        <v>13.653333333333334</v>
      </c>
      <c r="AD778">
        <v>11.373333333333333</v>
      </c>
      <c r="AE778">
        <v>2.2799999999999998</v>
      </c>
    </row>
    <row r="779" spans="1:31" x14ac:dyDescent="0.35">
      <c r="A779" t="s">
        <v>809</v>
      </c>
      <c r="B779" t="s">
        <v>34</v>
      </c>
      <c r="C779" t="s">
        <v>28</v>
      </c>
      <c r="D779" t="s">
        <v>26</v>
      </c>
      <c r="E779">
        <v>2</v>
      </c>
      <c r="F779">
        <v>3</v>
      </c>
      <c r="H779">
        <v>21.72</v>
      </c>
      <c r="I779">
        <v>19.53</v>
      </c>
      <c r="J779">
        <v>20.38</v>
      </c>
      <c r="K779">
        <v>56.17</v>
      </c>
      <c r="L779">
        <v>22.66</v>
      </c>
      <c r="M779">
        <v>16.79</v>
      </c>
      <c r="N779">
        <v>5.86</v>
      </c>
      <c r="O779">
        <v>60.84</v>
      </c>
      <c r="P779">
        <v>22.22</v>
      </c>
      <c r="Q779">
        <v>16.350000000000001</v>
      </c>
      <c r="R779">
        <v>5.86</v>
      </c>
      <c r="S779">
        <v>57.29</v>
      </c>
      <c r="T779">
        <v>23.04</v>
      </c>
      <c r="U779">
        <v>17.18</v>
      </c>
      <c r="V779">
        <v>5.86</v>
      </c>
      <c r="Y779">
        <v>21.72</v>
      </c>
      <c r="Z779">
        <v>19.53</v>
      </c>
      <c r="AA779">
        <v>20.38</v>
      </c>
      <c r="AB779">
        <v>58.1</v>
      </c>
      <c r="AC779">
        <v>22.64</v>
      </c>
      <c r="AD779">
        <v>16.773333333333333</v>
      </c>
      <c r="AE779">
        <v>5.86</v>
      </c>
    </row>
    <row r="780" spans="1:31" x14ac:dyDescent="0.35">
      <c r="A780" t="s">
        <v>810</v>
      </c>
      <c r="B780" t="s">
        <v>38</v>
      </c>
      <c r="C780" t="s">
        <v>31</v>
      </c>
      <c r="D780" t="s">
        <v>28</v>
      </c>
      <c r="E780">
        <v>1</v>
      </c>
      <c r="F780">
        <v>3</v>
      </c>
      <c r="H780">
        <v>15.7</v>
      </c>
      <c r="I780">
        <v>12.37</v>
      </c>
      <c r="J780">
        <v>0.59</v>
      </c>
      <c r="K780">
        <v>62.69</v>
      </c>
      <c r="L780">
        <v>11.45</v>
      </c>
      <c r="M780">
        <v>11.27</v>
      </c>
      <c r="N780">
        <v>0.18</v>
      </c>
      <c r="O780">
        <v>65.17</v>
      </c>
      <c r="P780">
        <v>10.93</v>
      </c>
      <c r="Q780">
        <v>10.76</v>
      </c>
      <c r="R780">
        <v>0.18</v>
      </c>
      <c r="S780">
        <v>64.569999999999993</v>
      </c>
      <c r="T780">
        <v>11.06</v>
      </c>
      <c r="U780">
        <v>10.89</v>
      </c>
      <c r="V780">
        <v>0.18</v>
      </c>
      <c r="Y780">
        <v>15.7</v>
      </c>
      <c r="Z780">
        <v>12.37</v>
      </c>
      <c r="AA780">
        <v>0.59</v>
      </c>
      <c r="AB780">
        <v>64.143333333333331</v>
      </c>
      <c r="AC780">
        <v>11.146666666666667</v>
      </c>
      <c r="AD780">
        <v>10.973333333333334</v>
      </c>
      <c r="AE780">
        <v>0.18000000000000002</v>
      </c>
    </row>
    <row r="781" spans="1:31" x14ac:dyDescent="0.35">
      <c r="A781" t="s">
        <v>811</v>
      </c>
      <c r="B781" t="s">
        <v>30</v>
      </c>
      <c r="C781" t="s">
        <v>31</v>
      </c>
      <c r="D781" t="s">
        <v>26</v>
      </c>
      <c r="E781">
        <v>1</v>
      </c>
      <c r="F781">
        <v>1</v>
      </c>
      <c r="H781">
        <v>19.489999999999998</v>
      </c>
      <c r="I781">
        <v>16.48</v>
      </c>
      <c r="J781">
        <v>23.82</v>
      </c>
      <c r="K781">
        <v>57.46</v>
      </c>
      <c r="L781">
        <v>20.32</v>
      </c>
      <c r="M781">
        <v>14.51</v>
      </c>
      <c r="N781">
        <v>5.81</v>
      </c>
      <c r="O781">
        <v>57.18</v>
      </c>
      <c r="P781">
        <v>18.02</v>
      </c>
      <c r="Q781">
        <v>12.21</v>
      </c>
      <c r="R781">
        <v>5.81</v>
      </c>
      <c r="S781">
        <v>56.86</v>
      </c>
      <c r="T781">
        <v>19.850000000000001</v>
      </c>
      <c r="U781">
        <v>14.04</v>
      </c>
      <c r="V781">
        <v>5.81</v>
      </c>
      <c r="Y781">
        <v>19.489999999999998</v>
      </c>
      <c r="Z781">
        <v>16.48</v>
      </c>
      <c r="AA781">
        <v>23.82</v>
      </c>
      <c r="AB781">
        <v>57.166666666666664</v>
      </c>
      <c r="AC781">
        <v>19.396666666666668</v>
      </c>
      <c r="AD781">
        <v>13.586666666666666</v>
      </c>
      <c r="AE781">
        <v>5.81</v>
      </c>
    </row>
    <row r="782" spans="1:31" x14ac:dyDescent="0.35">
      <c r="A782" t="s">
        <v>812</v>
      </c>
      <c r="B782" t="s">
        <v>34</v>
      </c>
      <c r="C782" t="s">
        <v>28</v>
      </c>
      <c r="D782" t="s">
        <v>26</v>
      </c>
      <c r="E782">
        <v>1</v>
      </c>
      <c r="F782">
        <v>3</v>
      </c>
      <c r="H782">
        <v>23.87</v>
      </c>
      <c r="I782">
        <v>21.23</v>
      </c>
      <c r="J782">
        <v>29.39</v>
      </c>
      <c r="K782">
        <v>82.11</v>
      </c>
      <c r="L782">
        <v>17.940000000000001</v>
      </c>
      <c r="M782">
        <v>8.85</v>
      </c>
      <c r="N782">
        <v>9.09</v>
      </c>
      <c r="O782">
        <v>75.400000000000006</v>
      </c>
      <c r="P782">
        <v>17.87</v>
      </c>
      <c r="Q782">
        <v>8.7799999999999994</v>
      </c>
      <c r="R782">
        <v>9.09</v>
      </c>
      <c r="S782">
        <v>96.32</v>
      </c>
      <c r="T782">
        <v>20.13</v>
      </c>
      <c r="U782">
        <v>11.03</v>
      </c>
      <c r="V782">
        <v>9.09</v>
      </c>
      <c r="Y782">
        <v>23.87</v>
      </c>
      <c r="Z782">
        <v>21.23</v>
      </c>
      <c r="AA782">
        <v>29.39</v>
      </c>
      <c r="AB782">
        <v>84.61</v>
      </c>
      <c r="AC782">
        <v>18.646666666666665</v>
      </c>
      <c r="AD782">
        <v>9.5533333333333328</v>
      </c>
      <c r="AE782">
        <v>9.09</v>
      </c>
    </row>
    <row r="783" spans="1:31" x14ac:dyDescent="0.35">
      <c r="A783" t="s">
        <v>813</v>
      </c>
      <c r="B783" t="s">
        <v>27</v>
      </c>
      <c r="C783" t="s">
        <v>28</v>
      </c>
      <c r="D783" t="s">
        <v>28</v>
      </c>
      <c r="E783">
        <v>1</v>
      </c>
      <c r="F783">
        <v>1</v>
      </c>
      <c r="H783">
        <v>12.65</v>
      </c>
      <c r="I783">
        <v>10.38</v>
      </c>
      <c r="J783">
        <v>13.52</v>
      </c>
      <c r="K783">
        <v>51.68</v>
      </c>
      <c r="L783">
        <v>12.63</v>
      </c>
      <c r="M783">
        <v>10.58</v>
      </c>
      <c r="N783">
        <v>2.0499999999999998</v>
      </c>
      <c r="O783">
        <v>41.08</v>
      </c>
      <c r="P783">
        <v>15.61</v>
      </c>
      <c r="Q783">
        <v>13.55</v>
      </c>
      <c r="R783">
        <v>2.0499999999999998</v>
      </c>
      <c r="S783">
        <v>56.75</v>
      </c>
      <c r="T783">
        <v>10.66</v>
      </c>
      <c r="U783">
        <v>8.61</v>
      </c>
      <c r="V783">
        <v>2.0499999999999998</v>
      </c>
      <c r="Y783">
        <v>12.65</v>
      </c>
      <c r="Z783">
        <v>10.38</v>
      </c>
      <c r="AA783">
        <v>13.52</v>
      </c>
      <c r="AB783">
        <v>49.836666666666666</v>
      </c>
      <c r="AC783">
        <v>12.966666666666667</v>
      </c>
      <c r="AD783">
        <v>10.913333333333334</v>
      </c>
      <c r="AE783">
        <v>2.0499999999999998</v>
      </c>
    </row>
    <row r="784" spans="1:31" x14ac:dyDescent="0.35">
      <c r="A784" t="s">
        <v>814</v>
      </c>
      <c r="B784" t="s">
        <v>27</v>
      </c>
      <c r="C784" t="s">
        <v>28</v>
      </c>
      <c r="D784" t="s">
        <v>28</v>
      </c>
      <c r="E784">
        <v>1</v>
      </c>
      <c r="F784">
        <v>1</v>
      </c>
      <c r="H784">
        <v>18.09</v>
      </c>
      <c r="I784">
        <v>14.97</v>
      </c>
      <c r="J784">
        <v>5.38</v>
      </c>
      <c r="K784">
        <v>70.11</v>
      </c>
      <c r="L784">
        <v>12.55</v>
      </c>
      <c r="M784">
        <v>11.35</v>
      </c>
      <c r="N784">
        <v>1.2</v>
      </c>
      <c r="O784">
        <v>78.680000000000007</v>
      </c>
      <c r="P784">
        <v>11.73</v>
      </c>
      <c r="Q784">
        <v>10.52</v>
      </c>
      <c r="R784">
        <v>1.2</v>
      </c>
      <c r="S784">
        <v>67.03</v>
      </c>
      <c r="T784">
        <v>13.27</v>
      </c>
      <c r="U784">
        <v>12.06</v>
      </c>
      <c r="V784">
        <v>1.2</v>
      </c>
      <c r="Y784">
        <v>18.09</v>
      </c>
      <c r="Z784">
        <v>14.97</v>
      </c>
      <c r="AA784">
        <v>5.38</v>
      </c>
      <c r="AB784">
        <v>71.94</v>
      </c>
      <c r="AC784">
        <v>12.516666666666666</v>
      </c>
      <c r="AD784">
        <v>11.31</v>
      </c>
      <c r="AE784">
        <v>1.2</v>
      </c>
    </row>
    <row r="785" spans="1:31" x14ac:dyDescent="0.35">
      <c r="A785" t="s">
        <v>815</v>
      </c>
      <c r="B785" t="s">
        <v>34</v>
      </c>
      <c r="C785" t="s">
        <v>28</v>
      </c>
      <c r="D785" t="s">
        <v>26</v>
      </c>
      <c r="E785">
        <v>1</v>
      </c>
      <c r="F785">
        <v>2</v>
      </c>
      <c r="H785">
        <v>19.399999999999999</v>
      </c>
      <c r="I785">
        <v>16.68</v>
      </c>
      <c r="J785">
        <v>4.8099999999999996</v>
      </c>
      <c r="K785">
        <v>88.7</v>
      </c>
      <c r="L785">
        <v>11.27</v>
      </c>
      <c r="M785">
        <v>10.050000000000001</v>
      </c>
      <c r="N785">
        <v>1.23</v>
      </c>
      <c r="O785">
        <v>85.29</v>
      </c>
      <c r="P785">
        <v>11.63</v>
      </c>
      <c r="Q785">
        <v>10.4</v>
      </c>
      <c r="R785">
        <v>1.23</v>
      </c>
      <c r="S785">
        <v>71.61</v>
      </c>
      <c r="T785">
        <v>14.17</v>
      </c>
      <c r="U785">
        <v>12.95</v>
      </c>
      <c r="V785">
        <v>1.23</v>
      </c>
      <c r="Y785">
        <v>19.399999999999999</v>
      </c>
      <c r="Z785">
        <v>16.68</v>
      </c>
      <c r="AA785">
        <v>4.8099999999999996</v>
      </c>
      <c r="AB785">
        <v>81.866666666666674</v>
      </c>
      <c r="AC785">
        <v>12.356666666666667</v>
      </c>
      <c r="AD785">
        <v>11.133333333333335</v>
      </c>
      <c r="AE785">
        <v>1.23</v>
      </c>
    </row>
    <row r="786" spans="1:31" x14ac:dyDescent="0.35">
      <c r="A786" t="s">
        <v>816</v>
      </c>
      <c r="B786" t="s">
        <v>30</v>
      </c>
      <c r="C786" t="s">
        <v>31</v>
      </c>
      <c r="D786" t="s">
        <v>26</v>
      </c>
      <c r="E786">
        <v>1</v>
      </c>
      <c r="F786">
        <v>2</v>
      </c>
      <c r="H786">
        <v>19.510000000000002</v>
      </c>
      <c r="I786">
        <v>16.670000000000002</v>
      </c>
      <c r="J786">
        <v>15.86</v>
      </c>
      <c r="K786">
        <v>53.57</v>
      </c>
      <c r="L786">
        <v>20.72</v>
      </c>
      <c r="M786">
        <v>16.75</v>
      </c>
      <c r="N786">
        <v>3.98</v>
      </c>
      <c r="O786">
        <v>59.48</v>
      </c>
      <c r="P786">
        <v>17.170000000000002</v>
      </c>
      <c r="Q786">
        <v>13.19</v>
      </c>
      <c r="R786">
        <v>3.98</v>
      </c>
      <c r="S786">
        <v>57.73</v>
      </c>
      <c r="T786">
        <v>17.09</v>
      </c>
      <c r="U786">
        <v>13.11</v>
      </c>
      <c r="V786">
        <v>3.98</v>
      </c>
      <c r="Y786">
        <v>19.510000000000002</v>
      </c>
      <c r="Z786">
        <v>16.670000000000002</v>
      </c>
      <c r="AA786">
        <v>15.86</v>
      </c>
      <c r="AB786">
        <v>56.926666666666669</v>
      </c>
      <c r="AC786">
        <v>18.326666666666668</v>
      </c>
      <c r="AD786">
        <v>14.35</v>
      </c>
      <c r="AE786">
        <v>3.98</v>
      </c>
    </row>
    <row r="787" spans="1:31" x14ac:dyDescent="0.35">
      <c r="A787" t="s">
        <v>817</v>
      </c>
      <c r="B787" t="s">
        <v>34</v>
      </c>
      <c r="C787" t="s">
        <v>28</v>
      </c>
      <c r="D787" t="s">
        <v>26</v>
      </c>
      <c r="E787">
        <v>1</v>
      </c>
      <c r="F787">
        <v>3</v>
      </c>
      <c r="H787">
        <v>16.670000000000002</v>
      </c>
      <c r="I787">
        <v>13.76</v>
      </c>
      <c r="J787">
        <v>27.96</v>
      </c>
      <c r="K787">
        <v>49.99</v>
      </c>
      <c r="L787">
        <v>20.079999999999998</v>
      </c>
      <c r="M787">
        <v>14.36</v>
      </c>
      <c r="N787">
        <v>5.72</v>
      </c>
      <c r="O787">
        <v>53.84</v>
      </c>
      <c r="P787">
        <v>17.04</v>
      </c>
      <c r="Q787">
        <v>11.32</v>
      </c>
      <c r="R787">
        <v>5.72</v>
      </c>
      <c r="S787">
        <v>55.65</v>
      </c>
      <c r="T787">
        <v>18.57</v>
      </c>
      <c r="U787">
        <v>12.85</v>
      </c>
      <c r="V787">
        <v>5.72</v>
      </c>
      <c r="Y787">
        <v>16.670000000000002</v>
      </c>
      <c r="Z787">
        <v>13.76</v>
      </c>
      <c r="AA787">
        <v>27.96</v>
      </c>
      <c r="AB787">
        <v>53.160000000000004</v>
      </c>
      <c r="AC787">
        <v>18.563333333333333</v>
      </c>
      <c r="AD787">
        <v>12.843333333333334</v>
      </c>
      <c r="AE787">
        <v>5.72</v>
      </c>
    </row>
    <row r="788" spans="1:31" x14ac:dyDescent="0.35">
      <c r="A788" t="s">
        <v>818</v>
      </c>
      <c r="B788" t="s">
        <v>34</v>
      </c>
      <c r="C788" t="s">
        <v>28</v>
      </c>
      <c r="D788" t="s">
        <v>26</v>
      </c>
      <c r="E788">
        <v>2</v>
      </c>
      <c r="F788">
        <v>2</v>
      </c>
      <c r="H788">
        <v>17.600000000000001</v>
      </c>
      <c r="I788">
        <v>15.4</v>
      </c>
      <c r="J788">
        <v>3.79</v>
      </c>
      <c r="K788">
        <v>61.13</v>
      </c>
      <c r="L788">
        <v>14.24</v>
      </c>
      <c r="M788">
        <v>15.12</v>
      </c>
      <c r="N788">
        <v>-0.88</v>
      </c>
      <c r="O788">
        <v>55.56</v>
      </c>
      <c r="P788">
        <v>15.56</v>
      </c>
      <c r="Q788">
        <v>16.440000000000001</v>
      </c>
      <c r="R788">
        <v>-0.88</v>
      </c>
      <c r="S788">
        <v>59.23</v>
      </c>
      <c r="T788">
        <v>14.5</v>
      </c>
      <c r="U788">
        <v>15.38</v>
      </c>
      <c r="V788">
        <v>-0.88</v>
      </c>
      <c r="Y788">
        <v>17.600000000000001</v>
      </c>
      <c r="Z788">
        <v>15.4</v>
      </c>
      <c r="AA788">
        <v>3.79</v>
      </c>
      <c r="AB788">
        <v>58.639999999999993</v>
      </c>
      <c r="AC788">
        <v>14.766666666666667</v>
      </c>
      <c r="AD788">
        <v>15.646666666666667</v>
      </c>
      <c r="AE788">
        <v>-0.88</v>
      </c>
    </row>
    <row r="789" spans="1:31" x14ac:dyDescent="0.35">
      <c r="A789" t="s">
        <v>819</v>
      </c>
      <c r="B789" t="s">
        <v>34</v>
      </c>
      <c r="C789" t="s">
        <v>28</v>
      </c>
      <c r="D789" t="s">
        <v>26</v>
      </c>
      <c r="E789">
        <v>1</v>
      </c>
      <c r="F789">
        <v>3</v>
      </c>
      <c r="H789">
        <v>14.61</v>
      </c>
      <c r="I789">
        <v>11.95</v>
      </c>
      <c r="J789">
        <v>15.85</v>
      </c>
      <c r="K789">
        <v>57.82</v>
      </c>
      <c r="L789">
        <v>13.65</v>
      </c>
      <c r="M789">
        <v>10.78</v>
      </c>
      <c r="N789">
        <v>2.87</v>
      </c>
      <c r="O789">
        <v>60.53</v>
      </c>
      <c r="P789">
        <v>12.69</v>
      </c>
      <c r="Q789">
        <v>9.81</v>
      </c>
      <c r="R789">
        <v>2.87</v>
      </c>
      <c r="S789">
        <v>46.74</v>
      </c>
      <c r="T789">
        <v>17.190000000000001</v>
      </c>
      <c r="U789">
        <v>14.32</v>
      </c>
      <c r="V789">
        <v>2.87</v>
      </c>
      <c r="Y789">
        <v>14.61</v>
      </c>
      <c r="Z789">
        <v>11.95</v>
      </c>
      <c r="AA789">
        <v>15.85</v>
      </c>
      <c r="AB789">
        <v>55.03</v>
      </c>
      <c r="AC789">
        <v>14.51</v>
      </c>
      <c r="AD789">
        <v>11.636666666666668</v>
      </c>
      <c r="AE789">
        <v>2.8699999999999997</v>
      </c>
    </row>
    <row r="790" spans="1:31" x14ac:dyDescent="0.35">
      <c r="A790" t="s">
        <v>820</v>
      </c>
      <c r="B790" t="s">
        <v>30</v>
      </c>
      <c r="C790" t="s">
        <v>31</v>
      </c>
      <c r="D790" t="s">
        <v>26</v>
      </c>
      <c r="E790">
        <v>1</v>
      </c>
      <c r="F790">
        <v>3</v>
      </c>
      <c r="H790">
        <v>17.98</v>
      </c>
      <c r="I790">
        <v>15.78</v>
      </c>
      <c r="J790">
        <v>20.47</v>
      </c>
      <c r="K790">
        <v>53.6</v>
      </c>
      <c r="L790">
        <v>19.64</v>
      </c>
      <c r="M790">
        <v>14.76</v>
      </c>
      <c r="N790">
        <v>4.88</v>
      </c>
      <c r="O790">
        <v>55.72</v>
      </c>
      <c r="P790">
        <v>19.8</v>
      </c>
      <c r="Q790">
        <v>14.92</v>
      </c>
      <c r="R790">
        <v>4.88</v>
      </c>
      <c r="S790">
        <v>52.4</v>
      </c>
      <c r="T790">
        <v>18.43</v>
      </c>
      <c r="U790">
        <v>13.55</v>
      </c>
      <c r="V790">
        <v>4.88</v>
      </c>
      <c r="Y790">
        <v>17.98</v>
      </c>
      <c r="Z790">
        <v>15.78</v>
      </c>
      <c r="AA790">
        <v>20.47</v>
      </c>
      <c r="AB790">
        <v>53.906666666666666</v>
      </c>
      <c r="AC790">
        <v>19.290000000000003</v>
      </c>
      <c r="AD790">
        <v>14.409999999999998</v>
      </c>
      <c r="AE790">
        <v>4.88</v>
      </c>
    </row>
    <row r="791" spans="1:31" x14ac:dyDescent="0.35">
      <c r="A791" t="s">
        <v>821</v>
      </c>
      <c r="B791" t="s">
        <v>30</v>
      </c>
      <c r="C791" t="s">
        <v>31</v>
      </c>
      <c r="D791" t="s">
        <v>26</v>
      </c>
      <c r="E791">
        <v>1</v>
      </c>
      <c r="F791">
        <v>2</v>
      </c>
      <c r="H791">
        <v>16.7</v>
      </c>
      <c r="I791">
        <v>14.22</v>
      </c>
      <c r="J791">
        <v>8.25</v>
      </c>
      <c r="K791">
        <v>42.22</v>
      </c>
      <c r="L791">
        <v>20.55</v>
      </c>
      <c r="M791">
        <v>18.77</v>
      </c>
      <c r="N791">
        <v>1.77</v>
      </c>
      <c r="O791">
        <v>41.54</v>
      </c>
      <c r="P791">
        <v>20.399999999999999</v>
      </c>
      <c r="Q791">
        <v>18.63</v>
      </c>
      <c r="R791">
        <v>1.77</v>
      </c>
      <c r="S791">
        <v>39.69</v>
      </c>
      <c r="T791">
        <v>21.07</v>
      </c>
      <c r="U791">
        <v>19.3</v>
      </c>
      <c r="V791">
        <v>1.77</v>
      </c>
      <c r="Y791">
        <v>16.7</v>
      </c>
      <c r="Z791">
        <v>14.22</v>
      </c>
      <c r="AA791">
        <v>8.25</v>
      </c>
      <c r="AB791">
        <v>41.15</v>
      </c>
      <c r="AC791">
        <v>20.673333333333332</v>
      </c>
      <c r="AD791">
        <v>18.900000000000002</v>
      </c>
      <c r="AE791">
        <v>1.7700000000000002</v>
      </c>
    </row>
    <row r="792" spans="1:31" x14ac:dyDescent="0.35">
      <c r="A792" t="s">
        <v>822</v>
      </c>
      <c r="B792" t="s">
        <v>34</v>
      </c>
      <c r="C792" t="s">
        <v>28</v>
      </c>
      <c r="D792" t="s">
        <v>26</v>
      </c>
      <c r="E792">
        <v>2</v>
      </c>
      <c r="F792">
        <v>2</v>
      </c>
      <c r="H792">
        <v>14.87</v>
      </c>
      <c r="I792">
        <v>12.95</v>
      </c>
      <c r="J792">
        <v>13.03</v>
      </c>
      <c r="K792">
        <v>63.59</v>
      </c>
      <c r="L792">
        <v>12.75</v>
      </c>
      <c r="M792">
        <v>10.220000000000001</v>
      </c>
      <c r="N792">
        <v>2.5299999999999998</v>
      </c>
      <c r="O792">
        <v>58.29</v>
      </c>
      <c r="P792">
        <v>13.41</v>
      </c>
      <c r="Q792">
        <v>10.88</v>
      </c>
      <c r="R792">
        <v>2.5299999999999998</v>
      </c>
      <c r="S792">
        <v>71.95</v>
      </c>
      <c r="T792">
        <v>10.6</v>
      </c>
      <c r="U792">
        <v>8.07</v>
      </c>
      <c r="V792">
        <v>2.5299999999999998</v>
      </c>
      <c r="Y792">
        <v>14.87</v>
      </c>
      <c r="Z792">
        <v>12.95</v>
      </c>
      <c r="AA792">
        <v>13.03</v>
      </c>
      <c r="AB792">
        <v>64.61</v>
      </c>
      <c r="AC792">
        <v>12.253333333333332</v>
      </c>
      <c r="AD792">
        <v>9.7233333333333345</v>
      </c>
      <c r="AE792">
        <v>2.5299999999999998</v>
      </c>
    </row>
    <row r="793" spans="1:31" x14ac:dyDescent="0.35">
      <c r="A793" t="s">
        <v>823</v>
      </c>
      <c r="B793" t="s">
        <v>38</v>
      </c>
      <c r="C793" t="s">
        <v>31</v>
      </c>
      <c r="D793" t="s">
        <v>28</v>
      </c>
      <c r="E793">
        <v>2</v>
      </c>
      <c r="F793">
        <v>1</v>
      </c>
      <c r="H793">
        <v>14.49</v>
      </c>
      <c r="I793">
        <v>12.56</v>
      </c>
      <c r="J793">
        <v>1.75</v>
      </c>
      <c r="K793">
        <v>62.88</v>
      </c>
      <c r="L793">
        <v>11.54</v>
      </c>
      <c r="M793">
        <v>11.18</v>
      </c>
      <c r="N793">
        <v>0.36</v>
      </c>
      <c r="O793">
        <v>61.97</v>
      </c>
      <c r="P793">
        <v>11.76</v>
      </c>
      <c r="Q793">
        <v>11.4</v>
      </c>
      <c r="R793">
        <v>0.36</v>
      </c>
      <c r="S793">
        <v>56.72</v>
      </c>
      <c r="T793">
        <v>12.96</v>
      </c>
      <c r="U793">
        <v>12.6</v>
      </c>
      <c r="V793">
        <v>0.36</v>
      </c>
      <c r="Y793">
        <v>14.49</v>
      </c>
      <c r="Z793">
        <v>12.56</v>
      </c>
      <c r="AA793">
        <v>1.75</v>
      </c>
      <c r="AB793">
        <v>60.523333333333333</v>
      </c>
      <c r="AC793">
        <v>12.086666666666666</v>
      </c>
      <c r="AD793">
        <v>11.726666666666667</v>
      </c>
      <c r="AE793">
        <v>0.36000000000000004</v>
      </c>
    </row>
    <row r="794" spans="1:31" x14ac:dyDescent="0.35">
      <c r="A794" t="s">
        <v>824</v>
      </c>
      <c r="B794" t="s">
        <v>31</v>
      </c>
      <c r="C794" t="s">
        <v>31</v>
      </c>
      <c r="D794" t="s">
        <v>26</v>
      </c>
      <c r="E794">
        <v>1</v>
      </c>
      <c r="F794">
        <v>1</v>
      </c>
      <c r="H794">
        <v>20.66</v>
      </c>
      <c r="I794">
        <v>18.34</v>
      </c>
      <c r="J794">
        <v>11.58</v>
      </c>
      <c r="K794">
        <v>49.37</v>
      </c>
      <c r="L794">
        <v>24.1</v>
      </c>
      <c r="M794">
        <v>20.94</v>
      </c>
      <c r="N794">
        <v>3.16</v>
      </c>
      <c r="O794">
        <v>51.71</v>
      </c>
      <c r="P794">
        <v>21.49</v>
      </c>
      <c r="Q794">
        <v>18.329999999999998</v>
      </c>
      <c r="R794">
        <v>3.16</v>
      </c>
      <c r="S794">
        <v>53.23</v>
      </c>
      <c r="T794">
        <v>20.62</v>
      </c>
      <c r="U794">
        <v>17.46</v>
      </c>
      <c r="V794">
        <v>3.16</v>
      </c>
      <c r="Y794">
        <v>20.66</v>
      </c>
      <c r="Z794">
        <v>18.34</v>
      </c>
      <c r="AA794">
        <v>11.58</v>
      </c>
      <c r="AB794">
        <v>51.436666666666667</v>
      </c>
      <c r="AC794">
        <v>22.070000000000004</v>
      </c>
      <c r="AD794">
        <v>18.91</v>
      </c>
      <c r="AE794">
        <v>3.16</v>
      </c>
    </row>
    <row r="795" spans="1:31" x14ac:dyDescent="0.35">
      <c r="A795" t="s">
        <v>825</v>
      </c>
      <c r="B795" t="s">
        <v>27</v>
      </c>
      <c r="C795" t="s">
        <v>28</v>
      </c>
      <c r="D795" t="s">
        <v>28</v>
      </c>
      <c r="E795">
        <v>2</v>
      </c>
      <c r="F795">
        <v>2</v>
      </c>
      <c r="H795">
        <v>18.22</v>
      </c>
      <c r="I795">
        <v>15.22</v>
      </c>
      <c r="J795">
        <v>18.27</v>
      </c>
      <c r="K795">
        <v>71.040000000000006</v>
      </c>
      <c r="L795">
        <v>15.09</v>
      </c>
      <c r="M795">
        <v>10.92</v>
      </c>
      <c r="N795">
        <v>4.17</v>
      </c>
      <c r="O795">
        <v>75.36</v>
      </c>
      <c r="P795">
        <v>14.86</v>
      </c>
      <c r="Q795">
        <v>10.69</v>
      </c>
      <c r="R795">
        <v>4.17</v>
      </c>
      <c r="S795">
        <v>56.44</v>
      </c>
      <c r="T795">
        <v>16.38</v>
      </c>
      <c r="U795">
        <v>12.21</v>
      </c>
      <c r="V795">
        <v>4.17</v>
      </c>
      <c r="Y795">
        <v>18.22</v>
      </c>
      <c r="Z795">
        <v>15.22</v>
      </c>
      <c r="AA795">
        <v>18.27</v>
      </c>
      <c r="AB795">
        <v>67.613333333333344</v>
      </c>
      <c r="AC795">
        <v>15.443333333333333</v>
      </c>
      <c r="AD795">
        <v>11.273333333333333</v>
      </c>
      <c r="AE795">
        <v>4.17</v>
      </c>
    </row>
    <row r="796" spans="1:31" x14ac:dyDescent="0.35">
      <c r="A796" t="s">
        <v>826</v>
      </c>
      <c r="B796" t="s">
        <v>38</v>
      </c>
      <c r="C796" t="s">
        <v>31</v>
      </c>
      <c r="D796" t="s">
        <v>28</v>
      </c>
      <c r="E796">
        <v>1</v>
      </c>
      <c r="F796">
        <v>3</v>
      </c>
      <c r="H796">
        <v>13.2</v>
      </c>
      <c r="I796">
        <v>10.4</v>
      </c>
      <c r="J796">
        <v>1.41</v>
      </c>
      <c r="K796">
        <v>96.48</v>
      </c>
      <c r="L796">
        <v>6.07</v>
      </c>
      <c r="M796">
        <v>6.28</v>
      </c>
      <c r="N796">
        <v>-0.21</v>
      </c>
      <c r="O796">
        <v>146.75</v>
      </c>
      <c r="P796">
        <v>4.01</v>
      </c>
      <c r="Q796">
        <v>4.22</v>
      </c>
      <c r="R796">
        <v>-0.21</v>
      </c>
      <c r="S796">
        <v>92.88</v>
      </c>
      <c r="T796">
        <v>6.22</v>
      </c>
      <c r="U796">
        <v>6.43</v>
      </c>
      <c r="V796">
        <v>-0.21</v>
      </c>
      <c r="Y796">
        <v>13.2</v>
      </c>
      <c r="Z796">
        <v>10.4</v>
      </c>
      <c r="AA796">
        <v>1.41</v>
      </c>
      <c r="AB796">
        <v>112.03666666666668</v>
      </c>
      <c r="AC796">
        <v>5.4333333333333336</v>
      </c>
      <c r="AD796">
        <v>5.6433333333333335</v>
      </c>
      <c r="AE796">
        <v>-0.21</v>
      </c>
    </row>
    <row r="797" spans="1:31" x14ac:dyDescent="0.35">
      <c r="A797" t="s">
        <v>827</v>
      </c>
      <c r="B797" t="s">
        <v>27</v>
      </c>
      <c r="C797" t="s">
        <v>28</v>
      </c>
      <c r="D797" t="s">
        <v>28</v>
      </c>
      <c r="E797">
        <v>1</v>
      </c>
      <c r="F797">
        <v>1</v>
      </c>
      <c r="H797">
        <v>15.92</v>
      </c>
      <c r="I797">
        <v>13.25</v>
      </c>
      <c r="J797">
        <v>1.65</v>
      </c>
      <c r="K797">
        <v>91.88</v>
      </c>
      <c r="L797">
        <v>8.44</v>
      </c>
      <c r="M797">
        <v>8.1</v>
      </c>
      <c r="N797">
        <v>0.34</v>
      </c>
      <c r="O797">
        <v>114.74</v>
      </c>
      <c r="P797">
        <v>6.71</v>
      </c>
      <c r="Q797">
        <v>6.37</v>
      </c>
      <c r="R797">
        <v>0.34</v>
      </c>
      <c r="S797">
        <v>105.72</v>
      </c>
      <c r="T797">
        <v>7.3</v>
      </c>
      <c r="U797">
        <v>6.95</v>
      </c>
      <c r="V797">
        <v>0.34</v>
      </c>
      <c r="Y797">
        <v>15.92</v>
      </c>
      <c r="Z797">
        <v>13.25</v>
      </c>
      <c r="AA797">
        <v>1.65</v>
      </c>
      <c r="AB797">
        <v>104.11333333333333</v>
      </c>
      <c r="AC797">
        <v>7.4833333333333334</v>
      </c>
      <c r="AD797">
        <v>7.1400000000000006</v>
      </c>
      <c r="AE797">
        <v>0.34</v>
      </c>
    </row>
    <row r="798" spans="1:31" x14ac:dyDescent="0.35">
      <c r="A798" t="s">
        <v>828</v>
      </c>
      <c r="B798" t="s">
        <v>30</v>
      </c>
      <c r="C798" t="s">
        <v>31</v>
      </c>
      <c r="D798" t="s">
        <v>26</v>
      </c>
      <c r="E798">
        <v>2</v>
      </c>
      <c r="F798">
        <v>3</v>
      </c>
      <c r="H798">
        <v>18.739999999999998</v>
      </c>
      <c r="I798">
        <v>16.5</v>
      </c>
      <c r="J798">
        <v>20.04</v>
      </c>
      <c r="K798">
        <v>48.74</v>
      </c>
      <c r="L798">
        <v>21.84</v>
      </c>
      <c r="M798">
        <v>16.82</v>
      </c>
      <c r="N798">
        <v>5.0199999999999996</v>
      </c>
      <c r="O798">
        <v>48.06</v>
      </c>
      <c r="P798">
        <v>22.6</v>
      </c>
      <c r="Q798">
        <v>17.579999999999998</v>
      </c>
      <c r="R798">
        <v>5.0199999999999996</v>
      </c>
      <c r="S798">
        <v>54.33</v>
      </c>
      <c r="T798">
        <v>21.84</v>
      </c>
      <c r="U798">
        <v>16.829999999999998</v>
      </c>
      <c r="V798">
        <v>5.0199999999999996</v>
      </c>
      <c r="Y798">
        <v>18.739999999999998</v>
      </c>
      <c r="Z798">
        <v>16.5</v>
      </c>
      <c r="AA798">
        <v>20.04</v>
      </c>
      <c r="AB798">
        <v>50.376666666666665</v>
      </c>
      <c r="AC798">
        <v>22.093333333333334</v>
      </c>
      <c r="AD798">
        <v>17.076666666666664</v>
      </c>
      <c r="AE798">
        <v>5.0199999999999996</v>
      </c>
    </row>
    <row r="799" spans="1:31" x14ac:dyDescent="0.35">
      <c r="A799" t="s">
        <v>829</v>
      </c>
      <c r="B799" t="s">
        <v>38</v>
      </c>
      <c r="C799" t="s">
        <v>31</v>
      </c>
      <c r="D799" t="s">
        <v>28</v>
      </c>
      <c r="E799">
        <v>2</v>
      </c>
      <c r="F799">
        <v>3</v>
      </c>
      <c r="H799">
        <v>10.49</v>
      </c>
      <c r="I799">
        <v>8.33</v>
      </c>
      <c r="J799">
        <v>29</v>
      </c>
      <c r="K799">
        <v>67.790000000000006</v>
      </c>
      <c r="L799">
        <v>10.17</v>
      </c>
      <c r="M799">
        <v>6.6</v>
      </c>
      <c r="N799">
        <v>3.56</v>
      </c>
      <c r="O799">
        <v>72.91</v>
      </c>
      <c r="P799">
        <v>9.8800000000000008</v>
      </c>
      <c r="Q799">
        <v>6.32</v>
      </c>
      <c r="R799">
        <v>3.56</v>
      </c>
      <c r="S799">
        <v>57.51</v>
      </c>
      <c r="T799">
        <v>12.5</v>
      </c>
      <c r="U799">
        <v>8.94</v>
      </c>
      <c r="V799">
        <v>3.56</v>
      </c>
      <c r="Y799">
        <v>10.49</v>
      </c>
      <c r="Z799">
        <v>8.33</v>
      </c>
      <c r="AA799">
        <v>29</v>
      </c>
      <c r="AB799">
        <v>66.069999999999993</v>
      </c>
      <c r="AC799">
        <v>10.850000000000001</v>
      </c>
      <c r="AD799">
        <v>7.2866666666666662</v>
      </c>
      <c r="AE799">
        <v>3.56</v>
      </c>
    </row>
    <row r="800" spans="1:31" x14ac:dyDescent="0.35">
      <c r="A800" t="s">
        <v>830</v>
      </c>
      <c r="B800" t="s">
        <v>30</v>
      </c>
      <c r="C800" t="s">
        <v>31</v>
      </c>
      <c r="D800" t="s">
        <v>26</v>
      </c>
      <c r="E800">
        <v>1</v>
      </c>
      <c r="F800">
        <v>1</v>
      </c>
      <c r="H800">
        <v>19.239999999999998</v>
      </c>
      <c r="I800">
        <v>15.53</v>
      </c>
      <c r="J800">
        <v>8.98</v>
      </c>
      <c r="K800">
        <v>56.07</v>
      </c>
      <c r="L800">
        <v>16.239999999999998</v>
      </c>
      <c r="M800">
        <v>14.19</v>
      </c>
      <c r="N800">
        <v>2.0499999999999998</v>
      </c>
      <c r="O800">
        <v>53.37</v>
      </c>
      <c r="P800">
        <v>17.399999999999999</v>
      </c>
      <c r="Q800">
        <v>15.36</v>
      </c>
      <c r="R800">
        <v>2.0499999999999998</v>
      </c>
      <c r="S800">
        <v>58.39</v>
      </c>
      <c r="T800">
        <v>16.7</v>
      </c>
      <c r="U800">
        <v>14.65</v>
      </c>
      <c r="V800">
        <v>2.0499999999999998</v>
      </c>
      <c r="Y800">
        <v>19.239999999999998</v>
      </c>
      <c r="Z800">
        <v>15.53</v>
      </c>
      <c r="AA800">
        <v>8.98</v>
      </c>
      <c r="AB800">
        <v>55.943333333333328</v>
      </c>
      <c r="AC800">
        <v>16.779999999999998</v>
      </c>
      <c r="AD800">
        <v>14.733333333333333</v>
      </c>
      <c r="AE800">
        <v>2.0499999999999998</v>
      </c>
    </row>
    <row r="801" spans="1:31" x14ac:dyDescent="0.35">
      <c r="A801" t="s">
        <v>831</v>
      </c>
      <c r="B801" t="s">
        <v>38</v>
      </c>
      <c r="C801" t="s">
        <v>31</v>
      </c>
      <c r="D801" t="s">
        <v>28</v>
      </c>
      <c r="E801">
        <v>1</v>
      </c>
      <c r="F801">
        <v>3</v>
      </c>
      <c r="H801">
        <v>16.16</v>
      </c>
      <c r="I801">
        <v>13.68</v>
      </c>
      <c r="J801">
        <v>4.3600000000000003</v>
      </c>
      <c r="K801">
        <v>61.33</v>
      </c>
      <c r="L801">
        <v>12.15</v>
      </c>
      <c r="M801">
        <v>13.04</v>
      </c>
      <c r="N801">
        <v>-0.89</v>
      </c>
      <c r="O801">
        <v>50.57</v>
      </c>
      <c r="P801">
        <v>15.19</v>
      </c>
      <c r="Q801">
        <v>16.079999999999998</v>
      </c>
      <c r="R801">
        <v>-0.89</v>
      </c>
      <c r="S801">
        <v>64.16</v>
      </c>
      <c r="T801">
        <v>12.08</v>
      </c>
      <c r="U801">
        <v>12.97</v>
      </c>
      <c r="V801">
        <v>-0.89</v>
      </c>
      <c r="Y801">
        <v>16.16</v>
      </c>
      <c r="Z801">
        <v>13.68</v>
      </c>
      <c r="AA801">
        <v>4.3600000000000003</v>
      </c>
      <c r="AB801">
        <v>58.686666666666667</v>
      </c>
      <c r="AC801">
        <v>13.14</v>
      </c>
      <c r="AD801">
        <v>14.03</v>
      </c>
      <c r="AE801">
        <v>-0.89</v>
      </c>
    </row>
    <row r="802" spans="1:31" x14ac:dyDescent="0.35">
      <c r="A802" t="s">
        <v>832</v>
      </c>
      <c r="B802" t="s">
        <v>30</v>
      </c>
      <c r="C802" t="s">
        <v>31</v>
      </c>
      <c r="D802" t="s">
        <v>26</v>
      </c>
      <c r="E802">
        <v>1</v>
      </c>
      <c r="F802">
        <v>2</v>
      </c>
      <c r="H802">
        <v>21.88</v>
      </c>
      <c r="I802">
        <v>19.809999999999999</v>
      </c>
      <c r="J802">
        <v>10.02</v>
      </c>
      <c r="K802">
        <v>67.08</v>
      </c>
      <c r="L802">
        <v>18.22</v>
      </c>
      <c r="M802">
        <v>15.29</v>
      </c>
      <c r="N802">
        <v>2.93</v>
      </c>
      <c r="O802">
        <v>60.33</v>
      </c>
      <c r="P802">
        <v>19.79</v>
      </c>
      <c r="Q802">
        <v>16.86</v>
      </c>
      <c r="R802">
        <v>2.93</v>
      </c>
      <c r="S802">
        <v>65.2</v>
      </c>
      <c r="T802">
        <v>18.079999999999998</v>
      </c>
      <c r="U802">
        <v>15.15</v>
      </c>
      <c r="V802">
        <v>2.93</v>
      </c>
      <c r="Y802">
        <v>21.88</v>
      </c>
      <c r="Z802">
        <v>19.809999999999999</v>
      </c>
      <c r="AA802">
        <v>10.02</v>
      </c>
      <c r="AB802">
        <v>64.203333333333333</v>
      </c>
      <c r="AC802">
        <v>18.696666666666665</v>
      </c>
      <c r="AD802">
        <v>15.766666666666666</v>
      </c>
      <c r="AE802">
        <v>2.93</v>
      </c>
    </row>
    <row r="803" spans="1:31" x14ac:dyDescent="0.35">
      <c r="A803" t="s">
        <v>833</v>
      </c>
      <c r="B803" t="s">
        <v>27</v>
      </c>
      <c r="C803" t="s">
        <v>28</v>
      </c>
      <c r="D803" t="s">
        <v>28</v>
      </c>
      <c r="E803">
        <v>1</v>
      </c>
      <c r="F803">
        <v>3</v>
      </c>
      <c r="H803">
        <v>17.809999999999999</v>
      </c>
      <c r="I803">
        <v>15.48</v>
      </c>
      <c r="J803">
        <v>6.64</v>
      </c>
      <c r="K803">
        <v>63.57</v>
      </c>
      <c r="L803">
        <v>14.78</v>
      </c>
      <c r="M803">
        <v>13.29</v>
      </c>
      <c r="N803">
        <v>1.48</v>
      </c>
      <c r="O803">
        <v>53.25</v>
      </c>
      <c r="P803">
        <v>17.149999999999999</v>
      </c>
      <c r="Q803">
        <v>15.66</v>
      </c>
      <c r="R803">
        <v>1.48</v>
      </c>
      <c r="S803">
        <v>57.41</v>
      </c>
      <c r="T803">
        <v>15.57</v>
      </c>
      <c r="U803">
        <v>14.09</v>
      </c>
      <c r="V803">
        <v>1.48</v>
      </c>
      <c r="Y803">
        <v>17.809999999999999</v>
      </c>
      <c r="Z803">
        <v>15.48</v>
      </c>
      <c r="AA803">
        <v>6.64</v>
      </c>
      <c r="AB803">
        <v>58.076666666666661</v>
      </c>
      <c r="AC803">
        <v>15.833333333333334</v>
      </c>
      <c r="AD803">
        <v>14.346666666666666</v>
      </c>
      <c r="AE803">
        <v>1.4799999999999998</v>
      </c>
    </row>
    <row r="804" spans="1:31" x14ac:dyDescent="0.35">
      <c r="A804" t="s">
        <v>834</v>
      </c>
      <c r="B804" t="s">
        <v>27</v>
      </c>
      <c r="C804" t="s">
        <v>28</v>
      </c>
      <c r="D804" t="s">
        <v>28</v>
      </c>
      <c r="E804">
        <v>2</v>
      </c>
      <c r="F804">
        <v>3</v>
      </c>
      <c r="H804">
        <v>15.61</v>
      </c>
      <c r="I804">
        <v>13.11</v>
      </c>
      <c r="J804">
        <v>35.49</v>
      </c>
      <c r="K804">
        <v>44.67</v>
      </c>
      <c r="L804">
        <v>18.47</v>
      </c>
      <c r="M804">
        <v>11.49</v>
      </c>
      <c r="N804">
        <v>6.99</v>
      </c>
      <c r="O804">
        <v>47.76</v>
      </c>
      <c r="P804">
        <v>20.11</v>
      </c>
      <c r="Q804">
        <v>13.12</v>
      </c>
      <c r="R804">
        <v>6.99</v>
      </c>
      <c r="S804">
        <v>48.43</v>
      </c>
      <c r="T804">
        <v>20.5</v>
      </c>
      <c r="U804">
        <v>13.51</v>
      </c>
      <c r="V804">
        <v>6.99</v>
      </c>
      <c r="Y804">
        <v>15.61</v>
      </c>
      <c r="Z804">
        <v>13.11</v>
      </c>
      <c r="AA804">
        <v>35.49</v>
      </c>
      <c r="AB804">
        <v>46.95333333333334</v>
      </c>
      <c r="AC804">
        <v>19.693333333333332</v>
      </c>
      <c r="AD804">
        <v>12.706666666666665</v>
      </c>
      <c r="AE804">
        <v>6.9899999999999993</v>
      </c>
    </row>
    <row r="805" spans="1:31" x14ac:dyDescent="0.35">
      <c r="A805" t="s">
        <v>835</v>
      </c>
      <c r="B805" t="s">
        <v>34</v>
      </c>
      <c r="C805" t="s">
        <v>28</v>
      </c>
      <c r="D805" t="s">
        <v>26</v>
      </c>
      <c r="E805">
        <v>2</v>
      </c>
      <c r="F805">
        <v>3</v>
      </c>
      <c r="H805">
        <v>13.83</v>
      </c>
      <c r="I805">
        <v>11.36</v>
      </c>
      <c r="J805">
        <v>22.58</v>
      </c>
      <c r="K805">
        <v>45.67</v>
      </c>
      <c r="L805">
        <v>16.34</v>
      </c>
      <c r="M805">
        <v>12.54</v>
      </c>
      <c r="N805">
        <v>3.8</v>
      </c>
      <c r="O805">
        <v>46.97</v>
      </c>
      <c r="P805">
        <v>14.77</v>
      </c>
      <c r="Q805">
        <v>10.97</v>
      </c>
      <c r="R805">
        <v>3.8</v>
      </c>
      <c r="S805">
        <v>45.1</v>
      </c>
      <c r="T805">
        <v>14.71</v>
      </c>
      <c r="U805">
        <v>10.91</v>
      </c>
      <c r="V805">
        <v>3.8</v>
      </c>
      <c r="Y805">
        <v>13.83</v>
      </c>
      <c r="Z805">
        <v>11.36</v>
      </c>
      <c r="AA805">
        <v>22.58</v>
      </c>
      <c r="AB805">
        <v>45.913333333333334</v>
      </c>
      <c r="AC805">
        <v>15.273333333333333</v>
      </c>
      <c r="AD805">
        <v>11.473333333333334</v>
      </c>
      <c r="AE805">
        <v>3.7999999999999994</v>
      </c>
    </row>
    <row r="806" spans="1:31" x14ac:dyDescent="0.35">
      <c r="A806" t="s">
        <v>836</v>
      </c>
      <c r="B806" t="s">
        <v>27</v>
      </c>
      <c r="C806" t="s">
        <v>28</v>
      </c>
      <c r="D806" t="s">
        <v>28</v>
      </c>
      <c r="E806">
        <v>2</v>
      </c>
      <c r="F806">
        <v>2</v>
      </c>
      <c r="H806">
        <v>12.62</v>
      </c>
      <c r="I806">
        <v>10.86</v>
      </c>
      <c r="J806">
        <v>1.35</v>
      </c>
      <c r="K806">
        <v>64.69</v>
      </c>
      <c r="L806">
        <v>9.5500000000000007</v>
      </c>
      <c r="M806">
        <v>9.76</v>
      </c>
      <c r="N806">
        <v>-0.22</v>
      </c>
      <c r="O806">
        <v>64.430000000000007</v>
      </c>
      <c r="P806">
        <v>9.44</v>
      </c>
      <c r="Q806">
        <v>9.66</v>
      </c>
      <c r="R806">
        <v>-0.22</v>
      </c>
      <c r="S806">
        <v>59.07</v>
      </c>
      <c r="T806">
        <v>10.26</v>
      </c>
      <c r="U806">
        <v>10.47</v>
      </c>
      <c r="V806">
        <v>-0.22</v>
      </c>
      <c r="Y806">
        <v>12.62</v>
      </c>
      <c r="Z806">
        <v>10.86</v>
      </c>
      <c r="AA806">
        <v>1.35</v>
      </c>
      <c r="AB806">
        <v>62.73</v>
      </c>
      <c r="AC806">
        <v>9.75</v>
      </c>
      <c r="AD806">
        <v>9.9633333333333329</v>
      </c>
      <c r="AE806">
        <v>-0.22</v>
      </c>
    </row>
    <row r="807" spans="1:31" x14ac:dyDescent="0.35">
      <c r="A807" t="s">
        <v>837</v>
      </c>
      <c r="B807" t="s">
        <v>34</v>
      </c>
      <c r="C807" t="s">
        <v>28</v>
      </c>
      <c r="D807" t="s">
        <v>26</v>
      </c>
      <c r="E807">
        <v>2</v>
      </c>
      <c r="F807">
        <v>2</v>
      </c>
      <c r="H807">
        <v>17.48</v>
      </c>
      <c r="I807">
        <v>15.23</v>
      </c>
      <c r="J807">
        <v>8.61</v>
      </c>
      <c r="K807">
        <v>53.38</v>
      </c>
      <c r="L807">
        <v>17.649999999999999</v>
      </c>
      <c r="M807">
        <v>15.67</v>
      </c>
      <c r="N807">
        <v>1.98</v>
      </c>
      <c r="O807">
        <v>50.69</v>
      </c>
      <c r="P807">
        <v>19.18</v>
      </c>
      <c r="Q807">
        <v>17.190000000000001</v>
      </c>
      <c r="R807">
        <v>1.98</v>
      </c>
      <c r="S807">
        <v>57.2</v>
      </c>
      <c r="T807">
        <v>17.510000000000002</v>
      </c>
      <c r="U807">
        <v>15.52</v>
      </c>
      <c r="V807">
        <v>1.98</v>
      </c>
      <c r="Y807">
        <v>17.48</v>
      </c>
      <c r="Z807">
        <v>15.23</v>
      </c>
      <c r="AA807">
        <v>8.61</v>
      </c>
      <c r="AB807">
        <v>53.756666666666668</v>
      </c>
      <c r="AC807">
        <v>18.113333333333333</v>
      </c>
      <c r="AD807">
        <v>16.126666666666669</v>
      </c>
      <c r="AE807">
        <v>1.9799999999999998</v>
      </c>
    </row>
    <row r="808" spans="1:31" x14ac:dyDescent="0.35">
      <c r="A808" t="s">
        <v>838</v>
      </c>
      <c r="B808" t="s">
        <v>30</v>
      </c>
      <c r="C808" t="s">
        <v>31</v>
      </c>
      <c r="D808" t="s">
        <v>26</v>
      </c>
      <c r="E808">
        <v>2</v>
      </c>
      <c r="F808">
        <v>2</v>
      </c>
      <c r="H808">
        <v>16.649999999999999</v>
      </c>
      <c r="I808">
        <v>14.39</v>
      </c>
      <c r="J808">
        <v>15.23</v>
      </c>
      <c r="K808">
        <v>46.52</v>
      </c>
      <c r="L808">
        <v>19.48</v>
      </c>
      <c r="M808">
        <v>16.170000000000002</v>
      </c>
      <c r="N808">
        <v>3.31</v>
      </c>
      <c r="O808">
        <v>44.88</v>
      </c>
      <c r="P808">
        <v>19.420000000000002</v>
      </c>
      <c r="Q808">
        <v>16.11</v>
      </c>
      <c r="R808">
        <v>3.31</v>
      </c>
      <c r="S808">
        <v>40.549999999999997</v>
      </c>
      <c r="T808">
        <v>24.24</v>
      </c>
      <c r="U808">
        <v>20.93</v>
      </c>
      <c r="V808">
        <v>3.31</v>
      </c>
      <c r="Y808">
        <v>16.649999999999999</v>
      </c>
      <c r="Z808">
        <v>14.39</v>
      </c>
      <c r="AA808">
        <v>15.23</v>
      </c>
      <c r="AB808">
        <v>43.983333333333341</v>
      </c>
      <c r="AC808">
        <v>21.046666666666667</v>
      </c>
      <c r="AD808">
        <v>17.736666666666668</v>
      </c>
      <c r="AE808">
        <v>3.31</v>
      </c>
    </row>
    <row r="809" spans="1:31" x14ac:dyDescent="0.35">
      <c r="A809" t="s">
        <v>839</v>
      </c>
      <c r="B809" t="s">
        <v>27</v>
      </c>
      <c r="C809" t="s">
        <v>28</v>
      </c>
      <c r="D809" t="s">
        <v>28</v>
      </c>
      <c r="E809">
        <v>1</v>
      </c>
      <c r="F809">
        <v>3</v>
      </c>
      <c r="H809">
        <v>9.6199999999999992</v>
      </c>
      <c r="I809">
        <v>7.5</v>
      </c>
      <c r="J809">
        <v>2.93</v>
      </c>
      <c r="K809">
        <v>49.72</v>
      </c>
      <c r="L809">
        <v>8.7899999999999991</v>
      </c>
      <c r="M809">
        <v>8.4600000000000009</v>
      </c>
      <c r="N809">
        <v>0.33</v>
      </c>
      <c r="O809">
        <v>86.39</v>
      </c>
      <c r="P809">
        <v>5.15</v>
      </c>
      <c r="Q809">
        <v>4.82</v>
      </c>
      <c r="R809">
        <v>0.33</v>
      </c>
      <c r="S809">
        <v>61.45</v>
      </c>
      <c r="T809">
        <v>7.22</v>
      </c>
      <c r="U809">
        <v>6.89</v>
      </c>
      <c r="V809">
        <v>0.33</v>
      </c>
      <c r="Y809">
        <v>9.6199999999999992</v>
      </c>
      <c r="Z809">
        <v>7.5</v>
      </c>
      <c r="AA809">
        <v>2.93</v>
      </c>
      <c r="AB809">
        <v>65.853333333333339</v>
      </c>
      <c r="AC809">
        <v>7.0533333333333337</v>
      </c>
      <c r="AD809">
        <v>6.7233333333333336</v>
      </c>
      <c r="AE809">
        <v>0.33</v>
      </c>
    </row>
    <row r="810" spans="1:31" x14ac:dyDescent="0.35">
      <c r="A810" t="s">
        <v>840</v>
      </c>
      <c r="B810" t="s">
        <v>30</v>
      </c>
      <c r="C810" t="s">
        <v>31</v>
      </c>
      <c r="D810" t="s">
        <v>26</v>
      </c>
      <c r="E810">
        <v>2</v>
      </c>
      <c r="F810">
        <v>3</v>
      </c>
      <c r="H810">
        <v>17.239999999999998</v>
      </c>
      <c r="I810">
        <v>14.78</v>
      </c>
      <c r="J810">
        <v>13.4</v>
      </c>
      <c r="K810">
        <v>48.78</v>
      </c>
      <c r="L810">
        <v>18.3</v>
      </c>
      <c r="M810">
        <v>15.31</v>
      </c>
      <c r="N810">
        <v>2.99</v>
      </c>
      <c r="O810">
        <v>49.04</v>
      </c>
      <c r="P810">
        <v>19.329999999999998</v>
      </c>
      <c r="Q810">
        <v>16.350000000000001</v>
      </c>
      <c r="R810">
        <v>2.99</v>
      </c>
      <c r="S810">
        <v>47.4</v>
      </c>
      <c r="T810">
        <v>20.43</v>
      </c>
      <c r="U810">
        <v>17.440000000000001</v>
      </c>
      <c r="V810">
        <v>2.99</v>
      </c>
      <c r="Y810">
        <v>17.239999999999998</v>
      </c>
      <c r="Z810">
        <v>14.78</v>
      </c>
      <c r="AA810">
        <v>13.4</v>
      </c>
      <c r="AB810">
        <v>48.406666666666666</v>
      </c>
      <c r="AC810">
        <v>19.353333333333335</v>
      </c>
      <c r="AD810">
        <v>16.366666666666671</v>
      </c>
      <c r="AE810">
        <v>2.99</v>
      </c>
    </row>
    <row r="811" spans="1:31" x14ac:dyDescent="0.35">
      <c r="A811" t="s">
        <v>841</v>
      </c>
      <c r="B811" t="s">
        <v>30</v>
      </c>
      <c r="C811" t="s">
        <v>31</v>
      </c>
      <c r="D811" t="s">
        <v>26</v>
      </c>
      <c r="E811">
        <v>1</v>
      </c>
      <c r="F811">
        <v>2</v>
      </c>
      <c r="H811">
        <v>24.27</v>
      </c>
      <c r="I811">
        <v>21.87</v>
      </c>
      <c r="J811">
        <v>10.91</v>
      </c>
      <c r="K811">
        <v>55.37</v>
      </c>
      <c r="L811">
        <v>23.95</v>
      </c>
      <c r="M811">
        <v>20.46</v>
      </c>
      <c r="N811">
        <v>3.49</v>
      </c>
      <c r="O811">
        <v>52.11</v>
      </c>
      <c r="P811">
        <v>24.97</v>
      </c>
      <c r="Q811">
        <v>21.48</v>
      </c>
      <c r="R811">
        <v>3.49</v>
      </c>
      <c r="S811">
        <v>50.19</v>
      </c>
      <c r="T811">
        <v>25.27</v>
      </c>
      <c r="U811">
        <v>21.78</v>
      </c>
      <c r="V811">
        <v>3.49</v>
      </c>
      <c r="Y811">
        <v>24.27</v>
      </c>
      <c r="Z811">
        <v>21.87</v>
      </c>
      <c r="AA811">
        <v>10.91</v>
      </c>
      <c r="AB811">
        <v>52.556666666666665</v>
      </c>
      <c r="AC811">
        <v>24.73</v>
      </c>
      <c r="AD811">
        <v>21.240000000000002</v>
      </c>
      <c r="AE811">
        <v>3.49</v>
      </c>
    </row>
    <row r="812" spans="1:31" x14ac:dyDescent="0.35">
      <c r="A812" t="s">
        <v>842</v>
      </c>
      <c r="B812" t="s">
        <v>34</v>
      </c>
      <c r="C812" t="s">
        <v>28</v>
      </c>
      <c r="D812" t="s">
        <v>26</v>
      </c>
      <c r="E812">
        <v>2</v>
      </c>
      <c r="F812">
        <v>1</v>
      </c>
      <c r="H812">
        <v>15.45</v>
      </c>
      <c r="I812">
        <v>13.27</v>
      </c>
      <c r="J812">
        <v>3.9</v>
      </c>
      <c r="K812">
        <v>59.7</v>
      </c>
      <c r="L812">
        <v>12.93</v>
      </c>
      <c r="M812">
        <v>12.17</v>
      </c>
      <c r="N812">
        <v>0.76</v>
      </c>
      <c r="O812">
        <v>59.82</v>
      </c>
      <c r="P812">
        <v>12.86</v>
      </c>
      <c r="Q812">
        <v>12.1</v>
      </c>
      <c r="R812">
        <v>0.76</v>
      </c>
      <c r="S812">
        <v>61.34</v>
      </c>
      <c r="T812">
        <v>12.44</v>
      </c>
      <c r="U812">
        <v>11.67</v>
      </c>
      <c r="V812">
        <v>0.76</v>
      </c>
      <c r="Y812">
        <v>15.45</v>
      </c>
      <c r="Z812">
        <v>13.27</v>
      </c>
      <c r="AA812">
        <v>3.9</v>
      </c>
      <c r="AB812">
        <v>60.286666666666669</v>
      </c>
      <c r="AC812">
        <v>12.743333333333332</v>
      </c>
      <c r="AD812">
        <v>11.979999999999999</v>
      </c>
      <c r="AE812">
        <v>0.76000000000000012</v>
      </c>
    </row>
    <row r="813" spans="1:31" x14ac:dyDescent="0.35">
      <c r="A813" t="s">
        <v>843</v>
      </c>
      <c r="B813" t="s">
        <v>38</v>
      </c>
      <c r="C813" t="s">
        <v>31</v>
      </c>
      <c r="D813" t="s">
        <v>28</v>
      </c>
      <c r="E813">
        <v>1</v>
      </c>
      <c r="F813">
        <v>1</v>
      </c>
      <c r="H813">
        <v>12.34</v>
      </c>
      <c r="I813">
        <v>9.5299999999999994</v>
      </c>
      <c r="J813">
        <v>8.43</v>
      </c>
      <c r="K813">
        <v>72.3</v>
      </c>
      <c r="L813">
        <v>8.27</v>
      </c>
      <c r="M813">
        <v>7.04</v>
      </c>
      <c r="N813">
        <v>1.22</v>
      </c>
      <c r="O813">
        <v>73.47</v>
      </c>
      <c r="P813">
        <v>8.25</v>
      </c>
      <c r="Q813">
        <v>7.03</v>
      </c>
      <c r="R813">
        <v>1.22</v>
      </c>
      <c r="S813">
        <v>82.74</v>
      </c>
      <c r="T813">
        <v>7.61</v>
      </c>
      <c r="U813">
        <v>6.39</v>
      </c>
      <c r="V813">
        <v>1.22</v>
      </c>
      <c r="Y813">
        <v>12.34</v>
      </c>
      <c r="Z813">
        <v>9.5299999999999994</v>
      </c>
      <c r="AA813">
        <v>8.43</v>
      </c>
      <c r="AB813">
        <v>76.17</v>
      </c>
      <c r="AC813">
        <v>8.043333333333333</v>
      </c>
      <c r="AD813">
        <v>6.82</v>
      </c>
      <c r="AE813">
        <v>1.22</v>
      </c>
    </row>
    <row r="814" spans="1:31" x14ac:dyDescent="0.35">
      <c r="A814" t="s">
        <v>844</v>
      </c>
      <c r="B814" t="s">
        <v>38</v>
      </c>
      <c r="C814" t="s">
        <v>31</v>
      </c>
      <c r="D814" t="s">
        <v>28</v>
      </c>
      <c r="E814">
        <v>1</v>
      </c>
      <c r="F814">
        <v>3</v>
      </c>
      <c r="H814">
        <v>13.83</v>
      </c>
      <c r="I814">
        <v>11.91</v>
      </c>
      <c r="J814">
        <v>26.71</v>
      </c>
      <c r="K814">
        <v>63.01</v>
      </c>
      <c r="L814">
        <v>13.27</v>
      </c>
      <c r="M814">
        <v>8.57</v>
      </c>
      <c r="N814">
        <v>4.7</v>
      </c>
      <c r="O814">
        <v>62.65</v>
      </c>
      <c r="P814">
        <v>12.12</v>
      </c>
      <c r="Q814">
        <v>7.41</v>
      </c>
      <c r="R814">
        <v>4.7</v>
      </c>
      <c r="S814">
        <v>58.03</v>
      </c>
      <c r="T814">
        <v>12.23</v>
      </c>
      <c r="U814">
        <v>7.53</v>
      </c>
      <c r="V814">
        <v>4.7</v>
      </c>
      <c r="Y814">
        <v>13.83</v>
      </c>
      <c r="Z814">
        <v>11.91</v>
      </c>
      <c r="AA814">
        <v>26.71</v>
      </c>
      <c r="AB814">
        <v>61.23</v>
      </c>
      <c r="AC814">
        <v>12.540000000000001</v>
      </c>
      <c r="AD814">
        <v>7.8366666666666669</v>
      </c>
      <c r="AE814">
        <v>4.7</v>
      </c>
    </row>
    <row r="815" spans="1:31" x14ac:dyDescent="0.35">
      <c r="A815" t="s">
        <v>845</v>
      </c>
      <c r="B815" t="s">
        <v>34</v>
      </c>
      <c r="C815" t="s">
        <v>28</v>
      </c>
      <c r="D815" t="s">
        <v>26</v>
      </c>
      <c r="E815">
        <v>1</v>
      </c>
      <c r="F815">
        <v>2</v>
      </c>
      <c r="H815">
        <v>19.45</v>
      </c>
      <c r="I815">
        <v>17.23</v>
      </c>
      <c r="J815">
        <v>14.39</v>
      </c>
      <c r="K815">
        <v>51.41</v>
      </c>
      <c r="L815">
        <v>20.97</v>
      </c>
      <c r="M815">
        <v>17.21</v>
      </c>
      <c r="N815">
        <v>3.76</v>
      </c>
      <c r="O815">
        <v>53.42</v>
      </c>
      <c r="P815">
        <v>19.920000000000002</v>
      </c>
      <c r="Q815">
        <v>16.16</v>
      </c>
      <c r="R815">
        <v>3.76</v>
      </c>
      <c r="S815">
        <v>56.18</v>
      </c>
      <c r="T815">
        <v>17.989999999999998</v>
      </c>
      <c r="U815">
        <v>14.22</v>
      </c>
      <c r="V815">
        <v>3.76</v>
      </c>
      <c r="Y815">
        <v>19.45</v>
      </c>
      <c r="Z815">
        <v>17.23</v>
      </c>
      <c r="AA815">
        <v>14.39</v>
      </c>
      <c r="AB815">
        <v>53.669999999999995</v>
      </c>
      <c r="AC815">
        <v>19.626666666666665</v>
      </c>
      <c r="AD815">
        <v>15.863333333333335</v>
      </c>
      <c r="AE815">
        <v>3.76</v>
      </c>
    </row>
    <row r="816" spans="1:31" x14ac:dyDescent="0.35">
      <c r="A816" t="s">
        <v>846</v>
      </c>
      <c r="B816" t="s">
        <v>27</v>
      </c>
      <c r="C816" t="s">
        <v>28</v>
      </c>
      <c r="D816" t="s">
        <v>28</v>
      </c>
      <c r="E816">
        <v>2</v>
      </c>
      <c r="F816">
        <v>3</v>
      </c>
      <c r="H816">
        <v>11.76</v>
      </c>
      <c r="I816">
        <v>9.93</v>
      </c>
      <c r="J816">
        <v>0</v>
      </c>
      <c r="K816">
        <v>66.36</v>
      </c>
      <c r="L816">
        <v>8.4700000000000006</v>
      </c>
      <c r="M816">
        <v>8.4700000000000006</v>
      </c>
      <c r="N816">
        <v>0</v>
      </c>
      <c r="O816">
        <v>62.2</v>
      </c>
      <c r="P816">
        <v>9.0399999999999991</v>
      </c>
      <c r="Q816">
        <v>9.0399999999999991</v>
      </c>
      <c r="R816">
        <v>0</v>
      </c>
      <c r="S816">
        <v>54.95</v>
      </c>
      <c r="T816">
        <v>10.25</v>
      </c>
      <c r="U816">
        <v>10.25</v>
      </c>
      <c r="V816">
        <v>0</v>
      </c>
      <c r="Y816">
        <v>11.76</v>
      </c>
      <c r="Z816">
        <v>9.93</v>
      </c>
      <c r="AA816">
        <v>0</v>
      </c>
      <c r="AB816">
        <v>61.169999999999995</v>
      </c>
      <c r="AC816">
        <v>9.2533333333333321</v>
      </c>
      <c r="AD816">
        <v>9.2533333333333321</v>
      </c>
      <c r="AE816">
        <v>0</v>
      </c>
    </row>
    <row r="817" spans="1:31" x14ac:dyDescent="0.35">
      <c r="A817" t="s">
        <v>847</v>
      </c>
      <c r="B817" t="s">
        <v>30</v>
      </c>
      <c r="C817" t="s">
        <v>31</v>
      </c>
      <c r="D817" t="s">
        <v>26</v>
      </c>
      <c r="E817">
        <v>2</v>
      </c>
      <c r="F817">
        <v>3</v>
      </c>
      <c r="H817">
        <v>17.760000000000002</v>
      </c>
      <c r="I817">
        <v>15.5</v>
      </c>
      <c r="J817">
        <v>9.93</v>
      </c>
      <c r="K817">
        <v>56.54</v>
      </c>
      <c r="L817">
        <v>16.95</v>
      </c>
      <c r="M817">
        <v>14.63</v>
      </c>
      <c r="N817">
        <v>2.3199999999999998</v>
      </c>
      <c r="O817">
        <v>55.63</v>
      </c>
      <c r="P817">
        <v>16.71</v>
      </c>
      <c r="Q817">
        <v>14.39</v>
      </c>
      <c r="R817">
        <v>2.3199999999999998</v>
      </c>
      <c r="S817">
        <v>58.16</v>
      </c>
      <c r="T817">
        <v>16.2</v>
      </c>
      <c r="U817">
        <v>13.88</v>
      </c>
      <c r="V817">
        <v>2.3199999999999998</v>
      </c>
      <c r="Y817">
        <v>17.760000000000002</v>
      </c>
      <c r="Z817">
        <v>15.5</v>
      </c>
      <c r="AA817">
        <v>9.93</v>
      </c>
      <c r="AB817">
        <v>56.776666666666664</v>
      </c>
      <c r="AC817">
        <v>16.62</v>
      </c>
      <c r="AD817">
        <v>14.300000000000002</v>
      </c>
      <c r="AE817">
        <v>2.3199999999999998</v>
      </c>
    </row>
    <row r="818" spans="1:31" x14ac:dyDescent="0.35">
      <c r="A818" t="s">
        <v>848</v>
      </c>
      <c r="B818" t="s">
        <v>38</v>
      </c>
      <c r="C818" t="s">
        <v>31</v>
      </c>
      <c r="D818" t="s">
        <v>28</v>
      </c>
      <c r="E818">
        <v>2</v>
      </c>
      <c r="F818">
        <v>2</v>
      </c>
      <c r="H818">
        <v>13.41</v>
      </c>
      <c r="I818">
        <v>11.08</v>
      </c>
      <c r="J818">
        <v>24.75</v>
      </c>
      <c r="K818">
        <v>50.84</v>
      </c>
      <c r="L818">
        <v>16.149999999999999</v>
      </c>
      <c r="M818">
        <v>12.06</v>
      </c>
      <c r="N818">
        <v>4.09</v>
      </c>
      <c r="O818">
        <v>50.45</v>
      </c>
      <c r="P818">
        <v>14.94</v>
      </c>
      <c r="Q818">
        <v>10.84</v>
      </c>
      <c r="R818">
        <v>4.09</v>
      </c>
      <c r="S818">
        <v>54.51</v>
      </c>
      <c r="T818">
        <v>12.25</v>
      </c>
      <c r="U818">
        <v>8.15</v>
      </c>
      <c r="V818">
        <v>4.09</v>
      </c>
      <c r="Y818">
        <v>13.41</v>
      </c>
      <c r="Z818">
        <v>11.08</v>
      </c>
      <c r="AA818">
        <v>24.75</v>
      </c>
      <c r="AB818">
        <v>51.933333333333337</v>
      </c>
      <c r="AC818">
        <v>14.446666666666665</v>
      </c>
      <c r="AD818">
        <v>10.350000000000001</v>
      </c>
      <c r="AE818">
        <v>4.09</v>
      </c>
    </row>
    <row r="819" spans="1:31" x14ac:dyDescent="0.35">
      <c r="A819" t="s">
        <v>849</v>
      </c>
      <c r="B819" t="s">
        <v>27</v>
      </c>
      <c r="C819" t="s">
        <v>28</v>
      </c>
      <c r="D819" t="s">
        <v>28</v>
      </c>
      <c r="E819">
        <v>2</v>
      </c>
      <c r="F819">
        <v>3</v>
      </c>
      <c r="H819">
        <v>16.989999999999998</v>
      </c>
      <c r="I819">
        <v>14.29</v>
      </c>
      <c r="J819">
        <v>5.13</v>
      </c>
      <c r="K819">
        <v>69.03</v>
      </c>
      <c r="L819">
        <v>12.49</v>
      </c>
      <c r="M819">
        <v>11.37</v>
      </c>
      <c r="N819">
        <v>1.1200000000000001</v>
      </c>
      <c r="O819">
        <v>70.38</v>
      </c>
      <c r="P819">
        <v>12.05</v>
      </c>
      <c r="Q819">
        <v>10.93</v>
      </c>
      <c r="R819">
        <v>1.1200000000000001</v>
      </c>
      <c r="S819">
        <v>69.959999999999994</v>
      </c>
      <c r="T819">
        <v>12.04</v>
      </c>
      <c r="U819">
        <v>10.92</v>
      </c>
      <c r="V819">
        <v>1.1200000000000001</v>
      </c>
      <c r="Y819">
        <v>16.989999999999998</v>
      </c>
      <c r="Z819">
        <v>14.29</v>
      </c>
      <c r="AA819">
        <v>5.13</v>
      </c>
      <c r="AB819">
        <v>69.789999999999992</v>
      </c>
      <c r="AC819">
        <v>12.193333333333333</v>
      </c>
      <c r="AD819">
        <v>11.073333333333332</v>
      </c>
      <c r="AE819">
        <v>1.1200000000000001</v>
      </c>
    </row>
    <row r="820" spans="1:31" x14ac:dyDescent="0.35">
      <c r="A820" t="s">
        <v>850</v>
      </c>
      <c r="B820" t="s">
        <v>27</v>
      </c>
      <c r="C820" t="s">
        <v>28</v>
      </c>
      <c r="D820" t="s">
        <v>28</v>
      </c>
      <c r="E820">
        <v>1</v>
      </c>
      <c r="F820">
        <v>3</v>
      </c>
      <c r="H820">
        <v>17.59</v>
      </c>
      <c r="I820">
        <v>15.44</v>
      </c>
      <c r="J820">
        <v>11.7</v>
      </c>
      <c r="K820">
        <v>81.66</v>
      </c>
      <c r="L820">
        <v>12.64</v>
      </c>
      <c r="M820">
        <v>10</v>
      </c>
      <c r="N820">
        <v>2.64</v>
      </c>
      <c r="O820">
        <v>77.44</v>
      </c>
      <c r="P820">
        <v>12.74</v>
      </c>
      <c r="Q820">
        <v>10.11</v>
      </c>
      <c r="R820">
        <v>2.64</v>
      </c>
      <c r="S820">
        <v>73.37</v>
      </c>
      <c r="T820">
        <v>12.79</v>
      </c>
      <c r="U820">
        <v>10.16</v>
      </c>
      <c r="V820">
        <v>2.64</v>
      </c>
      <c r="Y820">
        <v>17.59</v>
      </c>
      <c r="Z820">
        <v>15.44</v>
      </c>
      <c r="AA820">
        <v>11.7</v>
      </c>
      <c r="AB820">
        <v>77.489999999999995</v>
      </c>
      <c r="AC820">
        <v>12.723333333333334</v>
      </c>
      <c r="AD820">
        <v>10.09</v>
      </c>
      <c r="AE820">
        <v>2.64</v>
      </c>
    </row>
    <row r="821" spans="1:31" x14ac:dyDescent="0.35">
      <c r="A821" t="s">
        <v>851</v>
      </c>
      <c r="B821" t="s">
        <v>38</v>
      </c>
      <c r="C821" t="s">
        <v>31</v>
      </c>
      <c r="D821" t="s">
        <v>28</v>
      </c>
      <c r="E821">
        <v>1</v>
      </c>
      <c r="F821">
        <v>1</v>
      </c>
      <c r="H821">
        <v>10.28</v>
      </c>
      <c r="I821">
        <v>8.35</v>
      </c>
      <c r="J821">
        <v>15.93</v>
      </c>
      <c r="K821">
        <v>63.43</v>
      </c>
      <c r="L821">
        <v>8.9600000000000009</v>
      </c>
      <c r="M821">
        <v>7</v>
      </c>
      <c r="N821">
        <v>1.97</v>
      </c>
      <c r="O821">
        <v>71.819999999999993</v>
      </c>
      <c r="P821">
        <v>7.61</v>
      </c>
      <c r="Q821">
        <v>5.64</v>
      </c>
      <c r="R821">
        <v>1.97</v>
      </c>
      <c r="S821">
        <v>51.91</v>
      </c>
      <c r="T821">
        <v>9.4700000000000006</v>
      </c>
      <c r="U821">
        <v>7.51</v>
      </c>
      <c r="V821">
        <v>1.97</v>
      </c>
      <c r="Y821">
        <v>10.28</v>
      </c>
      <c r="Z821">
        <v>8.35</v>
      </c>
      <c r="AA821">
        <v>15.93</v>
      </c>
      <c r="AB821">
        <v>62.386666666666663</v>
      </c>
      <c r="AC821">
        <v>8.6800000000000015</v>
      </c>
      <c r="AD821">
        <v>6.7166666666666659</v>
      </c>
      <c r="AE821">
        <v>1.97</v>
      </c>
    </row>
    <row r="822" spans="1:31" x14ac:dyDescent="0.35">
      <c r="A822" t="s">
        <v>852</v>
      </c>
      <c r="B822" t="s">
        <v>34</v>
      </c>
      <c r="C822" t="s">
        <v>28</v>
      </c>
      <c r="D822" t="s">
        <v>26</v>
      </c>
      <c r="E822">
        <v>2</v>
      </c>
      <c r="F822">
        <v>1</v>
      </c>
      <c r="H822">
        <v>18.36</v>
      </c>
      <c r="I822">
        <v>16.170000000000002</v>
      </c>
      <c r="J822">
        <v>7.21</v>
      </c>
      <c r="K822">
        <v>77.459999999999994</v>
      </c>
      <c r="L822">
        <v>11.54</v>
      </c>
      <c r="M822">
        <v>13.3</v>
      </c>
      <c r="N822">
        <v>-1.77</v>
      </c>
      <c r="O822">
        <v>63.06</v>
      </c>
      <c r="P822">
        <v>13.47</v>
      </c>
      <c r="Q822">
        <v>15.23</v>
      </c>
      <c r="R822">
        <v>-1.77</v>
      </c>
      <c r="S822">
        <v>59.59</v>
      </c>
      <c r="T822">
        <v>14.07</v>
      </c>
      <c r="U822">
        <v>15.84</v>
      </c>
      <c r="V822">
        <v>-1.77</v>
      </c>
      <c r="Y822">
        <v>18.36</v>
      </c>
      <c r="Z822">
        <v>16.170000000000002</v>
      </c>
      <c r="AA822">
        <v>7.21</v>
      </c>
      <c r="AB822">
        <v>66.703333333333333</v>
      </c>
      <c r="AC822">
        <v>13.026666666666666</v>
      </c>
      <c r="AD822">
        <v>14.790000000000001</v>
      </c>
      <c r="AE822">
        <v>-1.7700000000000002</v>
      </c>
    </row>
    <row r="823" spans="1:31" x14ac:dyDescent="0.35">
      <c r="A823" t="s">
        <v>853</v>
      </c>
      <c r="B823" t="s">
        <v>27</v>
      </c>
      <c r="C823" t="s">
        <v>28</v>
      </c>
      <c r="D823" t="s">
        <v>28</v>
      </c>
      <c r="E823">
        <v>1</v>
      </c>
      <c r="F823">
        <v>3</v>
      </c>
      <c r="H823">
        <v>15.72</v>
      </c>
      <c r="I823">
        <v>13.02</v>
      </c>
      <c r="J823">
        <v>22.37</v>
      </c>
      <c r="K823">
        <v>57.77</v>
      </c>
      <c r="L823">
        <v>16.23</v>
      </c>
      <c r="M823">
        <v>11.91</v>
      </c>
      <c r="N823">
        <v>4.32</v>
      </c>
      <c r="O823">
        <v>59.91</v>
      </c>
      <c r="P823">
        <v>14.76</v>
      </c>
      <c r="Q823">
        <v>10.44</v>
      </c>
      <c r="R823">
        <v>4.32</v>
      </c>
      <c r="S823">
        <v>57.13</v>
      </c>
      <c r="T823">
        <v>13.98</v>
      </c>
      <c r="U823">
        <v>9.66</v>
      </c>
      <c r="V823">
        <v>4.32</v>
      </c>
      <c r="Y823">
        <v>15.72</v>
      </c>
      <c r="Z823">
        <v>13.02</v>
      </c>
      <c r="AA823">
        <v>22.37</v>
      </c>
      <c r="AB823">
        <v>58.27</v>
      </c>
      <c r="AC823">
        <v>14.99</v>
      </c>
      <c r="AD823">
        <v>10.670000000000002</v>
      </c>
      <c r="AE823">
        <v>4.32</v>
      </c>
    </row>
    <row r="824" spans="1:31" x14ac:dyDescent="0.35">
      <c r="A824" t="s">
        <v>854</v>
      </c>
      <c r="B824" t="s">
        <v>38</v>
      </c>
      <c r="C824" t="s">
        <v>31</v>
      </c>
      <c r="D824" t="s">
        <v>28</v>
      </c>
      <c r="E824">
        <v>2</v>
      </c>
      <c r="F824">
        <v>3</v>
      </c>
      <c r="H824">
        <v>16.13</v>
      </c>
      <c r="I824">
        <v>13.98</v>
      </c>
      <c r="J824">
        <v>11.52</v>
      </c>
      <c r="K824">
        <v>49.94</v>
      </c>
      <c r="L824">
        <v>14.6</v>
      </c>
      <c r="M824">
        <v>16.989999999999998</v>
      </c>
      <c r="N824">
        <v>-2.39</v>
      </c>
      <c r="O824">
        <v>56.88</v>
      </c>
      <c r="P824">
        <v>13.04</v>
      </c>
      <c r="Q824">
        <v>15.43</v>
      </c>
      <c r="R824">
        <v>-2.39</v>
      </c>
      <c r="S824">
        <v>79.77</v>
      </c>
      <c r="T824">
        <v>9.93</v>
      </c>
      <c r="U824">
        <v>12.32</v>
      </c>
      <c r="V824">
        <v>-2.39</v>
      </c>
      <c r="Y824">
        <v>16.13</v>
      </c>
      <c r="Z824">
        <v>13.98</v>
      </c>
      <c r="AA824">
        <v>11.52</v>
      </c>
      <c r="AB824">
        <v>62.196666666666665</v>
      </c>
      <c r="AC824">
        <v>12.523333333333333</v>
      </c>
      <c r="AD824">
        <v>14.913333333333332</v>
      </c>
      <c r="AE824">
        <v>-2.39</v>
      </c>
    </row>
    <row r="825" spans="1:31" x14ac:dyDescent="0.35">
      <c r="A825" t="s">
        <v>855</v>
      </c>
      <c r="B825" t="s">
        <v>27</v>
      </c>
      <c r="C825" t="s">
        <v>28</v>
      </c>
      <c r="D825" t="s">
        <v>28</v>
      </c>
      <c r="E825">
        <v>1</v>
      </c>
      <c r="F825">
        <v>1</v>
      </c>
      <c r="H825">
        <v>15.69</v>
      </c>
      <c r="I825">
        <v>12.63</v>
      </c>
      <c r="J825">
        <v>0</v>
      </c>
      <c r="K825">
        <v>48.9</v>
      </c>
      <c r="L825">
        <v>14.93</v>
      </c>
      <c r="M825">
        <v>14.92</v>
      </c>
      <c r="N825">
        <v>0.01</v>
      </c>
      <c r="O825">
        <v>70.790000000000006</v>
      </c>
      <c r="P825">
        <v>10.25</v>
      </c>
      <c r="Q825">
        <v>10.24</v>
      </c>
      <c r="R825">
        <v>0.01</v>
      </c>
      <c r="S825">
        <v>58.28</v>
      </c>
      <c r="T825">
        <v>12.48</v>
      </c>
      <c r="U825">
        <v>12.48</v>
      </c>
      <c r="V825">
        <v>0.01</v>
      </c>
      <c r="Y825">
        <v>15.69</v>
      </c>
      <c r="Z825">
        <v>12.63</v>
      </c>
      <c r="AA825">
        <v>0</v>
      </c>
      <c r="AB825">
        <v>59.323333333333331</v>
      </c>
      <c r="AC825">
        <v>12.553333333333333</v>
      </c>
      <c r="AD825">
        <v>12.546666666666667</v>
      </c>
      <c r="AE825">
        <v>0.01</v>
      </c>
    </row>
    <row r="826" spans="1:31" x14ac:dyDescent="0.35">
      <c r="A826" t="s">
        <v>856</v>
      </c>
      <c r="B826" t="s">
        <v>27</v>
      </c>
      <c r="C826" t="s">
        <v>28</v>
      </c>
      <c r="D826" t="s">
        <v>28</v>
      </c>
      <c r="E826">
        <v>2</v>
      </c>
      <c r="F826">
        <v>2</v>
      </c>
      <c r="H826">
        <v>15.53</v>
      </c>
      <c r="I826">
        <v>13.32</v>
      </c>
      <c r="J826">
        <v>9.3699999999999992</v>
      </c>
      <c r="K826">
        <v>54.44</v>
      </c>
      <c r="L826">
        <v>14.81</v>
      </c>
      <c r="M826">
        <v>12.94</v>
      </c>
      <c r="N826">
        <v>1.87</v>
      </c>
      <c r="O826">
        <v>54.35</v>
      </c>
      <c r="P826">
        <v>15.77</v>
      </c>
      <c r="Q826">
        <v>13.9</v>
      </c>
      <c r="R826">
        <v>1.87</v>
      </c>
      <c r="S826">
        <v>65.17</v>
      </c>
      <c r="T826">
        <v>12.83</v>
      </c>
      <c r="U826">
        <v>10.96</v>
      </c>
      <c r="V826">
        <v>1.87</v>
      </c>
      <c r="Y826">
        <v>15.53</v>
      </c>
      <c r="Z826">
        <v>13.32</v>
      </c>
      <c r="AA826">
        <v>9.3699999999999992</v>
      </c>
      <c r="AB826">
        <v>57.986666666666672</v>
      </c>
      <c r="AC826">
        <v>14.47</v>
      </c>
      <c r="AD826">
        <v>12.6</v>
      </c>
      <c r="AE826">
        <v>1.87</v>
      </c>
    </row>
    <row r="827" spans="1:31" x14ac:dyDescent="0.35">
      <c r="A827" t="s">
        <v>857</v>
      </c>
      <c r="B827" t="s">
        <v>27</v>
      </c>
      <c r="C827" t="s">
        <v>28</v>
      </c>
      <c r="D827" t="s">
        <v>28</v>
      </c>
      <c r="E827">
        <v>2</v>
      </c>
      <c r="F827">
        <v>3</v>
      </c>
      <c r="H827">
        <v>16.47</v>
      </c>
      <c r="I827">
        <v>14.29</v>
      </c>
      <c r="J827">
        <v>21.08</v>
      </c>
      <c r="K827">
        <v>64.73</v>
      </c>
      <c r="L827">
        <v>15.4</v>
      </c>
      <c r="M827">
        <v>10.92</v>
      </c>
      <c r="N827">
        <v>4.4800000000000004</v>
      </c>
      <c r="O827">
        <v>77.3</v>
      </c>
      <c r="P827">
        <v>12.67</v>
      </c>
      <c r="Q827">
        <v>8.19</v>
      </c>
      <c r="R827">
        <v>4.4800000000000004</v>
      </c>
      <c r="S827">
        <v>79.77</v>
      </c>
      <c r="T827">
        <v>11.83</v>
      </c>
      <c r="U827">
        <v>7.35</v>
      </c>
      <c r="V827">
        <v>4.4800000000000004</v>
      </c>
      <c r="Y827">
        <v>16.47</v>
      </c>
      <c r="Z827">
        <v>14.29</v>
      </c>
      <c r="AA827">
        <v>21.08</v>
      </c>
      <c r="AB827">
        <v>73.933333333333337</v>
      </c>
      <c r="AC827">
        <v>13.299999999999999</v>
      </c>
      <c r="AD827">
        <v>8.82</v>
      </c>
      <c r="AE827">
        <v>4.4800000000000004</v>
      </c>
    </row>
    <row r="828" spans="1:31" x14ac:dyDescent="0.35">
      <c r="A828" t="s">
        <v>858</v>
      </c>
      <c r="B828" t="s">
        <v>27</v>
      </c>
      <c r="C828" t="s">
        <v>28</v>
      </c>
      <c r="D828" t="s">
        <v>28</v>
      </c>
      <c r="E828">
        <v>2</v>
      </c>
      <c r="F828">
        <v>3</v>
      </c>
      <c r="H828">
        <v>13.32</v>
      </c>
      <c r="I828">
        <v>10.73</v>
      </c>
      <c r="J828">
        <v>10.88</v>
      </c>
      <c r="K828">
        <v>84.91</v>
      </c>
      <c r="L828">
        <v>8.24</v>
      </c>
      <c r="M828">
        <v>6.47</v>
      </c>
      <c r="N828">
        <v>1.77</v>
      </c>
      <c r="O828">
        <v>76.53</v>
      </c>
      <c r="P828">
        <v>8.6300000000000008</v>
      </c>
      <c r="Q828">
        <v>6.86</v>
      </c>
      <c r="R828">
        <v>1.77</v>
      </c>
      <c r="S828">
        <v>84.8</v>
      </c>
      <c r="T828">
        <v>8.7100000000000009</v>
      </c>
      <c r="U828">
        <v>6.94</v>
      </c>
      <c r="V828">
        <v>1.77</v>
      </c>
      <c r="Y828">
        <v>13.32</v>
      </c>
      <c r="Z828">
        <v>10.73</v>
      </c>
      <c r="AA828">
        <v>10.88</v>
      </c>
      <c r="AB828">
        <v>82.08</v>
      </c>
      <c r="AC828">
        <v>8.5266666666666691</v>
      </c>
      <c r="AD828">
        <v>6.7566666666666668</v>
      </c>
      <c r="AE828">
        <v>1.7700000000000002</v>
      </c>
    </row>
    <row r="829" spans="1:31" x14ac:dyDescent="0.35">
      <c r="A829" t="s">
        <v>859</v>
      </c>
      <c r="B829" t="s">
        <v>27</v>
      </c>
      <c r="C829" t="s">
        <v>28</v>
      </c>
      <c r="D829" t="s">
        <v>28</v>
      </c>
      <c r="E829">
        <v>1</v>
      </c>
      <c r="F829">
        <v>2</v>
      </c>
      <c r="H829">
        <v>23.61</v>
      </c>
      <c r="I829">
        <v>21.65</v>
      </c>
      <c r="J829">
        <v>7.27</v>
      </c>
      <c r="K829">
        <v>94.26</v>
      </c>
      <c r="L829">
        <v>13.62</v>
      </c>
      <c r="M829">
        <v>11.29</v>
      </c>
      <c r="N829">
        <v>2.33</v>
      </c>
      <c r="O829">
        <v>88.83</v>
      </c>
      <c r="P829">
        <v>14.55</v>
      </c>
      <c r="Q829">
        <v>12.22</v>
      </c>
      <c r="R829">
        <v>2.33</v>
      </c>
      <c r="S829">
        <v>82.75</v>
      </c>
      <c r="T829">
        <v>16.37</v>
      </c>
      <c r="U829">
        <v>14.04</v>
      </c>
      <c r="V829">
        <v>2.33</v>
      </c>
      <c r="Y829">
        <v>23.61</v>
      </c>
      <c r="Z829">
        <v>21.65</v>
      </c>
      <c r="AA829">
        <v>7.27</v>
      </c>
      <c r="AB829">
        <v>88.61333333333333</v>
      </c>
      <c r="AC829">
        <v>14.846666666666666</v>
      </c>
      <c r="AD829">
        <v>12.516666666666666</v>
      </c>
      <c r="AE829">
        <v>2.33</v>
      </c>
    </row>
    <row r="830" spans="1:31" x14ac:dyDescent="0.35">
      <c r="A830" t="s">
        <v>860</v>
      </c>
      <c r="B830" t="s">
        <v>30</v>
      </c>
      <c r="C830" t="s">
        <v>31</v>
      </c>
      <c r="D830" t="s">
        <v>26</v>
      </c>
      <c r="E830">
        <v>2</v>
      </c>
      <c r="F830">
        <v>1</v>
      </c>
      <c r="H830">
        <v>17.79</v>
      </c>
      <c r="I830">
        <v>15.93</v>
      </c>
      <c r="J830">
        <v>3.26</v>
      </c>
      <c r="K830">
        <v>52.62</v>
      </c>
      <c r="L830">
        <v>17.82</v>
      </c>
      <c r="M830">
        <v>17.059999999999999</v>
      </c>
      <c r="N830">
        <v>0.77</v>
      </c>
      <c r="O830">
        <v>48.76</v>
      </c>
      <c r="P830">
        <v>19.079999999999998</v>
      </c>
      <c r="Q830">
        <v>18.32</v>
      </c>
      <c r="R830">
        <v>0.77</v>
      </c>
      <c r="S830">
        <v>55.64</v>
      </c>
      <c r="T830">
        <v>16.59</v>
      </c>
      <c r="U830">
        <v>15.82</v>
      </c>
      <c r="V830">
        <v>0.77</v>
      </c>
      <c r="Y830">
        <v>17.79</v>
      </c>
      <c r="Z830">
        <v>15.93</v>
      </c>
      <c r="AA830">
        <v>3.26</v>
      </c>
      <c r="AB830">
        <v>52.34</v>
      </c>
      <c r="AC830">
        <v>17.830000000000002</v>
      </c>
      <c r="AD830">
        <v>17.066666666666666</v>
      </c>
      <c r="AE830">
        <v>0.77</v>
      </c>
    </row>
    <row r="831" spans="1:31" x14ac:dyDescent="0.35">
      <c r="A831" t="s">
        <v>861</v>
      </c>
      <c r="B831" t="s">
        <v>34</v>
      </c>
      <c r="C831" t="s">
        <v>28</v>
      </c>
      <c r="D831" t="s">
        <v>26</v>
      </c>
      <c r="E831">
        <v>2</v>
      </c>
      <c r="F831">
        <v>1</v>
      </c>
      <c r="H831">
        <v>19.13</v>
      </c>
      <c r="I831">
        <v>16.84</v>
      </c>
      <c r="J831">
        <v>18.420000000000002</v>
      </c>
      <c r="K831">
        <v>50.11</v>
      </c>
      <c r="L831">
        <v>22.47</v>
      </c>
      <c r="M831">
        <v>17.809999999999999</v>
      </c>
      <c r="N831">
        <v>4.66</v>
      </c>
      <c r="O831">
        <v>44.47</v>
      </c>
      <c r="P831">
        <v>23.79</v>
      </c>
      <c r="Q831">
        <v>19.13</v>
      </c>
      <c r="R831">
        <v>4.66</v>
      </c>
      <c r="S831">
        <v>50.13</v>
      </c>
      <c r="T831">
        <v>23.02</v>
      </c>
      <c r="U831">
        <v>18.36</v>
      </c>
      <c r="V831">
        <v>4.66</v>
      </c>
      <c r="Y831">
        <v>19.13</v>
      </c>
      <c r="Z831">
        <v>16.84</v>
      </c>
      <c r="AA831">
        <v>18.420000000000002</v>
      </c>
      <c r="AB831">
        <v>48.236666666666657</v>
      </c>
      <c r="AC831">
        <v>23.093333333333334</v>
      </c>
      <c r="AD831">
        <v>18.433333333333334</v>
      </c>
      <c r="AE831">
        <v>4.66</v>
      </c>
    </row>
    <row r="832" spans="1:31" x14ac:dyDescent="0.35">
      <c r="A832" t="s">
        <v>862</v>
      </c>
      <c r="B832" t="s">
        <v>30</v>
      </c>
      <c r="C832" t="s">
        <v>31</v>
      </c>
      <c r="D832" t="s">
        <v>26</v>
      </c>
      <c r="E832">
        <v>1</v>
      </c>
      <c r="F832">
        <v>3</v>
      </c>
      <c r="H832">
        <v>17.27</v>
      </c>
      <c r="I832">
        <v>14.21</v>
      </c>
      <c r="J832">
        <v>16.489999999999998</v>
      </c>
      <c r="K832">
        <v>56.46</v>
      </c>
      <c r="L832">
        <v>15.17</v>
      </c>
      <c r="M832">
        <v>11.61</v>
      </c>
      <c r="N832">
        <v>3.56</v>
      </c>
      <c r="O832">
        <v>59.28</v>
      </c>
      <c r="P832">
        <v>15.42</v>
      </c>
      <c r="Q832">
        <v>11.86</v>
      </c>
      <c r="R832">
        <v>3.56</v>
      </c>
      <c r="S832">
        <v>77.42</v>
      </c>
      <c r="T832">
        <v>13.35</v>
      </c>
      <c r="U832">
        <v>9.7899999999999991</v>
      </c>
      <c r="V832">
        <v>3.56</v>
      </c>
      <c r="Y832">
        <v>17.27</v>
      </c>
      <c r="Z832">
        <v>14.21</v>
      </c>
      <c r="AA832">
        <v>16.489999999999998</v>
      </c>
      <c r="AB832">
        <v>64.38666666666667</v>
      </c>
      <c r="AC832">
        <v>14.646666666666667</v>
      </c>
      <c r="AD832">
        <v>11.086666666666666</v>
      </c>
      <c r="AE832">
        <v>3.56</v>
      </c>
    </row>
    <row r="833" spans="1:31" x14ac:dyDescent="0.35">
      <c r="A833" t="s">
        <v>863</v>
      </c>
      <c r="B833" t="s">
        <v>34</v>
      </c>
      <c r="C833" t="s">
        <v>28</v>
      </c>
      <c r="D833" t="s">
        <v>26</v>
      </c>
      <c r="E833">
        <v>2</v>
      </c>
      <c r="F833">
        <v>1</v>
      </c>
      <c r="H833">
        <v>20.57</v>
      </c>
      <c r="I833">
        <v>17.579999999999998</v>
      </c>
      <c r="J833">
        <v>10.44</v>
      </c>
      <c r="K833">
        <v>67.45</v>
      </c>
      <c r="L833">
        <v>16.8</v>
      </c>
      <c r="M833">
        <v>14.03</v>
      </c>
      <c r="N833">
        <v>2.77</v>
      </c>
      <c r="O833">
        <v>74.989999999999995</v>
      </c>
      <c r="P833">
        <v>14.78</v>
      </c>
      <c r="Q833">
        <v>12.01</v>
      </c>
      <c r="R833">
        <v>2.77</v>
      </c>
      <c r="S833">
        <v>69.19</v>
      </c>
      <c r="T833">
        <v>16.84</v>
      </c>
      <c r="U833">
        <v>14.07</v>
      </c>
      <c r="V833">
        <v>2.77</v>
      </c>
      <c r="Y833">
        <v>20.57</v>
      </c>
      <c r="Z833">
        <v>17.579999999999998</v>
      </c>
      <c r="AA833">
        <v>10.44</v>
      </c>
      <c r="AB833">
        <v>70.543333333333337</v>
      </c>
      <c r="AC833">
        <v>16.14</v>
      </c>
      <c r="AD833">
        <v>13.37</v>
      </c>
      <c r="AE833">
        <v>2.77</v>
      </c>
    </row>
    <row r="834" spans="1:31" x14ac:dyDescent="0.35">
      <c r="A834" t="s">
        <v>864</v>
      </c>
      <c r="B834" t="s">
        <v>27</v>
      </c>
      <c r="C834" t="s">
        <v>28</v>
      </c>
      <c r="D834" t="s">
        <v>28</v>
      </c>
      <c r="E834">
        <v>1</v>
      </c>
      <c r="F834">
        <v>1</v>
      </c>
      <c r="H834">
        <v>14.15</v>
      </c>
      <c r="I834">
        <v>10.78</v>
      </c>
      <c r="J834">
        <v>19.05</v>
      </c>
      <c r="K834">
        <v>43.7</v>
      </c>
      <c r="L834">
        <v>14.78</v>
      </c>
      <c r="M834">
        <v>11.66</v>
      </c>
      <c r="N834">
        <v>3.13</v>
      </c>
      <c r="O834">
        <v>83.93</v>
      </c>
      <c r="P834">
        <v>10.24</v>
      </c>
      <c r="Q834">
        <v>7.12</v>
      </c>
      <c r="R834">
        <v>3.13</v>
      </c>
      <c r="S834">
        <v>55.49</v>
      </c>
      <c r="T834">
        <v>12.74</v>
      </c>
      <c r="U834">
        <v>9.6199999999999992</v>
      </c>
      <c r="V834">
        <v>3.13</v>
      </c>
      <c r="Y834">
        <v>14.15</v>
      </c>
      <c r="Z834">
        <v>10.78</v>
      </c>
      <c r="AA834">
        <v>19.05</v>
      </c>
      <c r="AB834">
        <v>61.04</v>
      </c>
      <c r="AC834">
        <v>12.586666666666666</v>
      </c>
      <c r="AD834">
        <v>9.4666666666666668</v>
      </c>
      <c r="AE834">
        <v>3.1300000000000003</v>
      </c>
    </row>
    <row r="835" spans="1:31" x14ac:dyDescent="0.35">
      <c r="A835" t="s">
        <v>865</v>
      </c>
      <c r="B835" t="s">
        <v>38</v>
      </c>
      <c r="C835" t="s">
        <v>31</v>
      </c>
      <c r="D835" t="s">
        <v>28</v>
      </c>
      <c r="E835">
        <v>1</v>
      </c>
      <c r="F835">
        <v>2</v>
      </c>
      <c r="H835">
        <v>13.14</v>
      </c>
      <c r="I835">
        <v>11.01</v>
      </c>
      <c r="J835">
        <v>5.33</v>
      </c>
      <c r="K835">
        <v>70.78</v>
      </c>
      <c r="L835">
        <v>9.52</v>
      </c>
      <c r="M835">
        <v>8.65</v>
      </c>
      <c r="N835">
        <v>0.88</v>
      </c>
      <c r="O835">
        <v>66.290000000000006</v>
      </c>
      <c r="P835">
        <v>9.84</v>
      </c>
      <c r="Q835">
        <v>8.9600000000000009</v>
      </c>
      <c r="R835">
        <v>0.88</v>
      </c>
      <c r="S835">
        <v>77.959999999999994</v>
      </c>
      <c r="T835">
        <v>8.2899999999999991</v>
      </c>
      <c r="U835">
        <v>7.41</v>
      </c>
      <c r="V835">
        <v>0.88</v>
      </c>
      <c r="Y835">
        <v>13.14</v>
      </c>
      <c r="Z835">
        <v>11.01</v>
      </c>
      <c r="AA835">
        <v>5.33</v>
      </c>
      <c r="AB835">
        <v>71.676666666666662</v>
      </c>
      <c r="AC835">
        <v>9.2166666666666668</v>
      </c>
      <c r="AD835">
        <v>8.3400000000000016</v>
      </c>
      <c r="AE835">
        <v>0.88</v>
      </c>
    </row>
    <row r="836" spans="1:31" x14ac:dyDescent="0.35">
      <c r="A836" t="s">
        <v>866</v>
      </c>
      <c r="B836" t="s">
        <v>27</v>
      </c>
      <c r="C836" t="s">
        <v>28</v>
      </c>
      <c r="D836" t="s">
        <v>28</v>
      </c>
      <c r="E836">
        <v>2</v>
      </c>
      <c r="F836">
        <v>1</v>
      </c>
      <c r="H836">
        <v>11.29</v>
      </c>
      <c r="I836">
        <v>8.99</v>
      </c>
      <c r="J836">
        <v>2.4300000000000002</v>
      </c>
      <c r="K836">
        <v>47.62</v>
      </c>
      <c r="L836">
        <v>11.02</v>
      </c>
      <c r="M836">
        <v>10.69</v>
      </c>
      <c r="N836">
        <v>0.33</v>
      </c>
      <c r="O836">
        <v>56.02</v>
      </c>
      <c r="P836">
        <v>9.42</v>
      </c>
      <c r="Q836">
        <v>9.09</v>
      </c>
      <c r="R836">
        <v>0.33</v>
      </c>
      <c r="S836">
        <v>55.13</v>
      </c>
      <c r="T836">
        <v>9.4600000000000009</v>
      </c>
      <c r="U836">
        <v>9.1300000000000008</v>
      </c>
      <c r="V836">
        <v>0.33</v>
      </c>
      <c r="Y836">
        <v>11.29</v>
      </c>
      <c r="Z836">
        <v>8.99</v>
      </c>
      <c r="AA836">
        <v>2.4300000000000002</v>
      </c>
      <c r="AB836">
        <v>52.923333333333339</v>
      </c>
      <c r="AC836">
        <v>9.9666666666666668</v>
      </c>
      <c r="AD836">
        <v>9.6366666666666649</v>
      </c>
      <c r="AE836">
        <v>0.33</v>
      </c>
    </row>
    <row r="837" spans="1:31" x14ac:dyDescent="0.35">
      <c r="A837" t="s">
        <v>867</v>
      </c>
      <c r="B837" t="s">
        <v>34</v>
      </c>
      <c r="C837" t="s">
        <v>28</v>
      </c>
      <c r="D837" t="s">
        <v>26</v>
      </c>
      <c r="E837">
        <v>1</v>
      </c>
      <c r="F837">
        <v>2</v>
      </c>
      <c r="H837">
        <v>20.09</v>
      </c>
      <c r="I837">
        <v>16.95</v>
      </c>
      <c r="J837">
        <v>7.79</v>
      </c>
      <c r="K837">
        <v>52.89</v>
      </c>
      <c r="L837">
        <v>19.72</v>
      </c>
      <c r="M837">
        <v>17.71</v>
      </c>
      <c r="N837">
        <v>2.0099999999999998</v>
      </c>
      <c r="O837">
        <v>52.2</v>
      </c>
      <c r="P837">
        <v>18.97</v>
      </c>
      <c r="Q837">
        <v>16.95</v>
      </c>
      <c r="R837">
        <v>2.0099999999999998</v>
      </c>
      <c r="S837">
        <v>47.47</v>
      </c>
      <c r="T837">
        <v>21.67</v>
      </c>
      <c r="U837">
        <v>19.649999999999999</v>
      </c>
      <c r="V837">
        <v>2.0099999999999998</v>
      </c>
      <c r="Y837">
        <v>20.09</v>
      </c>
      <c r="Z837">
        <v>16.95</v>
      </c>
      <c r="AA837">
        <v>7.79</v>
      </c>
      <c r="AB837">
        <v>50.853333333333332</v>
      </c>
      <c r="AC837">
        <v>20.12</v>
      </c>
      <c r="AD837">
        <v>18.103333333333332</v>
      </c>
      <c r="AE837">
        <v>2.0099999999999998</v>
      </c>
    </row>
    <row r="838" spans="1:31" x14ac:dyDescent="0.35">
      <c r="A838" t="s">
        <v>868</v>
      </c>
      <c r="B838" t="s">
        <v>27</v>
      </c>
      <c r="C838" t="s">
        <v>28</v>
      </c>
      <c r="D838" t="s">
        <v>28</v>
      </c>
      <c r="E838">
        <v>1</v>
      </c>
      <c r="F838">
        <v>3</v>
      </c>
      <c r="H838">
        <v>14.56</v>
      </c>
      <c r="I838">
        <v>12.15</v>
      </c>
      <c r="J838">
        <v>12.61</v>
      </c>
      <c r="K838">
        <v>71.39</v>
      </c>
      <c r="L838">
        <v>11.05</v>
      </c>
      <c r="M838">
        <v>8.6999999999999993</v>
      </c>
      <c r="N838">
        <v>2.35</v>
      </c>
      <c r="O838">
        <v>69.81</v>
      </c>
      <c r="P838">
        <v>11.02</v>
      </c>
      <c r="Q838">
        <v>8.68</v>
      </c>
      <c r="R838">
        <v>2.35</v>
      </c>
      <c r="S838">
        <v>62.77</v>
      </c>
      <c r="T838">
        <v>11.38</v>
      </c>
      <c r="U838">
        <v>9.0399999999999991</v>
      </c>
      <c r="V838">
        <v>2.35</v>
      </c>
      <c r="Y838">
        <v>14.56</v>
      </c>
      <c r="Z838">
        <v>12.15</v>
      </c>
      <c r="AA838">
        <v>12.61</v>
      </c>
      <c r="AB838">
        <v>67.990000000000009</v>
      </c>
      <c r="AC838">
        <v>11.15</v>
      </c>
      <c r="AD838">
        <v>8.8066666666666666</v>
      </c>
      <c r="AE838">
        <v>2.35</v>
      </c>
    </row>
    <row r="839" spans="1:31" x14ac:dyDescent="0.35">
      <c r="A839" t="s">
        <v>869</v>
      </c>
      <c r="B839" t="s">
        <v>30</v>
      </c>
      <c r="C839" t="s">
        <v>31</v>
      </c>
      <c r="D839" t="s">
        <v>26</v>
      </c>
      <c r="E839">
        <v>1</v>
      </c>
      <c r="F839">
        <v>3</v>
      </c>
      <c r="H839">
        <v>12.46</v>
      </c>
      <c r="I839">
        <v>9.93</v>
      </c>
      <c r="J839">
        <v>3.69</v>
      </c>
      <c r="K839">
        <v>53.94</v>
      </c>
      <c r="L839">
        <v>9.99</v>
      </c>
      <c r="M839">
        <v>10.54</v>
      </c>
      <c r="N839">
        <v>-0.55000000000000004</v>
      </c>
      <c r="O839">
        <v>78.75</v>
      </c>
      <c r="P839">
        <v>7.02</v>
      </c>
      <c r="Q839">
        <v>7.57</v>
      </c>
      <c r="R839">
        <v>-0.55000000000000004</v>
      </c>
      <c r="S839">
        <v>72.930000000000007</v>
      </c>
      <c r="T839">
        <v>7.68</v>
      </c>
      <c r="U839">
        <v>8.24</v>
      </c>
      <c r="V839">
        <v>-0.55000000000000004</v>
      </c>
      <c r="Y839">
        <v>12.46</v>
      </c>
      <c r="Z839">
        <v>9.93</v>
      </c>
      <c r="AA839">
        <v>3.69</v>
      </c>
      <c r="AB839">
        <v>68.540000000000006</v>
      </c>
      <c r="AC839">
        <v>8.2299999999999986</v>
      </c>
      <c r="AD839">
        <v>8.7833333333333332</v>
      </c>
      <c r="AE839">
        <v>-0.55000000000000004</v>
      </c>
    </row>
    <row r="840" spans="1:31" x14ac:dyDescent="0.35">
      <c r="A840" t="s">
        <v>870</v>
      </c>
      <c r="B840" t="s">
        <v>30</v>
      </c>
      <c r="C840" t="s">
        <v>31</v>
      </c>
      <c r="D840" t="s">
        <v>26</v>
      </c>
      <c r="E840">
        <v>1</v>
      </c>
      <c r="F840">
        <v>1</v>
      </c>
      <c r="H840">
        <v>17.66</v>
      </c>
      <c r="I840">
        <v>14.94</v>
      </c>
      <c r="J840">
        <v>23.53</v>
      </c>
      <c r="K840">
        <v>53.9</v>
      </c>
      <c r="L840">
        <v>18.48</v>
      </c>
      <c r="M840">
        <v>13.19</v>
      </c>
      <c r="N840">
        <v>5.29</v>
      </c>
      <c r="O840">
        <v>53.76</v>
      </c>
      <c r="P840">
        <v>17.87</v>
      </c>
      <c r="Q840">
        <v>12.57</v>
      </c>
      <c r="R840">
        <v>5.29</v>
      </c>
      <c r="S840">
        <v>57.8</v>
      </c>
      <c r="T840">
        <v>18.920000000000002</v>
      </c>
      <c r="U840">
        <v>13.63</v>
      </c>
      <c r="V840">
        <v>5.29</v>
      </c>
      <c r="Y840">
        <v>17.66</v>
      </c>
      <c r="Z840">
        <v>14.94</v>
      </c>
      <c r="AA840">
        <v>23.53</v>
      </c>
      <c r="AB840">
        <v>55.153333333333336</v>
      </c>
      <c r="AC840">
        <v>18.423333333333336</v>
      </c>
      <c r="AD840">
        <v>13.13</v>
      </c>
      <c r="AE840">
        <v>5.29</v>
      </c>
    </row>
    <row r="841" spans="1:31" x14ac:dyDescent="0.35">
      <c r="A841" t="s">
        <v>871</v>
      </c>
      <c r="B841" t="s">
        <v>34</v>
      </c>
      <c r="C841" t="s">
        <v>28</v>
      </c>
      <c r="D841" t="s">
        <v>26</v>
      </c>
      <c r="E841">
        <v>1</v>
      </c>
      <c r="F841">
        <v>1</v>
      </c>
      <c r="H841">
        <v>17.600000000000001</v>
      </c>
      <c r="I841">
        <v>15.22</v>
      </c>
      <c r="J841">
        <v>9.6199999999999992</v>
      </c>
      <c r="K841">
        <v>56.62</v>
      </c>
      <c r="L841">
        <v>16.34</v>
      </c>
      <c r="M841">
        <v>14.1</v>
      </c>
      <c r="N841">
        <v>2.2400000000000002</v>
      </c>
      <c r="O841">
        <v>60.89</v>
      </c>
      <c r="P841">
        <v>15.44</v>
      </c>
      <c r="Q841">
        <v>13.19</v>
      </c>
      <c r="R841">
        <v>2.2400000000000002</v>
      </c>
      <c r="S841">
        <v>57.53</v>
      </c>
      <c r="T841">
        <v>16.61</v>
      </c>
      <c r="U841">
        <v>14.37</v>
      </c>
      <c r="V841">
        <v>2.2400000000000002</v>
      </c>
      <c r="Y841">
        <v>17.600000000000001</v>
      </c>
      <c r="Z841">
        <v>15.22</v>
      </c>
      <c r="AA841">
        <v>9.6199999999999992</v>
      </c>
      <c r="AB841">
        <v>58.346666666666664</v>
      </c>
      <c r="AC841">
        <v>16.13</v>
      </c>
      <c r="AD841">
        <v>13.886666666666665</v>
      </c>
      <c r="AE841">
        <v>2.2400000000000002</v>
      </c>
    </row>
    <row r="842" spans="1:31" x14ac:dyDescent="0.35">
      <c r="A842" t="s">
        <v>872</v>
      </c>
      <c r="B842" t="s">
        <v>34</v>
      </c>
      <c r="C842" t="s">
        <v>28</v>
      </c>
      <c r="D842" t="s">
        <v>26</v>
      </c>
      <c r="E842">
        <v>2</v>
      </c>
      <c r="F842">
        <v>2</v>
      </c>
      <c r="H842">
        <v>19.34</v>
      </c>
      <c r="I842">
        <v>16.440000000000001</v>
      </c>
      <c r="J842">
        <v>6.75</v>
      </c>
      <c r="K842">
        <v>63.43</v>
      </c>
      <c r="L842">
        <v>16.399999999999999</v>
      </c>
      <c r="M842">
        <v>14.74</v>
      </c>
      <c r="N842">
        <v>1.66</v>
      </c>
      <c r="O842">
        <v>80.92</v>
      </c>
      <c r="P842">
        <v>12.16</v>
      </c>
      <c r="Q842">
        <v>10.5</v>
      </c>
      <c r="R842">
        <v>1.66</v>
      </c>
      <c r="S842">
        <v>78.319999999999993</v>
      </c>
      <c r="T842">
        <v>12.79</v>
      </c>
      <c r="U842">
        <v>11.13</v>
      </c>
      <c r="V842">
        <v>1.66</v>
      </c>
      <c r="Y842">
        <v>19.34</v>
      </c>
      <c r="Z842">
        <v>16.440000000000001</v>
      </c>
      <c r="AA842">
        <v>6.75</v>
      </c>
      <c r="AB842">
        <v>74.223333333333343</v>
      </c>
      <c r="AC842">
        <v>13.783333333333331</v>
      </c>
      <c r="AD842">
        <v>12.123333333333335</v>
      </c>
      <c r="AE842">
        <v>1.66</v>
      </c>
    </row>
    <row r="843" spans="1:31" x14ac:dyDescent="0.35">
      <c r="A843" t="s">
        <v>873</v>
      </c>
      <c r="B843" t="s">
        <v>34</v>
      </c>
      <c r="C843" t="s">
        <v>28</v>
      </c>
      <c r="D843" t="s">
        <v>26</v>
      </c>
      <c r="E843">
        <v>1</v>
      </c>
      <c r="F843">
        <v>1</v>
      </c>
      <c r="H843">
        <v>19.72</v>
      </c>
      <c r="I843">
        <v>15.89</v>
      </c>
      <c r="J843">
        <v>9.1199999999999992</v>
      </c>
      <c r="K843">
        <v>69.73</v>
      </c>
      <c r="L843">
        <v>14.11</v>
      </c>
      <c r="M843">
        <v>11.92</v>
      </c>
      <c r="N843">
        <v>2.2000000000000002</v>
      </c>
      <c r="O843">
        <v>62.58</v>
      </c>
      <c r="P843">
        <v>16.21</v>
      </c>
      <c r="Q843">
        <v>14.02</v>
      </c>
      <c r="R843">
        <v>2.2000000000000002</v>
      </c>
      <c r="S843">
        <v>64.63</v>
      </c>
      <c r="T843">
        <v>16.38</v>
      </c>
      <c r="U843">
        <v>14.19</v>
      </c>
      <c r="V843">
        <v>2.2000000000000002</v>
      </c>
      <c r="Y843">
        <v>19.72</v>
      </c>
      <c r="Z843">
        <v>15.89</v>
      </c>
      <c r="AA843">
        <v>9.1199999999999992</v>
      </c>
      <c r="AB843">
        <v>65.646666666666661</v>
      </c>
      <c r="AC843">
        <v>15.566666666666668</v>
      </c>
      <c r="AD843">
        <v>13.376666666666667</v>
      </c>
      <c r="AE843">
        <v>2.2000000000000002</v>
      </c>
    </row>
    <row r="844" spans="1:31" x14ac:dyDescent="0.35">
      <c r="A844" t="s">
        <v>874</v>
      </c>
      <c r="B844" t="s">
        <v>27</v>
      </c>
      <c r="C844" t="s">
        <v>28</v>
      </c>
      <c r="D844" t="s">
        <v>28</v>
      </c>
      <c r="E844">
        <v>1</v>
      </c>
      <c r="F844">
        <v>3</v>
      </c>
      <c r="H844">
        <v>12.87</v>
      </c>
      <c r="I844">
        <v>10.119999999999999</v>
      </c>
      <c r="J844">
        <v>2.9</v>
      </c>
      <c r="K844">
        <v>64.290000000000006</v>
      </c>
      <c r="L844">
        <v>8.6199999999999992</v>
      </c>
      <c r="M844">
        <v>9.0500000000000007</v>
      </c>
      <c r="N844">
        <v>-0.43</v>
      </c>
      <c r="O844">
        <v>50.07</v>
      </c>
      <c r="P844">
        <v>11.05</v>
      </c>
      <c r="Q844">
        <v>11.48</v>
      </c>
      <c r="R844">
        <v>-0.43</v>
      </c>
      <c r="S844">
        <v>58.68</v>
      </c>
      <c r="T844">
        <v>9.7100000000000009</v>
      </c>
      <c r="U844">
        <v>10.14</v>
      </c>
      <c r="V844">
        <v>-0.43</v>
      </c>
      <c r="Y844">
        <v>12.87</v>
      </c>
      <c r="Z844">
        <v>10.119999999999999</v>
      </c>
      <c r="AA844">
        <v>2.9</v>
      </c>
      <c r="AB844">
        <v>57.680000000000007</v>
      </c>
      <c r="AC844">
        <v>9.7933333333333348</v>
      </c>
      <c r="AD844">
        <v>10.223333333333334</v>
      </c>
      <c r="AE844">
        <v>-0.43</v>
      </c>
    </row>
    <row r="845" spans="1:31" x14ac:dyDescent="0.35">
      <c r="A845" t="s">
        <v>875</v>
      </c>
      <c r="B845" t="s">
        <v>38</v>
      </c>
      <c r="C845" t="s">
        <v>31</v>
      </c>
      <c r="D845" t="s">
        <v>28</v>
      </c>
      <c r="E845">
        <v>1</v>
      </c>
      <c r="F845">
        <v>1</v>
      </c>
      <c r="H845">
        <v>12.51</v>
      </c>
      <c r="I845">
        <v>10.119999999999999</v>
      </c>
      <c r="J845">
        <v>8.6999999999999993</v>
      </c>
      <c r="K845">
        <v>79.959999999999994</v>
      </c>
      <c r="L845">
        <v>8.08</v>
      </c>
      <c r="M845">
        <v>6.76</v>
      </c>
      <c r="N845">
        <v>1.32</v>
      </c>
      <c r="O845">
        <v>66.150000000000006</v>
      </c>
      <c r="P845">
        <v>8.99</v>
      </c>
      <c r="Q845">
        <v>7.67</v>
      </c>
      <c r="R845">
        <v>1.32</v>
      </c>
      <c r="S845">
        <v>70.63</v>
      </c>
      <c r="T845">
        <v>8.93</v>
      </c>
      <c r="U845">
        <v>7.61</v>
      </c>
      <c r="V845">
        <v>1.32</v>
      </c>
      <c r="Y845">
        <v>12.51</v>
      </c>
      <c r="Z845">
        <v>10.119999999999999</v>
      </c>
      <c r="AA845">
        <v>8.6999999999999993</v>
      </c>
      <c r="AB845">
        <v>72.24666666666667</v>
      </c>
      <c r="AC845">
        <v>8.6666666666666661</v>
      </c>
      <c r="AD845">
        <v>7.3466666666666667</v>
      </c>
      <c r="AE845">
        <v>1.32</v>
      </c>
    </row>
    <row r="846" spans="1:31" x14ac:dyDescent="0.35">
      <c r="A846" t="s">
        <v>876</v>
      </c>
      <c r="B846" t="s">
        <v>30</v>
      </c>
      <c r="C846" t="s">
        <v>31</v>
      </c>
      <c r="D846" t="s">
        <v>26</v>
      </c>
      <c r="E846">
        <v>1</v>
      </c>
      <c r="F846">
        <v>2</v>
      </c>
      <c r="H846">
        <v>22.54</v>
      </c>
      <c r="I846">
        <v>18.899999999999999</v>
      </c>
      <c r="J846">
        <v>19.96</v>
      </c>
      <c r="K846">
        <v>59.33</v>
      </c>
      <c r="L846">
        <v>19.079999999999998</v>
      </c>
      <c r="M846">
        <v>13.4</v>
      </c>
      <c r="N846">
        <v>5.68</v>
      </c>
      <c r="O846">
        <v>66.180000000000007</v>
      </c>
      <c r="P846">
        <v>19.649999999999999</v>
      </c>
      <c r="Q846">
        <v>13.97</v>
      </c>
      <c r="R846">
        <v>5.68</v>
      </c>
      <c r="S846">
        <v>64.540000000000006</v>
      </c>
      <c r="T846">
        <v>20.8</v>
      </c>
      <c r="U846">
        <v>15.13</v>
      </c>
      <c r="V846">
        <v>5.68</v>
      </c>
      <c r="Y846">
        <v>22.54</v>
      </c>
      <c r="Z846">
        <v>18.899999999999999</v>
      </c>
      <c r="AA846">
        <v>19.96</v>
      </c>
      <c r="AB846">
        <v>63.35</v>
      </c>
      <c r="AC846">
        <v>19.843333333333334</v>
      </c>
      <c r="AD846">
        <v>14.166666666666666</v>
      </c>
      <c r="AE846">
        <v>5.68</v>
      </c>
    </row>
    <row r="847" spans="1:31" x14ac:dyDescent="0.35">
      <c r="A847" t="s">
        <v>877</v>
      </c>
      <c r="B847" t="s">
        <v>30</v>
      </c>
      <c r="C847" t="s">
        <v>31</v>
      </c>
      <c r="D847" t="s">
        <v>26</v>
      </c>
      <c r="E847">
        <v>2</v>
      </c>
      <c r="F847">
        <v>3</v>
      </c>
      <c r="H847">
        <v>22.08</v>
      </c>
      <c r="I847">
        <v>17.41</v>
      </c>
      <c r="J847">
        <v>27.45</v>
      </c>
      <c r="K847">
        <v>39.86</v>
      </c>
      <c r="L847">
        <v>29.11</v>
      </c>
      <c r="M847">
        <v>22.37</v>
      </c>
      <c r="N847">
        <v>6.74</v>
      </c>
      <c r="O847">
        <v>38.71</v>
      </c>
      <c r="P847">
        <v>28.09</v>
      </c>
      <c r="Q847">
        <v>21.35</v>
      </c>
      <c r="R847">
        <v>6.74</v>
      </c>
      <c r="S847">
        <v>39.83</v>
      </c>
      <c r="T847">
        <v>24.93</v>
      </c>
      <c r="U847">
        <v>18.190000000000001</v>
      </c>
      <c r="V847">
        <v>6.74</v>
      </c>
      <c r="Y847">
        <v>22.08</v>
      </c>
      <c r="Z847">
        <v>17.41</v>
      </c>
      <c r="AA847">
        <v>27.45</v>
      </c>
      <c r="AB847">
        <v>39.466666666666661</v>
      </c>
      <c r="AC847">
        <v>27.376666666666665</v>
      </c>
      <c r="AD847">
        <v>20.63666666666667</v>
      </c>
      <c r="AE847">
        <v>6.7399999999999993</v>
      </c>
    </row>
    <row r="848" spans="1:31" x14ac:dyDescent="0.35">
      <c r="A848" t="s">
        <v>878</v>
      </c>
      <c r="B848" t="s">
        <v>34</v>
      </c>
      <c r="C848" t="s">
        <v>28</v>
      </c>
      <c r="D848" t="s">
        <v>26</v>
      </c>
      <c r="E848">
        <v>1</v>
      </c>
      <c r="F848">
        <v>1</v>
      </c>
      <c r="H848">
        <v>16.75</v>
      </c>
      <c r="I848">
        <v>13.8</v>
      </c>
      <c r="J848">
        <v>19.73</v>
      </c>
      <c r="K848">
        <v>47.17</v>
      </c>
      <c r="L848">
        <v>19.03</v>
      </c>
      <c r="M848">
        <v>15.01</v>
      </c>
      <c r="N848">
        <v>4.03</v>
      </c>
      <c r="O848">
        <v>50.75</v>
      </c>
      <c r="P848">
        <v>18.54</v>
      </c>
      <c r="Q848">
        <v>14.51</v>
      </c>
      <c r="R848">
        <v>4.03</v>
      </c>
      <c r="S848">
        <v>43.45</v>
      </c>
      <c r="T848">
        <v>18.52</v>
      </c>
      <c r="U848">
        <v>14.49</v>
      </c>
      <c r="V848">
        <v>4.03</v>
      </c>
      <c r="Y848">
        <v>16.75</v>
      </c>
      <c r="Z848">
        <v>13.8</v>
      </c>
      <c r="AA848">
        <v>19.73</v>
      </c>
      <c r="AB848">
        <v>47.123333333333335</v>
      </c>
      <c r="AC848">
        <v>18.696666666666669</v>
      </c>
      <c r="AD848">
        <v>14.67</v>
      </c>
      <c r="AE848">
        <v>4.03</v>
      </c>
    </row>
    <row r="849" spans="1:31" x14ac:dyDescent="0.35">
      <c r="A849" t="s">
        <v>879</v>
      </c>
      <c r="B849" t="s">
        <v>38</v>
      </c>
      <c r="C849" t="s">
        <v>31</v>
      </c>
      <c r="D849" t="s">
        <v>28</v>
      </c>
      <c r="E849">
        <v>1</v>
      </c>
      <c r="F849">
        <v>2</v>
      </c>
      <c r="H849">
        <v>17.02</v>
      </c>
      <c r="I849">
        <v>14.67</v>
      </c>
      <c r="J849">
        <v>5</v>
      </c>
      <c r="K849">
        <v>88.64</v>
      </c>
      <c r="L849">
        <v>9.93</v>
      </c>
      <c r="M849">
        <v>8.84</v>
      </c>
      <c r="N849">
        <v>1.0900000000000001</v>
      </c>
      <c r="O849">
        <v>92.43</v>
      </c>
      <c r="P849">
        <v>9.9499999999999993</v>
      </c>
      <c r="Q849">
        <v>8.86</v>
      </c>
      <c r="R849">
        <v>1.0900000000000001</v>
      </c>
      <c r="S849">
        <v>91.53</v>
      </c>
      <c r="T849">
        <v>9.33</v>
      </c>
      <c r="U849">
        <v>8.23</v>
      </c>
      <c r="V849">
        <v>1.0900000000000001</v>
      </c>
      <c r="Y849">
        <v>17.02</v>
      </c>
      <c r="Z849">
        <v>14.67</v>
      </c>
      <c r="AA849">
        <v>5</v>
      </c>
      <c r="AB849">
        <v>90.866666666666674</v>
      </c>
      <c r="AC849">
        <v>9.7366666666666664</v>
      </c>
      <c r="AD849">
        <v>8.6433333333333326</v>
      </c>
      <c r="AE849">
        <v>1.0900000000000001</v>
      </c>
    </row>
    <row r="850" spans="1:31" x14ac:dyDescent="0.35">
      <c r="A850" t="s">
        <v>880</v>
      </c>
      <c r="B850" t="s">
        <v>27</v>
      </c>
      <c r="C850" t="s">
        <v>28</v>
      </c>
      <c r="D850" t="s">
        <v>28</v>
      </c>
      <c r="E850">
        <v>2</v>
      </c>
      <c r="F850">
        <v>1</v>
      </c>
      <c r="H850">
        <v>21.65</v>
      </c>
      <c r="I850">
        <v>18.62</v>
      </c>
      <c r="J850">
        <v>8.66</v>
      </c>
      <c r="K850">
        <v>71.19</v>
      </c>
      <c r="L850">
        <v>16.149999999999999</v>
      </c>
      <c r="M850">
        <v>13.75</v>
      </c>
      <c r="N850">
        <v>2.39</v>
      </c>
      <c r="O850">
        <v>94</v>
      </c>
      <c r="P850">
        <v>13.18</v>
      </c>
      <c r="Q850">
        <v>10.79</v>
      </c>
      <c r="R850">
        <v>2.39</v>
      </c>
      <c r="S850">
        <v>68.02</v>
      </c>
      <c r="T850">
        <v>15.99</v>
      </c>
      <c r="U850">
        <v>13.6</v>
      </c>
      <c r="V850">
        <v>2.39</v>
      </c>
      <c r="Y850">
        <v>21.65</v>
      </c>
      <c r="Z850">
        <v>18.62</v>
      </c>
      <c r="AA850">
        <v>8.66</v>
      </c>
      <c r="AB850">
        <v>77.736666666666665</v>
      </c>
      <c r="AC850">
        <v>15.106666666666667</v>
      </c>
      <c r="AD850">
        <v>12.713333333333333</v>
      </c>
      <c r="AE850">
        <v>2.39</v>
      </c>
    </row>
    <row r="851" spans="1:31" x14ac:dyDescent="0.35">
      <c r="A851" t="s">
        <v>881</v>
      </c>
      <c r="B851" t="s">
        <v>27</v>
      </c>
      <c r="C851" t="s">
        <v>28</v>
      </c>
      <c r="D851" t="s">
        <v>28</v>
      </c>
      <c r="E851">
        <v>2</v>
      </c>
      <c r="F851">
        <v>2</v>
      </c>
      <c r="H851">
        <v>15.67</v>
      </c>
      <c r="I851">
        <v>12.92</v>
      </c>
      <c r="J851">
        <v>26.78</v>
      </c>
      <c r="K851">
        <v>45.58</v>
      </c>
      <c r="L851">
        <v>16.940000000000001</v>
      </c>
      <c r="M851">
        <v>11.76</v>
      </c>
      <c r="N851">
        <v>5.18</v>
      </c>
      <c r="O851">
        <v>45.57</v>
      </c>
      <c r="P851">
        <v>18.89</v>
      </c>
      <c r="Q851">
        <v>13.71</v>
      </c>
      <c r="R851">
        <v>5.18</v>
      </c>
      <c r="S851">
        <v>64.739999999999995</v>
      </c>
      <c r="T851">
        <v>16.07</v>
      </c>
      <c r="U851">
        <v>10.9</v>
      </c>
      <c r="V851">
        <v>5.18</v>
      </c>
      <c r="Y851">
        <v>15.67</v>
      </c>
      <c r="Z851">
        <v>12.92</v>
      </c>
      <c r="AA851">
        <v>26.78</v>
      </c>
      <c r="AB851">
        <v>51.963333333333331</v>
      </c>
      <c r="AC851">
        <v>17.3</v>
      </c>
      <c r="AD851">
        <v>12.123333333333333</v>
      </c>
      <c r="AE851">
        <v>5.18</v>
      </c>
    </row>
    <row r="852" spans="1:31" x14ac:dyDescent="0.35">
      <c r="A852" t="s">
        <v>882</v>
      </c>
      <c r="B852" t="s">
        <v>30</v>
      </c>
      <c r="C852" t="s">
        <v>31</v>
      </c>
      <c r="D852" t="s">
        <v>26</v>
      </c>
      <c r="E852">
        <v>1</v>
      </c>
      <c r="F852">
        <v>3</v>
      </c>
      <c r="H852">
        <v>24.57</v>
      </c>
      <c r="I852">
        <v>21.66</v>
      </c>
      <c r="J852">
        <v>12.79</v>
      </c>
      <c r="K852">
        <v>51.26</v>
      </c>
      <c r="L852">
        <v>25.85</v>
      </c>
      <c r="M852">
        <v>21.89</v>
      </c>
      <c r="N852">
        <v>3.96</v>
      </c>
      <c r="O852">
        <v>49.49</v>
      </c>
      <c r="P852">
        <v>26.25</v>
      </c>
      <c r="Q852">
        <v>22.29</v>
      </c>
      <c r="R852">
        <v>3.96</v>
      </c>
      <c r="S852">
        <v>48.26</v>
      </c>
      <c r="T852">
        <v>26.16</v>
      </c>
      <c r="U852">
        <v>22.2</v>
      </c>
      <c r="V852">
        <v>3.96</v>
      </c>
      <c r="Y852">
        <v>24.57</v>
      </c>
      <c r="Z852">
        <v>21.66</v>
      </c>
      <c r="AA852">
        <v>12.79</v>
      </c>
      <c r="AB852">
        <v>49.669999999999995</v>
      </c>
      <c r="AC852">
        <v>26.086666666666662</v>
      </c>
      <c r="AD852">
        <v>22.126666666666665</v>
      </c>
      <c r="AE852">
        <v>3.9599999999999995</v>
      </c>
    </row>
    <row r="853" spans="1:31" x14ac:dyDescent="0.35">
      <c r="A853" t="s">
        <v>883</v>
      </c>
      <c r="B853" t="s">
        <v>27</v>
      </c>
      <c r="C853" t="s">
        <v>28</v>
      </c>
      <c r="D853" t="s">
        <v>28</v>
      </c>
      <c r="E853">
        <v>1</v>
      </c>
      <c r="F853">
        <v>3</v>
      </c>
      <c r="H853">
        <v>18.79</v>
      </c>
      <c r="I853">
        <v>16.38</v>
      </c>
      <c r="J853">
        <v>19.73</v>
      </c>
      <c r="K853">
        <v>67.83</v>
      </c>
      <c r="L853">
        <v>15.45</v>
      </c>
      <c r="M853">
        <v>10.71</v>
      </c>
      <c r="N853">
        <v>4.74</v>
      </c>
      <c r="O853">
        <v>93.98</v>
      </c>
      <c r="P853">
        <v>13.82</v>
      </c>
      <c r="Q853">
        <v>9.09</v>
      </c>
      <c r="R853">
        <v>4.74</v>
      </c>
      <c r="S853">
        <v>64.599999999999994</v>
      </c>
      <c r="T853">
        <v>14.33</v>
      </c>
      <c r="U853">
        <v>9.6</v>
      </c>
      <c r="V853">
        <v>4.74</v>
      </c>
      <c r="Y853">
        <v>18.79</v>
      </c>
      <c r="Z853">
        <v>16.38</v>
      </c>
      <c r="AA853">
        <v>19.73</v>
      </c>
      <c r="AB853">
        <v>75.469999999999985</v>
      </c>
      <c r="AC853">
        <v>14.533333333333331</v>
      </c>
      <c r="AD853">
        <v>9.7999999999999989</v>
      </c>
      <c r="AE853">
        <v>4.74</v>
      </c>
    </row>
    <row r="854" spans="1:31" x14ac:dyDescent="0.35">
      <c r="A854" t="s">
        <v>884</v>
      </c>
      <c r="B854" t="s">
        <v>27</v>
      </c>
      <c r="C854" t="s">
        <v>28</v>
      </c>
      <c r="D854" t="s">
        <v>28</v>
      </c>
      <c r="E854">
        <v>1</v>
      </c>
      <c r="F854">
        <v>3</v>
      </c>
      <c r="H854">
        <v>14.36</v>
      </c>
      <c r="I854">
        <v>12.6</v>
      </c>
      <c r="J854">
        <v>22.35</v>
      </c>
      <c r="K854">
        <v>58.71</v>
      </c>
      <c r="L854">
        <v>13.77</v>
      </c>
      <c r="M854">
        <v>9.66</v>
      </c>
      <c r="N854">
        <v>4.1100000000000003</v>
      </c>
      <c r="O854">
        <v>78.349999999999994</v>
      </c>
      <c r="P854">
        <v>13.31</v>
      </c>
      <c r="Q854">
        <v>9.1999999999999993</v>
      </c>
      <c r="R854">
        <v>4.1100000000000003</v>
      </c>
      <c r="S854">
        <v>71.48</v>
      </c>
      <c r="T854">
        <v>13</v>
      </c>
      <c r="U854">
        <v>8.89</v>
      </c>
      <c r="V854">
        <v>4.1100000000000003</v>
      </c>
      <c r="Y854">
        <v>14.36</v>
      </c>
      <c r="Z854">
        <v>12.6</v>
      </c>
      <c r="AA854">
        <v>22.35</v>
      </c>
      <c r="AB854">
        <v>69.513333333333335</v>
      </c>
      <c r="AC854">
        <v>13.36</v>
      </c>
      <c r="AD854">
        <v>9.25</v>
      </c>
      <c r="AE854">
        <v>4.1100000000000003</v>
      </c>
    </row>
    <row r="855" spans="1:31" x14ac:dyDescent="0.35">
      <c r="A855" t="s">
        <v>885</v>
      </c>
      <c r="B855" t="s">
        <v>34</v>
      </c>
      <c r="C855" t="s">
        <v>28</v>
      </c>
      <c r="D855" t="s">
        <v>26</v>
      </c>
      <c r="E855">
        <v>1</v>
      </c>
      <c r="F855">
        <v>2</v>
      </c>
      <c r="H855">
        <v>20.92</v>
      </c>
      <c r="I855">
        <v>18.34</v>
      </c>
      <c r="J855">
        <v>16.87</v>
      </c>
      <c r="K855">
        <v>51.2</v>
      </c>
      <c r="L855">
        <v>23.34</v>
      </c>
      <c r="M855">
        <v>18.75</v>
      </c>
      <c r="N855">
        <v>4.5999999999999996</v>
      </c>
      <c r="O855">
        <v>48.12</v>
      </c>
      <c r="P855">
        <v>22.59</v>
      </c>
      <c r="Q855">
        <v>17.989999999999998</v>
      </c>
      <c r="R855">
        <v>4.5999999999999996</v>
      </c>
      <c r="S855">
        <v>49.17</v>
      </c>
      <c r="T855">
        <v>22.62</v>
      </c>
      <c r="U855">
        <v>18.02</v>
      </c>
      <c r="V855">
        <v>4.5999999999999996</v>
      </c>
      <c r="Y855">
        <v>20.92</v>
      </c>
      <c r="Z855">
        <v>18.34</v>
      </c>
      <c r="AA855">
        <v>16.87</v>
      </c>
      <c r="AB855">
        <v>49.49666666666667</v>
      </c>
      <c r="AC855">
        <v>22.849999999999998</v>
      </c>
      <c r="AD855">
        <v>18.253333333333334</v>
      </c>
      <c r="AE855">
        <v>4.5999999999999996</v>
      </c>
    </row>
    <row r="856" spans="1:31" x14ac:dyDescent="0.35">
      <c r="A856" t="s">
        <v>886</v>
      </c>
      <c r="B856" t="s">
        <v>30</v>
      </c>
      <c r="C856" t="s">
        <v>31</v>
      </c>
      <c r="D856" t="s">
        <v>26</v>
      </c>
      <c r="E856">
        <v>1</v>
      </c>
      <c r="F856">
        <v>1</v>
      </c>
      <c r="H856">
        <v>24.18</v>
      </c>
      <c r="I856">
        <v>20.190000000000001</v>
      </c>
      <c r="J856">
        <v>1.92</v>
      </c>
      <c r="K856">
        <v>92.15</v>
      </c>
      <c r="L856">
        <v>12.38</v>
      </c>
      <c r="M856">
        <v>12.95</v>
      </c>
      <c r="N856">
        <v>-0.56999999999999995</v>
      </c>
      <c r="O856">
        <v>71.84</v>
      </c>
      <c r="P856">
        <v>15.75</v>
      </c>
      <c r="Q856">
        <v>16.32</v>
      </c>
      <c r="R856">
        <v>-0.56999999999999995</v>
      </c>
      <c r="S856">
        <v>94.26</v>
      </c>
      <c r="T856">
        <v>12.31</v>
      </c>
      <c r="U856">
        <v>12.89</v>
      </c>
      <c r="V856">
        <v>-0.56999999999999995</v>
      </c>
      <c r="Y856">
        <v>24.18</v>
      </c>
      <c r="Z856">
        <v>20.190000000000001</v>
      </c>
      <c r="AA856">
        <v>1.92</v>
      </c>
      <c r="AB856">
        <v>86.083333333333329</v>
      </c>
      <c r="AC856">
        <v>13.480000000000002</v>
      </c>
      <c r="AD856">
        <v>14.053333333333333</v>
      </c>
      <c r="AE856">
        <v>-0.56999999999999995</v>
      </c>
    </row>
    <row r="857" spans="1:31" x14ac:dyDescent="0.35">
      <c r="A857" t="s">
        <v>887</v>
      </c>
      <c r="B857" t="s">
        <v>30</v>
      </c>
      <c r="C857" t="s">
        <v>31</v>
      </c>
      <c r="D857" t="s">
        <v>26</v>
      </c>
      <c r="E857">
        <v>2</v>
      </c>
      <c r="F857">
        <v>1</v>
      </c>
      <c r="H857">
        <v>18.2</v>
      </c>
      <c r="I857">
        <v>16.28</v>
      </c>
      <c r="J857">
        <v>15.25</v>
      </c>
      <c r="K857">
        <v>45.68</v>
      </c>
      <c r="L857">
        <v>23.32</v>
      </c>
      <c r="M857">
        <v>19.62</v>
      </c>
      <c r="N857">
        <v>3.7</v>
      </c>
      <c r="O857">
        <v>45.33</v>
      </c>
      <c r="P857">
        <v>23.04</v>
      </c>
      <c r="Q857">
        <v>19.34</v>
      </c>
      <c r="R857">
        <v>3.7</v>
      </c>
      <c r="S857">
        <v>44.31</v>
      </c>
      <c r="T857">
        <v>25.11</v>
      </c>
      <c r="U857">
        <v>21.41</v>
      </c>
      <c r="V857">
        <v>3.7</v>
      </c>
      <c r="Y857">
        <v>18.2</v>
      </c>
      <c r="Z857">
        <v>16.28</v>
      </c>
      <c r="AA857">
        <v>15.25</v>
      </c>
      <c r="AB857">
        <v>45.106666666666662</v>
      </c>
      <c r="AC857">
        <v>23.823333333333334</v>
      </c>
      <c r="AD857">
        <v>20.123333333333335</v>
      </c>
      <c r="AE857">
        <v>3.7000000000000006</v>
      </c>
    </row>
    <row r="858" spans="1:31" x14ac:dyDescent="0.35">
      <c r="A858" t="s">
        <v>888</v>
      </c>
      <c r="B858" t="s">
        <v>30</v>
      </c>
      <c r="C858" t="s">
        <v>31</v>
      </c>
      <c r="D858" t="s">
        <v>26</v>
      </c>
      <c r="E858">
        <v>2</v>
      </c>
      <c r="F858">
        <v>2</v>
      </c>
      <c r="H858">
        <v>16.899999999999999</v>
      </c>
      <c r="I858">
        <v>13.87</v>
      </c>
      <c r="J858">
        <v>5.8</v>
      </c>
      <c r="K858">
        <v>38.03</v>
      </c>
      <c r="L858">
        <v>21.5</v>
      </c>
      <c r="M858">
        <v>20.28</v>
      </c>
      <c r="N858">
        <v>1.21</v>
      </c>
      <c r="O858">
        <v>39.33</v>
      </c>
      <c r="P858">
        <v>21.02</v>
      </c>
      <c r="Q858">
        <v>19.809999999999999</v>
      </c>
      <c r="R858">
        <v>1.21</v>
      </c>
      <c r="S858">
        <v>37.92</v>
      </c>
      <c r="T858">
        <v>22.43</v>
      </c>
      <c r="U858">
        <v>21.22</v>
      </c>
      <c r="V858">
        <v>1.21</v>
      </c>
      <c r="Y858">
        <v>16.899999999999999</v>
      </c>
      <c r="Z858">
        <v>13.87</v>
      </c>
      <c r="AA858">
        <v>5.8</v>
      </c>
      <c r="AB858">
        <v>38.426666666666669</v>
      </c>
      <c r="AC858">
        <v>21.650000000000002</v>
      </c>
      <c r="AD858">
        <v>20.436666666666667</v>
      </c>
      <c r="AE858">
        <v>1.21</v>
      </c>
    </row>
    <row r="859" spans="1:31" x14ac:dyDescent="0.35">
      <c r="A859" t="s">
        <v>889</v>
      </c>
      <c r="B859" t="s">
        <v>27</v>
      </c>
      <c r="C859" t="s">
        <v>28</v>
      </c>
      <c r="D859" t="s">
        <v>28</v>
      </c>
      <c r="E859">
        <v>1</v>
      </c>
      <c r="F859">
        <v>2</v>
      </c>
      <c r="H859">
        <v>15.45</v>
      </c>
      <c r="I859">
        <v>12.75</v>
      </c>
      <c r="J859">
        <v>9.1999999999999993</v>
      </c>
      <c r="K859">
        <v>83.58</v>
      </c>
      <c r="L859">
        <v>9.65</v>
      </c>
      <c r="M859">
        <v>7.89</v>
      </c>
      <c r="N859">
        <v>1.75</v>
      </c>
      <c r="O859">
        <v>65.989999999999995</v>
      </c>
      <c r="P859">
        <v>12.38</v>
      </c>
      <c r="Q859">
        <v>10.63</v>
      </c>
      <c r="R859">
        <v>1.75</v>
      </c>
      <c r="S859">
        <v>69.91</v>
      </c>
      <c r="T859">
        <v>10.98</v>
      </c>
      <c r="U859">
        <v>9.23</v>
      </c>
      <c r="V859">
        <v>1.75</v>
      </c>
      <c r="Y859">
        <v>15.45</v>
      </c>
      <c r="Z859">
        <v>12.75</v>
      </c>
      <c r="AA859">
        <v>9.1999999999999993</v>
      </c>
      <c r="AB859">
        <v>73.159999999999982</v>
      </c>
      <c r="AC859">
        <v>11.003333333333332</v>
      </c>
      <c r="AD859">
        <v>9.25</v>
      </c>
      <c r="AE859">
        <v>1.75</v>
      </c>
    </row>
    <row r="860" spans="1:31" x14ac:dyDescent="0.35">
      <c r="A860" t="s">
        <v>890</v>
      </c>
      <c r="B860" t="s">
        <v>27</v>
      </c>
      <c r="C860" t="s">
        <v>28</v>
      </c>
      <c r="D860" t="s">
        <v>28</v>
      </c>
      <c r="E860">
        <v>1</v>
      </c>
      <c r="F860">
        <v>1</v>
      </c>
      <c r="H860">
        <v>17.760000000000002</v>
      </c>
      <c r="I860">
        <v>15.52</v>
      </c>
      <c r="J860">
        <v>8.5299999999999994</v>
      </c>
      <c r="K860">
        <v>65.13</v>
      </c>
      <c r="L860">
        <v>14.72</v>
      </c>
      <c r="M860">
        <v>12.75</v>
      </c>
      <c r="N860">
        <v>1.97</v>
      </c>
      <c r="O860">
        <v>53.32</v>
      </c>
      <c r="P860">
        <v>17.21</v>
      </c>
      <c r="Q860">
        <v>15.24</v>
      </c>
      <c r="R860">
        <v>1.97</v>
      </c>
      <c r="S860">
        <v>60.35</v>
      </c>
      <c r="T860">
        <v>14.83</v>
      </c>
      <c r="U860">
        <v>12.86</v>
      </c>
      <c r="V860">
        <v>1.97</v>
      </c>
      <c r="Y860">
        <v>17.760000000000002</v>
      </c>
      <c r="Z860">
        <v>15.52</v>
      </c>
      <c r="AA860">
        <v>8.5299999999999994</v>
      </c>
      <c r="AB860">
        <v>59.6</v>
      </c>
      <c r="AC860">
        <v>15.586666666666666</v>
      </c>
      <c r="AD860">
        <v>13.616666666666667</v>
      </c>
      <c r="AE860">
        <v>1.97</v>
      </c>
    </row>
    <row r="861" spans="1:31" x14ac:dyDescent="0.35">
      <c r="A861" t="s">
        <v>891</v>
      </c>
      <c r="B861" t="s">
        <v>34</v>
      </c>
      <c r="C861" t="s">
        <v>28</v>
      </c>
      <c r="D861" t="s">
        <v>26</v>
      </c>
      <c r="E861">
        <v>2</v>
      </c>
      <c r="F861">
        <v>1</v>
      </c>
      <c r="H861">
        <v>19.97</v>
      </c>
      <c r="I861">
        <v>17.62</v>
      </c>
      <c r="J861">
        <v>27.14</v>
      </c>
      <c r="K861">
        <v>48.58</v>
      </c>
      <c r="L861">
        <v>23.66</v>
      </c>
      <c r="M861">
        <v>16.5</v>
      </c>
      <c r="N861">
        <v>7.16</v>
      </c>
      <c r="O861">
        <v>49.42</v>
      </c>
      <c r="P861">
        <v>25.42</v>
      </c>
      <c r="Q861">
        <v>18.260000000000002</v>
      </c>
      <c r="R861">
        <v>7.16</v>
      </c>
      <c r="S861">
        <v>49.07</v>
      </c>
      <c r="T861">
        <v>26.88</v>
      </c>
      <c r="U861">
        <v>19.72</v>
      </c>
      <c r="V861">
        <v>7.16</v>
      </c>
      <c r="Y861">
        <v>19.97</v>
      </c>
      <c r="Z861">
        <v>17.62</v>
      </c>
      <c r="AA861">
        <v>27.14</v>
      </c>
      <c r="AB861">
        <v>49.023333333333333</v>
      </c>
      <c r="AC861">
        <v>25.319999999999997</v>
      </c>
      <c r="AD861">
        <v>18.16</v>
      </c>
      <c r="AE861">
        <v>7.16</v>
      </c>
    </row>
    <row r="862" spans="1:31" x14ac:dyDescent="0.35">
      <c r="A862" t="s">
        <v>892</v>
      </c>
      <c r="B862" t="s">
        <v>34</v>
      </c>
      <c r="C862" t="s">
        <v>28</v>
      </c>
      <c r="D862" t="s">
        <v>26</v>
      </c>
      <c r="E862">
        <v>2</v>
      </c>
      <c r="F862">
        <v>3</v>
      </c>
      <c r="H862">
        <v>18.97</v>
      </c>
      <c r="I862">
        <v>16.89</v>
      </c>
      <c r="J862">
        <v>9.11</v>
      </c>
      <c r="K862">
        <v>61.47</v>
      </c>
      <c r="L862">
        <v>17.47</v>
      </c>
      <c r="M862">
        <v>15.16</v>
      </c>
      <c r="N862">
        <v>2.3199999999999998</v>
      </c>
      <c r="O862">
        <v>65.44</v>
      </c>
      <c r="P862">
        <v>16.100000000000001</v>
      </c>
      <c r="Q862">
        <v>13.78</v>
      </c>
      <c r="R862">
        <v>2.3199999999999998</v>
      </c>
      <c r="S862">
        <v>57.17</v>
      </c>
      <c r="T862">
        <v>17.88</v>
      </c>
      <c r="U862">
        <v>15.56</v>
      </c>
      <c r="V862">
        <v>2.3199999999999998</v>
      </c>
      <c r="Y862">
        <v>18.97</v>
      </c>
      <c r="Z862">
        <v>16.89</v>
      </c>
      <c r="AA862">
        <v>9.11</v>
      </c>
      <c r="AB862">
        <v>61.359999999999992</v>
      </c>
      <c r="AC862">
        <v>17.150000000000002</v>
      </c>
      <c r="AD862">
        <v>14.833333333333334</v>
      </c>
      <c r="AE862">
        <v>2.3199999999999998</v>
      </c>
    </row>
    <row r="863" spans="1:31" x14ac:dyDescent="0.35">
      <c r="A863" t="s">
        <v>893</v>
      </c>
      <c r="B863" t="s">
        <v>30</v>
      </c>
      <c r="C863" t="s">
        <v>31</v>
      </c>
      <c r="D863" t="s">
        <v>26</v>
      </c>
      <c r="E863">
        <v>2</v>
      </c>
      <c r="F863">
        <v>3</v>
      </c>
      <c r="H863">
        <v>19.8</v>
      </c>
      <c r="I863">
        <v>17.39</v>
      </c>
      <c r="J863">
        <v>23.73</v>
      </c>
      <c r="K863">
        <v>60.4</v>
      </c>
      <c r="L863">
        <v>18.62</v>
      </c>
      <c r="M863">
        <v>12.46</v>
      </c>
      <c r="N863">
        <v>6.15</v>
      </c>
      <c r="O863">
        <v>54.08</v>
      </c>
      <c r="P863">
        <v>19.07</v>
      </c>
      <c r="Q863">
        <v>12.92</v>
      </c>
      <c r="R863">
        <v>6.15</v>
      </c>
      <c r="S863">
        <v>59.12</v>
      </c>
      <c r="T863">
        <v>20.010000000000002</v>
      </c>
      <c r="U863">
        <v>13.86</v>
      </c>
      <c r="V863">
        <v>6.15</v>
      </c>
      <c r="Y863">
        <v>19.8</v>
      </c>
      <c r="Z863">
        <v>17.39</v>
      </c>
      <c r="AA863">
        <v>23.73</v>
      </c>
      <c r="AB863">
        <v>57.866666666666667</v>
      </c>
      <c r="AC863">
        <v>19.233333333333334</v>
      </c>
      <c r="AD863">
        <v>13.08</v>
      </c>
      <c r="AE863">
        <v>6.1500000000000012</v>
      </c>
    </row>
    <row r="864" spans="1:31" x14ac:dyDescent="0.35">
      <c r="A864" t="s">
        <v>894</v>
      </c>
      <c r="B864" t="s">
        <v>34</v>
      </c>
      <c r="C864" t="s">
        <v>28</v>
      </c>
      <c r="D864" t="s">
        <v>26</v>
      </c>
      <c r="E864">
        <v>1</v>
      </c>
      <c r="F864">
        <v>2</v>
      </c>
      <c r="H864">
        <v>22.62</v>
      </c>
      <c r="I864">
        <v>19.82</v>
      </c>
      <c r="J864">
        <v>3.01</v>
      </c>
      <c r="K864">
        <v>59.69</v>
      </c>
      <c r="L864">
        <v>19.489999999999998</v>
      </c>
      <c r="M864">
        <v>18.61</v>
      </c>
      <c r="N864">
        <v>0.88</v>
      </c>
      <c r="O864">
        <v>56.49</v>
      </c>
      <c r="P864">
        <v>20.37</v>
      </c>
      <c r="Q864">
        <v>19.5</v>
      </c>
      <c r="R864">
        <v>0.88</v>
      </c>
      <c r="S864">
        <v>67.2</v>
      </c>
      <c r="T864">
        <v>17.52</v>
      </c>
      <c r="U864">
        <v>16.649999999999999</v>
      </c>
      <c r="V864">
        <v>0.88</v>
      </c>
      <c r="Y864">
        <v>22.62</v>
      </c>
      <c r="Z864">
        <v>19.82</v>
      </c>
      <c r="AA864">
        <v>3.01</v>
      </c>
      <c r="AB864">
        <v>61.126666666666665</v>
      </c>
      <c r="AC864">
        <v>19.126666666666665</v>
      </c>
      <c r="AD864">
        <v>18.253333333333334</v>
      </c>
      <c r="AE864">
        <v>0.88</v>
      </c>
    </row>
    <row r="865" spans="1:31" x14ac:dyDescent="0.35">
      <c r="A865" t="s">
        <v>895</v>
      </c>
      <c r="B865" t="s">
        <v>30</v>
      </c>
      <c r="C865" t="s">
        <v>31</v>
      </c>
      <c r="D865" t="s">
        <v>26</v>
      </c>
      <c r="E865">
        <v>2</v>
      </c>
      <c r="F865">
        <v>1</v>
      </c>
      <c r="H865">
        <v>21.18</v>
      </c>
      <c r="I865">
        <v>18.71</v>
      </c>
      <c r="J865">
        <v>10.57</v>
      </c>
      <c r="K865">
        <v>65.16</v>
      </c>
      <c r="L865">
        <v>17.57</v>
      </c>
      <c r="M865">
        <v>14.63</v>
      </c>
      <c r="N865">
        <v>2.94</v>
      </c>
      <c r="O865">
        <v>65</v>
      </c>
      <c r="P865">
        <v>18.62</v>
      </c>
      <c r="Q865">
        <v>15.68</v>
      </c>
      <c r="R865">
        <v>2.94</v>
      </c>
      <c r="S865">
        <v>64.69</v>
      </c>
      <c r="T865">
        <v>18.2</v>
      </c>
      <c r="U865">
        <v>15.26</v>
      </c>
      <c r="V865">
        <v>2.94</v>
      </c>
      <c r="Y865">
        <v>21.18</v>
      </c>
      <c r="Z865">
        <v>18.71</v>
      </c>
      <c r="AA865">
        <v>10.57</v>
      </c>
      <c r="AB865">
        <v>64.95</v>
      </c>
      <c r="AC865">
        <v>18.13</v>
      </c>
      <c r="AD865">
        <v>15.19</v>
      </c>
      <c r="AE865">
        <v>2.94</v>
      </c>
    </row>
    <row r="866" spans="1:31" x14ac:dyDescent="0.35">
      <c r="A866" t="s">
        <v>896</v>
      </c>
      <c r="B866" t="s">
        <v>38</v>
      </c>
      <c r="C866" t="s">
        <v>31</v>
      </c>
      <c r="D866" t="s">
        <v>28</v>
      </c>
      <c r="E866">
        <v>1</v>
      </c>
      <c r="F866">
        <v>2</v>
      </c>
      <c r="H866">
        <v>17.420000000000002</v>
      </c>
      <c r="I866">
        <v>14.98</v>
      </c>
      <c r="J866">
        <v>1.95</v>
      </c>
      <c r="K866">
        <v>54.38</v>
      </c>
      <c r="L866">
        <v>16.29</v>
      </c>
      <c r="M866">
        <v>15.89</v>
      </c>
      <c r="N866">
        <v>0.41</v>
      </c>
      <c r="O866">
        <v>64.319999999999993</v>
      </c>
      <c r="P866">
        <v>13.57</v>
      </c>
      <c r="Q866">
        <v>13.16</v>
      </c>
      <c r="R866">
        <v>0.41</v>
      </c>
      <c r="S866">
        <v>54.04</v>
      </c>
      <c r="T866">
        <v>16.27</v>
      </c>
      <c r="U866">
        <v>15.86</v>
      </c>
      <c r="V866">
        <v>0.41</v>
      </c>
      <c r="Y866">
        <v>17.420000000000002</v>
      </c>
      <c r="Z866">
        <v>14.98</v>
      </c>
      <c r="AA866">
        <v>1.95</v>
      </c>
      <c r="AB866">
        <v>57.579999999999991</v>
      </c>
      <c r="AC866">
        <v>15.376666666666665</v>
      </c>
      <c r="AD866">
        <v>14.969999999999999</v>
      </c>
      <c r="AE866">
        <v>0.41</v>
      </c>
    </row>
    <row r="867" spans="1:31" x14ac:dyDescent="0.35">
      <c r="A867" t="s">
        <v>897</v>
      </c>
      <c r="B867" t="s">
        <v>38</v>
      </c>
      <c r="C867" t="s">
        <v>31</v>
      </c>
      <c r="D867" t="s">
        <v>28</v>
      </c>
      <c r="E867">
        <v>2</v>
      </c>
      <c r="F867">
        <v>3</v>
      </c>
      <c r="H867">
        <v>21.33</v>
      </c>
      <c r="I867">
        <v>17.95</v>
      </c>
      <c r="J867">
        <v>4.37</v>
      </c>
      <c r="K867">
        <v>58.83</v>
      </c>
      <c r="L867">
        <v>17.03</v>
      </c>
      <c r="M867">
        <v>18.22</v>
      </c>
      <c r="N867">
        <v>-1.19</v>
      </c>
      <c r="O867">
        <v>58.4</v>
      </c>
      <c r="P867">
        <v>16.71</v>
      </c>
      <c r="Q867">
        <v>17.899999999999999</v>
      </c>
      <c r="R867">
        <v>-1.19</v>
      </c>
      <c r="S867">
        <v>64.349999999999994</v>
      </c>
      <c r="T867">
        <v>15.31</v>
      </c>
      <c r="U867">
        <v>16.489999999999998</v>
      </c>
      <c r="V867">
        <v>-1.19</v>
      </c>
      <c r="Y867">
        <v>21.33</v>
      </c>
      <c r="Z867">
        <v>17.95</v>
      </c>
      <c r="AA867">
        <v>4.37</v>
      </c>
      <c r="AB867">
        <v>60.526666666666664</v>
      </c>
      <c r="AC867">
        <v>16.350000000000001</v>
      </c>
      <c r="AD867">
        <v>17.536666666666665</v>
      </c>
      <c r="AE867">
        <v>-1.19</v>
      </c>
    </row>
    <row r="868" spans="1:31" x14ac:dyDescent="0.35">
      <c r="A868" t="s">
        <v>898</v>
      </c>
      <c r="B868" t="s">
        <v>27</v>
      </c>
      <c r="C868" t="s">
        <v>28</v>
      </c>
      <c r="D868" t="s">
        <v>28</v>
      </c>
      <c r="E868">
        <v>2</v>
      </c>
      <c r="F868">
        <v>3</v>
      </c>
      <c r="H868">
        <v>16.760000000000002</v>
      </c>
      <c r="I868">
        <v>14.46</v>
      </c>
      <c r="J868">
        <v>10.199999999999999</v>
      </c>
      <c r="K868">
        <v>73.61</v>
      </c>
      <c r="L868">
        <v>12.81</v>
      </c>
      <c r="M868">
        <v>10.63</v>
      </c>
      <c r="N868">
        <v>2.17</v>
      </c>
      <c r="O868">
        <v>59.17</v>
      </c>
      <c r="P868">
        <v>14.6</v>
      </c>
      <c r="Q868">
        <v>12.43</v>
      </c>
      <c r="R868">
        <v>2.17</v>
      </c>
      <c r="S868">
        <v>57.09</v>
      </c>
      <c r="T868">
        <v>14.83</v>
      </c>
      <c r="U868">
        <v>12.65</v>
      </c>
      <c r="V868">
        <v>2.17</v>
      </c>
      <c r="Y868">
        <v>16.760000000000002</v>
      </c>
      <c r="Z868">
        <v>14.46</v>
      </c>
      <c r="AA868">
        <v>10.199999999999999</v>
      </c>
      <c r="AB868">
        <v>63.29</v>
      </c>
      <c r="AC868">
        <v>14.08</v>
      </c>
      <c r="AD868">
        <v>11.903333333333334</v>
      </c>
      <c r="AE868">
        <v>2.17</v>
      </c>
    </row>
    <row r="869" spans="1:31" x14ac:dyDescent="0.35">
      <c r="A869" t="s">
        <v>899</v>
      </c>
      <c r="B869" t="s">
        <v>38</v>
      </c>
      <c r="C869" t="s">
        <v>31</v>
      </c>
      <c r="D869" t="s">
        <v>28</v>
      </c>
      <c r="E869">
        <v>1</v>
      </c>
      <c r="F869">
        <v>3</v>
      </c>
      <c r="H869">
        <v>19</v>
      </c>
      <c r="I869">
        <v>16.5</v>
      </c>
      <c r="J869">
        <v>33.479999999999997</v>
      </c>
      <c r="K869">
        <v>83.68</v>
      </c>
      <c r="L869">
        <v>16.52</v>
      </c>
      <c r="M869">
        <v>8.5500000000000007</v>
      </c>
      <c r="N869">
        <v>7.96</v>
      </c>
      <c r="O869">
        <v>62.93</v>
      </c>
      <c r="P869">
        <v>18.02</v>
      </c>
      <c r="Q869">
        <v>10.050000000000001</v>
      </c>
      <c r="R869">
        <v>7.96</v>
      </c>
      <c r="S869">
        <v>92.15</v>
      </c>
      <c r="T869">
        <v>17.059999999999999</v>
      </c>
      <c r="U869">
        <v>9.1</v>
      </c>
      <c r="V869">
        <v>7.96</v>
      </c>
      <c r="Y869">
        <v>19</v>
      </c>
      <c r="Z869">
        <v>16.5</v>
      </c>
      <c r="AA869">
        <v>33.479999999999997</v>
      </c>
      <c r="AB869">
        <v>79.586666666666673</v>
      </c>
      <c r="AC869">
        <v>17.2</v>
      </c>
      <c r="AD869">
        <v>9.2333333333333325</v>
      </c>
      <c r="AE869">
        <v>7.96</v>
      </c>
    </row>
    <row r="870" spans="1:31" x14ac:dyDescent="0.35">
      <c r="A870" t="s">
        <v>900</v>
      </c>
      <c r="B870" t="s">
        <v>34</v>
      </c>
      <c r="C870" t="s">
        <v>28</v>
      </c>
      <c r="D870" t="s">
        <v>26</v>
      </c>
      <c r="E870">
        <v>2</v>
      </c>
      <c r="F870">
        <v>2</v>
      </c>
      <c r="H870">
        <v>13.36</v>
      </c>
      <c r="I870">
        <v>11.55</v>
      </c>
      <c r="J870">
        <v>21.16</v>
      </c>
      <c r="K870">
        <v>44.74</v>
      </c>
      <c r="L870">
        <v>15.38</v>
      </c>
      <c r="M870">
        <v>11.77</v>
      </c>
      <c r="N870">
        <v>3.61</v>
      </c>
      <c r="O870">
        <v>42.39</v>
      </c>
      <c r="P870">
        <v>16.899999999999999</v>
      </c>
      <c r="Q870">
        <v>13.29</v>
      </c>
      <c r="R870">
        <v>3.61</v>
      </c>
      <c r="S870">
        <v>42.63</v>
      </c>
      <c r="T870">
        <v>18.45</v>
      </c>
      <c r="U870">
        <v>14.84</v>
      </c>
      <c r="V870">
        <v>3.61</v>
      </c>
      <c r="Y870">
        <v>13.36</v>
      </c>
      <c r="Z870">
        <v>11.55</v>
      </c>
      <c r="AA870">
        <v>21.16</v>
      </c>
      <c r="AB870">
        <v>43.253333333333337</v>
      </c>
      <c r="AC870">
        <v>16.91</v>
      </c>
      <c r="AD870">
        <v>13.299999999999999</v>
      </c>
      <c r="AE870">
        <v>3.61</v>
      </c>
    </row>
    <row r="871" spans="1:31" x14ac:dyDescent="0.35">
      <c r="A871" t="s">
        <v>901</v>
      </c>
      <c r="B871" t="s">
        <v>38</v>
      </c>
      <c r="C871" t="s">
        <v>31</v>
      </c>
      <c r="D871" t="s">
        <v>28</v>
      </c>
      <c r="E871">
        <v>2</v>
      </c>
      <c r="F871">
        <v>1</v>
      </c>
      <c r="H871">
        <v>14.47</v>
      </c>
      <c r="I871">
        <v>11.42</v>
      </c>
      <c r="J871">
        <v>26.54</v>
      </c>
      <c r="K871">
        <v>56.77</v>
      </c>
      <c r="L871">
        <v>15.24</v>
      </c>
      <c r="M871">
        <v>10.82</v>
      </c>
      <c r="N871">
        <v>4.42</v>
      </c>
      <c r="O871">
        <v>62.66</v>
      </c>
      <c r="P871">
        <v>14.92</v>
      </c>
      <c r="Q871">
        <v>10.5</v>
      </c>
      <c r="R871">
        <v>4.42</v>
      </c>
      <c r="S871">
        <v>50.26</v>
      </c>
      <c r="T871">
        <v>15.54</v>
      </c>
      <c r="U871">
        <v>11.12</v>
      </c>
      <c r="V871">
        <v>4.42</v>
      </c>
      <c r="Y871">
        <v>14.47</v>
      </c>
      <c r="Z871">
        <v>11.42</v>
      </c>
      <c r="AA871">
        <v>26.54</v>
      </c>
      <c r="AB871">
        <v>56.563333333333333</v>
      </c>
      <c r="AC871">
        <v>15.233333333333334</v>
      </c>
      <c r="AD871">
        <v>10.813333333333333</v>
      </c>
      <c r="AE871">
        <v>4.42</v>
      </c>
    </row>
    <row r="872" spans="1:31" x14ac:dyDescent="0.35">
      <c r="A872" t="s">
        <v>902</v>
      </c>
      <c r="B872" t="s">
        <v>27</v>
      </c>
      <c r="C872" t="s">
        <v>28</v>
      </c>
      <c r="D872" t="s">
        <v>28</v>
      </c>
      <c r="E872">
        <v>1</v>
      </c>
      <c r="F872">
        <v>3</v>
      </c>
      <c r="H872">
        <v>16.23</v>
      </c>
      <c r="I872">
        <v>13.33</v>
      </c>
      <c r="J872">
        <v>27.62</v>
      </c>
      <c r="K872">
        <v>68.2</v>
      </c>
      <c r="L872">
        <v>15.42</v>
      </c>
      <c r="M872">
        <v>9.9499999999999993</v>
      </c>
      <c r="N872">
        <v>5.48</v>
      </c>
      <c r="O872">
        <v>73.98</v>
      </c>
      <c r="P872">
        <v>13.83</v>
      </c>
      <c r="Q872">
        <v>8.35</v>
      </c>
      <c r="R872">
        <v>5.48</v>
      </c>
      <c r="S872">
        <v>77.930000000000007</v>
      </c>
      <c r="T872">
        <v>14.99</v>
      </c>
      <c r="U872">
        <v>9.51</v>
      </c>
      <c r="V872">
        <v>5.48</v>
      </c>
      <c r="Y872">
        <v>16.23</v>
      </c>
      <c r="Z872">
        <v>13.33</v>
      </c>
      <c r="AA872">
        <v>27.62</v>
      </c>
      <c r="AB872">
        <v>73.37</v>
      </c>
      <c r="AC872">
        <v>14.746666666666668</v>
      </c>
      <c r="AD872">
        <v>9.27</v>
      </c>
      <c r="AE872">
        <v>5.48</v>
      </c>
    </row>
    <row r="873" spans="1:31" x14ac:dyDescent="0.35">
      <c r="A873" t="s">
        <v>903</v>
      </c>
      <c r="B873" t="s">
        <v>27</v>
      </c>
      <c r="C873" t="s">
        <v>28</v>
      </c>
      <c r="D873" t="s">
        <v>28</v>
      </c>
      <c r="E873">
        <v>2</v>
      </c>
      <c r="F873">
        <v>3</v>
      </c>
      <c r="H873">
        <v>13.69</v>
      </c>
      <c r="I873">
        <v>10.98</v>
      </c>
      <c r="J873">
        <v>0</v>
      </c>
      <c r="K873">
        <v>79.77</v>
      </c>
      <c r="L873">
        <v>7.86</v>
      </c>
      <c r="M873">
        <v>7.85</v>
      </c>
      <c r="N873">
        <v>0.01</v>
      </c>
      <c r="O873">
        <v>74.41</v>
      </c>
      <c r="P873">
        <v>8.42</v>
      </c>
      <c r="Q873">
        <v>8.41</v>
      </c>
      <c r="R873">
        <v>0.01</v>
      </c>
      <c r="S873">
        <v>84.13</v>
      </c>
      <c r="T873">
        <v>7.44</v>
      </c>
      <c r="U873">
        <v>7.43</v>
      </c>
      <c r="V873">
        <v>0.01</v>
      </c>
      <c r="Y873">
        <v>13.69</v>
      </c>
      <c r="Z873">
        <v>10.98</v>
      </c>
      <c r="AA873">
        <v>0</v>
      </c>
      <c r="AB873">
        <v>79.436666666666667</v>
      </c>
      <c r="AC873">
        <v>7.9066666666666663</v>
      </c>
      <c r="AD873">
        <v>7.8966666666666656</v>
      </c>
      <c r="AE873">
        <v>0.01</v>
      </c>
    </row>
    <row r="874" spans="1:31" x14ac:dyDescent="0.35">
      <c r="A874" t="s">
        <v>904</v>
      </c>
      <c r="B874" t="s">
        <v>27</v>
      </c>
      <c r="C874" t="s">
        <v>28</v>
      </c>
      <c r="D874" t="s">
        <v>28</v>
      </c>
      <c r="E874">
        <v>2</v>
      </c>
      <c r="F874">
        <v>3</v>
      </c>
      <c r="H874">
        <v>23.37</v>
      </c>
      <c r="I874">
        <v>19.04</v>
      </c>
      <c r="J874">
        <v>22.82</v>
      </c>
      <c r="K874">
        <v>68.55</v>
      </c>
      <c r="L874">
        <v>20.27</v>
      </c>
      <c r="M874">
        <v>13.79</v>
      </c>
      <c r="N874">
        <v>6.48</v>
      </c>
      <c r="O874">
        <v>66.34</v>
      </c>
      <c r="P874">
        <v>18.100000000000001</v>
      </c>
      <c r="Q874">
        <v>11.62</v>
      </c>
      <c r="R874">
        <v>6.48</v>
      </c>
      <c r="S874">
        <v>73.989999999999995</v>
      </c>
      <c r="T874">
        <v>18.38</v>
      </c>
      <c r="U874">
        <v>11.9</v>
      </c>
      <c r="V874">
        <v>6.48</v>
      </c>
      <c r="Y874">
        <v>23.37</v>
      </c>
      <c r="Z874">
        <v>19.04</v>
      </c>
      <c r="AA874">
        <v>22.82</v>
      </c>
      <c r="AB874">
        <v>69.626666666666665</v>
      </c>
      <c r="AC874">
        <v>18.916666666666668</v>
      </c>
      <c r="AD874">
        <v>12.436666666666667</v>
      </c>
      <c r="AE874">
        <v>6.48</v>
      </c>
    </row>
    <row r="875" spans="1:31" x14ac:dyDescent="0.35">
      <c r="A875" t="s">
        <v>905</v>
      </c>
      <c r="B875" t="s">
        <v>27</v>
      </c>
      <c r="C875" t="s">
        <v>28</v>
      </c>
      <c r="D875" t="s">
        <v>28</v>
      </c>
      <c r="E875">
        <v>1</v>
      </c>
      <c r="F875">
        <v>2</v>
      </c>
      <c r="H875">
        <v>17.27</v>
      </c>
      <c r="I875">
        <v>15.11</v>
      </c>
      <c r="J875">
        <v>2.42</v>
      </c>
      <c r="K875">
        <v>86.47</v>
      </c>
      <c r="L875">
        <v>9.89</v>
      </c>
      <c r="M875">
        <v>10.43</v>
      </c>
      <c r="N875">
        <v>-0.55000000000000004</v>
      </c>
      <c r="O875">
        <v>68.75</v>
      </c>
      <c r="P875">
        <v>12.32</v>
      </c>
      <c r="Q875">
        <v>12.87</v>
      </c>
      <c r="R875">
        <v>-0.55000000000000004</v>
      </c>
      <c r="S875">
        <v>75.849999999999994</v>
      </c>
      <c r="T875">
        <v>11.08</v>
      </c>
      <c r="U875">
        <v>11.63</v>
      </c>
      <c r="V875">
        <v>-0.55000000000000004</v>
      </c>
      <c r="Y875">
        <v>17.27</v>
      </c>
      <c r="Z875">
        <v>15.11</v>
      </c>
      <c r="AA875">
        <v>2.42</v>
      </c>
      <c r="AB875">
        <v>77.023333333333326</v>
      </c>
      <c r="AC875">
        <v>11.096666666666666</v>
      </c>
      <c r="AD875">
        <v>11.643333333333333</v>
      </c>
      <c r="AE875">
        <v>-0.55000000000000004</v>
      </c>
    </row>
    <row r="876" spans="1:31" x14ac:dyDescent="0.35">
      <c r="A876" t="s">
        <v>906</v>
      </c>
      <c r="B876" t="s">
        <v>30</v>
      </c>
      <c r="C876" t="s">
        <v>31</v>
      </c>
      <c r="D876" t="s">
        <v>26</v>
      </c>
      <c r="E876">
        <v>1</v>
      </c>
      <c r="F876">
        <v>1</v>
      </c>
      <c r="H876">
        <v>15.34</v>
      </c>
      <c r="I876">
        <v>12.47</v>
      </c>
      <c r="J876">
        <v>25.37</v>
      </c>
      <c r="K876">
        <v>41.24</v>
      </c>
      <c r="L876">
        <v>18.440000000000001</v>
      </c>
      <c r="M876">
        <v>13.71</v>
      </c>
      <c r="N876">
        <v>4.74</v>
      </c>
      <c r="O876">
        <v>35.85</v>
      </c>
      <c r="P876">
        <v>23.53</v>
      </c>
      <c r="Q876">
        <v>18.79</v>
      </c>
      <c r="R876">
        <v>4.74</v>
      </c>
      <c r="S876">
        <v>46.17</v>
      </c>
      <c r="T876">
        <v>19.440000000000001</v>
      </c>
      <c r="U876">
        <v>14.7</v>
      </c>
      <c r="V876">
        <v>4.74</v>
      </c>
      <c r="Y876">
        <v>15.34</v>
      </c>
      <c r="Z876">
        <v>12.47</v>
      </c>
      <c r="AA876">
        <v>25.37</v>
      </c>
      <c r="AB876">
        <v>41.086666666666673</v>
      </c>
      <c r="AC876">
        <v>20.47</v>
      </c>
      <c r="AD876">
        <v>15.733333333333333</v>
      </c>
      <c r="AE876">
        <v>4.74</v>
      </c>
    </row>
    <row r="877" spans="1:31" x14ac:dyDescent="0.35">
      <c r="A877" t="s">
        <v>907</v>
      </c>
      <c r="B877" t="s">
        <v>30</v>
      </c>
      <c r="C877" t="s">
        <v>31</v>
      </c>
      <c r="D877" t="s">
        <v>26</v>
      </c>
      <c r="E877">
        <v>1</v>
      </c>
      <c r="F877">
        <v>3</v>
      </c>
      <c r="H877">
        <v>15.07</v>
      </c>
      <c r="I877">
        <v>12.74</v>
      </c>
      <c r="J877">
        <v>8.6</v>
      </c>
      <c r="K877">
        <v>42.1</v>
      </c>
      <c r="L877">
        <v>16.690000000000001</v>
      </c>
      <c r="M877">
        <v>18.329999999999998</v>
      </c>
      <c r="N877">
        <v>-1.65</v>
      </c>
      <c r="O877">
        <v>36.74</v>
      </c>
      <c r="P877">
        <v>18.850000000000001</v>
      </c>
      <c r="Q877">
        <v>20.5</v>
      </c>
      <c r="R877">
        <v>-1.65</v>
      </c>
      <c r="S877">
        <v>44.31</v>
      </c>
      <c r="T877">
        <v>14.93</v>
      </c>
      <c r="U877">
        <v>16.579999999999998</v>
      </c>
      <c r="V877">
        <v>-1.65</v>
      </c>
      <c r="Y877">
        <v>15.07</v>
      </c>
      <c r="Z877">
        <v>12.74</v>
      </c>
      <c r="AA877">
        <v>8.6</v>
      </c>
      <c r="AB877">
        <v>41.050000000000004</v>
      </c>
      <c r="AC877">
        <v>16.823333333333334</v>
      </c>
      <c r="AD877">
        <v>18.47</v>
      </c>
      <c r="AE877">
        <v>-1.6499999999999997</v>
      </c>
    </row>
    <row r="878" spans="1:31" x14ac:dyDescent="0.35">
      <c r="A878" t="s">
        <v>908</v>
      </c>
      <c r="B878" t="s">
        <v>30</v>
      </c>
      <c r="C878" t="s">
        <v>31</v>
      </c>
      <c r="D878" t="s">
        <v>26</v>
      </c>
      <c r="E878">
        <v>1</v>
      </c>
      <c r="F878">
        <v>3</v>
      </c>
      <c r="H878">
        <v>17.850000000000001</v>
      </c>
      <c r="I878">
        <v>15.22</v>
      </c>
      <c r="J878">
        <v>2.88</v>
      </c>
      <c r="K878">
        <v>63.44</v>
      </c>
      <c r="L878">
        <v>13.46</v>
      </c>
      <c r="M878">
        <v>14.12</v>
      </c>
      <c r="N878">
        <v>-0.66</v>
      </c>
      <c r="O878">
        <v>68.31</v>
      </c>
      <c r="P878">
        <v>12.63</v>
      </c>
      <c r="Q878">
        <v>13.29</v>
      </c>
      <c r="R878">
        <v>-0.66</v>
      </c>
      <c r="S878">
        <v>60.09</v>
      </c>
      <c r="T878">
        <v>13.95</v>
      </c>
      <c r="U878">
        <v>14.61</v>
      </c>
      <c r="V878">
        <v>-0.66</v>
      </c>
      <c r="Y878">
        <v>17.850000000000001</v>
      </c>
      <c r="Z878">
        <v>15.22</v>
      </c>
      <c r="AA878">
        <v>2.88</v>
      </c>
      <c r="AB878">
        <v>63.946666666666665</v>
      </c>
      <c r="AC878">
        <v>13.346666666666666</v>
      </c>
      <c r="AD878">
        <v>14.006666666666666</v>
      </c>
      <c r="AE878">
        <v>-0.66</v>
      </c>
    </row>
    <row r="879" spans="1:31" x14ac:dyDescent="0.35">
      <c r="A879" t="s">
        <v>909</v>
      </c>
      <c r="B879" t="s">
        <v>27</v>
      </c>
      <c r="C879" t="s">
        <v>28</v>
      </c>
      <c r="D879" t="s">
        <v>28</v>
      </c>
      <c r="E879">
        <v>2</v>
      </c>
      <c r="F879">
        <v>1</v>
      </c>
      <c r="H879">
        <v>15.46</v>
      </c>
      <c r="I879">
        <v>13.44</v>
      </c>
      <c r="J879">
        <v>27.32</v>
      </c>
      <c r="K879">
        <v>67.28</v>
      </c>
      <c r="L879">
        <v>14.83</v>
      </c>
      <c r="M879">
        <v>9.33</v>
      </c>
      <c r="N879">
        <v>5.5</v>
      </c>
      <c r="O879">
        <v>82.01</v>
      </c>
      <c r="P879">
        <v>14.48</v>
      </c>
      <c r="Q879">
        <v>8.98</v>
      </c>
      <c r="R879">
        <v>5.5</v>
      </c>
      <c r="S879">
        <v>72.790000000000006</v>
      </c>
      <c r="T879">
        <v>14.53</v>
      </c>
      <c r="U879">
        <v>9.0399999999999991</v>
      </c>
      <c r="V879">
        <v>5.5</v>
      </c>
      <c r="Y879">
        <v>15.46</v>
      </c>
      <c r="Z879">
        <v>13.44</v>
      </c>
      <c r="AA879">
        <v>27.32</v>
      </c>
      <c r="AB879">
        <v>74.026666666666671</v>
      </c>
      <c r="AC879">
        <v>14.613333333333332</v>
      </c>
      <c r="AD879">
        <v>9.1166666666666671</v>
      </c>
      <c r="AE879">
        <v>5.5</v>
      </c>
    </row>
    <row r="880" spans="1:31" x14ac:dyDescent="0.35">
      <c r="A880" t="s">
        <v>910</v>
      </c>
      <c r="B880" t="s">
        <v>30</v>
      </c>
      <c r="C880" t="s">
        <v>31</v>
      </c>
      <c r="D880" t="s">
        <v>26</v>
      </c>
      <c r="E880">
        <v>2</v>
      </c>
      <c r="F880">
        <v>2</v>
      </c>
      <c r="H880">
        <v>20.04</v>
      </c>
      <c r="I880">
        <v>17.079999999999998</v>
      </c>
      <c r="J880">
        <v>5.98</v>
      </c>
      <c r="K880">
        <v>51.04</v>
      </c>
      <c r="L880">
        <v>18.739999999999998</v>
      </c>
      <c r="M880">
        <v>20.27</v>
      </c>
      <c r="N880">
        <v>-1.53</v>
      </c>
      <c r="O880">
        <v>44.87</v>
      </c>
      <c r="P880">
        <v>21.12</v>
      </c>
      <c r="Q880">
        <v>22.65</v>
      </c>
      <c r="R880">
        <v>-1.53</v>
      </c>
      <c r="S880">
        <v>43.06</v>
      </c>
      <c r="T880">
        <v>22.02</v>
      </c>
      <c r="U880">
        <v>23.55</v>
      </c>
      <c r="V880">
        <v>-1.53</v>
      </c>
      <c r="Y880">
        <v>20.04</v>
      </c>
      <c r="Z880">
        <v>17.079999999999998</v>
      </c>
      <c r="AA880">
        <v>5.98</v>
      </c>
      <c r="AB880">
        <v>46.323333333333331</v>
      </c>
      <c r="AC880">
        <v>20.626666666666665</v>
      </c>
      <c r="AD880">
        <v>22.156666666666666</v>
      </c>
      <c r="AE880">
        <v>-1.53</v>
      </c>
    </row>
    <row r="881" spans="1:31" x14ac:dyDescent="0.35">
      <c r="A881" t="s">
        <v>911</v>
      </c>
      <c r="B881" t="s">
        <v>30</v>
      </c>
      <c r="C881" t="s">
        <v>31</v>
      </c>
      <c r="D881" t="s">
        <v>26</v>
      </c>
      <c r="E881">
        <v>1</v>
      </c>
      <c r="F881">
        <v>1</v>
      </c>
      <c r="H881">
        <v>23.26</v>
      </c>
      <c r="I881">
        <v>20.2</v>
      </c>
      <c r="J881">
        <v>9.39</v>
      </c>
      <c r="K881">
        <v>62.37</v>
      </c>
      <c r="L881">
        <v>20.260000000000002</v>
      </c>
      <c r="M881">
        <v>17.39</v>
      </c>
      <c r="N881">
        <v>2.87</v>
      </c>
      <c r="O881">
        <v>56.81</v>
      </c>
      <c r="P881">
        <v>22.34</v>
      </c>
      <c r="Q881">
        <v>19.47</v>
      </c>
      <c r="R881">
        <v>2.87</v>
      </c>
      <c r="S881">
        <v>54.91</v>
      </c>
      <c r="T881">
        <v>23.5</v>
      </c>
      <c r="U881">
        <v>20.63</v>
      </c>
      <c r="V881">
        <v>2.87</v>
      </c>
      <c r="Y881">
        <v>23.26</v>
      </c>
      <c r="Z881">
        <v>20.2</v>
      </c>
      <c r="AA881">
        <v>9.39</v>
      </c>
      <c r="AB881">
        <v>58.03</v>
      </c>
      <c r="AC881">
        <v>22.033333333333335</v>
      </c>
      <c r="AD881">
        <v>19.16333333333333</v>
      </c>
      <c r="AE881">
        <v>2.8699999999999997</v>
      </c>
    </row>
    <row r="882" spans="1:31" x14ac:dyDescent="0.35">
      <c r="A882" t="s">
        <v>912</v>
      </c>
      <c r="B882" t="s">
        <v>30</v>
      </c>
      <c r="C882" t="s">
        <v>31</v>
      </c>
      <c r="D882" t="s">
        <v>26</v>
      </c>
      <c r="E882">
        <v>2</v>
      </c>
      <c r="F882">
        <v>3</v>
      </c>
      <c r="H882">
        <v>16.71</v>
      </c>
      <c r="I882">
        <v>13.53</v>
      </c>
      <c r="J882">
        <v>28.26</v>
      </c>
      <c r="K882">
        <v>64.150000000000006</v>
      </c>
      <c r="L882">
        <v>14.68</v>
      </c>
      <c r="M882">
        <v>8.94</v>
      </c>
      <c r="N882">
        <v>5.74</v>
      </c>
      <c r="O882">
        <v>59.75</v>
      </c>
      <c r="P882">
        <v>13.82</v>
      </c>
      <c r="Q882">
        <v>8.08</v>
      </c>
      <c r="R882">
        <v>5.74</v>
      </c>
      <c r="S882">
        <v>52.15</v>
      </c>
      <c r="T882">
        <v>20.62</v>
      </c>
      <c r="U882">
        <v>14.88</v>
      </c>
      <c r="V882">
        <v>5.74</v>
      </c>
      <c r="Y882">
        <v>16.71</v>
      </c>
      <c r="Z882">
        <v>13.53</v>
      </c>
      <c r="AA882">
        <v>28.26</v>
      </c>
      <c r="AB882">
        <v>58.683333333333337</v>
      </c>
      <c r="AC882">
        <v>16.373333333333331</v>
      </c>
      <c r="AD882">
        <v>10.633333333333333</v>
      </c>
      <c r="AE882">
        <v>5.7399999999999993</v>
      </c>
    </row>
    <row r="883" spans="1:31" x14ac:dyDescent="0.35">
      <c r="A883" t="s">
        <v>913</v>
      </c>
      <c r="B883" t="s">
        <v>34</v>
      </c>
      <c r="C883" t="s">
        <v>28</v>
      </c>
      <c r="D883" t="s">
        <v>26</v>
      </c>
      <c r="E883">
        <v>1</v>
      </c>
      <c r="F883">
        <v>2</v>
      </c>
      <c r="H883">
        <v>19.649999999999999</v>
      </c>
      <c r="I883">
        <v>17.09</v>
      </c>
      <c r="J883">
        <v>5.57</v>
      </c>
      <c r="K883">
        <v>49.26</v>
      </c>
      <c r="L883">
        <v>19.559999999999999</v>
      </c>
      <c r="M883">
        <v>21</v>
      </c>
      <c r="N883">
        <v>-1.44</v>
      </c>
      <c r="O883">
        <v>48.61</v>
      </c>
      <c r="P883">
        <v>19.71</v>
      </c>
      <c r="Q883">
        <v>21.15</v>
      </c>
      <c r="R883">
        <v>-1.44</v>
      </c>
      <c r="S883">
        <v>44.69</v>
      </c>
      <c r="T883">
        <v>21.21</v>
      </c>
      <c r="U883">
        <v>22.65</v>
      </c>
      <c r="V883">
        <v>-1.44</v>
      </c>
      <c r="Y883">
        <v>19.649999999999999</v>
      </c>
      <c r="Z883">
        <v>17.09</v>
      </c>
      <c r="AA883">
        <v>5.57</v>
      </c>
      <c r="AB883">
        <v>47.52</v>
      </c>
      <c r="AC883">
        <v>20.16</v>
      </c>
      <c r="AD883">
        <v>21.599999999999998</v>
      </c>
      <c r="AE883">
        <v>-1.4400000000000002</v>
      </c>
    </row>
    <row r="884" spans="1:31" x14ac:dyDescent="0.35">
      <c r="A884" t="s">
        <v>914</v>
      </c>
      <c r="B884" t="s">
        <v>27</v>
      </c>
      <c r="C884" t="s">
        <v>28</v>
      </c>
      <c r="D884" t="s">
        <v>28</v>
      </c>
      <c r="E884">
        <v>1</v>
      </c>
      <c r="F884">
        <v>1</v>
      </c>
      <c r="H884">
        <v>16.399999999999999</v>
      </c>
      <c r="I884">
        <v>14.05</v>
      </c>
      <c r="J884">
        <v>16.190000000000001</v>
      </c>
      <c r="K884">
        <v>97.44</v>
      </c>
      <c r="L884">
        <v>10.54</v>
      </c>
      <c r="M884">
        <v>7.14</v>
      </c>
      <c r="N884">
        <v>3.4</v>
      </c>
      <c r="O884">
        <v>65.58</v>
      </c>
      <c r="P884">
        <v>12.78</v>
      </c>
      <c r="Q884">
        <v>9.3800000000000008</v>
      </c>
      <c r="R884">
        <v>3.4</v>
      </c>
      <c r="S884">
        <v>74.84</v>
      </c>
      <c r="T884">
        <v>13.51</v>
      </c>
      <c r="U884">
        <v>10.1</v>
      </c>
      <c r="V884">
        <v>3.4</v>
      </c>
      <c r="Y884">
        <v>16.399999999999999</v>
      </c>
      <c r="Z884">
        <v>14.05</v>
      </c>
      <c r="AA884">
        <v>16.190000000000001</v>
      </c>
      <c r="AB884">
        <v>79.286666666666676</v>
      </c>
      <c r="AC884">
        <v>12.276666666666666</v>
      </c>
      <c r="AD884">
        <v>8.8733333333333331</v>
      </c>
      <c r="AE884">
        <v>3.4</v>
      </c>
    </row>
    <row r="885" spans="1:31" x14ac:dyDescent="0.35">
      <c r="A885" t="s">
        <v>915</v>
      </c>
      <c r="B885" t="s">
        <v>38</v>
      </c>
      <c r="C885" t="s">
        <v>31</v>
      </c>
      <c r="D885" t="s">
        <v>28</v>
      </c>
      <c r="E885">
        <v>2</v>
      </c>
      <c r="F885">
        <v>1</v>
      </c>
      <c r="H885">
        <v>16.100000000000001</v>
      </c>
      <c r="I885">
        <v>13.57</v>
      </c>
      <c r="J885">
        <v>2.16</v>
      </c>
      <c r="K885">
        <v>61.29</v>
      </c>
      <c r="L885">
        <v>12.86</v>
      </c>
      <c r="M885">
        <v>12.41</v>
      </c>
      <c r="N885">
        <v>0.45</v>
      </c>
      <c r="O885">
        <v>65.89</v>
      </c>
      <c r="P885">
        <v>11.99</v>
      </c>
      <c r="Q885">
        <v>11.53</v>
      </c>
      <c r="R885">
        <v>0.45</v>
      </c>
      <c r="S885">
        <v>77.650000000000006</v>
      </c>
      <c r="T885">
        <v>10.09</v>
      </c>
      <c r="U885">
        <v>9.64</v>
      </c>
      <c r="V885">
        <v>0.45</v>
      </c>
      <c r="Y885">
        <v>16.100000000000001</v>
      </c>
      <c r="Z885">
        <v>13.57</v>
      </c>
      <c r="AA885">
        <v>2.16</v>
      </c>
      <c r="AB885">
        <v>68.276666666666671</v>
      </c>
      <c r="AC885">
        <v>11.646666666666667</v>
      </c>
      <c r="AD885">
        <v>11.193333333333333</v>
      </c>
      <c r="AE885">
        <v>0.45</v>
      </c>
    </row>
    <row r="886" spans="1:31" x14ac:dyDescent="0.35">
      <c r="A886" t="s">
        <v>916</v>
      </c>
      <c r="B886" t="s">
        <v>34</v>
      </c>
      <c r="C886" t="s">
        <v>28</v>
      </c>
      <c r="D886" t="s">
        <v>26</v>
      </c>
      <c r="E886">
        <v>1</v>
      </c>
      <c r="F886">
        <v>1</v>
      </c>
      <c r="H886">
        <v>23.34</v>
      </c>
      <c r="I886">
        <v>20.45</v>
      </c>
      <c r="J886">
        <v>1.07</v>
      </c>
      <c r="K886">
        <v>51.35</v>
      </c>
      <c r="L886">
        <v>23.44</v>
      </c>
      <c r="M886">
        <v>23.1</v>
      </c>
      <c r="N886">
        <v>0.34</v>
      </c>
      <c r="O886">
        <v>51.63</v>
      </c>
      <c r="P886">
        <v>23.34</v>
      </c>
      <c r="Q886">
        <v>23</v>
      </c>
      <c r="R886">
        <v>0.34</v>
      </c>
      <c r="S886">
        <v>59.57</v>
      </c>
      <c r="T886">
        <v>20.13</v>
      </c>
      <c r="U886">
        <v>19.8</v>
      </c>
      <c r="V886">
        <v>0.34</v>
      </c>
      <c r="Y886">
        <v>23.34</v>
      </c>
      <c r="Z886">
        <v>20.45</v>
      </c>
      <c r="AA886">
        <v>1.07</v>
      </c>
      <c r="AB886">
        <v>54.183333333333337</v>
      </c>
      <c r="AC886">
        <v>22.303333333333331</v>
      </c>
      <c r="AD886">
        <v>21.966666666666669</v>
      </c>
      <c r="AE886">
        <v>0.34</v>
      </c>
    </row>
    <row r="887" spans="1:31" x14ac:dyDescent="0.35">
      <c r="A887" t="s">
        <v>917</v>
      </c>
      <c r="B887" t="s">
        <v>30</v>
      </c>
      <c r="C887" t="s">
        <v>31</v>
      </c>
      <c r="D887" t="s">
        <v>26</v>
      </c>
      <c r="E887">
        <v>1</v>
      </c>
      <c r="F887">
        <v>1</v>
      </c>
      <c r="H887">
        <v>19.71</v>
      </c>
      <c r="I887">
        <v>17.16</v>
      </c>
      <c r="J887">
        <v>10.26</v>
      </c>
      <c r="K887">
        <v>66.31</v>
      </c>
      <c r="L887">
        <v>16.510000000000002</v>
      </c>
      <c r="M887">
        <v>13.82</v>
      </c>
      <c r="N887">
        <v>2.69</v>
      </c>
      <c r="O887">
        <v>70.25</v>
      </c>
      <c r="P887">
        <v>14.21</v>
      </c>
      <c r="Q887">
        <v>11.52</v>
      </c>
      <c r="R887">
        <v>2.69</v>
      </c>
      <c r="S887">
        <v>74.73</v>
      </c>
      <c r="T887">
        <v>14.2</v>
      </c>
      <c r="U887">
        <v>11.5</v>
      </c>
      <c r="V887">
        <v>2.69</v>
      </c>
      <c r="Y887">
        <v>19.71</v>
      </c>
      <c r="Z887">
        <v>17.16</v>
      </c>
      <c r="AA887">
        <v>10.26</v>
      </c>
      <c r="AB887">
        <v>70.430000000000007</v>
      </c>
      <c r="AC887">
        <v>14.973333333333334</v>
      </c>
      <c r="AD887">
        <v>12.280000000000001</v>
      </c>
      <c r="AE887">
        <v>2.69</v>
      </c>
    </row>
    <row r="888" spans="1:31" x14ac:dyDescent="0.35">
      <c r="A888" t="s">
        <v>918</v>
      </c>
      <c r="B888" t="s">
        <v>38</v>
      </c>
      <c r="C888" t="s">
        <v>31</v>
      </c>
      <c r="D888" t="s">
        <v>28</v>
      </c>
      <c r="E888">
        <v>1</v>
      </c>
      <c r="F888">
        <v>3</v>
      </c>
      <c r="H888">
        <v>13.14</v>
      </c>
      <c r="I888">
        <v>10.8</v>
      </c>
      <c r="J888">
        <v>2.0299999999999998</v>
      </c>
      <c r="K888">
        <v>59.38</v>
      </c>
      <c r="L888">
        <v>10.63</v>
      </c>
      <c r="M888">
        <v>10.3</v>
      </c>
      <c r="N888">
        <v>0.33</v>
      </c>
      <c r="O888">
        <v>64.900000000000006</v>
      </c>
      <c r="P888">
        <v>9.6300000000000008</v>
      </c>
      <c r="Q888">
        <v>9.3000000000000007</v>
      </c>
      <c r="R888">
        <v>0.33</v>
      </c>
      <c r="S888">
        <v>54.3</v>
      </c>
      <c r="T888">
        <v>11.65</v>
      </c>
      <c r="U888">
        <v>11.33</v>
      </c>
      <c r="V888">
        <v>0.33</v>
      </c>
      <c r="Y888">
        <v>13.14</v>
      </c>
      <c r="Z888">
        <v>10.8</v>
      </c>
      <c r="AA888">
        <v>2.0299999999999998</v>
      </c>
      <c r="AB888">
        <v>59.526666666666671</v>
      </c>
      <c r="AC888">
        <v>10.636666666666668</v>
      </c>
      <c r="AD888">
        <v>10.31</v>
      </c>
      <c r="AE888">
        <v>0.33</v>
      </c>
    </row>
    <row r="889" spans="1:31" x14ac:dyDescent="0.35">
      <c r="A889" t="s">
        <v>919</v>
      </c>
      <c r="B889" t="s">
        <v>34</v>
      </c>
      <c r="C889" t="s">
        <v>28</v>
      </c>
      <c r="D889" t="s">
        <v>26</v>
      </c>
      <c r="E889">
        <v>2</v>
      </c>
      <c r="F889">
        <v>3</v>
      </c>
      <c r="H889">
        <v>23.49</v>
      </c>
      <c r="I889">
        <v>20.64</v>
      </c>
      <c r="J889">
        <v>2.83</v>
      </c>
      <c r="K889">
        <v>57.24</v>
      </c>
      <c r="L889">
        <v>21.29</v>
      </c>
      <c r="M889">
        <v>20.420000000000002</v>
      </c>
      <c r="N889">
        <v>0.87</v>
      </c>
      <c r="O889">
        <v>55.25</v>
      </c>
      <c r="P889">
        <v>22.28</v>
      </c>
      <c r="Q889">
        <v>21.41</v>
      </c>
      <c r="R889">
        <v>0.87</v>
      </c>
      <c r="S889">
        <v>53.31</v>
      </c>
      <c r="T889">
        <v>23.17</v>
      </c>
      <c r="U889">
        <v>22.3</v>
      </c>
      <c r="V889">
        <v>0.87</v>
      </c>
      <c r="Y889">
        <v>23.49</v>
      </c>
      <c r="Z889">
        <v>20.64</v>
      </c>
      <c r="AA889">
        <v>2.83</v>
      </c>
      <c r="AB889">
        <v>55.266666666666673</v>
      </c>
      <c r="AC889">
        <v>22.24666666666667</v>
      </c>
      <c r="AD889">
        <v>21.376666666666665</v>
      </c>
      <c r="AE889">
        <v>0.87</v>
      </c>
    </row>
    <row r="890" spans="1:31" x14ac:dyDescent="0.35">
      <c r="A890" t="s">
        <v>920</v>
      </c>
      <c r="B890" t="s">
        <v>30</v>
      </c>
      <c r="C890" t="s">
        <v>31</v>
      </c>
      <c r="D890" t="s">
        <v>26</v>
      </c>
      <c r="E890">
        <v>1</v>
      </c>
      <c r="F890">
        <v>2</v>
      </c>
      <c r="H890">
        <v>16.5</v>
      </c>
      <c r="I890">
        <v>13.98</v>
      </c>
      <c r="J890">
        <v>0</v>
      </c>
      <c r="K890">
        <v>61.85</v>
      </c>
      <c r="L890">
        <v>12.95</v>
      </c>
      <c r="M890">
        <v>12.95</v>
      </c>
      <c r="N890">
        <v>0</v>
      </c>
      <c r="O890">
        <v>63.52</v>
      </c>
      <c r="P890">
        <v>12.6</v>
      </c>
      <c r="Q890">
        <v>12.6</v>
      </c>
      <c r="R890">
        <v>0</v>
      </c>
      <c r="S890">
        <v>73.209999999999994</v>
      </c>
      <c r="T890">
        <v>10.91</v>
      </c>
      <c r="U890">
        <v>10.91</v>
      </c>
      <c r="V890">
        <v>0</v>
      </c>
      <c r="Y890">
        <v>16.5</v>
      </c>
      <c r="Z890">
        <v>13.98</v>
      </c>
      <c r="AA890">
        <v>0</v>
      </c>
      <c r="AB890">
        <v>66.193333333333328</v>
      </c>
      <c r="AC890">
        <v>12.153333333333331</v>
      </c>
      <c r="AD890">
        <v>12.153333333333331</v>
      </c>
      <c r="AE890">
        <v>0</v>
      </c>
    </row>
    <row r="891" spans="1:31" x14ac:dyDescent="0.35">
      <c r="A891" t="s">
        <v>921</v>
      </c>
      <c r="B891" t="s">
        <v>34</v>
      </c>
      <c r="C891" t="s">
        <v>28</v>
      </c>
      <c r="D891" t="s">
        <v>26</v>
      </c>
      <c r="E891">
        <v>2</v>
      </c>
      <c r="F891">
        <v>2</v>
      </c>
      <c r="H891">
        <v>17</v>
      </c>
      <c r="I891">
        <v>14.73</v>
      </c>
      <c r="J891">
        <v>14.54</v>
      </c>
      <c r="K891">
        <v>47.83</v>
      </c>
      <c r="L891">
        <v>19.32</v>
      </c>
      <c r="M891">
        <v>16.13</v>
      </c>
      <c r="N891">
        <v>3.19</v>
      </c>
      <c r="O891">
        <v>45.69</v>
      </c>
      <c r="P891">
        <v>18.850000000000001</v>
      </c>
      <c r="Q891">
        <v>15.65</v>
      </c>
      <c r="R891">
        <v>3.19</v>
      </c>
      <c r="S891">
        <v>50.14</v>
      </c>
      <c r="T891">
        <v>19.25</v>
      </c>
      <c r="U891">
        <v>16.059999999999999</v>
      </c>
      <c r="V891">
        <v>3.19</v>
      </c>
      <c r="Y891">
        <v>17</v>
      </c>
      <c r="Z891">
        <v>14.73</v>
      </c>
      <c r="AA891">
        <v>14.54</v>
      </c>
      <c r="AB891">
        <v>47.886666666666663</v>
      </c>
      <c r="AC891">
        <v>19.14</v>
      </c>
      <c r="AD891">
        <v>15.946666666666667</v>
      </c>
      <c r="AE891">
        <v>3.19</v>
      </c>
    </row>
    <row r="892" spans="1:31" x14ac:dyDescent="0.35">
      <c r="A892" t="s">
        <v>922</v>
      </c>
      <c r="B892" t="s">
        <v>30</v>
      </c>
      <c r="C892" t="s">
        <v>31</v>
      </c>
      <c r="D892" t="s">
        <v>26</v>
      </c>
      <c r="E892">
        <v>2</v>
      </c>
      <c r="F892">
        <v>3</v>
      </c>
      <c r="H892">
        <v>16.03</v>
      </c>
      <c r="I892">
        <v>14.2</v>
      </c>
      <c r="J892">
        <v>17.53</v>
      </c>
      <c r="K892">
        <v>60.41</v>
      </c>
      <c r="L892">
        <v>15.51</v>
      </c>
      <c r="M892">
        <v>11.76</v>
      </c>
      <c r="N892">
        <v>3.76</v>
      </c>
      <c r="O892">
        <v>64.23</v>
      </c>
      <c r="P892">
        <v>14.3</v>
      </c>
      <c r="Q892">
        <v>10.54</v>
      </c>
      <c r="R892">
        <v>3.76</v>
      </c>
      <c r="S892">
        <v>74.45</v>
      </c>
      <c r="T892">
        <v>11.78</v>
      </c>
      <c r="U892">
        <v>8.02</v>
      </c>
      <c r="V892">
        <v>3.76</v>
      </c>
      <c r="Y892">
        <v>16.03</v>
      </c>
      <c r="Z892">
        <v>14.2</v>
      </c>
      <c r="AA892">
        <v>17.53</v>
      </c>
      <c r="AB892">
        <v>66.36333333333333</v>
      </c>
      <c r="AC892">
        <v>13.863333333333332</v>
      </c>
      <c r="AD892">
        <v>10.106666666666667</v>
      </c>
      <c r="AE892">
        <v>3.76</v>
      </c>
    </row>
    <row r="893" spans="1:31" x14ac:dyDescent="0.35">
      <c r="A893" t="s">
        <v>923</v>
      </c>
      <c r="B893" t="s">
        <v>38</v>
      </c>
      <c r="C893" t="s">
        <v>31</v>
      </c>
      <c r="D893" t="s">
        <v>28</v>
      </c>
      <c r="E893">
        <v>1</v>
      </c>
      <c r="F893">
        <v>1</v>
      </c>
      <c r="H893">
        <v>18.04</v>
      </c>
      <c r="I893">
        <v>15.49</v>
      </c>
      <c r="J893">
        <v>0</v>
      </c>
      <c r="K893">
        <v>77.010000000000005</v>
      </c>
      <c r="L893">
        <v>11.49</v>
      </c>
      <c r="M893">
        <v>11.46</v>
      </c>
      <c r="N893">
        <v>0.02</v>
      </c>
      <c r="O893">
        <v>69.260000000000005</v>
      </c>
      <c r="P893">
        <v>12.78</v>
      </c>
      <c r="Q893">
        <v>12.76</v>
      </c>
      <c r="R893">
        <v>0.02</v>
      </c>
      <c r="S893">
        <v>80.47</v>
      </c>
      <c r="T893">
        <v>10.98</v>
      </c>
      <c r="U893">
        <v>10.95</v>
      </c>
      <c r="V893">
        <v>0.02</v>
      </c>
      <c r="Y893">
        <v>18.04</v>
      </c>
      <c r="Z893">
        <v>15.49</v>
      </c>
      <c r="AA893">
        <v>0</v>
      </c>
      <c r="AB893">
        <v>75.58</v>
      </c>
      <c r="AC893">
        <v>11.75</v>
      </c>
      <c r="AD893">
        <v>11.723333333333334</v>
      </c>
      <c r="AE893">
        <v>0.02</v>
      </c>
    </row>
    <row r="894" spans="1:31" x14ac:dyDescent="0.35">
      <c r="A894" t="s">
        <v>924</v>
      </c>
      <c r="B894" t="s">
        <v>27</v>
      </c>
      <c r="C894" t="s">
        <v>28</v>
      </c>
      <c r="D894" t="s">
        <v>28</v>
      </c>
      <c r="E894">
        <v>2</v>
      </c>
      <c r="F894">
        <v>2</v>
      </c>
      <c r="H894">
        <v>18.649999999999999</v>
      </c>
      <c r="I894">
        <v>15.6</v>
      </c>
      <c r="J894">
        <v>29.12</v>
      </c>
      <c r="K894">
        <v>63.98</v>
      </c>
      <c r="L894">
        <v>18.329999999999998</v>
      </c>
      <c r="M894">
        <v>11.64</v>
      </c>
      <c r="N894">
        <v>6.68</v>
      </c>
      <c r="O894">
        <v>55.89</v>
      </c>
      <c r="P894">
        <v>18.579999999999998</v>
      </c>
      <c r="Q894">
        <v>11.89</v>
      </c>
      <c r="R894">
        <v>6.68</v>
      </c>
      <c r="S894">
        <v>63.56</v>
      </c>
      <c r="T894">
        <v>17.55</v>
      </c>
      <c r="U894">
        <v>10.86</v>
      </c>
      <c r="V894">
        <v>6.68</v>
      </c>
      <c r="Y894">
        <v>18.649999999999999</v>
      </c>
      <c r="Z894">
        <v>15.6</v>
      </c>
      <c r="AA894">
        <v>29.12</v>
      </c>
      <c r="AB894">
        <v>61.143333333333338</v>
      </c>
      <c r="AC894">
        <v>18.153333333333332</v>
      </c>
      <c r="AD894">
        <v>11.463333333333333</v>
      </c>
      <c r="AE894">
        <v>6.68</v>
      </c>
    </row>
    <row r="895" spans="1:31" x14ac:dyDescent="0.35">
      <c r="A895" t="s">
        <v>925</v>
      </c>
      <c r="B895" t="s">
        <v>30</v>
      </c>
      <c r="C895" t="s">
        <v>31</v>
      </c>
      <c r="D895" t="s">
        <v>26</v>
      </c>
      <c r="E895">
        <v>1</v>
      </c>
      <c r="F895">
        <v>2</v>
      </c>
      <c r="H895">
        <v>18.73</v>
      </c>
      <c r="I895">
        <v>16.34</v>
      </c>
      <c r="J895">
        <v>12.56</v>
      </c>
      <c r="K895">
        <v>47.11</v>
      </c>
      <c r="L895">
        <v>21.36</v>
      </c>
      <c r="M895">
        <v>18.27</v>
      </c>
      <c r="N895">
        <v>3.09</v>
      </c>
      <c r="O895">
        <v>47.86</v>
      </c>
      <c r="P895">
        <v>21.49</v>
      </c>
      <c r="Q895">
        <v>18.399999999999999</v>
      </c>
      <c r="R895">
        <v>3.09</v>
      </c>
      <c r="S895">
        <v>51.99</v>
      </c>
      <c r="T895">
        <v>20.27</v>
      </c>
      <c r="U895">
        <v>17.18</v>
      </c>
      <c r="V895">
        <v>3.09</v>
      </c>
      <c r="Y895">
        <v>18.73</v>
      </c>
      <c r="Z895">
        <v>16.34</v>
      </c>
      <c r="AA895">
        <v>12.56</v>
      </c>
      <c r="AB895">
        <v>48.986666666666657</v>
      </c>
      <c r="AC895">
        <v>21.04</v>
      </c>
      <c r="AD895">
        <v>17.95</v>
      </c>
      <c r="AE895">
        <v>3.09</v>
      </c>
    </row>
    <row r="896" spans="1:31" x14ac:dyDescent="0.35">
      <c r="A896" t="s">
        <v>926</v>
      </c>
      <c r="B896" t="s">
        <v>38</v>
      </c>
      <c r="C896" t="s">
        <v>31</v>
      </c>
      <c r="D896" t="s">
        <v>28</v>
      </c>
      <c r="E896">
        <v>2</v>
      </c>
      <c r="F896">
        <v>1</v>
      </c>
      <c r="H896">
        <v>17.46</v>
      </c>
      <c r="I896">
        <v>14.82</v>
      </c>
      <c r="J896">
        <v>19.899999999999999</v>
      </c>
      <c r="K896">
        <v>77.52</v>
      </c>
      <c r="L896">
        <v>13.42</v>
      </c>
      <c r="M896">
        <v>8.91</v>
      </c>
      <c r="N896">
        <v>4.51</v>
      </c>
      <c r="O896">
        <v>76.540000000000006</v>
      </c>
      <c r="P896">
        <v>13.73</v>
      </c>
      <c r="Q896">
        <v>9.2200000000000006</v>
      </c>
      <c r="R896">
        <v>4.51</v>
      </c>
      <c r="S896">
        <v>75.05</v>
      </c>
      <c r="T896">
        <v>13.27</v>
      </c>
      <c r="U896">
        <v>8.76</v>
      </c>
      <c r="V896">
        <v>4.51</v>
      </c>
      <c r="Y896">
        <v>17.46</v>
      </c>
      <c r="Z896">
        <v>14.82</v>
      </c>
      <c r="AA896">
        <v>19.899999999999999</v>
      </c>
      <c r="AB896">
        <v>76.37</v>
      </c>
      <c r="AC896">
        <v>13.473333333333334</v>
      </c>
      <c r="AD896">
        <v>8.9633333333333329</v>
      </c>
      <c r="AE896">
        <v>4.51</v>
      </c>
    </row>
    <row r="897" spans="1:31" x14ac:dyDescent="0.35">
      <c r="A897" t="s">
        <v>927</v>
      </c>
      <c r="B897" t="s">
        <v>34</v>
      </c>
      <c r="C897" t="s">
        <v>28</v>
      </c>
      <c r="D897" t="s">
        <v>26</v>
      </c>
      <c r="E897">
        <v>2</v>
      </c>
      <c r="F897">
        <v>3</v>
      </c>
      <c r="H897">
        <v>18.13</v>
      </c>
      <c r="I897">
        <v>15.67</v>
      </c>
      <c r="J897">
        <v>5.15</v>
      </c>
      <c r="K897">
        <v>63.86</v>
      </c>
      <c r="L897">
        <v>14.59</v>
      </c>
      <c r="M897">
        <v>13.37</v>
      </c>
      <c r="N897">
        <v>1.22</v>
      </c>
      <c r="O897">
        <v>59.7</v>
      </c>
      <c r="P897">
        <v>15.08</v>
      </c>
      <c r="Q897">
        <v>13.86</v>
      </c>
      <c r="R897">
        <v>1.22</v>
      </c>
      <c r="S897">
        <v>66.27</v>
      </c>
      <c r="T897">
        <v>14.29</v>
      </c>
      <c r="U897">
        <v>13.07</v>
      </c>
      <c r="V897">
        <v>1.22</v>
      </c>
      <c r="Y897">
        <v>18.13</v>
      </c>
      <c r="Z897">
        <v>15.67</v>
      </c>
      <c r="AA897">
        <v>5.15</v>
      </c>
      <c r="AB897">
        <v>63.276666666666664</v>
      </c>
      <c r="AC897">
        <v>14.653333333333331</v>
      </c>
      <c r="AD897">
        <v>13.433333333333332</v>
      </c>
      <c r="AE897">
        <v>1.22</v>
      </c>
    </row>
    <row r="898" spans="1:31" x14ac:dyDescent="0.35">
      <c r="A898" t="s">
        <v>928</v>
      </c>
      <c r="B898" t="s">
        <v>38</v>
      </c>
      <c r="C898" t="s">
        <v>31</v>
      </c>
      <c r="D898" t="s">
        <v>28</v>
      </c>
      <c r="E898">
        <v>2</v>
      </c>
      <c r="F898">
        <v>1</v>
      </c>
      <c r="H898">
        <v>19.510000000000002</v>
      </c>
      <c r="I898">
        <v>15.55</v>
      </c>
      <c r="J898">
        <v>17.079999999999998</v>
      </c>
      <c r="K898">
        <v>148.83000000000001</v>
      </c>
      <c r="L898">
        <v>9.3699999999999992</v>
      </c>
      <c r="M898">
        <v>5.49</v>
      </c>
      <c r="N898">
        <v>3.88</v>
      </c>
      <c r="O898">
        <v>91.07</v>
      </c>
      <c r="P898">
        <v>11.34</v>
      </c>
      <c r="Q898">
        <v>7.47</v>
      </c>
      <c r="R898">
        <v>3.88</v>
      </c>
      <c r="S898">
        <v>79.36</v>
      </c>
      <c r="T898">
        <v>12.15</v>
      </c>
      <c r="U898">
        <v>8.27</v>
      </c>
      <c r="V898">
        <v>3.88</v>
      </c>
      <c r="Y898">
        <v>19.510000000000002</v>
      </c>
      <c r="Z898">
        <v>15.55</v>
      </c>
      <c r="AA898">
        <v>17.079999999999998</v>
      </c>
      <c r="AB898">
        <v>106.42</v>
      </c>
      <c r="AC898">
        <v>10.953333333333333</v>
      </c>
      <c r="AD898">
        <v>7.0766666666666653</v>
      </c>
      <c r="AE898">
        <v>3.8800000000000003</v>
      </c>
    </row>
    <row r="899" spans="1:31" x14ac:dyDescent="0.35">
      <c r="A899" t="s">
        <v>929</v>
      </c>
      <c r="B899" t="s">
        <v>38</v>
      </c>
      <c r="C899" t="s">
        <v>31</v>
      </c>
      <c r="D899" t="s">
        <v>28</v>
      </c>
      <c r="E899">
        <v>1</v>
      </c>
      <c r="F899">
        <v>3</v>
      </c>
      <c r="H899">
        <v>14.57</v>
      </c>
      <c r="I899">
        <v>11.84</v>
      </c>
      <c r="J899">
        <v>1.85</v>
      </c>
      <c r="K899">
        <v>57.15</v>
      </c>
      <c r="L899">
        <v>12.1</v>
      </c>
      <c r="M899">
        <v>11.78</v>
      </c>
      <c r="N899">
        <v>0.32</v>
      </c>
      <c r="O899">
        <v>61.24</v>
      </c>
      <c r="P899">
        <v>11.15</v>
      </c>
      <c r="Q899">
        <v>10.83</v>
      </c>
      <c r="R899">
        <v>0.32</v>
      </c>
      <c r="S899">
        <v>64.510000000000005</v>
      </c>
      <c r="T899">
        <v>10.49</v>
      </c>
      <c r="U899">
        <v>10.17</v>
      </c>
      <c r="V899">
        <v>0.32</v>
      </c>
      <c r="Y899">
        <v>14.57</v>
      </c>
      <c r="Z899">
        <v>11.84</v>
      </c>
      <c r="AA899">
        <v>1.85</v>
      </c>
      <c r="AB899">
        <v>60.966666666666669</v>
      </c>
      <c r="AC899">
        <v>11.246666666666668</v>
      </c>
      <c r="AD899">
        <v>10.926666666666668</v>
      </c>
      <c r="AE899">
        <v>0.32</v>
      </c>
    </row>
    <row r="900" spans="1:31" x14ac:dyDescent="0.35">
      <c r="A900" t="s">
        <v>930</v>
      </c>
      <c r="B900" t="s">
        <v>38</v>
      </c>
      <c r="C900" t="s">
        <v>31</v>
      </c>
      <c r="D900" t="s">
        <v>28</v>
      </c>
      <c r="E900">
        <v>1</v>
      </c>
      <c r="F900">
        <v>2</v>
      </c>
      <c r="H900">
        <v>9.91</v>
      </c>
      <c r="I900">
        <v>7.67</v>
      </c>
      <c r="J900">
        <v>14.35</v>
      </c>
      <c r="K900">
        <v>63.42</v>
      </c>
      <c r="L900">
        <v>7.85</v>
      </c>
      <c r="M900">
        <v>6.21</v>
      </c>
      <c r="N900">
        <v>1.64</v>
      </c>
      <c r="O900">
        <v>49.89</v>
      </c>
      <c r="P900">
        <v>10.29</v>
      </c>
      <c r="Q900">
        <v>8.65</v>
      </c>
      <c r="R900">
        <v>1.64</v>
      </c>
      <c r="S900">
        <v>58.6</v>
      </c>
      <c r="T900">
        <v>9.0500000000000007</v>
      </c>
      <c r="U900">
        <v>7.4</v>
      </c>
      <c r="V900">
        <v>1.64</v>
      </c>
      <c r="Y900">
        <v>9.91</v>
      </c>
      <c r="Z900">
        <v>7.67</v>
      </c>
      <c r="AA900">
        <v>14.35</v>
      </c>
      <c r="AB900">
        <v>57.303333333333342</v>
      </c>
      <c r="AC900">
        <v>9.0633333333333326</v>
      </c>
      <c r="AD900">
        <v>7.4200000000000008</v>
      </c>
      <c r="AE900">
        <v>1.64</v>
      </c>
    </row>
    <row r="901" spans="1:31" x14ac:dyDescent="0.35">
      <c r="A901" t="s">
        <v>931</v>
      </c>
      <c r="B901" t="s">
        <v>30</v>
      </c>
      <c r="C901" t="s">
        <v>31</v>
      </c>
      <c r="D901" t="s">
        <v>26</v>
      </c>
      <c r="E901">
        <v>2</v>
      </c>
      <c r="F901">
        <v>3</v>
      </c>
      <c r="H901">
        <v>17.63</v>
      </c>
      <c r="I901">
        <v>15.48</v>
      </c>
      <c r="J901">
        <v>1.42</v>
      </c>
      <c r="K901">
        <v>59.62</v>
      </c>
      <c r="L901">
        <v>15.1</v>
      </c>
      <c r="M901">
        <v>14.77</v>
      </c>
      <c r="N901">
        <v>0.33</v>
      </c>
      <c r="O901">
        <v>63.06</v>
      </c>
      <c r="P901">
        <v>14.37</v>
      </c>
      <c r="Q901">
        <v>14.04</v>
      </c>
      <c r="R901">
        <v>0.33</v>
      </c>
      <c r="S901">
        <v>58.17</v>
      </c>
      <c r="T901">
        <v>15.43</v>
      </c>
      <c r="U901">
        <v>15.1</v>
      </c>
      <c r="V901">
        <v>0.33</v>
      </c>
      <c r="Y901">
        <v>17.63</v>
      </c>
      <c r="Z901">
        <v>15.48</v>
      </c>
      <c r="AA901">
        <v>1.42</v>
      </c>
      <c r="AB901">
        <v>60.283333333333331</v>
      </c>
      <c r="AC901">
        <v>14.966666666666667</v>
      </c>
      <c r="AD901">
        <v>14.636666666666665</v>
      </c>
      <c r="AE901">
        <v>0.33</v>
      </c>
    </row>
    <row r="902" spans="1:31" x14ac:dyDescent="0.35">
      <c r="A902" t="s">
        <v>932</v>
      </c>
      <c r="B902" t="s">
        <v>27</v>
      </c>
      <c r="C902" t="s">
        <v>28</v>
      </c>
      <c r="D902" t="s">
        <v>28</v>
      </c>
      <c r="E902">
        <v>1</v>
      </c>
      <c r="F902">
        <v>3</v>
      </c>
      <c r="H902">
        <v>13.53</v>
      </c>
      <c r="I902">
        <v>10.74</v>
      </c>
      <c r="J902">
        <v>11.6</v>
      </c>
      <c r="K902">
        <v>48.32</v>
      </c>
      <c r="L902">
        <v>13.62</v>
      </c>
      <c r="M902">
        <v>11.73</v>
      </c>
      <c r="N902">
        <v>1.89</v>
      </c>
      <c r="O902">
        <v>46.75</v>
      </c>
      <c r="P902">
        <v>14.38</v>
      </c>
      <c r="Q902">
        <v>12.49</v>
      </c>
      <c r="R902">
        <v>1.89</v>
      </c>
      <c r="S902">
        <v>50.37</v>
      </c>
      <c r="T902">
        <v>13.73</v>
      </c>
      <c r="U902">
        <v>11.84</v>
      </c>
      <c r="V902">
        <v>1.89</v>
      </c>
      <c r="Y902">
        <v>13.53</v>
      </c>
      <c r="Z902">
        <v>10.74</v>
      </c>
      <c r="AA902">
        <v>11.6</v>
      </c>
      <c r="AB902">
        <v>48.48</v>
      </c>
      <c r="AC902">
        <v>13.909999999999998</v>
      </c>
      <c r="AD902">
        <v>12.020000000000001</v>
      </c>
      <c r="AE902">
        <v>1.89</v>
      </c>
    </row>
    <row r="903" spans="1:31" x14ac:dyDescent="0.35">
      <c r="A903" t="s">
        <v>933</v>
      </c>
      <c r="B903" t="s">
        <v>34</v>
      </c>
      <c r="C903" t="s">
        <v>28</v>
      </c>
      <c r="D903" t="s">
        <v>26</v>
      </c>
      <c r="E903">
        <v>2</v>
      </c>
      <c r="F903">
        <v>2</v>
      </c>
      <c r="H903">
        <v>21.67</v>
      </c>
      <c r="I903">
        <v>18.77</v>
      </c>
      <c r="J903">
        <v>21.09</v>
      </c>
      <c r="K903">
        <v>62.18</v>
      </c>
      <c r="L903">
        <v>21.45</v>
      </c>
      <c r="M903">
        <v>15.53</v>
      </c>
      <c r="N903">
        <v>5.92</v>
      </c>
      <c r="O903">
        <v>53.61</v>
      </c>
      <c r="P903">
        <v>21.62</v>
      </c>
      <c r="Q903">
        <v>15.7</v>
      </c>
      <c r="R903">
        <v>5.92</v>
      </c>
      <c r="S903">
        <v>55.11</v>
      </c>
      <c r="T903">
        <v>23.1</v>
      </c>
      <c r="U903">
        <v>17.18</v>
      </c>
      <c r="V903">
        <v>5.92</v>
      </c>
      <c r="Y903">
        <v>21.67</v>
      </c>
      <c r="Z903">
        <v>18.77</v>
      </c>
      <c r="AA903">
        <v>21.09</v>
      </c>
      <c r="AB903">
        <v>56.966666666666669</v>
      </c>
      <c r="AC903">
        <v>22.056666666666668</v>
      </c>
      <c r="AD903">
        <v>16.136666666666667</v>
      </c>
      <c r="AE903">
        <v>5.919999999999999</v>
      </c>
    </row>
    <row r="904" spans="1:31" x14ac:dyDescent="0.35">
      <c r="A904" t="s">
        <v>934</v>
      </c>
      <c r="B904" t="s">
        <v>27</v>
      </c>
      <c r="C904" t="s">
        <v>28</v>
      </c>
      <c r="D904" t="s">
        <v>28</v>
      </c>
      <c r="E904">
        <v>2</v>
      </c>
      <c r="F904">
        <v>2</v>
      </c>
      <c r="H904">
        <v>13.7</v>
      </c>
      <c r="I904">
        <v>11.48</v>
      </c>
      <c r="J904">
        <v>0.64</v>
      </c>
      <c r="K904">
        <v>60.89</v>
      </c>
      <c r="L904">
        <v>10.69</v>
      </c>
      <c r="M904">
        <v>10.74</v>
      </c>
      <c r="N904">
        <v>-0.05</v>
      </c>
      <c r="O904">
        <v>57.29</v>
      </c>
      <c r="P904">
        <v>11.37</v>
      </c>
      <c r="Q904">
        <v>11.42</v>
      </c>
      <c r="R904">
        <v>-0.05</v>
      </c>
      <c r="S904">
        <v>58.46</v>
      </c>
      <c r="T904">
        <v>11.12</v>
      </c>
      <c r="U904">
        <v>11.17</v>
      </c>
      <c r="V904">
        <v>-0.05</v>
      </c>
      <c r="Y904">
        <v>13.7</v>
      </c>
      <c r="Z904">
        <v>11.48</v>
      </c>
      <c r="AA904">
        <v>0.64</v>
      </c>
      <c r="AB904">
        <v>58.879999999999995</v>
      </c>
      <c r="AC904">
        <v>11.06</v>
      </c>
      <c r="AD904">
        <v>11.11</v>
      </c>
      <c r="AE904">
        <v>-5.000000000000001E-2</v>
      </c>
    </row>
    <row r="905" spans="1:31" x14ac:dyDescent="0.35">
      <c r="A905" t="s">
        <v>935</v>
      </c>
      <c r="B905" t="s">
        <v>27</v>
      </c>
      <c r="C905" t="s">
        <v>28</v>
      </c>
      <c r="D905" t="s">
        <v>28</v>
      </c>
      <c r="E905">
        <v>1</v>
      </c>
      <c r="F905">
        <v>1</v>
      </c>
      <c r="H905">
        <v>13.21</v>
      </c>
      <c r="I905">
        <v>10.93</v>
      </c>
      <c r="J905">
        <v>9.4</v>
      </c>
      <c r="K905">
        <v>50.6</v>
      </c>
      <c r="L905">
        <v>13.37</v>
      </c>
      <c r="M905">
        <v>11.81</v>
      </c>
      <c r="N905">
        <v>1.56</v>
      </c>
      <c r="O905">
        <v>53.44</v>
      </c>
      <c r="P905">
        <v>11.96</v>
      </c>
      <c r="Q905">
        <v>10.41</v>
      </c>
      <c r="R905">
        <v>1.56</v>
      </c>
      <c r="S905">
        <v>47.26</v>
      </c>
      <c r="T905">
        <v>13.13</v>
      </c>
      <c r="U905">
        <v>11.57</v>
      </c>
      <c r="V905">
        <v>1.56</v>
      </c>
      <c r="Y905">
        <v>13.21</v>
      </c>
      <c r="Z905">
        <v>10.93</v>
      </c>
      <c r="AA905">
        <v>9.4</v>
      </c>
      <c r="AB905">
        <v>50.43333333333333</v>
      </c>
      <c r="AC905">
        <v>12.82</v>
      </c>
      <c r="AD905">
        <v>11.263333333333334</v>
      </c>
      <c r="AE905">
        <v>1.5599999999999998</v>
      </c>
    </row>
    <row r="906" spans="1:31" x14ac:dyDescent="0.35">
      <c r="A906" t="s">
        <v>936</v>
      </c>
      <c r="B906" t="s">
        <v>38</v>
      </c>
      <c r="C906" t="s">
        <v>31</v>
      </c>
      <c r="D906" t="s">
        <v>28</v>
      </c>
      <c r="E906">
        <v>2</v>
      </c>
      <c r="F906">
        <v>1</v>
      </c>
      <c r="H906">
        <v>15.41</v>
      </c>
      <c r="I906">
        <v>12.44</v>
      </c>
      <c r="J906">
        <v>16.670000000000002</v>
      </c>
      <c r="K906">
        <v>69.86</v>
      </c>
      <c r="L906">
        <v>13.1</v>
      </c>
      <c r="M906">
        <v>10.029999999999999</v>
      </c>
      <c r="N906">
        <v>3.07</v>
      </c>
      <c r="O906">
        <v>62.98</v>
      </c>
      <c r="P906">
        <v>12.59</v>
      </c>
      <c r="Q906">
        <v>9.52</v>
      </c>
      <c r="R906">
        <v>3.07</v>
      </c>
      <c r="S906">
        <v>67.39</v>
      </c>
      <c r="T906">
        <v>12.86</v>
      </c>
      <c r="U906">
        <v>9.7899999999999991</v>
      </c>
      <c r="V906">
        <v>3.07</v>
      </c>
      <c r="Y906">
        <v>15.41</v>
      </c>
      <c r="Z906">
        <v>12.44</v>
      </c>
      <c r="AA906">
        <v>16.670000000000002</v>
      </c>
      <c r="AB906">
        <v>66.743333333333339</v>
      </c>
      <c r="AC906">
        <v>12.85</v>
      </c>
      <c r="AD906">
        <v>9.7799999999999994</v>
      </c>
      <c r="AE906">
        <v>3.07</v>
      </c>
    </row>
    <row r="907" spans="1:31" x14ac:dyDescent="0.35">
      <c r="A907" t="s">
        <v>937</v>
      </c>
      <c r="B907" t="s">
        <v>27</v>
      </c>
      <c r="C907" t="s">
        <v>28</v>
      </c>
      <c r="D907" t="s">
        <v>28</v>
      </c>
      <c r="E907">
        <v>1</v>
      </c>
      <c r="F907">
        <v>3</v>
      </c>
      <c r="H907">
        <v>25.19</v>
      </c>
      <c r="I907">
        <v>21.44</v>
      </c>
      <c r="J907">
        <v>11.01</v>
      </c>
      <c r="K907">
        <v>92.22</v>
      </c>
      <c r="L907">
        <v>16.09</v>
      </c>
      <c r="M907">
        <v>12.69</v>
      </c>
      <c r="N907">
        <v>3.4</v>
      </c>
      <c r="O907">
        <v>91.59</v>
      </c>
      <c r="P907">
        <v>16.59</v>
      </c>
      <c r="Q907">
        <v>13.19</v>
      </c>
      <c r="R907">
        <v>3.4</v>
      </c>
      <c r="S907">
        <v>81.05</v>
      </c>
      <c r="T907">
        <v>16.7</v>
      </c>
      <c r="U907">
        <v>13.3</v>
      </c>
      <c r="V907">
        <v>3.4</v>
      </c>
      <c r="Y907">
        <v>25.19</v>
      </c>
      <c r="Z907">
        <v>21.44</v>
      </c>
      <c r="AA907">
        <v>11.01</v>
      </c>
      <c r="AB907">
        <v>88.286666666666676</v>
      </c>
      <c r="AC907">
        <v>16.459999999999997</v>
      </c>
      <c r="AD907">
        <v>13.06</v>
      </c>
      <c r="AE907">
        <v>3.4</v>
      </c>
    </row>
    <row r="908" spans="1:31" x14ac:dyDescent="0.35">
      <c r="A908" t="s">
        <v>938</v>
      </c>
      <c r="B908" t="s">
        <v>34</v>
      </c>
      <c r="C908" t="s">
        <v>28</v>
      </c>
      <c r="D908" t="s">
        <v>26</v>
      </c>
      <c r="E908">
        <v>2</v>
      </c>
      <c r="F908">
        <v>3</v>
      </c>
      <c r="H908">
        <v>14.96</v>
      </c>
      <c r="I908">
        <v>12.81</v>
      </c>
      <c r="J908">
        <v>5.13</v>
      </c>
      <c r="K908">
        <v>28.55</v>
      </c>
      <c r="L908">
        <v>27.58</v>
      </c>
      <c r="M908">
        <v>26.6</v>
      </c>
      <c r="N908">
        <v>0.98</v>
      </c>
      <c r="O908">
        <v>32.22</v>
      </c>
      <c r="P908">
        <v>23.82</v>
      </c>
      <c r="Q908">
        <v>22.84</v>
      </c>
      <c r="R908">
        <v>0.98</v>
      </c>
      <c r="S908">
        <v>34.28</v>
      </c>
      <c r="T908">
        <v>22.02</v>
      </c>
      <c r="U908">
        <v>21.04</v>
      </c>
      <c r="V908">
        <v>0.98</v>
      </c>
      <c r="Y908">
        <v>14.96</v>
      </c>
      <c r="Z908">
        <v>12.81</v>
      </c>
      <c r="AA908">
        <v>5.13</v>
      </c>
      <c r="AB908">
        <v>31.683333333333334</v>
      </c>
      <c r="AC908">
        <v>24.473333333333333</v>
      </c>
      <c r="AD908">
        <v>23.493333333333329</v>
      </c>
      <c r="AE908">
        <v>0.98</v>
      </c>
    </row>
    <row r="909" spans="1:31" x14ac:dyDescent="0.35">
      <c r="A909" t="s">
        <v>939</v>
      </c>
      <c r="B909" t="s">
        <v>38</v>
      </c>
      <c r="C909" t="s">
        <v>31</v>
      </c>
      <c r="D909" t="s">
        <v>28</v>
      </c>
      <c r="E909">
        <v>2</v>
      </c>
      <c r="F909">
        <v>1</v>
      </c>
      <c r="H909">
        <v>16.670000000000002</v>
      </c>
      <c r="I909">
        <v>13.72</v>
      </c>
      <c r="J909">
        <v>12.9</v>
      </c>
      <c r="K909">
        <v>55.25</v>
      </c>
      <c r="L909">
        <v>15.41</v>
      </c>
      <c r="M909">
        <v>12.76</v>
      </c>
      <c r="N909">
        <v>2.66</v>
      </c>
      <c r="O909">
        <v>53.97</v>
      </c>
      <c r="P909">
        <v>16.2</v>
      </c>
      <c r="Q909">
        <v>13.54</v>
      </c>
      <c r="R909">
        <v>2.66</v>
      </c>
      <c r="S909">
        <v>53.16</v>
      </c>
      <c r="T909">
        <v>15.41</v>
      </c>
      <c r="U909">
        <v>12.76</v>
      </c>
      <c r="V909">
        <v>2.66</v>
      </c>
      <c r="Y909">
        <v>16.670000000000002</v>
      </c>
      <c r="Z909">
        <v>13.72</v>
      </c>
      <c r="AA909">
        <v>12.9</v>
      </c>
      <c r="AB909">
        <v>54.126666666666665</v>
      </c>
      <c r="AC909">
        <v>15.673333333333332</v>
      </c>
      <c r="AD909">
        <v>13.019999999999998</v>
      </c>
      <c r="AE909">
        <v>2.66</v>
      </c>
    </row>
    <row r="910" spans="1:31" x14ac:dyDescent="0.35">
      <c r="A910" t="s">
        <v>940</v>
      </c>
      <c r="B910" t="s">
        <v>38</v>
      </c>
      <c r="C910" t="s">
        <v>31</v>
      </c>
      <c r="D910" t="s">
        <v>28</v>
      </c>
      <c r="E910">
        <v>2</v>
      </c>
      <c r="F910">
        <v>2</v>
      </c>
      <c r="H910">
        <v>22.31</v>
      </c>
      <c r="I910">
        <v>19.760000000000002</v>
      </c>
      <c r="J910">
        <v>4.95</v>
      </c>
      <c r="K910">
        <v>50.55</v>
      </c>
      <c r="L910">
        <v>23.85</v>
      </c>
      <c r="M910">
        <v>22.4</v>
      </c>
      <c r="N910">
        <v>1.45</v>
      </c>
      <c r="O910">
        <v>56.81</v>
      </c>
      <c r="P910">
        <v>20.51</v>
      </c>
      <c r="Q910">
        <v>19.059999999999999</v>
      </c>
      <c r="R910">
        <v>1.45</v>
      </c>
      <c r="S910">
        <v>53.11</v>
      </c>
      <c r="T910">
        <v>22.11</v>
      </c>
      <c r="U910">
        <v>20.66</v>
      </c>
      <c r="V910">
        <v>1.45</v>
      </c>
      <c r="Y910">
        <v>22.31</v>
      </c>
      <c r="Z910">
        <v>19.760000000000002</v>
      </c>
      <c r="AA910">
        <v>4.95</v>
      </c>
      <c r="AB910">
        <v>53.49</v>
      </c>
      <c r="AC910">
        <v>22.156666666666666</v>
      </c>
      <c r="AD910">
        <v>20.706666666666667</v>
      </c>
      <c r="AE910">
        <v>1.45</v>
      </c>
    </row>
    <row r="911" spans="1:31" x14ac:dyDescent="0.35">
      <c r="A911" t="s">
        <v>941</v>
      </c>
      <c r="B911" t="s">
        <v>34</v>
      </c>
      <c r="C911" t="s">
        <v>28</v>
      </c>
      <c r="D911" t="s">
        <v>26</v>
      </c>
      <c r="E911">
        <v>1</v>
      </c>
      <c r="F911">
        <v>3</v>
      </c>
      <c r="H911">
        <v>18.809999999999999</v>
      </c>
      <c r="I911">
        <v>16.850000000000001</v>
      </c>
      <c r="J911">
        <v>18.5</v>
      </c>
      <c r="K911">
        <v>47.67</v>
      </c>
      <c r="L911">
        <v>23.38</v>
      </c>
      <c r="M911">
        <v>18.809999999999999</v>
      </c>
      <c r="N911">
        <v>4.57</v>
      </c>
      <c r="O911">
        <v>48.66</v>
      </c>
      <c r="P911">
        <v>20.2</v>
      </c>
      <c r="Q911">
        <v>15.63</v>
      </c>
      <c r="R911">
        <v>4.57</v>
      </c>
      <c r="S911">
        <v>48.32</v>
      </c>
      <c r="T911">
        <v>21.36</v>
      </c>
      <c r="U911">
        <v>16.8</v>
      </c>
      <c r="V911">
        <v>4.57</v>
      </c>
      <c r="Y911">
        <v>18.809999999999999</v>
      </c>
      <c r="Z911">
        <v>16.850000000000001</v>
      </c>
      <c r="AA911">
        <v>18.5</v>
      </c>
      <c r="AB911">
        <v>48.216666666666661</v>
      </c>
      <c r="AC911">
        <v>21.646666666666665</v>
      </c>
      <c r="AD911">
        <v>17.079999999999998</v>
      </c>
      <c r="AE911">
        <v>4.57</v>
      </c>
    </row>
    <row r="912" spans="1:31" x14ac:dyDescent="0.35">
      <c r="A912" t="s">
        <v>942</v>
      </c>
      <c r="B912" t="s">
        <v>38</v>
      </c>
      <c r="C912" t="s">
        <v>31</v>
      </c>
      <c r="D912" t="s">
        <v>28</v>
      </c>
      <c r="E912">
        <v>1</v>
      </c>
      <c r="F912">
        <v>1</v>
      </c>
      <c r="H912">
        <v>17.760000000000002</v>
      </c>
      <c r="I912">
        <v>15.08</v>
      </c>
      <c r="J912">
        <v>0.65</v>
      </c>
      <c r="K912">
        <v>55.11</v>
      </c>
      <c r="L912">
        <v>15.58</v>
      </c>
      <c r="M912">
        <v>15.73</v>
      </c>
      <c r="N912">
        <v>-0.14000000000000001</v>
      </c>
      <c r="O912">
        <v>54.79</v>
      </c>
      <c r="P912">
        <v>15.71</v>
      </c>
      <c r="Q912">
        <v>15.86</v>
      </c>
      <c r="R912">
        <v>-0.14000000000000001</v>
      </c>
      <c r="S912">
        <v>58.94</v>
      </c>
      <c r="T912">
        <v>14.6</v>
      </c>
      <c r="U912">
        <v>14.75</v>
      </c>
      <c r="V912">
        <v>-0.14000000000000001</v>
      </c>
      <c r="Y912">
        <v>17.760000000000002</v>
      </c>
      <c r="Z912">
        <v>15.08</v>
      </c>
      <c r="AA912">
        <v>0.65</v>
      </c>
      <c r="AB912">
        <v>56.279999999999994</v>
      </c>
      <c r="AC912">
        <v>15.296666666666667</v>
      </c>
      <c r="AD912">
        <v>15.446666666666667</v>
      </c>
      <c r="AE912">
        <v>-0.14000000000000001</v>
      </c>
    </row>
    <row r="913" spans="1:31" x14ac:dyDescent="0.35">
      <c r="A913" t="s">
        <v>943</v>
      </c>
      <c r="B913" t="s">
        <v>27</v>
      </c>
      <c r="C913" t="s">
        <v>28</v>
      </c>
      <c r="D913" t="s">
        <v>28</v>
      </c>
      <c r="E913">
        <v>2</v>
      </c>
      <c r="F913">
        <v>1</v>
      </c>
      <c r="H913">
        <v>17.27</v>
      </c>
      <c r="I913">
        <v>14.97</v>
      </c>
      <c r="J913">
        <v>9.25</v>
      </c>
      <c r="K913">
        <v>69.319999999999993</v>
      </c>
      <c r="L913">
        <v>13.1</v>
      </c>
      <c r="M913">
        <v>11.03</v>
      </c>
      <c r="N913">
        <v>2.06</v>
      </c>
      <c r="O913">
        <v>63.53</v>
      </c>
      <c r="P913">
        <v>14.65</v>
      </c>
      <c r="Q913">
        <v>12.58</v>
      </c>
      <c r="R913">
        <v>2.06</v>
      </c>
      <c r="S913">
        <v>78.989999999999995</v>
      </c>
      <c r="T913">
        <v>11.53</v>
      </c>
      <c r="U913">
        <v>9.4600000000000009</v>
      </c>
      <c r="V913">
        <v>2.06</v>
      </c>
      <c r="Y913">
        <v>17.27</v>
      </c>
      <c r="Z913">
        <v>14.97</v>
      </c>
      <c r="AA913">
        <v>9.25</v>
      </c>
      <c r="AB913">
        <v>70.61333333333333</v>
      </c>
      <c r="AC913">
        <v>13.093333333333334</v>
      </c>
      <c r="AD913">
        <v>11.023333333333333</v>
      </c>
      <c r="AE913">
        <v>2.06</v>
      </c>
    </row>
    <row r="914" spans="1:31" x14ac:dyDescent="0.35">
      <c r="A914" t="s">
        <v>944</v>
      </c>
      <c r="B914" t="s">
        <v>38</v>
      </c>
      <c r="C914" t="s">
        <v>31</v>
      </c>
      <c r="D914" t="s">
        <v>28</v>
      </c>
      <c r="E914">
        <v>1</v>
      </c>
      <c r="F914">
        <v>3</v>
      </c>
      <c r="H914">
        <v>17.95</v>
      </c>
      <c r="I914">
        <v>14.38</v>
      </c>
      <c r="J914">
        <v>10.199999999999999</v>
      </c>
      <c r="K914">
        <v>62.52</v>
      </c>
      <c r="L914">
        <v>14.3</v>
      </c>
      <c r="M914">
        <v>12.06</v>
      </c>
      <c r="N914">
        <v>2.25</v>
      </c>
      <c r="O914">
        <v>62.25</v>
      </c>
      <c r="P914">
        <v>13.7</v>
      </c>
      <c r="Q914">
        <v>11.45</v>
      </c>
      <c r="R914">
        <v>2.25</v>
      </c>
      <c r="S914">
        <v>66.010000000000005</v>
      </c>
      <c r="T914">
        <v>12.28</v>
      </c>
      <c r="U914">
        <v>10.029999999999999</v>
      </c>
      <c r="V914">
        <v>2.25</v>
      </c>
      <c r="Y914">
        <v>17.95</v>
      </c>
      <c r="Z914">
        <v>14.38</v>
      </c>
      <c r="AA914">
        <v>10.199999999999999</v>
      </c>
      <c r="AB914">
        <v>63.593333333333334</v>
      </c>
      <c r="AC914">
        <v>13.426666666666668</v>
      </c>
      <c r="AD914">
        <v>11.18</v>
      </c>
      <c r="AE914">
        <v>2.25</v>
      </c>
    </row>
    <row r="915" spans="1:31" x14ac:dyDescent="0.35">
      <c r="A915" t="s">
        <v>945</v>
      </c>
      <c r="B915" t="s">
        <v>38</v>
      </c>
      <c r="C915" t="s">
        <v>31</v>
      </c>
      <c r="D915" t="s">
        <v>28</v>
      </c>
      <c r="E915">
        <v>1</v>
      </c>
      <c r="F915">
        <v>2</v>
      </c>
      <c r="H915">
        <v>19.87</v>
      </c>
      <c r="I915">
        <v>16.79</v>
      </c>
      <c r="J915">
        <v>32.89</v>
      </c>
      <c r="K915">
        <v>53.23</v>
      </c>
      <c r="L915">
        <v>20.38</v>
      </c>
      <c r="M915">
        <v>12.32</v>
      </c>
      <c r="N915">
        <v>8.06</v>
      </c>
      <c r="O915">
        <v>78.95</v>
      </c>
      <c r="P915">
        <v>17.79</v>
      </c>
      <c r="Q915">
        <v>9.73</v>
      </c>
      <c r="R915">
        <v>8.06</v>
      </c>
      <c r="S915">
        <v>57.61</v>
      </c>
      <c r="T915">
        <v>18.28</v>
      </c>
      <c r="U915">
        <v>10.220000000000001</v>
      </c>
      <c r="V915">
        <v>8.06</v>
      </c>
      <c r="Y915">
        <v>19.87</v>
      </c>
      <c r="Z915">
        <v>16.79</v>
      </c>
      <c r="AA915">
        <v>32.89</v>
      </c>
      <c r="AB915">
        <v>63.263333333333328</v>
      </c>
      <c r="AC915">
        <v>18.816666666666666</v>
      </c>
      <c r="AD915">
        <v>10.756666666666668</v>
      </c>
      <c r="AE915">
        <v>8.06</v>
      </c>
    </row>
    <row r="916" spans="1:31" x14ac:dyDescent="0.35">
      <c r="A916" t="s">
        <v>946</v>
      </c>
      <c r="B916" t="s">
        <v>34</v>
      </c>
      <c r="C916" t="s">
        <v>28</v>
      </c>
      <c r="D916" t="s">
        <v>26</v>
      </c>
      <c r="E916">
        <v>2</v>
      </c>
      <c r="F916">
        <v>2</v>
      </c>
      <c r="H916">
        <v>18.899999999999999</v>
      </c>
      <c r="I916">
        <v>16.62</v>
      </c>
      <c r="J916">
        <v>13.69</v>
      </c>
      <c r="K916">
        <v>50.31</v>
      </c>
      <c r="L916">
        <v>21.46</v>
      </c>
      <c r="M916">
        <v>18</v>
      </c>
      <c r="N916">
        <v>3.46</v>
      </c>
      <c r="O916">
        <v>43.83</v>
      </c>
      <c r="P916">
        <v>23.49</v>
      </c>
      <c r="Q916">
        <v>20.03</v>
      </c>
      <c r="R916">
        <v>3.46</v>
      </c>
      <c r="S916">
        <v>42.05</v>
      </c>
      <c r="T916">
        <v>23.78</v>
      </c>
      <c r="U916">
        <v>20.32</v>
      </c>
      <c r="V916">
        <v>3.46</v>
      </c>
      <c r="Y916">
        <v>18.899999999999999</v>
      </c>
      <c r="Z916">
        <v>16.62</v>
      </c>
      <c r="AA916">
        <v>13.69</v>
      </c>
      <c r="AB916">
        <v>45.396666666666668</v>
      </c>
      <c r="AC916">
        <v>22.909999999999997</v>
      </c>
      <c r="AD916">
        <v>19.45</v>
      </c>
      <c r="AE916">
        <v>3.4599999999999995</v>
      </c>
    </row>
    <row r="917" spans="1:31" x14ac:dyDescent="0.35">
      <c r="A917" t="s">
        <v>947</v>
      </c>
      <c r="B917" t="s">
        <v>27</v>
      </c>
      <c r="C917" t="s">
        <v>28</v>
      </c>
      <c r="D917" t="s">
        <v>28</v>
      </c>
      <c r="E917">
        <v>2</v>
      </c>
      <c r="F917">
        <v>2</v>
      </c>
      <c r="H917">
        <v>17.05</v>
      </c>
      <c r="I917">
        <v>13.6</v>
      </c>
      <c r="J917">
        <v>15.22</v>
      </c>
      <c r="K917">
        <v>112.71</v>
      </c>
      <c r="L917">
        <v>9.42</v>
      </c>
      <c r="M917">
        <v>6.29</v>
      </c>
      <c r="N917">
        <v>3.13</v>
      </c>
      <c r="O917">
        <v>91.39</v>
      </c>
      <c r="P917">
        <v>9.5299999999999994</v>
      </c>
      <c r="Q917">
        <v>6.41</v>
      </c>
      <c r="R917">
        <v>3.13</v>
      </c>
      <c r="S917">
        <v>109.65</v>
      </c>
      <c r="T917">
        <v>9.6199999999999992</v>
      </c>
      <c r="U917">
        <v>6.49</v>
      </c>
      <c r="V917">
        <v>3.13</v>
      </c>
      <c r="Y917">
        <v>17.05</v>
      </c>
      <c r="Z917">
        <v>13.6</v>
      </c>
      <c r="AA917">
        <v>15.22</v>
      </c>
      <c r="AB917">
        <v>104.58333333333333</v>
      </c>
      <c r="AC917">
        <v>9.5233333333333334</v>
      </c>
      <c r="AD917">
        <v>6.3966666666666674</v>
      </c>
      <c r="AE917">
        <v>3.1300000000000003</v>
      </c>
    </row>
    <row r="918" spans="1:31" x14ac:dyDescent="0.35">
      <c r="A918" t="s">
        <v>948</v>
      </c>
      <c r="B918" t="s">
        <v>34</v>
      </c>
      <c r="C918" t="s">
        <v>28</v>
      </c>
      <c r="D918" t="s">
        <v>26</v>
      </c>
      <c r="E918">
        <v>2</v>
      </c>
      <c r="F918">
        <v>2</v>
      </c>
      <c r="H918">
        <v>19.54</v>
      </c>
      <c r="I918">
        <v>17.3</v>
      </c>
      <c r="J918">
        <v>16.170000000000002</v>
      </c>
      <c r="K918">
        <v>57.03</v>
      </c>
      <c r="L918">
        <v>18.84</v>
      </c>
      <c r="M918">
        <v>14.64</v>
      </c>
      <c r="N918">
        <v>4.21</v>
      </c>
      <c r="O918">
        <v>54.71</v>
      </c>
      <c r="P918">
        <v>18.46</v>
      </c>
      <c r="Q918">
        <v>14.25</v>
      </c>
      <c r="R918">
        <v>4.21</v>
      </c>
      <c r="S918">
        <v>74.52</v>
      </c>
      <c r="T918">
        <v>16.670000000000002</v>
      </c>
      <c r="U918">
        <v>12.46</v>
      </c>
      <c r="V918">
        <v>4.21</v>
      </c>
      <c r="Y918">
        <v>19.54</v>
      </c>
      <c r="Z918">
        <v>17.3</v>
      </c>
      <c r="AA918">
        <v>16.170000000000002</v>
      </c>
      <c r="AB918">
        <v>62.086666666666666</v>
      </c>
      <c r="AC918">
        <v>17.989999999999998</v>
      </c>
      <c r="AD918">
        <v>13.783333333333333</v>
      </c>
      <c r="AE918">
        <v>4.21</v>
      </c>
    </row>
    <row r="919" spans="1:31" x14ac:dyDescent="0.35">
      <c r="A919" t="s">
        <v>949</v>
      </c>
      <c r="B919" t="s">
        <v>34</v>
      </c>
      <c r="C919" t="s">
        <v>28</v>
      </c>
      <c r="D919" t="s">
        <v>26</v>
      </c>
      <c r="E919">
        <v>1</v>
      </c>
      <c r="F919">
        <v>2</v>
      </c>
      <c r="H919">
        <v>20.37</v>
      </c>
      <c r="I919">
        <v>17.25</v>
      </c>
      <c r="J919">
        <v>9</v>
      </c>
      <c r="K919">
        <v>56.12</v>
      </c>
      <c r="L919">
        <v>17.54</v>
      </c>
      <c r="M919">
        <v>15.28</v>
      </c>
      <c r="N919">
        <v>2.25</v>
      </c>
      <c r="O919">
        <v>54.35</v>
      </c>
      <c r="P919">
        <v>19.62</v>
      </c>
      <c r="Q919">
        <v>17.37</v>
      </c>
      <c r="R919">
        <v>2.25</v>
      </c>
      <c r="S919">
        <v>50.06</v>
      </c>
      <c r="T919">
        <v>20.77</v>
      </c>
      <c r="U919">
        <v>18.510000000000002</v>
      </c>
      <c r="V919">
        <v>2.25</v>
      </c>
      <c r="Y919">
        <v>20.37</v>
      </c>
      <c r="Z919">
        <v>17.25</v>
      </c>
      <c r="AA919">
        <v>9</v>
      </c>
      <c r="AB919">
        <v>53.51</v>
      </c>
      <c r="AC919">
        <v>19.309999999999999</v>
      </c>
      <c r="AD919">
        <v>17.053333333333335</v>
      </c>
      <c r="AE919">
        <v>2.25</v>
      </c>
    </row>
    <row r="920" spans="1:31" x14ac:dyDescent="0.35">
      <c r="A920" t="s">
        <v>950</v>
      </c>
      <c r="B920" t="s">
        <v>30</v>
      </c>
      <c r="C920" t="s">
        <v>31</v>
      </c>
      <c r="D920" t="s">
        <v>26</v>
      </c>
      <c r="E920">
        <v>1</v>
      </c>
      <c r="F920">
        <v>3</v>
      </c>
      <c r="H920">
        <v>14.89</v>
      </c>
      <c r="I920">
        <v>11.56</v>
      </c>
      <c r="J920">
        <v>14.6</v>
      </c>
      <c r="K920">
        <v>43.8</v>
      </c>
      <c r="L920">
        <v>16.739999999999998</v>
      </c>
      <c r="M920">
        <v>14.25</v>
      </c>
      <c r="N920">
        <v>2.4900000000000002</v>
      </c>
      <c r="O920">
        <v>43.77</v>
      </c>
      <c r="P920">
        <v>17.61</v>
      </c>
      <c r="Q920">
        <v>15.12</v>
      </c>
      <c r="R920">
        <v>2.4900000000000002</v>
      </c>
      <c r="S920">
        <v>41.72</v>
      </c>
      <c r="T920">
        <v>16.8</v>
      </c>
      <c r="U920">
        <v>14.31</v>
      </c>
      <c r="V920">
        <v>2.4900000000000002</v>
      </c>
      <c r="Y920">
        <v>14.89</v>
      </c>
      <c r="Z920">
        <v>11.56</v>
      </c>
      <c r="AA920">
        <v>14.6</v>
      </c>
      <c r="AB920">
        <v>43.096666666666671</v>
      </c>
      <c r="AC920">
        <v>17.049999999999997</v>
      </c>
      <c r="AD920">
        <v>14.56</v>
      </c>
      <c r="AE920">
        <v>2.4900000000000002</v>
      </c>
    </row>
    <row r="921" spans="1:31" x14ac:dyDescent="0.35">
      <c r="A921" t="s">
        <v>951</v>
      </c>
      <c r="B921" t="s">
        <v>34</v>
      </c>
      <c r="C921" t="s">
        <v>28</v>
      </c>
      <c r="D921" t="s">
        <v>26</v>
      </c>
      <c r="E921">
        <v>2</v>
      </c>
      <c r="F921">
        <v>2</v>
      </c>
      <c r="H921">
        <v>17.350000000000001</v>
      </c>
      <c r="I921">
        <v>15.04</v>
      </c>
      <c r="J921">
        <v>0.98</v>
      </c>
      <c r="K921">
        <v>69.430000000000007</v>
      </c>
      <c r="L921">
        <v>12.48</v>
      </c>
      <c r="M921">
        <v>12.25</v>
      </c>
      <c r="N921">
        <v>0.23</v>
      </c>
      <c r="O921">
        <v>71.459999999999994</v>
      </c>
      <c r="P921">
        <v>12.06</v>
      </c>
      <c r="Q921">
        <v>11.83</v>
      </c>
      <c r="R921">
        <v>0.23</v>
      </c>
      <c r="S921">
        <v>73.16</v>
      </c>
      <c r="T921">
        <v>11.77</v>
      </c>
      <c r="U921">
        <v>11.54</v>
      </c>
      <c r="V921">
        <v>0.23</v>
      </c>
      <c r="Y921">
        <v>17.350000000000001</v>
      </c>
      <c r="Z921">
        <v>15.04</v>
      </c>
      <c r="AA921">
        <v>0.98</v>
      </c>
      <c r="AB921">
        <v>71.350000000000009</v>
      </c>
      <c r="AC921">
        <v>12.103333333333333</v>
      </c>
      <c r="AD921">
        <v>11.873333333333333</v>
      </c>
      <c r="AE921">
        <v>0.23</v>
      </c>
    </row>
    <row r="922" spans="1:31" x14ac:dyDescent="0.35">
      <c r="A922" t="s">
        <v>952</v>
      </c>
      <c r="B922" t="s">
        <v>38</v>
      </c>
      <c r="C922" t="s">
        <v>31</v>
      </c>
      <c r="D922" t="s">
        <v>28</v>
      </c>
      <c r="E922">
        <v>2</v>
      </c>
      <c r="F922">
        <v>2</v>
      </c>
      <c r="H922">
        <v>15.12</v>
      </c>
      <c r="I922">
        <v>13.07</v>
      </c>
      <c r="J922">
        <v>5.04</v>
      </c>
      <c r="K922">
        <v>76.3</v>
      </c>
      <c r="L922">
        <v>9.98</v>
      </c>
      <c r="M922">
        <v>9</v>
      </c>
      <c r="N922">
        <v>0.98</v>
      </c>
      <c r="O922">
        <v>75.75</v>
      </c>
      <c r="P922">
        <v>10.3</v>
      </c>
      <c r="Q922">
        <v>9.32</v>
      </c>
      <c r="R922">
        <v>0.98</v>
      </c>
      <c r="S922">
        <v>71.709999999999994</v>
      </c>
      <c r="T922">
        <v>11.1</v>
      </c>
      <c r="U922">
        <v>10.119999999999999</v>
      </c>
      <c r="V922">
        <v>0.98</v>
      </c>
      <c r="Y922">
        <v>15.12</v>
      </c>
      <c r="Z922">
        <v>13.07</v>
      </c>
      <c r="AA922">
        <v>5.04</v>
      </c>
      <c r="AB922">
        <v>74.586666666666659</v>
      </c>
      <c r="AC922">
        <v>10.459999999999999</v>
      </c>
      <c r="AD922">
        <v>9.4799999999999986</v>
      </c>
      <c r="AE922">
        <v>0.98</v>
      </c>
    </row>
    <row r="923" spans="1:31" x14ac:dyDescent="0.35">
      <c r="A923" t="s">
        <v>953</v>
      </c>
      <c r="B923" t="s">
        <v>27</v>
      </c>
      <c r="C923" t="s">
        <v>28</v>
      </c>
      <c r="D923" t="s">
        <v>28</v>
      </c>
      <c r="E923">
        <v>1</v>
      </c>
      <c r="F923">
        <v>3</v>
      </c>
      <c r="H923">
        <v>14.72</v>
      </c>
      <c r="I923">
        <v>12.37</v>
      </c>
      <c r="J923">
        <v>10.09</v>
      </c>
      <c r="K923">
        <v>59.63</v>
      </c>
      <c r="L923">
        <v>12.8</v>
      </c>
      <c r="M923">
        <v>10.93</v>
      </c>
      <c r="N923">
        <v>1.87</v>
      </c>
      <c r="O923">
        <v>55.31</v>
      </c>
      <c r="P923">
        <v>13.2</v>
      </c>
      <c r="Q923">
        <v>11.33</v>
      </c>
      <c r="R923">
        <v>1.87</v>
      </c>
      <c r="S923">
        <v>72.28</v>
      </c>
      <c r="T923">
        <v>10.95</v>
      </c>
      <c r="U923">
        <v>9.08</v>
      </c>
      <c r="V923">
        <v>1.87</v>
      </c>
      <c r="Y923">
        <v>14.72</v>
      </c>
      <c r="Z923">
        <v>12.37</v>
      </c>
      <c r="AA923">
        <v>10.09</v>
      </c>
      <c r="AB923">
        <v>62.406666666666666</v>
      </c>
      <c r="AC923">
        <v>12.316666666666668</v>
      </c>
      <c r="AD923">
        <v>10.446666666666667</v>
      </c>
      <c r="AE923">
        <v>1.87</v>
      </c>
    </row>
    <row r="924" spans="1:31" x14ac:dyDescent="0.35">
      <c r="A924" t="s">
        <v>954</v>
      </c>
      <c r="B924" t="s">
        <v>27</v>
      </c>
      <c r="C924" t="s">
        <v>28</v>
      </c>
      <c r="D924" t="s">
        <v>28</v>
      </c>
      <c r="E924">
        <v>2</v>
      </c>
      <c r="F924">
        <v>1</v>
      </c>
      <c r="H924">
        <v>17.29</v>
      </c>
      <c r="I924">
        <v>13.98</v>
      </c>
      <c r="J924">
        <v>4.3099999999999996</v>
      </c>
      <c r="K924">
        <v>53.26</v>
      </c>
      <c r="L924">
        <v>15.43</v>
      </c>
      <c r="M924">
        <v>14.54</v>
      </c>
      <c r="N924">
        <v>0.89</v>
      </c>
      <c r="O924">
        <v>58.52</v>
      </c>
      <c r="P924">
        <v>13.75</v>
      </c>
      <c r="Q924">
        <v>12.86</v>
      </c>
      <c r="R924">
        <v>0.89</v>
      </c>
      <c r="S924">
        <v>54</v>
      </c>
      <c r="T924">
        <v>15.34</v>
      </c>
      <c r="U924">
        <v>14.45</v>
      </c>
      <c r="V924">
        <v>0.89</v>
      </c>
      <c r="Y924">
        <v>17.29</v>
      </c>
      <c r="Z924">
        <v>13.98</v>
      </c>
      <c r="AA924">
        <v>4.3099999999999996</v>
      </c>
      <c r="AB924">
        <v>55.26</v>
      </c>
      <c r="AC924">
        <v>14.839999999999998</v>
      </c>
      <c r="AD924">
        <v>13.949999999999998</v>
      </c>
      <c r="AE924">
        <v>0.89</v>
      </c>
    </row>
    <row r="925" spans="1:31" x14ac:dyDescent="0.35">
      <c r="A925" t="s">
        <v>955</v>
      </c>
      <c r="B925" t="s">
        <v>27</v>
      </c>
      <c r="C925" t="s">
        <v>28</v>
      </c>
      <c r="D925" t="s">
        <v>28</v>
      </c>
      <c r="E925">
        <v>1</v>
      </c>
      <c r="F925">
        <v>2</v>
      </c>
      <c r="H925">
        <v>11.72</v>
      </c>
      <c r="I925">
        <v>9.33</v>
      </c>
      <c r="J925">
        <v>15.75</v>
      </c>
      <c r="K925">
        <v>43.3</v>
      </c>
      <c r="L925">
        <v>14.6</v>
      </c>
      <c r="M925">
        <v>12.42</v>
      </c>
      <c r="N925">
        <v>2.1800000000000002</v>
      </c>
      <c r="O925">
        <v>44.55</v>
      </c>
      <c r="P925">
        <v>12.63</v>
      </c>
      <c r="Q925">
        <v>10.45</v>
      </c>
      <c r="R925">
        <v>2.1800000000000002</v>
      </c>
      <c r="S925">
        <v>41.74</v>
      </c>
      <c r="T925">
        <v>12.96</v>
      </c>
      <c r="U925">
        <v>10.78</v>
      </c>
      <c r="V925">
        <v>2.1800000000000002</v>
      </c>
      <c r="Y925">
        <v>11.72</v>
      </c>
      <c r="Z925">
        <v>9.33</v>
      </c>
      <c r="AA925">
        <v>15.75</v>
      </c>
      <c r="AB925">
        <v>43.196666666666658</v>
      </c>
      <c r="AC925">
        <v>13.396666666666668</v>
      </c>
      <c r="AD925">
        <v>11.216666666666667</v>
      </c>
      <c r="AE925">
        <v>2.1800000000000002</v>
      </c>
    </row>
    <row r="926" spans="1:31" x14ac:dyDescent="0.35">
      <c r="A926" t="s">
        <v>956</v>
      </c>
      <c r="B926" t="s">
        <v>38</v>
      </c>
      <c r="C926" t="s">
        <v>31</v>
      </c>
      <c r="D926" t="s">
        <v>28</v>
      </c>
      <c r="E926">
        <v>2</v>
      </c>
      <c r="F926">
        <v>2</v>
      </c>
      <c r="H926">
        <v>13.81</v>
      </c>
      <c r="I926">
        <v>10.85</v>
      </c>
      <c r="J926">
        <v>14.86</v>
      </c>
      <c r="K926">
        <v>53.67</v>
      </c>
      <c r="L926">
        <v>13.05</v>
      </c>
      <c r="M926">
        <v>10.63</v>
      </c>
      <c r="N926">
        <v>2.42</v>
      </c>
      <c r="O926">
        <v>65.430000000000007</v>
      </c>
      <c r="P926">
        <v>10.3</v>
      </c>
      <c r="Q926">
        <v>7.87</v>
      </c>
      <c r="R926">
        <v>2.42</v>
      </c>
      <c r="S926">
        <v>61.57</v>
      </c>
      <c r="T926">
        <v>10.53</v>
      </c>
      <c r="U926">
        <v>8.11</v>
      </c>
      <c r="V926">
        <v>2.42</v>
      </c>
      <c r="Y926">
        <v>13.81</v>
      </c>
      <c r="Z926">
        <v>10.85</v>
      </c>
      <c r="AA926">
        <v>14.86</v>
      </c>
      <c r="AB926">
        <v>60.223333333333336</v>
      </c>
      <c r="AC926">
        <v>11.293333333333331</v>
      </c>
      <c r="AD926">
        <v>8.8699999999999992</v>
      </c>
      <c r="AE926">
        <v>2.42</v>
      </c>
    </row>
    <row r="927" spans="1:31" x14ac:dyDescent="0.35">
      <c r="A927" t="s">
        <v>957</v>
      </c>
      <c r="B927" t="s">
        <v>27</v>
      </c>
      <c r="C927" t="s">
        <v>28</v>
      </c>
      <c r="D927" t="s">
        <v>28</v>
      </c>
      <c r="E927">
        <v>1</v>
      </c>
      <c r="F927">
        <v>3</v>
      </c>
      <c r="H927">
        <v>15.24</v>
      </c>
      <c r="I927">
        <v>12.54</v>
      </c>
      <c r="J927">
        <v>2.34</v>
      </c>
      <c r="K927">
        <v>90.98</v>
      </c>
      <c r="L927">
        <v>7.93</v>
      </c>
      <c r="M927">
        <v>7.47</v>
      </c>
      <c r="N927">
        <v>0.45</v>
      </c>
      <c r="O927">
        <v>106.76</v>
      </c>
      <c r="P927">
        <v>6.94</v>
      </c>
      <c r="Q927">
        <v>6.49</v>
      </c>
      <c r="R927">
        <v>0.45</v>
      </c>
      <c r="S927">
        <v>106.19</v>
      </c>
      <c r="T927">
        <v>6.75</v>
      </c>
      <c r="U927">
        <v>6.29</v>
      </c>
      <c r="V927">
        <v>0.45</v>
      </c>
      <c r="Y927">
        <v>15.24</v>
      </c>
      <c r="Z927">
        <v>12.54</v>
      </c>
      <c r="AA927">
        <v>2.34</v>
      </c>
      <c r="AB927">
        <v>101.31</v>
      </c>
      <c r="AC927">
        <v>7.206666666666667</v>
      </c>
      <c r="AD927">
        <v>6.75</v>
      </c>
      <c r="AE927">
        <v>0.45</v>
      </c>
    </row>
    <row r="928" spans="1:31" x14ac:dyDescent="0.35">
      <c r="A928" t="s">
        <v>958</v>
      </c>
      <c r="B928" t="s">
        <v>34</v>
      </c>
      <c r="C928" t="s">
        <v>28</v>
      </c>
      <c r="D928" t="s">
        <v>26</v>
      </c>
      <c r="E928">
        <v>2</v>
      </c>
      <c r="F928">
        <v>3</v>
      </c>
      <c r="H928">
        <v>18.39</v>
      </c>
      <c r="I928">
        <v>16.39</v>
      </c>
      <c r="J928">
        <v>13.45</v>
      </c>
      <c r="K928">
        <v>44.71</v>
      </c>
      <c r="L928">
        <v>22.56</v>
      </c>
      <c r="M928">
        <v>19.28</v>
      </c>
      <c r="N928">
        <v>3.28</v>
      </c>
      <c r="O928">
        <v>44.69</v>
      </c>
      <c r="P928">
        <v>23.31</v>
      </c>
      <c r="Q928">
        <v>20.03</v>
      </c>
      <c r="R928">
        <v>3.28</v>
      </c>
      <c r="S928">
        <v>40.39</v>
      </c>
      <c r="T928">
        <v>24.08</v>
      </c>
      <c r="U928">
        <v>20.8</v>
      </c>
      <c r="V928">
        <v>3.28</v>
      </c>
      <c r="Y928">
        <v>18.39</v>
      </c>
      <c r="Z928">
        <v>16.39</v>
      </c>
      <c r="AA928">
        <v>13.45</v>
      </c>
      <c r="AB928">
        <v>43.263333333333328</v>
      </c>
      <c r="AC928">
        <v>23.316666666666666</v>
      </c>
      <c r="AD928">
        <v>20.036666666666665</v>
      </c>
      <c r="AE928">
        <v>3.28</v>
      </c>
    </row>
    <row r="929" spans="1:31" x14ac:dyDescent="0.35">
      <c r="A929" t="s">
        <v>959</v>
      </c>
      <c r="B929" t="s">
        <v>27</v>
      </c>
      <c r="C929" t="s">
        <v>28</v>
      </c>
      <c r="D929" t="s">
        <v>28</v>
      </c>
      <c r="E929">
        <v>1</v>
      </c>
      <c r="F929">
        <v>3</v>
      </c>
      <c r="H929">
        <v>14.82</v>
      </c>
      <c r="I929">
        <v>12.26</v>
      </c>
      <c r="J929">
        <v>6.57</v>
      </c>
      <c r="K929">
        <v>79.349999999999994</v>
      </c>
      <c r="L929">
        <v>8.1300000000000008</v>
      </c>
      <c r="M929">
        <v>9.34</v>
      </c>
      <c r="N929">
        <v>-1.21</v>
      </c>
      <c r="O929">
        <v>92.59</v>
      </c>
      <c r="P929">
        <v>7.41</v>
      </c>
      <c r="Q929">
        <v>8.6199999999999992</v>
      </c>
      <c r="R929">
        <v>-1.21</v>
      </c>
      <c r="S929">
        <v>77.52</v>
      </c>
      <c r="T929">
        <v>8.1</v>
      </c>
      <c r="U929">
        <v>9.31</v>
      </c>
      <c r="V929">
        <v>-1.21</v>
      </c>
      <c r="Y929">
        <v>14.82</v>
      </c>
      <c r="Z929">
        <v>12.26</v>
      </c>
      <c r="AA929">
        <v>6.57</v>
      </c>
      <c r="AB929">
        <v>83.153333333333336</v>
      </c>
      <c r="AC929">
        <v>7.88</v>
      </c>
      <c r="AD929">
        <v>9.09</v>
      </c>
      <c r="AE929">
        <v>-1.21</v>
      </c>
    </row>
    <row r="930" spans="1:31" x14ac:dyDescent="0.35">
      <c r="A930" t="s">
        <v>960</v>
      </c>
      <c r="B930" t="s">
        <v>30</v>
      </c>
      <c r="C930" t="s">
        <v>31</v>
      </c>
      <c r="D930" t="s">
        <v>26</v>
      </c>
      <c r="E930">
        <v>2</v>
      </c>
      <c r="F930">
        <v>1</v>
      </c>
      <c r="H930">
        <v>20.43</v>
      </c>
      <c r="I930">
        <v>17.95</v>
      </c>
      <c r="J930">
        <v>12.24</v>
      </c>
      <c r="K930">
        <v>46.46</v>
      </c>
      <c r="L930">
        <v>23.69</v>
      </c>
      <c r="M930">
        <v>20.38</v>
      </c>
      <c r="N930">
        <v>3.3</v>
      </c>
      <c r="O930">
        <v>51.3</v>
      </c>
      <c r="P930">
        <v>22.35</v>
      </c>
      <c r="Q930">
        <v>19.05</v>
      </c>
      <c r="R930">
        <v>3.3</v>
      </c>
      <c r="S930">
        <v>44.59</v>
      </c>
      <c r="T930">
        <v>26.66</v>
      </c>
      <c r="U930">
        <v>23.35</v>
      </c>
      <c r="V930">
        <v>3.3</v>
      </c>
      <c r="Y930">
        <v>20.43</v>
      </c>
      <c r="Z930">
        <v>17.95</v>
      </c>
      <c r="AA930">
        <v>12.24</v>
      </c>
      <c r="AB930">
        <v>47.449999999999996</v>
      </c>
      <c r="AC930">
        <v>24.233333333333334</v>
      </c>
      <c r="AD930">
        <v>20.926666666666666</v>
      </c>
      <c r="AE930">
        <v>3.2999999999999994</v>
      </c>
    </row>
    <row r="931" spans="1:31" x14ac:dyDescent="0.35">
      <c r="A931" t="s">
        <v>961</v>
      </c>
      <c r="B931" t="s">
        <v>34</v>
      </c>
      <c r="C931" t="s">
        <v>28</v>
      </c>
      <c r="D931" t="s">
        <v>26</v>
      </c>
      <c r="E931">
        <v>2</v>
      </c>
      <c r="F931">
        <v>1</v>
      </c>
      <c r="H931">
        <v>17.41</v>
      </c>
      <c r="I931">
        <v>14.53</v>
      </c>
      <c r="J931">
        <v>16.62</v>
      </c>
      <c r="K931">
        <v>49.22</v>
      </c>
      <c r="L931">
        <v>18.18</v>
      </c>
      <c r="M931">
        <v>14.52</v>
      </c>
      <c r="N931">
        <v>3.66</v>
      </c>
      <c r="O931">
        <v>52.09</v>
      </c>
      <c r="P931">
        <v>18.100000000000001</v>
      </c>
      <c r="Q931">
        <v>14.44</v>
      </c>
      <c r="R931">
        <v>3.66</v>
      </c>
      <c r="S931">
        <v>46.48</v>
      </c>
      <c r="T931">
        <v>20.89</v>
      </c>
      <c r="U931">
        <v>17.23</v>
      </c>
      <c r="V931">
        <v>3.66</v>
      </c>
      <c r="Y931">
        <v>17.41</v>
      </c>
      <c r="Z931">
        <v>14.53</v>
      </c>
      <c r="AA931">
        <v>16.62</v>
      </c>
      <c r="AB931">
        <v>49.263333333333328</v>
      </c>
      <c r="AC931">
        <v>19.056666666666668</v>
      </c>
      <c r="AD931">
        <v>15.396666666666667</v>
      </c>
      <c r="AE931">
        <v>3.66</v>
      </c>
    </row>
    <row r="932" spans="1:31" x14ac:dyDescent="0.35">
      <c r="A932" t="s">
        <v>962</v>
      </c>
      <c r="B932" t="s">
        <v>30</v>
      </c>
      <c r="C932" t="s">
        <v>31</v>
      </c>
      <c r="D932" t="s">
        <v>26</v>
      </c>
      <c r="E932">
        <v>1</v>
      </c>
      <c r="F932">
        <v>2</v>
      </c>
      <c r="H932">
        <v>17.37</v>
      </c>
      <c r="I932">
        <v>15.7</v>
      </c>
      <c r="J932">
        <v>34.520000000000003</v>
      </c>
      <c r="K932">
        <v>54.94</v>
      </c>
      <c r="L932">
        <v>19.03</v>
      </c>
      <c r="M932">
        <v>11.18</v>
      </c>
      <c r="N932">
        <v>7.86</v>
      </c>
      <c r="O932">
        <v>52.27</v>
      </c>
      <c r="P932">
        <v>20.78</v>
      </c>
      <c r="Q932">
        <v>12.92</v>
      </c>
      <c r="R932">
        <v>7.86</v>
      </c>
      <c r="S932">
        <v>67.36</v>
      </c>
      <c r="T932">
        <v>20.350000000000001</v>
      </c>
      <c r="U932">
        <v>12.5</v>
      </c>
      <c r="V932">
        <v>7.86</v>
      </c>
      <c r="Y932">
        <v>17.37</v>
      </c>
      <c r="Z932">
        <v>15.7</v>
      </c>
      <c r="AA932">
        <v>34.520000000000003</v>
      </c>
      <c r="AB932">
        <v>58.19</v>
      </c>
      <c r="AC932">
        <v>20.053333333333335</v>
      </c>
      <c r="AD932">
        <v>12.200000000000001</v>
      </c>
      <c r="AE932">
        <v>7.86</v>
      </c>
    </row>
    <row r="933" spans="1:31" x14ac:dyDescent="0.35">
      <c r="A933" t="s">
        <v>963</v>
      </c>
      <c r="B933" t="s">
        <v>30</v>
      </c>
      <c r="C933" t="s">
        <v>31</v>
      </c>
      <c r="D933" t="s">
        <v>26</v>
      </c>
      <c r="E933">
        <v>2</v>
      </c>
      <c r="F933">
        <v>2</v>
      </c>
      <c r="H933">
        <v>20.16</v>
      </c>
      <c r="I933">
        <v>17.86</v>
      </c>
      <c r="J933">
        <v>3.68</v>
      </c>
      <c r="K933">
        <v>65.05</v>
      </c>
      <c r="L933">
        <v>16.399999999999999</v>
      </c>
      <c r="M933">
        <v>15.4</v>
      </c>
      <c r="N933">
        <v>1</v>
      </c>
      <c r="O933">
        <v>67.400000000000006</v>
      </c>
      <c r="P933">
        <v>15.44</v>
      </c>
      <c r="Q933">
        <v>14.43</v>
      </c>
      <c r="R933">
        <v>1</v>
      </c>
      <c r="S933">
        <v>55.18</v>
      </c>
      <c r="T933">
        <v>19.53</v>
      </c>
      <c r="U933">
        <v>18.53</v>
      </c>
      <c r="V933">
        <v>1</v>
      </c>
      <c r="Y933">
        <v>20.16</v>
      </c>
      <c r="Z933">
        <v>17.86</v>
      </c>
      <c r="AA933">
        <v>3.68</v>
      </c>
      <c r="AB933">
        <v>62.543333333333329</v>
      </c>
      <c r="AC933">
        <v>17.123333333333331</v>
      </c>
      <c r="AD933">
        <v>16.12</v>
      </c>
      <c r="AE933">
        <v>1</v>
      </c>
    </row>
    <row r="934" spans="1:31" x14ac:dyDescent="0.35">
      <c r="A934" t="s">
        <v>964</v>
      </c>
      <c r="B934" t="s">
        <v>34</v>
      </c>
      <c r="C934" t="s">
        <v>28</v>
      </c>
      <c r="D934" t="s">
        <v>26</v>
      </c>
      <c r="E934">
        <v>2</v>
      </c>
      <c r="F934">
        <v>3</v>
      </c>
      <c r="H934">
        <v>17.739999999999998</v>
      </c>
      <c r="I934">
        <v>14.84</v>
      </c>
      <c r="J934">
        <v>9.43</v>
      </c>
      <c r="K934">
        <v>62.24</v>
      </c>
      <c r="L934">
        <v>14.96</v>
      </c>
      <c r="M934">
        <v>12.91</v>
      </c>
      <c r="N934">
        <v>2.04</v>
      </c>
      <c r="O934">
        <v>62.35</v>
      </c>
      <c r="P934">
        <v>14.21</v>
      </c>
      <c r="Q934">
        <v>12.17</v>
      </c>
      <c r="R934">
        <v>2.04</v>
      </c>
      <c r="S934">
        <v>65.08</v>
      </c>
      <c r="T934">
        <v>13.31</v>
      </c>
      <c r="U934">
        <v>11.27</v>
      </c>
      <c r="V934">
        <v>2.04</v>
      </c>
      <c r="Y934">
        <v>17.739999999999998</v>
      </c>
      <c r="Z934">
        <v>14.84</v>
      </c>
      <c r="AA934">
        <v>9.43</v>
      </c>
      <c r="AB934">
        <v>63.223333333333336</v>
      </c>
      <c r="AC934">
        <v>14.160000000000002</v>
      </c>
      <c r="AD934">
        <v>12.116666666666665</v>
      </c>
      <c r="AE934">
        <v>2.04</v>
      </c>
    </row>
    <row r="935" spans="1:31" x14ac:dyDescent="0.35">
      <c r="A935" t="s">
        <v>965</v>
      </c>
      <c r="B935" t="s">
        <v>34</v>
      </c>
      <c r="C935" t="s">
        <v>28</v>
      </c>
      <c r="D935" t="s">
        <v>26</v>
      </c>
      <c r="E935">
        <v>1</v>
      </c>
      <c r="F935">
        <v>2</v>
      </c>
      <c r="H935">
        <v>21.94</v>
      </c>
      <c r="I935">
        <v>18.440000000000001</v>
      </c>
      <c r="J935">
        <v>19.48</v>
      </c>
      <c r="K935">
        <v>48.15</v>
      </c>
      <c r="L935">
        <v>26.96</v>
      </c>
      <c r="M935">
        <v>21.54</v>
      </c>
      <c r="N935">
        <v>5.41</v>
      </c>
      <c r="O935">
        <v>50.4</v>
      </c>
      <c r="P935">
        <v>24.32</v>
      </c>
      <c r="Q935">
        <v>18.91</v>
      </c>
      <c r="R935">
        <v>5.41</v>
      </c>
      <c r="S935">
        <v>60.73</v>
      </c>
      <c r="T935">
        <v>23.18</v>
      </c>
      <c r="U935">
        <v>17.760000000000002</v>
      </c>
      <c r="V935">
        <v>5.41</v>
      </c>
      <c r="Y935">
        <v>21.94</v>
      </c>
      <c r="Z935">
        <v>18.440000000000001</v>
      </c>
      <c r="AA935">
        <v>19.48</v>
      </c>
      <c r="AB935">
        <v>53.093333333333334</v>
      </c>
      <c r="AC935">
        <v>24.820000000000004</v>
      </c>
      <c r="AD935">
        <v>19.403333333333332</v>
      </c>
      <c r="AE935">
        <v>5.41</v>
      </c>
    </row>
    <row r="936" spans="1:31" x14ac:dyDescent="0.35">
      <c r="A936" t="s">
        <v>966</v>
      </c>
      <c r="B936" t="s">
        <v>34</v>
      </c>
      <c r="C936" t="s">
        <v>28</v>
      </c>
      <c r="D936" t="s">
        <v>26</v>
      </c>
      <c r="E936">
        <v>2</v>
      </c>
      <c r="F936">
        <v>3</v>
      </c>
      <c r="H936">
        <v>19.46</v>
      </c>
      <c r="I936">
        <v>17.190000000000001</v>
      </c>
      <c r="J936">
        <v>8.9600000000000009</v>
      </c>
      <c r="K936">
        <v>62.26</v>
      </c>
      <c r="L936">
        <v>17.5</v>
      </c>
      <c r="M936">
        <v>15.13</v>
      </c>
      <c r="N936">
        <v>2.36</v>
      </c>
      <c r="O936">
        <v>63.04</v>
      </c>
      <c r="P936">
        <v>16.48</v>
      </c>
      <c r="Q936">
        <v>14.12</v>
      </c>
      <c r="R936">
        <v>2.36</v>
      </c>
      <c r="S936">
        <v>58.94</v>
      </c>
      <c r="T936">
        <v>17.25</v>
      </c>
      <c r="U936">
        <v>14.89</v>
      </c>
      <c r="V936">
        <v>2.36</v>
      </c>
      <c r="Y936">
        <v>19.46</v>
      </c>
      <c r="Z936">
        <v>17.190000000000001</v>
      </c>
      <c r="AA936">
        <v>8.9600000000000009</v>
      </c>
      <c r="AB936">
        <v>61.413333333333327</v>
      </c>
      <c r="AC936">
        <v>17.076666666666668</v>
      </c>
      <c r="AD936">
        <v>14.713333333333333</v>
      </c>
      <c r="AE936">
        <v>2.36</v>
      </c>
    </row>
    <row r="937" spans="1:31" x14ac:dyDescent="0.35">
      <c r="A937" t="s">
        <v>967</v>
      </c>
      <c r="B937" t="s">
        <v>38</v>
      </c>
      <c r="C937" t="s">
        <v>31</v>
      </c>
      <c r="D937" t="s">
        <v>28</v>
      </c>
      <c r="E937">
        <v>1</v>
      </c>
      <c r="F937">
        <v>1</v>
      </c>
      <c r="H937">
        <v>16.28</v>
      </c>
      <c r="I937">
        <v>13.27</v>
      </c>
      <c r="J937">
        <v>27.93</v>
      </c>
      <c r="K937">
        <v>58.97</v>
      </c>
      <c r="L937">
        <v>16.84</v>
      </c>
      <c r="M937">
        <v>11.35</v>
      </c>
      <c r="N937">
        <v>5.49</v>
      </c>
      <c r="O937">
        <v>67.680000000000007</v>
      </c>
      <c r="P937">
        <v>15.73</v>
      </c>
      <c r="Q937">
        <v>10.24</v>
      </c>
      <c r="R937">
        <v>5.49</v>
      </c>
      <c r="S937">
        <v>47.98</v>
      </c>
      <c r="T937">
        <v>17.649999999999999</v>
      </c>
      <c r="U937">
        <v>12.16</v>
      </c>
      <c r="V937">
        <v>5.49</v>
      </c>
      <c r="Y937">
        <v>16.28</v>
      </c>
      <c r="Z937">
        <v>13.27</v>
      </c>
      <c r="AA937">
        <v>27.93</v>
      </c>
      <c r="AB937">
        <v>58.21</v>
      </c>
      <c r="AC937">
        <v>16.739999999999998</v>
      </c>
      <c r="AD937">
        <v>11.25</v>
      </c>
      <c r="AE937">
        <v>5.4899999999999993</v>
      </c>
    </row>
    <row r="938" spans="1:31" x14ac:dyDescent="0.35">
      <c r="A938" t="s">
        <v>968</v>
      </c>
      <c r="B938" t="s">
        <v>30</v>
      </c>
      <c r="C938" t="s">
        <v>31</v>
      </c>
      <c r="D938" t="s">
        <v>26</v>
      </c>
      <c r="E938">
        <v>2</v>
      </c>
      <c r="F938">
        <v>1</v>
      </c>
      <c r="H938">
        <v>16.079999999999998</v>
      </c>
      <c r="I938">
        <v>13.63</v>
      </c>
      <c r="J938">
        <v>12.4</v>
      </c>
      <c r="K938">
        <v>47.35</v>
      </c>
      <c r="L938">
        <v>17.93</v>
      </c>
      <c r="M938">
        <v>15.39</v>
      </c>
      <c r="N938">
        <v>2.54</v>
      </c>
      <c r="O938">
        <v>45.47</v>
      </c>
      <c r="P938">
        <v>17.329999999999998</v>
      </c>
      <c r="Q938">
        <v>14.79</v>
      </c>
      <c r="R938">
        <v>2.54</v>
      </c>
      <c r="S938">
        <v>46.09</v>
      </c>
      <c r="T938">
        <v>18.420000000000002</v>
      </c>
      <c r="U938">
        <v>15.88</v>
      </c>
      <c r="V938">
        <v>2.54</v>
      </c>
      <c r="Y938">
        <v>16.079999999999998</v>
      </c>
      <c r="Z938">
        <v>13.63</v>
      </c>
      <c r="AA938">
        <v>12.4</v>
      </c>
      <c r="AB938">
        <v>46.303333333333335</v>
      </c>
      <c r="AC938">
        <v>17.893333333333334</v>
      </c>
      <c r="AD938">
        <v>15.353333333333333</v>
      </c>
      <c r="AE938">
        <v>2.54</v>
      </c>
    </row>
    <row r="939" spans="1:31" x14ac:dyDescent="0.35">
      <c r="A939" t="s">
        <v>969</v>
      </c>
      <c r="B939" t="s">
        <v>27</v>
      </c>
      <c r="C939" t="s">
        <v>28</v>
      </c>
      <c r="D939" t="s">
        <v>28</v>
      </c>
      <c r="E939">
        <v>2</v>
      </c>
      <c r="F939">
        <v>1</v>
      </c>
      <c r="H939">
        <v>10.91</v>
      </c>
      <c r="I939">
        <v>8.66</v>
      </c>
      <c r="J939">
        <v>40</v>
      </c>
      <c r="K939">
        <v>58.68</v>
      </c>
      <c r="L939">
        <v>10.83</v>
      </c>
      <c r="M939">
        <v>5.67</v>
      </c>
      <c r="N939">
        <v>5.16</v>
      </c>
      <c r="O939">
        <v>48.85</v>
      </c>
      <c r="P939">
        <v>13.72</v>
      </c>
      <c r="Q939">
        <v>8.56</v>
      </c>
      <c r="R939">
        <v>5.16</v>
      </c>
      <c r="S939">
        <v>46.9</v>
      </c>
      <c r="T939">
        <v>10.76</v>
      </c>
      <c r="U939">
        <v>5.6</v>
      </c>
      <c r="V939">
        <v>5.16</v>
      </c>
      <c r="Y939">
        <v>10.91</v>
      </c>
      <c r="Z939">
        <v>8.66</v>
      </c>
      <c r="AA939">
        <v>40</v>
      </c>
      <c r="AB939">
        <v>51.476666666666667</v>
      </c>
      <c r="AC939">
        <v>11.770000000000001</v>
      </c>
      <c r="AD939">
        <v>6.6099999999999994</v>
      </c>
      <c r="AE939">
        <v>5.16</v>
      </c>
    </row>
    <row r="940" spans="1:31" x14ac:dyDescent="0.35">
      <c r="A940" t="s">
        <v>970</v>
      </c>
      <c r="B940" t="s">
        <v>27</v>
      </c>
      <c r="C940" t="s">
        <v>28</v>
      </c>
      <c r="D940" t="s">
        <v>28</v>
      </c>
      <c r="E940">
        <v>2</v>
      </c>
      <c r="F940">
        <v>3</v>
      </c>
      <c r="H940">
        <v>18.32</v>
      </c>
      <c r="I940">
        <v>15.62</v>
      </c>
      <c r="J940">
        <v>15.02</v>
      </c>
      <c r="K940">
        <v>70.72</v>
      </c>
      <c r="L940">
        <v>14.25</v>
      </c>
      <c r="M940">
        <v>10.64</v>
      </c>
      <c r="N940">
        <v>3.6</v>
      </c>
      <c r="O940">
        <v>81.37</v>
      </c>
      <c r="P940">
        <v>12.41</v>
      </c>
      <c r="Q940">
        <v>8.81</v>
      </c>
      <c r="R940">
        <v>3.6</v>
      </c>
      <c r="S940">
        <v>74.75</v>
      </c>
      <c r="T940">
        <v>13.94</v>
      </c>
      <c r="U940">
        <v>10.33</v>
      </c>
      <c r="V940">
        <v>3.6</v>
      </c>
      <c r="Y940">
        <v>18.32</v>
      </c>
      <c r="Z940">
        <v>15.62</v>
      </c>
      <c r="AA940">
        <v>15.02</v>
      </c>
      <c r="AB940">
        <v>75.61333333333333</v>
      </c>
      <c r="AC940">
        <v>13.533333333333333</v>
      </c>
      <c r="AD940">
        <v>9.9266666666666676</v>
      </c>
      <c r="AE940">
        <v>3.6</v>
      </c>
    </row>
    <row r="941" spans="1:31" x14ac:dyDescent="0.35">
      <c r="A941" t="s">
        <v>971</v>
      </c>
      <c r="B941" t="s">
        <v>30</v>
      </c>
      <c r="C941" t="s">
        <v>31</v>
      </c>
      <c r="D941" t="s">
        <v>26</v>
      </c>
      <c r="E941">
        <v>2</v>
      </c>
      <c r="F941">
        <v>2</v>
      </c>
      <c r="H941">
        <v>17.66</v>
      </c>
      <c r="I941">
        <v>15.33</v>
      </c>
      <c r="J941">
        <v>1.9</v>
      </c>
      <c r="K941">
        <v>59.2</v>
      </c>
      <c r="L941">
        <v>15.12</v>
      </c>
      <c r="M941">
        <v>14.68</v>
      </c>
      <c r="N941">
        <v>0.44</v>
      </c>
      <c r="O941">
        <v>60.17</v>
      </c>
      <c r="P941">
        <v>14.95</v>
      </c>
      <c r="Q941">
        <v>14.51</v>
      </c>
      <c r="R941">
        <v>0.44</v>
      </c>
      <c r="S941">
        <v>59.29</v>
      </c>
      <c r="T941">
        <v>15.3</v>
      </c>
      <c r="U941">
        <v>14.86</v>
      </c>
      <c r="V941">
        <v>0.44</v>
      </c>
      <c r="Y941">
        <v>17.66</v>
      </c>
      <c r="Z941">
        <v>15.33</v>
      </c>
      <c r="AA941">
        <v>1.9</v>
      </c>
      <c r="AB941">
        <v>59.553333333333342</v>
      </c>
      <c r="AC941">
        <v>15.123333333333333</v>
      </c>
      <c r="AD941">
        <v>14.683333333333332</v>
      </c>
      <c r="AE941">
        <v>0.44</v>
      </c>
    </row>
    <row r="942" spans="1:31" x14ac:dyDescent="0.35">
      <c r="A942" t="s">
        <v>972</v>
      </c>
      <c r="B942" t="s">
        <v>30</v>
      </c>
      <c r="C942" t="s">
        <v>31</v>
      </c>
      <c r="D942" t="s">
        <v>26</v>
      </c>
      <c r="E942">
        <v>2</v>
      </c>
      <c r="F942">
        <v>1</v>
      </c>
      <c r="H942">
        <v>22.55</v>
      </c>
      <c r="I942">
        <v>20.13</v>
      </c>
      <c r="J942">
        <v>11.68</v>
      </c>
      <c r="K942">
        <v>61.03</v>
      </c>
      <c r="L942">
        <v>21.17</v>
      </c>
      <c r="M942">
        <v>17.59</v>
      </c>
      <c r="N942">
        <v>3.57</v>
      </c>
      <c r="O942">
        <v>64.709999999999994</v>
      </c>
      <c r="P942">
        <v>20.260000000000002</v>
      </c>
      <c r="Q942">
        <v>16.690000000000001</v>
      </c>
      <c r="R942">
        <v>3.57</v>
      </c>
      <c r="S942">
        <v>71.45</v>
      </c>
      <c r="T942">
        <v>19.190000000000001</v>
      </c>
      <c r="U942">
        <v>15.62</v>
      </c>
      <c r="V942">
        <v>3.57</v>
      </c>
      <c r="Y942">
        <v>22.55</v>
      </c>
      <c r="Z942">
        <v>20.13</v>
      </c>
      <c r="AA942">
        <v>11.68</v>
      </c>
      <c r="AB942">
        <v>65.73</v>
      </c>
      <c r="AC942">
        <v>20.206666666666667</v>
      </c>
      <c r="AD942">
        <v>16.633333333333336</v>
      </c>
      <c r="AE942">
        <v>3.57</v>
      </c>
    </row>
    <row r="943" spans="1:31" x14ac:dyDescent="0.35">
      <c r="A943" t="s">
        <v>973</v>
      </c>
      <c r="B943" t="s">
        <v>34</v>
      </c>
      <c r="C943" t="s">
        <v>28</v>
      </c>
      <c r="D943" t="s">
        <v>26</v>
      </c>
      <c r="E943">
        <v>2</v>
      </c>
      <c r="F943">
        <v>3</v>
      </c>
      <c r="H943">
        <v>16.670000000000002</v>
      </c>
      <c r="I943">
        <v>14.5</v>
      </c>
      <c r="J943">
        <v>16.16</v>
      </c>
      <c r="K943">
        <v>67.459999999999994</v>
      </c>
      <c r="L943">
        <v>15.32</v>
      </c>
      <c r="M943">
        <v>11.79</v>
      </c>
      <c r="N943">
        <v>3.54</v>
      </c>
      <c r="O943">
        <v>47.7</v>
      </c>
      <c r="P943">
        <v>18.309999999999999</v>
      </c>
      <c r="Q943">
        <v>14.77</v>
      </c>
      <c r="R943">
        <v>3.54</v>
      </c>
      <c r="S943">
        <v>50.24</v>
      </c>
      <c r="T943">
        <v>18.48</v>
      </c>
      <c r="U943">
        <v>14.94</v>
      </c>
      <c r="V943">
        <v>3.54</v>
      </c>
      <c r="Y943">
        <v>16.670000000000002</v>
      </c>
      <c r="Z943">
        <v>14.5</v>
      </c>
      <c r="AA943">
        <v>16.16</v>
      </c>
      <c r="AB943">
        <v>55.133333333333326</v>
      </c>
      <c r="AC943">
        <v>17.37</v>
      </c>
      <c r="AD943">
        <v>13.833333333333334</v>
      </c>
      <c r="AE943">
        <v>3.5400000000000005</v>
      </c>
    </row>
    <row r="944" spans="1:31" x14ac:dyDescent="0.35">
      <c r="A944" t="s">
        <v>974</v>
      </c>
      <c r="B944" t="s">
        <v>27</v>
      </c>
      <c r="C944" t="s">
        <v>28</v>
      </c>
      <c r="D944" t="s">
        <v>28</v>
      </c>
      <c r="E944">
        <v>1</v>
      </c>
      <c r="F944">
        <v>2</v>
      </c>
      <c r="H944">
        <v>18.28</v>
      </c>
      <c r="I944">
        <v>14.78</v>
      </c>
      <c r="J944">
        <v>28.43</v>
      </c>
      <c r="K944">
        <v>94.76</v>
      </c>
      <c r="L944">
        <v>13.71</v>
      </c>
      <c r="M944">
        <v>7.43</v>
      </c>
      <c r="N944">
        <v>6.28</v>
      </c>
      <c r="O944">
        <v>99.98</v>
      </c>
      <c r="P944">
        <v>14.59</v>
      </c>
      <c r="Q944">
        <v>8.31</v>
      </c>
      <c r="R944">
        <v>6.28</v>
      </c>
      <c r="S944">
        <v>100.77</v>
      </c>
      <c r="T944">
        <v>12.64</v>
      </c>
      <c r="U944">
        <v>6.36</v>
      </c>
      <c r="V944">
        <v>6.28</v>
      </c>
      <c r="Y944">
        <v>18.28</v>
      </c>
      <c r="Z944">
        <v>14.78</v>
      </c>
      <c r="AA944">
        <v>28.43</v>
      </c>
      <c r="AB944">
        <v>98.50333333333333</v>
      </c>
      <c r="AC944">
        <v>13.646666666666667</v>
      </c>
      <c r="AD944">
        <v>7.3666666666666671</v>
      </c>
      <c r="AE944">
        <v>6.28</v>
      </c>
    </row>
    <row r="945" spans="1:31" x14ac:dyDescent="0.35">
      <c r="A945" t="s">
        <v>975</v>
      </c>
      <c r="B945" t="s">
        <v>27</v>
      </c>
      <c r="C945" t="s">
        <v>28</v>
      </c>
      <c r="D945" t="s">
        <v>28</v>
      </c>
      <c r="E945">
        <v>2</v>
      </c>
      <c r="F945">
        <v>2</v>
      </c>
      <c r="H945">
        <v>7.65</v>
      </c>
      <c r="I945">
        <v>6.07</v>
      </c>
      <c r="J945">
        <v>7.04</v>
      </c>
      <c r="K945">
        <v>74.14</v>
      </c>
      <c r="L945">
        <v>5.14</v>
      </c>
      <c r="M945">
        <v>4.51</v>
      </c>
      <c r="N945">
        <v>0.63</v>
      </c>
      <c r="O945">
        <v>47.19</v>
      </c>
      <c r="P945">
        <v>7.94</v>
      </c>
      <c r="Q945">
        <v>7.31</v>
      </c>
      <c r="R945">
        <v>0.63</v>
      </c>
      <c r="S945">
        <v>86.91</v>
      </c>
      <c r="T945">
        <v>4.21</v>
      </c>
      <c r="U945">
        <v>3.58</v>
      </c>
      <c r="V945">
        <v>0.63</v>
      </c>
      <c r="Y945">
        <v>7.65</v>
      </c>
      <c r="Z945">
        <v>6.07</v>
      </c>
      <c r="AA945">
        <v>7.04</v>
      </c>
      <c r="AB945">
        <v>69.413333333333341</v>
      </c>
      <c r="AC945">
        <v>5.7633333333333328</v>
      </c>
      <c r="AD945">
        <v>5.1333333333333337</v>
      </c>
      <c r="AE945">
        <v>0.63</v>
      </c>
    </row>
    <row r="946" spans="1:31" x14ac:dyDescent="0.35">
      <c r="A946" t="s">
        <v>976</v>
      </c>
      <c r="B946" t="s">
        <v>34</v>
      </c>
      <c r="C946" t="s">
        <v>28</v>
      </c>
      <c r="D946" t="s">
        <v>26</v>
      </c>
      <c r="E946">
        <v>1</v>
      </c>
      <c r="F946">
        <v>2</v>
      </c>
      <c r="H946">
        <v>18.170000000000002</v>
      </c>
      <c r="I946">
        <v>16.510000000000002</v>
      </c>
      <c r="J946">
        <v>19.64</v>
      </c>
      <c r="K946">
        <v>49.8</v>
      </c>
      <c r="L946">
        <v>22.18</v>
      </c>
      <c r="M946">
        <v>17.46</v>
      </c>
      <c r="N946">
        <v>4.72</v>
      </c>
      <c r="O946">
        <v>46.97</v>
      </c>
      <c r="P946">
        <v>21.62</v>
      </c>
      <c r="Q946">
        <v>16.89</v>
      </c>
      <c r="R946">
        <v>4.72</v>
      </c>
      <c r="S946">
        <v>48.65</v>
      </c>
      <c r="T946">
        <v>19.829999999999998</v>
      </c>
      <c r="U946">
        <v>15.11</v>
      </c>
      <c r="V946">
        <v>4.72</v>
      </c>
      <c r="Y946">
        <v>18.170000000000002</v>
      </c>
      <c r="Z946">
        <v>16.510000000000002</v>
      </c>
      <c r="AA946">
        <v>19.64</v>
      </c>
      <c r="AB946">
        <v>48.473333333333336</v>
      </c>
      <c r="AC946">
        <v>21.21</v>
      </c>
      <c r="AD946">
        <v>16.486666666666668</v>
      </c>
      <c r="AE946">
        <v>4.72</v>
      </c>
    </row>
    <row r="947" spans="1:31" x14ac:dyDescent="0.35">
      <c r="A947" t="s">
        <v>977</v>
      </c>
      <c r="B947" t="s">
        <v>34</v>
      </c>
      <c r="C947" t="s">
        <v>28</v>
      </c>
      <c r="D947" t="s">
        <v>26</v>
      </c>
      <c r="E947">
        <v>1</v>
      </c>
      <c r="F947">
        <v>2</v>
      </c>
      <c r="H947">
        <v>17.899999999999999</v>
      </c>
      <c r="I947">
        <v>15.45</v>
      </c>
      <c r="J947">
        <v>0.56000000000000005</v>
      </c>
      <c r="K947">
        <v>47.05</v>
      </c>
      <c r="L947">
        <v>18.829999999999998</v>
      </c>
      <c r="M947">
        <v>18.73</v>
      </c>
      <c r="N947">
        <v>0.11</v>
      </c>
      <c r="O947">
        <v>46.56</v>
      </c>
      <c r="P947">
        <v>19.04</v>
      </c>
      <c r="Q947">
        <v>18.940000000000001</v>
      </c>
      <c r="R947">
        <v>0.11</v>
      </c>
      <c r="S947">
        <v>40.29</v>
      </c>
      <c r="T947">
        <v>22.07</v>
      </c>
      <c r="U947">
        <v>21.96</v>
      </c>
      <c r="V947">
        <v>0.11</v>
      </c>
      <c r="Y947">
        <v>17.899999999999999</v>
      </c>
      <c r="Z947">
        <v>15.45</v>
      </c>
      <c r="AA947">
        <v>0.56000000000000005</v>
      </c>
      <c r="AB947">
        <v>44.633333333333326</v>
      </c>
      <c r="AC947">
        <v>19.98</v>
      </c>
      <c r="AD947">
        <v>19.876666666666669</v>
      </c>
      <c r="AE947">
        <v>0.11</v>
      </c>
    </row>
    <row r="948" spans="1:31" x14ac:dyDescent="0.35">
      <c r="A948" t="s">
        <v>978</v>
      </c>
      <c r="B948" t="s">
        <v>38</v>
      </c>
      <c r="C948" t="s">
        <v>31</v>
      </c>
      <c r="D948" t="s">
        <v>28</v>
      </c>
      <c r="E948">
        <v>1</v>
      </c>
      <c r="F948">
        <v>1</v>
      </c>
      <c r="H948">
        <v>12.62</v>
      </c>
      <c r="I948">
        <v>10.199999999999999</v>
      </c>
      <c r="J948">
        <v>8.6300000000000008</v>
      </c>
      <c r="K948">
        <v>59.58</v>
      </c>
      <c r="L948">
        <v>10.119999999999999</v>
      </c>
      <c r="M948">
        <v>8.82</v>
      </c>
      <c r="N948">
        <v>1.3</v>
      </c>
      <c r="O948">
        <v>62.05</v>
      </c>
      <c r="P948">
        <v>10.25</v>
      </c>
      <c r="Q948">
        <v>8.9499999999999993</v>
      </c>
      <c r="R948">
        <v>1.3</v>
      </c>
      <c r="S948">
        <v>60.05</v>
      </c>
      <c r="T948">
        <v>10.31</v>
      </c>
      <c r="U948">
        <v>9.01</v>
      </c>
      <c r="V948">
        <v>1.3</v>
      </c>
      <c r="Y948">
        <v>12.62</v>
      </c>
      <c r="Z948">
        <v>10.199999999999999</v>
      </c>
      <c r="AA948">
        <v>8.6300000000000008</v>
      </c>
      <c r="AB948">
        <v>60.56</v>
      </c>
      <c r="AC948">
        <v>10.226666666666667</v>
      </c>
      <c r="AD948">
        <v>8.9266666666666676</v>
      </c>
      <c r="AE948">
        <v>1.3</v>
      </c>
    </row>
    <row r="949" spans="1:31" x14ac:dyDescent="0.35">
      <c r="A949" t="s">
        <v>979</v>
      </c>
      <c r="B949" t="s">
        <v>30</v>
      </c>
      <c r="C949" t="s">
        <v>31</v>
      </c>
      <c r="D949" t="s">
        <v>26</v>
      </c>
      <c r="E949">
        <v>2</v>
      </c>
      <c r="F949">
        <v>2</v>
      </c>
      <c r="H949">
        <v>20.13</v>
      </c>
      <c r="I949">
        <v>17.05</v>
      </c>
      <c r="J949">
        <v>0</v>
      </c>
      <c r="K949">
        <v>65.239999999999995</v>
      </c>
      <c r="L949">
        <v>14.99</v>
      </c>
      <c r="M949">
        <v>14.99</v>
      </c>
      <c r="N949">
        <v>0</v>
      </c>
      <c r="O949">
        <v>67.260000000000005</v>
      </c>
      <c r="P949">
        <v>14.53</v>
      </c>
      <c r="Q949">
        <v>14.52</v>
      </c>
      <c r="R949">
        <v>0</v>
      </c>
      <c r="S949">
        <v>66.05</v>
      </c>
      <c r="T949">
        <v>14.8</v>
      </c>
      <c r="U949">
        <v>14.8</v>
      </c>
      <c r="V949">
        <v>0</v>
      </c>
      <c r="Y949">
        <v>20.13</v>
      </c>
      <c r="Z949">
        <v>17.05</v>
      </c>
      <c r="AA949">
        <v>0</v>
      </c>
      <c r="AB949">
        <v>66.183333333333337</v>
      </c>
      <c r="AC949">
        <v>14.773333333333333</v>
      </c>
      <c r="AD949">
        <v>14.770000000000001</v>
      </c>
      <c r="AE949">
        <v>0</v>
      </c>
    </row>
    <row r="950" spans="1:31" x14ac:dyDescent="0.35">
      <c r="A950" t="s">
        <v>980</v>
      </c>
      <c r="B950" t="s">
        <v>34</v>
      </c>
      <c r="C950" t="s">
        <v>28</v>
      </c>
      <c r="D950" t="s">
        <v>26</v>
      </c>
      <c r="E950">
        <v>1</v>
      </c>
      <c r="F950">
        <v>1</v>
      </c>
      <c r="H950">
        <v>18.920000000000002</v>
      </c>
      <c r="I950">
        <v>15.74</v>
      </c>
      <c r="J950">
        <v>11.16</v>
      </c>
      <c r="K950">
        <v>70.53</v>
      </c>
      <c r="L950">
        <v>13.39</v>
      </c>
      <c r="M950">
        <v>10.74</v>
      </c>
      <c r="N950">
        <v>2.65</v>
      </c>
      <c r="O950">
        <v>55.49</v>
      </c>
      <c r="P950">
        <v>17.96</v>
      </c>
      <c r="Q950">
        <v>15.31</v>
      </c>
      <c r="R950">
        <v>2.65</v>
      </c>
      <c r="S950">
        <v>55.61</v>
      </c>
      <c r="T950">
        <v>18.46</v>
      </c>
      <c r="U950">
        <v>15.81</v>
      </c>
      <c r="V950">
        <v>2.65</v>
      </c>
      <c r="Y950">
        <v>18.920000000000002</v>
      </c>
      <c r="Z950">
        <v>15.74</v>
      </c>
      <c r="AA950">
        <v>11.16</v>
      </c>
      <c r="AB950">
        <v>60.543333333333329</v>
      </c>
      <c r="AC950">
        <v>16.603333333333335</v>
      </c>
      <c r="AD950">
        <v>13.953333333333333</v>
      </c>
      <c r="AE950">
        <v>2.65</v>
      </c>
    </row>
    <row r="951" spans="1:31" x14ac:dyDescent="0.35">
      <c r="A951" t="s">
        <v>981</v>
      </c>
      <c r="B951" t="s">
        <v>27</v>
      </c>
      <c r="C951" t="s">
        <v>28</v>
      </c>
      <c r="D951" t="s">
        <v>28</v>
      </c>
      <c r="E951">
        <v>1</v>
      </c>
      <c r="F951">
        <v>3</v>
      </c>
      <c r="H951">
        <v>17.690000000000001</v>
      </c>
      <c r="I951">
        <v>14.37</v>
      </c>
      <c r="J951">
        <v>16.670000000000002</v>
      </c>
      <c r="K951">
        <v>61.56</v>
      </c>
      <c r="L951">
        <v>14.59</v>
      </c>
      <c r="M951">
        <v>11.06</v>
      </c>
      <c r="N951">
        <v>3.54</v>
      </c>
      <c r="O951">
        <v>86.25</v>
      </c>
      <c r="P951">
        <v>12.65</v>
      </c>
      <c r="Q951">
        <v>9.11</v>
      </c>
      <c r="R951">
        <v>3.54</v>
      </c>
      <c r="S951">
        <v>83.13</v>
      </c>
      <c r="T951">
        <v>11.7</v>
      </c>
      <c r="U951">
        <v>8.16</v>
      </c>
      <c r="V951">
        <v>3.54</v>
      </c>
      <c r="Y951">
        <v>17.690000000000001</v>
      </c>
      <c r="Z951">
        <v>14.37</v>
      </c>
      <c r="AA951">
        <v>16.670000000000002</v>
      </c>
      <c r="AB951">
        <v>76.98</v>
      </c>
      <c r="AC951">
        <v>12.979999999999999</v>
      </c>
      <c r="AD951">
        <v>9.4433333333333334</v>
      </c>
      <c r="AE951">
        <v>3.5400000000000005</v>
      </c>
    </row>
    <row r="952" spans="1:31" x14ac:dyDescent="0.35">
      <c r="A952" t="s">
        <v>982</v>
      </c>
      <c r="B952" t="s">
        <v>34</v>
      </c>
      <c r="C952" t="s">
        <v>28</v>
      </c>
      <c r="D952" t="s">
        <v>26</v>
      </c>
      <c r="E952">
        <v>1</v>
      </c>
      <c r="F952">
        <v>1</v>
      </c>
      <c r="H952">
        <v>18.010000000000002</v>
      </c>
      <c r="I952">
        <v>16.04</v>
      </c>
      <c r="J952">
        <v>15.74</v>
      </c>
      <c r="K952">
        <v>52.89</v>
      </c>
      <c r="L952">
        <v>18.239999999999998</v>
      </c>
      <c r="M952">
        <v>14.53</v>
      </c>
      <c r="N952">
        <v>3.7</v>
      </c>
      <c r="O952">
        <v>52.7</v>
      </c>
      <c r="P952">
        <v>19.420000000000002</v>
      </c>
      <c r="Q952">
        <v>15.72</v>
      </c>
      <c r="R952">
        <v>3.7</v>
      </c>
      <c r="S952">
        <v>47.42</v>
      </c>
      <c r="T952">
        <v>22.21</v>
      </c>
      <c r="U952">
        <v>18.510000000000002</v>
      </c>
      <c r="V952">
        <v>3.7</v>
      </c>
      <c r="Y952">
        <v>18.010000000000002</v>
      </c>
      <c r="Z952">
        <v>16.04</v>
      </c>
      <c r="AA952">
        <v>15.74</v>
      </c>
      <c r="AB952">
        <v>51.00333333333333</v>
      </c>
      <c r="AC952">
        <v>19.956666666666667</v>
      </c>
      <c r="AD952">
        <v>16.253333333333334</v>
      </c>
      <c r="AE952">
        <v>3.7000000000000006</v>
      </c>
    </row>
    <row r="953" spans="1:31" x14ac:dyDescent="0.35">
      <c r="A953" t="s">
        <v>983</v>
      </c>
      <c r="B953" t="s">
        <v>27</v>
      </c>
      <c r="C953" t="s">
        <v>28</v>
      </c>
      <c r="D953" t="s">
        <v>28</v>
      </c>
      <c r="E953">
        <v>1</v>
      </c>
      <c r="F953">
        <v>1</v>
      </c>
      <c r="H953">
        <v>17.510000000000002</v>
      </c>
      <c r="I953">
        <v>14.95</v>
      </c>
      <c r="J953">
        <v>24.63</v>
      </c>
      <c r="K953">
        <v>92.62</v>
      </c>
      <c r="L953">
        <v>13.76</v>
      </c>
      <c r="M953">
        <v>8.25</v>
      </c>
      <c r="N953">
        <v>5.51</v>
      </c>
      <c r="O953">
        <v>55.9</v>
      </c>
      <c r="P953">
        <v>16.34</v>
      </c>
      <c r="Q953">
        <v>10.83</v>
      </c>
      <c r="R953">
        <v>5.51</v>
      </c>
      <c r="S953">
        <v>55.65</v>
      </c>
      <c r="T953">
        <v>17.899999999999999</v>
      </c>
      <c r="U953">
        <v>12.39</v>
      </c>
      <c r="V953">
        <v>5.51</v>
      </c>
      <c r="Y953">
        <v>17.510000000000002</v>
      </c>
      <c r="Z953">
        <v>14.95</v>
      </c>
      <c r="AA953">
        <v>24.63</v>
      </c>
      <c r="AB953">
        <v>68.056666666666672</v>
      </c>
      <c r="AC953">
        <v>15.999999999999998</v>
      </c>
      <c r="AD953">
        <v>10.49</v>
      </c>
      <c r="AE953">
        <v>5.5100000000000007</v>
      </c>
    </row>
    <row r="954" spans="1:31" x14ac:dyDescent="0.35">
      <c r="A954" t="s">
        <v>984</v>
      </c>
      <c r="B954" t="s">
        <v>30</v>
      </c>
      <c r="C954" t="s">
        <v>31</v>
      </c>
      <c r="D954" t="s">
        <v>26</v>
      </c>
      <c r="E954">
        <v>2</v>
      </c>
      <c r="F954">
        <v>2</v>
      </c>
      <c r="H954">
        <v>19.54</v>
      </c>
      <c r="I954">
        <v>16.420000000000002</v>
      </c>
      <c r="J954">
        <v>28.57</v>
      </c>
      <c r="K954">
        <v>60.46</v>
      </c>
      <c r="L954">
        <v>18</v>
      </c>
      <c r="M954">
        <v>11.07</v>
      </c>
      <c r="N954">
        <v>6.92</v>
      </c>
      <c r="O954">
        <v>73.95</v>
      </c>
      <c r="P954">
        <v>19.079999999999998</v>
      </c>
      <c r="Q954">
        <v>12.16</v>
      </c>
      <c r="R954">
        <v>6.92</v>
      </c>
      <c r="S954">
        <v>54.56</v>
      </c>
      <c r="T954">
        <v>17.73</v>
      </c>
      <c r="U954">
        <v>10.81</v>
      </c>
      <c r="V954">
        <v>6.92</v>
      </c>
      <c r="Y954">
        <v>19.54</v>
      </c>
      <c r="Z954">
        <v>16.420000000000002</v>
      </c>
      <c r="AA954">
        <v>28.57</v>
      </c>
      <c r="AB954">
        <v>62.99</v>
      </c>
      <c r="AC954">
        <v>18.27</v>
      </c>
      <c r="AD954">
        <v>11.346666666666666</v>
      </c>
      <c r="AE954">
        <v>6.919999999999999</v>
      </c>
    </row>
    <row r="955" spans="1:31" x14ac:dyDescent="0.35">
      <c r="A955" t="s">
        <v>985</v>
      </c>
      <c r="B955" t="s">
        <v>34</v>
      </c>
      <c r="C955" t="s">
        <v>28</v>
      </c>
      <c r="D955" t="s">
        <v>26</v>
      </c>
      <c r="E955">
        <v>1</v>
      </c>
      <c r="F955">
        <v>2</v>
      </c>
      <c r="H955">
        <v>16.97</v>
      </c>
      <c r="I955">
        <v>13.34</v>
      </c>
      <c r="J955">
        <v>22.65</v>
      </c>
      <c r="K955">
        <v>41.62</v>
      </c>
      <c r="L955">
        <v>18.829999999999998</v>
      </c>
      <c r="M955">
        <v>14.5</v>
      </c>
      <c r="N955">
        <v>4.33</v>
      </c>
      <c r="O955">
        <v>46.24</v>
      </c>
      <c r="P955">
        <v>17.63</v>
      </c>
      <c r="Q955">
        <v>13.3</v>
      </c>
      <c r="R955">
        <v>4.33</v>
      </c>
      <c r="S955">
        <v>46.6</v>
      </c>
      <c r="T955">
        <v>17.8</v>
      </c>
      <c r="U955">
        <v>13.47</v>
      </c>
      <c r="V955">
        <v>4.33</v>
      </c>
      <c r="Y955">
        <v>16.97</v>
      </c>
      <c r="Z955">
        <v>13.34</v>
      </c>
      <c r="AA955">
        <v>22.65</v>
      </c>
      <c r="AB955">
        <v>44.82</v>
      </c>
      <c r="AC955">
        <v>18.086666666666666</v>
      </c>
      <c r="AD955">
        <v>13.756666666666668</v>
      </c>
      <c r="AE955">
        <v>4.33</v>
      </c>
    </row>
    <row r="956" spans="1:31" x14ac:dyDescent="0.35">
      <c r="A956" t="s">
        <v>986</v>
      </c>
      <c r="B956" t="s">
        <v>34</v>
      </c>
      <c r="C956" t="s">
        <v>28</v>
      </c>
      <c r="D956" t="s">
        <v>26</v>
      </c>
      <c r="E956">
        <v>2</v>
      </c>
      <c r="F956">
        <v>2</v>
      </c>
      <c r="H956">
        <v>19.149999999999999</v>
      </c>
      <c r="I956">
        <v>15.96</v>
      </c>
      <c r="J956">
        <v>10.14</v>
      </c>
      <c r="K956">
        <v>41.03</v>
      </c>
      <c r="L956">
        <v>23.25</v>
      </c>
      <c r="M956">
        <v>20.92</v>
      </c>
      <c r="N956">
        <v>2.33</v>
      </c>
      <c r="O956">
        <v>39.96</v>
      </c>
      <c r="P956">
        <v>24.66</v>
      </c>
      <c r="Q956">
        <v>22.33</v>
      </c>
      <c r="R956">
        <v>2.33</v>
      </c>
      <c r="S956">
        <v>39.92</v>
      </c>
      <c r="T956">
        <v>22.96</v>
      </c>
      <c r="U956">
        <v>20.63</v>
      </c>
      <c r="V956">
        <v>2.33</v>
      </c>
      <c r="Y956">
        <v>19.149999999999999</v>
      </c>
      <c r="Z956">
        <v>15.96</v>
      </c>
      <c r="AA956">
        <v>10.14</v>
      </c>
      <c r="AB956">
        <v>40.303333333333335</v>
      </c>
      <c r="AC956">
        <v>23.623333333333335</v>
      </c>
      <c r="AD956">
        <v>21.293333333333333</v>
      </c>
      <c r="AE956">
        <v>2.33</v>
      </c>
    </row>
    <row r="957" spans="1:31" x14ac:dyDescent="0.35">
      <c r="A957" t="s">
        <v>987</v>
      </c>
      <c r="B957" t="s">
        <v>34</v>
      </c>
      <c r="C957" t="s">
        <v>28</v>
      </c>
      <c r="D957" t="s">
        <v>26</v>
      </c>
      <c r="E957">
        <v>2</v>
      </c>
      <c r="F957">
        <v>2</v>
      </c>
      <c r="H957">
        <v>17.46</v>
      </c>
      <c r="I957">
        <v>14.56</v>
      </c>
      <c r="J957">
        <v>4.53</v>
      </c>
      <c r="K957">
        <v>54.02</v>
      </c>
      <c r="L957">
        <v>16.05</v>
      </c>
      <c r="M957">
        <v>15.04</v>
      </c>
      <c r="N957">
        <v>1.01</v>
      </c>
      <c r="O957">
        <v>51.72</v>
      </c>
      <c r="P957">
        <v>16.989999999999998</v>
      </c>
      <c r="Q957">
        <v>15.98</v>
      </c>
      <c r="R957">
        <v>1.01</v>
      </c>
      <c r="S957">
        <v>53.76</v>
      </c>
      <c r="T957">
        <v>16.22</v>
      </c>
      <c r="U957">
        <v>15.21</v>
      </c>
      <c r="V957">
        <v>1.01</v>
      </c>
      <c r="Y957">
        <v>17.46</v>
      </c>
      <c r="Z957">
        <v>14.56</v>
      </c>
      <c r="AA957">
        <v>4.53</v>
      </c>
      <c r="AB957">
        <v>53.166666666666664</v>
      </c>
      <c r="AC957">
        <v>16.419999999999998</v>
      </c>
      <c r="AD957">
        <v>15.410000000000002</v>
      </c>
      <c r="AE957">
        <v>1.01</v>
      </c>
    </row>
    <row r="958" spans="1:31" x14ac:dyDescent="0.35">
      <c r="A958" t="s">
        <v>988</v>
      </c>
      <c r="B958" t="s">
        <v>34</v>
      </c>
      <c r="C958" t="s">
        <v>28</v>
      </c>
      <c r="D958" t="s">
        <v>26</v>
      </c>
      <c r="E958">
        <v>1</v>
      </c>
      <c r="F958">
        <v>2</v>
      </c>
      <c r="H958">
        <v>19.899999999999999</v>
      </c>
      <c r="I958">
        <v>16.43</v>
      </c>
      <c r="J958">
        <v>11.56</v>
      </c>
      <c r="K958">
        <v>71.540000000000006</v>
      </c>
      <c r="L958">
        <v>14.9</v>
      </c>
      <c r="M958">
        <v>12.02</v>
      </c>
      <c r="N958">
        <v>2.88</v>
      </c>
      <c r="O958">
        <v>162.28</v>
      </c>
      <c r="P958">
        <v>8.65</v>
      </c>
      <c r="Q958">
        <v>5.77</v>
      </c>
      <c r="R958">
        <v>2.88</v>
      </c>
      <c r="S958">
        <v>112.3</v>
      </c>
      <c r="T958">
        <v>8.7799999999999994</v>
      </c>
      <c r="U958">
        <v>5.9</v>
      </c>
      <c r="V958">
        <v>2.88</v>
      </c>
      <c r="Y958">
        <v>19.899999999999999</v>
      </c>
      <c r="Z958">
        <v>16.43</v>
      </c>
      <c r="AA958">
        <v>11.56</v>
      </c>
      <c r="AB958">
        <v>115.37333333333333</v>
      </c>
      <c r="AC958">
        <v>10.776666666666666</v>
      </c>
      <c r="AD958">
        <v>7.8966666666666656</v>
      </c>
      <c r="AE958">
        <v>2.8800000000000003</v>
      </c>
    </row>
    <row r="959" spans="1:31" x14ac:dyDescent="0.35">
      <c r="A959" t="s">
        <v>989</v>
      </c>
      <c r="B959" t="s">
        <v>27</v>
      </c>
      <c r="C959" t="s">
        <v>28</v>
      </c>
      <c r="D959" t="s">
        <v>28</v>
      </c>
      <c r="E959">
        <v>1</v>
      </c>
      <c r="F959">
        <v>3</v>
      </c>
      <c r="H959">
        <v>15.89</v>
      </c>
      <c r="I959">
        <v>13.7</v>
      </c>
      <c r="J959">
        <v>1.06</v>
      </c>
      <c r="K959">
        <v>60.16</v>
      </c>
      <c r="L959">
        <v>13.16</v>
      </c>
      <c r="M959">
        <v>12.94</v>
      </c>
      <c r="N959">
        <v>0.22</v>
      </c>
      <c r="O959">
        <v>57.43</v>
      </c>
      <c r="P959">
        <v>13.84</v>
      </c>
      <c r="Q959">
        <v>13.62</v>
      </c>
      <c r="R959">
        <v>0.22</v>
      </c>
      <c r="S959">
        <v>57.83</v>
      </c>
      <c r="T959">
        <v>13.64</v>
      </c>
      <c r="U959">
        <v>13.42</v>
      </c>
      <c r="V959">
        <v>0.22</v>
      </c>
      <c r="Y959">
        <v>15.89</v>
      </c>
      <c r="Z959">
        <v>13.7</v>
      </c>
      <c r="AA959">
        <v>1.06</v>
      </c>
      <c r="AB959">
        <v>58.473333333333329</v>
      </c>
      <c r="AC959">
        <v>13.546666666666667</v>
      </c>
      <c r="AD959">
        <v>13.326666666666666</v>
      </c>
      <c r="AE959">
        <v>0.22</v>
      </c>
    </row>
    <row r="960" spans="1:31" x14ac:dyDescent="0.35">
      <c r="A960" t="s">
        <v>990</v>
      </c>
      <c r="B960" t="s">
        <v>38</v>
      </c>
      <c r="C960" t="s">
        <v>31</v>
      </c>
      <c r="D960" t="s">
        <v>28</v>
      </c>
      <c r="E960">
        <v>2</v>
      </c>
      <c r="F960">
        <v>1</v>
      </c>
      <c r="H960">
        <v>16.23</v>
      </c>
      <c r="I960">
        <v>13.46</v>
      </c>
      <c r="J960">
        <v>17.89</v>
      </c>
      <c r="K960">
        <v>75.42</v>
      </c>
      <c r="L960">
        <v>12.67</v>
      </c>
      <c r="M960">
        <v>9.02</v>
      </c>
      <c r="N960">
        <v>3.64</v>
      </c>
      <c r="O960">
        <v>86.91</v>
      </c>
      <c r="P960">
        <v>11.73</v>
      </c>
      <c r="Q960">
        <v>8.08</v>
      </c>
      <c r="R960">
        <v>3.64</v>
      </c>
      <c r="S960">
        <v>68.81</v>
      </c>
      <c r="T960">
        <v>11.67</v>
      </c>
      <c r="U960">
        <v>8.0299999999999994</v>
      </c>
      <c r="V960">
        <v>3.64</v>
      </c>
      <c r="Y960">
        <v>16.23</v>
      </c>
      <c r="Z960">
        <v>13.46</v>
      </c>
      <c r="AA960">
        <v>17.89</v>
      </c>
      <c r="AB960">
        <v>77.046666666666667</v>
      </c>
      <c r="AC960">
        <v>12.023333333333333</v>
      </c>
      <c r="AD960">
        <v>8.3766666666666669</v>
      </c>
      <c r="AE960">
        <v>3.64</v>
      </c>
    </row>
    <row r="961" spans="1:31" x14ac:dyDescent="0.35">
      <c r="A961" t="s">
        <v>991</v>
      </c>
      <c r="B961" t="s">
        <v>27</v>
      </c>
      <c r="C961" t="s">
        <v>28</v>
      </c>
      <c r="D961" t="s">
        <v>28</v>
      </c>
      <c r="E961">
        <v>1</v>
      </c>
      <c r="F961">
        <v>2</v>
      </c>
      <c r="H961">
        <v>16.25</v>
      </c>
      <c r="I961">
        <v>13.39</v>
      </c>
      <c r="J961">
        <v>4.37</v>
      </c>
      <c r="K961">
        <v>89.54</v>
      </c>
      <c r="L961">
        <v>9.2100000000000009</v>
      </c>
      <c r="M961">
        <v>8.32</v>
      </c>
      <c r="N961">
        <v>0.89</v>
      </c>
      <c r="O961">
        <v>89.86</v>
      </c>
      <c r="P961">
        <v>9.1</v>
      </c>
      <c r="Q961">
        <v>8.2100000000000009</v>
      </c>
      <c r="R961">
        <v>0.89</v>
      </c>
      <c r="S961">
        <v>110.7</v>
      </c>
      <c r="T961">
        <v>7.29</v>
      </c>
      <c r="U961">
        <v>6.4</v>
      </c>
      <c r="V961">
        <v>0.89</v>
      </c>
      <c r="Y961">
        <v>16.25</v>
      </c>
      <c r="Z961">
        <v>13.39</v>
      </c>
      <c r="AA961">
        <v>4.37</v>
      </c>
      <c r="AB961">
        <v>96.7</v>
      </c>
      <c r="AC961">
        <v>8.5333333333333332</v>
      </c>
      <c r="AD961">
        <v>7.6433333333333335</v>
      </c>
      <c r="AE961">
        <v>0.89</v>
      </c>
    </row>
    <row r="962" spans="1:31" x14ac:dyDescent="0.35">
      <c r="A962" t="s">
        <v>992</v>
      </c>
      <c r="B962" t="s">
        <v>30</v>
      </c>
      <c r="C962" t="s">
        <v>31</v>
      </c>
      <c r="D962" t="s">
        <v>26</v>
      </c>
      <c r="E962">
        <v>1</v>
      </c>
      <c r="F962">
        <v>1</v>
      </c>
      <c r="H962">
        <v>15.13</v>
      </c>
      <c r="I962">
        <v>12.22</v>
      </c>
      <c r="J962">
        <v>28.74</v>
      </c>
      <c r="K962">
        <v>44.13</v>
      </c>
      <c r="L962">
        <v>19.55</v>
      </c>
      <c r="M962">
        <v>14.22</v>
      </c>
      <c r="N962">
        <v>5.34</v>
      </c>
      <c r="O962">
        <v>44.91</v>
      </c>
      <c r="P962">
        <v>18.190000000000001</v>
      </c>
      <c r="Q962">
        <v>12.86</v>
      </c>
      <c r="R962">
        <v>5.34</v>
      </c>
      <c r="S962">
        <v>46.7</v>
      </c>
      <c r="T962">
        <v>20.05</v>
      </c>
      <c r="U962">
        <v>14.71</v>
      </c>
      <c r="V962">
        <v>5.34</v>
      </c>
      <c r="Y962">
        <v>15.13</v>
      </c>
      <c r="Z962">
        <v>12.22</v>
      </c>
      <c r="AA962">
        <v>28.74</v>
      </c>
      <c r="AB962">
        <v>45.24666666666667</v>
      </c>
      <c r="AC962">
        <v>19.263333333333335</v>
      </c>
      <c r="AD962">
        <v>13.93</v>
      </c>
      <c r="AE962">
        <v>5.34</v>
      </c>
    </row>
    <row r="963" spans="1:31" x14ac:dyDescent="0.35">
      <c r="A963" t="s">
        <v>993</v>
      </c>
      <c r="B963" t="s">
        <v>34</v>
      </c>
      <c r="C963" t="s">
        <v>28</v>
      </c>
      <c r="D963" t="s">
        <v>26</v>
      </c>
      <c r="E963">
        <v>2</v>
      </c>
      <c r="F963">
        <v>3</v>
      </c>
      <c r="H963">
        <v>29.38</v>
      </c>
      <c r="I963">
        <v>26.51</v>
      </c>
      <c r="J963">
        <v>15.61</v>
      </c>
      <c r="K963">
        <v>58.09</v>
      </c>
      <c r="L963">
        <v>26.26</v>
      </c>
      <c r="M963">
        <v>20.260000000000002</v>
      </c>
      <c r="N963">
        <v>6</v>
      </c>
      <c r="O963">
        <v>66.97</v>
      </c>
      <c r="P963">
        <v>25.65</v>
      </c>
      <c r="Q963">
        <v>19.649999999999999</v>
      </c>
      <c r="R963">
        <v>6</v>
      </c>
      <c r="S963">
        <v>61.96</v>
      </c>
      <c r="T963">
        <v>27.14</v>
      </c>
      <c r="U963">
        <v>21.14</v>
      </c>
      <c r="V963">
        <v>6</v>
      </c>
      <c r="Y963">
        <v>29.38</v>
      </c>
      <c r="Z963">
        <v>26.51</v>
      </c>
      <c r="AA963">
        <v>15.61</v>
      </c>
      <c r="AB963">
        <v>62.34</v>
      </c>
      <c r="AC963">
        <v>26.349999999999998</v>
      </c>
      <c r="AD963">
        <v>20.349999999999998</v>
      </c>
      <c r="AE963">
        <v>6</v>
      </c>
    </row>
    <row r="964" spans="1:31" x14ac:dyDescent="0.35">
      <c r="A964" t="s">
        <v>994</v>
      </c>
      <c r="B964" t="s">
        <v>27</v>
      </c>
      <c r="C964" t="s">
        <v>28</v>
      </c>
      <c r="D964" t="s">
        <v>28</v>
      </c>
      <c r="E964">
        <v>1</v>
      </c>
      <c r="F964">
        <v>2</v>
      </c>
      <c r="H964">
        <v>15.59</v>
      </c>
      <c r="I964">
        <v>13.32</v>
      </c>
      <c r="J964">
        <v>36.869999999999997</v>
      </c>
      <c r="K964">
        <v>42.53</v>
      </c>
      <c r="L964">
        <v>21.13</v>
      </c>
      <c r="M964">
        <v>14.01</v>
      </c>
      <c r="N964">
        <v>7.12</v>
      </c>
      <c r="O964">
        <v>40.049999999999997</v>
      </c>
      <c r="P964">
        <v>19.46</v>
      </c>
      <c r="Q964">
        <v>12.34</v>
      </c>
      <c r="R964">
        <v>7.12</v>
      </c>
      <c r="S964">
        <v>49.32</v>
      </c>
      <c r="T964">
        <v>19.93</v>
      </c>
      <c r="U964">
        <v>12.81</v>
      </c>
      <c r="V964">
        <v>7.12</v>
      </c>
      <c r="Y964">
        <v>15.59</v>
      </c>
      <c r="Z964">
        <v>13.32</v>
      </c>
      <c r="AA964">
        <v>36.869999999999997</v>
      </c>
      <c r="AB964">
        <v>43.966666666666669</v>
      </c>
      <c r="AC964">
        <v>20.173333333333332</v>
      </c>
      <c r="AD964">
        <v>13.053333333333333</v>
      </c>
      <c r="AE964">
        <v>7.12</v>
      </c>
    </row>
    <row r="965" spans="1:31" x14ac:dyDescent="0.35">
      <c r="A965" t="s">
        <v>995</v>
      </c>
      <c r="B965" t="s">
        <v>30</v>
      </c>
      <c r="C965" t="s">
        <v>31</v>
      </c>
      <c r="D965" t="s">
        <v>26</v>
      </c>
      <c r="E965">
        <v>2</v>
      </c>
      <c r="F965">
        <v>3</v>
      </c>
      <c r="H965">
        <v>18.68</v>
      </c>
      <c r="I965">
        <v>16.059999999999999</v>
      </c>
      <c r="J965">
        <v>16.86</v>
      </c>
      <c r="K965">
        <v>48.82</v>
      </c>
      <c r="L965">
        <v>20.63</v>
      </c>
      <c r="M965">
        <v>16.559999999999999</v>
      </c>
      <c r="N965">
        <v>4.07</v>
      </c>
      <c r="O965">
        <v>48.52</v>
      </c>
      <c r="P965">
        <v>22.34</v>
      </c>
      <c r="Q965">
        <v>18.27</v>
      </c>
      <c r="R965">
        <v>4.07</v>
      </c>
      <c r="S965">
        <v>47.39</v>
      </c>
      <c r="T965">
        <v>20.56</v>
      </c>
      <c r="U965">
        <v>16.489999999999998</v>
      </c>
      <c r="V965">
        <v>4.07</v>
      </c>
      <c r="Y965">
        <v>18.68</v>
      </c>
      <c r="Z965">
        <v>16.059999999999999</v>
      </c>
      <c r="AA965">
        <v>16.86</v>
      </c>
      <c r="AB965">
        <v>48.243333333333332</v>
      </c>
      <c r="AC965">
        <v>21.176666666666666</v>
      </c>
      <c r="AD965">
        <v>17.106666666666666</v>
      </c>
      <c r="AE965">
        <v>4.07</v>
      </c>
    </row>
    <row r="966" spans="1:31" x14ac:dyDescent="0.35">
      <c r="A966" t="s">
        <v>996</v>
      </c>
      <c r="B966" t="s">
        <v>38</v>
      </c>
      <c r="C966" t="s">
        <v>31</v>
      </c>
      <c r="D966" t="s">
        <v>28</v>
      </c>
      <c r="E966">
        <v>2</v>
      </c>
      <c r="F966">
        <v>2</v>
      </c>
      <c r="H966">
        <v>13.63</v>
      </c>
      <c r="I966">
        <v>10.85</v>
      </c>
      <c r="J966">
        <v>23.73</v>
      </c>
      <c r="K966">
        <v>53</v>
      </c>
      <c r="L966">
        <v>13.47</v>
      </c>
      <c r="M966">
        <v>9.61</v>
      </c>
      <c r="N966">
        <v>3.86</v>
      </c>
      <c r="O966">
        <v>65.25</v>
      </c>
      <c r="P966">
        <v>12.83</v>
      </c>
      <c r="Q966">
        <v>8.9700000000000006</v>
      </c>
      <c r="R966">
        <v>3.86</v>
      </c>
      <c r="S966">
        <v>72.64</v>
      </c>
      <c r="T966">
        <v>12.37</v>
      </c>
      <c r="U966">
        <v>8.51</v>
      </c>
      <c r="V966">
        <v>3.86</v>
      </c>
      <c r="Y966">
        <v>13.63</v>
      </c>
      <c r="Z966">
        <v>10.85</v>
      </c>
      <c r="AA966">
        <v>23.73</v>
      </c>
      <c r="AB966">
        <v>63.629999999999995</v>
      </c>
      <c r="AC966">
        <v>12.89</v>
      </c>
      <c r="AD966">
        <v>9.0299999999999994</v>
      </c>
      <c r="AE966">
        <v>3.86</v>
      </c>
    </row>
    <row r="967" spans="1:31" x14ac:dyDescent="0.35">
      <c r="A967" t="s">
        <v>997</v>
      </c>
      <c r="B967" t="s">
        <v>34</v>
      </c>
      <c r="C967" t="s">
        <v>28</v>
      </c>
      <c r="D967" t="s">
        <v>26</v>
      </c>
      <c r="E967">
        <v>2</v>
      </c>
      <c r="F967">
        <v>3</v>
      </c>
      <c r="H967">
        <v>23.62</v>
      </c>
      <c r="I967">
        <v>20.85</v>
      </c>
      <c r="J967">
        <v>1.05</v>
      </c>
      <c r="K967">
        <v>59.2</v>
      </c>
      <c r="L967">
        <v>20.55</v>
      </c>
      <c r="M967">
        <v>20.21</v>
      </c>
      <c r="N967">
        <v>0.33</v>
      </c>
      <c r="O967">
        <v>55.48</v>
      </c>
      <c r="P967">
        <v>22.02</v>
      </c>
      <c r="Q967">
        <v>21.69</v>
      </c>
      <c r="R967">
        <v>0.33</v>
      </c>
      <c r="S967">
        <v>48.91</v>
      </c>
      <c r="T967">
        <v>25.25</v>
      </c>
      <c r="U967">
        <v>24.91</v>
      </c>
      <c r="V967">
        <v>0.33</v>
      </c>
      <c r="Y967">
        <v>23.62</v>
      </c>
      <c r="Z967">
        <v>20.85</v>
      </c>
      <c r="AA967">
        <v>1.05</v>
      </c>
      <c r="AB967">
        <v>54.529999999999994</v>
      </c>
      <c r="AC967">
        <v>22.606666666666666</v>
      </c>
      <c r="AD967">
        <v>22.27</v>
      </c>
      <c r="AE967">
        <v>0.33</v>
      </c>
    </row>
    <row r="968" spans="1:31" x14ac:dyDescent="0.35">
      <c r="A968" t="s">
        <v>998</v>
      </c>
      <c r="B968" t="s">
        <v>27</v>
      </c>
      <c r="C968" t="s">
        <v>28</v>
      </c>
      <c r="D968" t="s">
        <v>28</v>
      </c>
      <c r="E968">
        <v>1</v>
      </c>
      <c r="F968">
        <v>3</v>
      </c>
      <c r="H968">
        <v>15.48</v>
      </c>
      <c r="I968">
        <v>12.46</v>
      </c>
      <c r="J968">
        <v>12.32</v>
      </c>
      <c r="K968">
        <v>70.16</v>
      </c>
      <c r="L968">
        <v>11.54</v>
      </c>
      <c r="M968">
        <v>9.23</v>
      </c>
      <c r="N968">
        <v>2.31</v>
      </c>
      <c r="O968">
        <v>60.76</v>
      </c>
      <c r="P968">
        <v>12.74</v>
      </c>
      <c r="Q968">
        <v>10.43</v>
      </c>
      <c r="R968">
        <v>2.31</v>
      </c>
      <c r="S968">
        <v>64.48</v>
      </c>
      <c r="T968">
        <v>13.42</v>
      </c>
      <c r="U968">
        <v>11.11</v>
      </c>
      <c r="V968">
        <v>2.31</v>
      </c>
      <c r="Y968">
        <v>15.48</v>
      </c>
      <c r="Z968">
        <v>12.46</v>
      </c>
      <c r="AA968">
        <v>12.32</v>
      </c>
      <c r="AB968">
        <v>65.13333333333334</v>
      </c>
      <c r="AC968">
        <v>12.566666666666668</v>
      </c>
      <c r="AD968">
        <v>10.256666666666666</v>
      </c>
      <c r="AE968">
        <v>2.31</v>
      </c>
    </row>
    <row r="969" spans="1:31" x14ac:dyDescent="0.35">
      <c r="A969" t="s">
        <v>999</v>
      </c>
      <c r="B969" t="s">
        <v>27</v>
      </c>
      <c r="C969" t="s">
        <v>28</v>
      </c>
      <c r="D969" t="s">
        <v>28</v>
      </c>
      <c r="E969">
        <v>1</v>
      </c>
      <c r="F969">
        <v>2</v>
      </c>
      <c r="H969">
        <v>22.81</v>
      </c>
      <c r="I969">
        <v>20.46</v>
      </c>
      <c r="J969">
        <v>5.0199999999999996</v>
      </c>
      <c r="K969">
        <v>76.03</v>
      </c>
      <c r="L969">
        <v>14.85</v>
      </c>
      <c r="M969">
        <v>16.37</v>
      </c>
      <c r="N969">
        <v>-1.52</v>
      </c>
      <c r="O969">
        <v>81.19</v>
      </c>
      <c r="P969">
        <v>14.34</v>
      </c>
      <c r="Q969">
        <v>15.86</v>
      </c>
      <c r="R969">
        <v>-1.52</v>
      </c>
      <c r="S969">
        <v>86.4</v>
      </c>
      <c r="T969">
        <v>12.43</v>
      </c>
      <c r="U969">
        <v>13.95</v>
      </c>
      <c r="V969">
        <v>-1.52</v>
      </c>
      <c r="Y969">
        <v>22.81</v>
      </c>
      <c r="Z969">
        <v>20.46</v>
      </c>
      <c r="AA969">
        <v>5.0199999999999996</v>
      </c>
      <c r="AB969">
        <v>81.206666666666663</v>
      </c>
      <c r="AC969">
        <v>13.873333333333333</v>
      </c>
      <c r="AD969">
        <v>15.393333333333333</v>
      </c>
      <c r="AE969">
        <v>-1.5200000000000002</v>
      </c>
    </row>
    <row r="970" spans="1:31" x14ac:dyDescent="0.35">
      <c r="A970" t="s">
        <v>1000</v>
      </c>
      <c r="B970" t="s">
        <v>34</v>
      </c>
      <c r="C970" t="s">
        <v>28</v>
      </c>
      <c r="D970" t="s">
        <v>26</v>
      </c>
      <c r="E970">
        <v>2</v>
      </c>
      <c r="F970">
        <v>2</v>
      </c>
      <c r="H970">
        <v>19.25</v>
      </c>
      <c r="I970">
        <v>17.350000000000001</v>
      </c>
      <c r="J970">
        <v>5.88</v>
      </c>
      <c r="K970">
        <v>65.59</v>
      </c>
      <c r="L970">
        <v>15.74</v>
      </c>
      <c r="M970">
        <v>14.21</v>
      </c>
      <c r="N970">
        <v>1.53</v>
      </c>
      <c r="O970">
        <v>59.49</v>
      </c>
      <c r="P970">
        <v>17.62</v>
      </c>
      <c r="Q970">
        <v>16.09</v>
      </c>
      <c r="R970">
        <v>1.53</v>
      </c>
      <c r="S970">
        <v>60.16</v>
      </c>
      <c r="T970">
        <v>18.010000000000002</v>
      </c>
      <c r="U970">
        <v>16.48</v>
      </c>
      <c r="V970">
        <v>1.53</v>
      </c>
      <c r="Y970">
        <v>19.25</v>
      </c>
      <c r="Z970">
        <v>17.350000000000001</v>
      </c>
      <c r="AA970">
        <v>5.88</v>
      </c>
      <c r="AB970">
        <v>61.74666666666667</v>
      </c>
      <c r="AC970">
        <v>17.123333333333335</v>
      </c>
      <c r="AD970">
        <v>15.593333333333334</v>
      </c>
      <c r="AE970">
        <v>1.53</v>
      </c>
    </row>
    <row r="971" spans="1:31" x14ac:dyDescent="0.35">
      <c r="A971" t="s">
        <v>1001</v>
      </c>
      <c r="B971" t="s">
        <v>27</v>
      </c>
      <c r="C971" t="s">
        <v>28</v>
      </c>
      <c r="D971" t="s">
        <v>28</v>
      </c>
      <c r="E971">
        <v>2</v>
      </c>
      <c r="F971">
        <v>3</v>
      </c>
      <c r="H971">
        <v>19.25</v>
      </c>
      <c r="I971">
        <v>16.87</v>
      </c>
      <c r="J971">
        <v>0.43</v>
      </c>
      <c r="K971">
        <v>81.260000000000005</v>
      </c>
      <c r="L971">
        <v>11.86</v>
      </c>
      <c r="M971">
        <v>11.75</v>
      </c>
      <c r="N971">
        <v>0.11</v>
      </c>
      <c r="O971">
        <v>79.97</v>
      </c>
      <c r="P971">
        <v>12.04</v>
      </c>
      <c r="Q971">
        <v>11.93</v>
      </c>
      <c r="R971">
        <v>0.11</v>
      </c>
      <c r="S971">
        <v>77.55</v>
      </c>
      <c r="T971">
        <v>12.41</v>
      </c>
      <c r="U971">
        <v>12.29</v>
      </c>
      <c r="V971">
        <v>0.11</v>
      </c>
      <c r="Y971">
        <v>19.25</v>
      </c>
      <c r="Z971">
        <v>16.87</v>
      </c>
      <c r="AA971">
        <v>0.43</v>
      </c>
      <c r="AB971">
        <v>79.59333333333332</v>
      </c>
      <c r="AC971">
        <v>12.103333333333333</v>
      </c>
      <c r="AD971">
        <v>11.99</v>
      </c>
      <c r="AE971">
        <v>0.11</v>
      </c>
    </row>
    <row r="972" spans="1:31" x14ac:dyDescent="0.35">
      <c r="A972" t="s">
        <v>1002</v>
      </c>
      <c r="B972" t="s">
        <v>34</v>
      </c>
      <c r="C972" t="s">
        <v>28</v>
      </c>
      <c r="D972" t="s">
        <v>26</v>
      </c>
      <c r="E972">
        <v>2</v>
      </c>
      <c r="F972">
        <v>1</v>
      </c>
      <c r="H972">
        <v>16.93</v>
      </c>
      <c r="I972">
        <v>14.85</v>
      </c>
      <c r="J972">
        <v>19.260000000000002</v>
      </c>
      <c r="K972">
        <v>48.57</v>
      </c>
      <c r="L972">
        <v>18.63</v>
      </c>
      <c r="M972">
        <v>14.31</v>
      </c>
      <c r="N972">
        <v>4.32</v>
      </c>
      <c r="O972">
        <v>52.99</v>
      </c>
      <c r="P972">
        <v>18.18</v>
      </c>
      <c r="Q972">
        <v>13.86</v>
      </c>
      <c r="R972">
        <v>4.32</v>
      </c>
      <c r="S972">
        <v>69.09</v>
      </c>
      <c r="T972">
        <v>15.71</v>
      </c>
      <c r="U972">
        <v>11.39</v>
      </c>
      <c r="V972">
        <v>4.32</v>
      </c>
      <c r="Y972">
        <v>16.93</v>
      </c>
      <c r="Z972">
        <v>14.85</v>
      </c>
      <c r="AA972">
        <v>19.260000000000002</v>
      </c>
      <c r="AB972">
        <v>56.883333333333333</v>
      </c>
      <c r="AC972">
        <v>17.506666666666664</v>
      </c>
      <c r="AD972">
        <v>13.186666666666667</v>
      </c>
      <c r="AE972">
        <v>4.32</v>
      </c>
    </row>
    <row r="973" spans="1:31" x14ac:dyDescent="0.35">
      <c r="A973" t="s">
        <v>1003</v>
      </c>
      <c r="B973" t="s">
        <v>27</v>
      </c>
      <c r="C973" t="s">
        <v>28</v>
      </c>
      <c r="D973" t="s">
        <v>28</v>
      </c>
      <c r="E973">
        <v>1</v>
      </c>
      <c r="F973">
        <v>2</v>
      </c>
      <c r="H973">
        <v>20.420000000000002</v>
      </c>
      <c r="I973">
        <v>15.76</v>
      </c>
      <c r="J973">
        <v>28.57</v>
      </c>
      <c r="K973">
        <v>103.67</v>
      </c>
      <c r="L973">
        <v>14.27</v>
      </c>
      <c r="M973">
        <v>7.63</v>
      </c>
      <c r="N973">
        <v>6.64</v>
      </c>
      <c r="O973">
        <v>92.73</v>
      </c>
      <c r="P973">
        <v>13.78</v>
      </c>
      <c r="Q973">
        <v>7.14</v>
      </c>
      <c r="R973">
        <v>6.64</v>
      </c>
      <c r="S973">
        <v>80.67</v>
      </c>
      <c r="T973">
        <v>14.43</v>
      </c>
      <c r="U973">
        <v>7.8</v>
      </c>
      <c r="V973">
        <v>6.64</v>
      </c>
      <c r="Y973">
        <v>20.420000000000002</v>
      </c>
      <c r="Z973">
        <v>15.76</v>
      </c>
      <c r="AA973">
        <v>28.57</v>
      </c>
      <c r="AB973">
        <v>92.356666666666669</v>
      </c>
      <c r="AC973">
        <v>14.160000000000002</v>
      </c>
      <c r="AD973">
        <v>7.5233333333333334</v>
      </c>
      <c r="AE973">
        <v>6.64</v>
      </c>
    </row>
    <row r="974" spans="1:31" x14ac:dyDescent="0.35">
      <c r="A974" t="s">
        <v>1004</v>
      </c>
      <c r="B974" t="s">
        <v>30</v>
      </c>
      <c r="C974" t="s">
        <v>31</v>
      </c>
      <c r="D974" t="s">
        <v>26</v>
      </c>
      <c r="E974">
        <v>2</v>
      </c>
      <c r="F974">
        <v>1</v>
      </c>
      <c r="H974">
        <v>19.64</v>
      </c>
      <c r="I974">
        <v>17.16</v>
      </c>
      <c r="J974">
        <v>6.81</v>
      </c>
      <c r="K974">
        <v>59.42</v>
      </c>
      <c r="L974">
        <v>16.12</v>
      </c>
      <c r="M974">
        <v>17.87</v>
      </c>
      <c r="N974">
        <v>-1.75</v>
      </c>
      <c r="O974">
        <v>55.27</v>
      </c>
      <c r="P974">
        <v>17.059999999999999</v>
      </c>
      <c r="Q974">
        <v>18.809999999999999</v>
      </c>
      <c r="R974">
        <v>-1.75</v>
      </c>
      <c r="S974">
        <v>50</v>
      </c>
      <c r="T974">
        <v>18.09</v>
      </c>
      <c r="U974">
        <v>19.84</v>
      </c>
      <c r="V974">
        <v>-1.75</v>
      </c>
      <c r="Y974">
        <v>19.64</v>
      </c>
      <c r="Z974">
        <v>17.16</v>
      </c>
      <c r="AA974">
        <v>6.81</v>
      </c>
      <c r="AB974">
        <v>54.896666666666668</v>
      </c>
      <c r="AC974">
        <v>17.09</v>
      </c>
      <c r="AD974">
        <v>18.84</v>
      </c>
      <c r="AE974">
        <v>-1.75</v>
      </c>
    </row>
    <row r="975" spans="1:31" x14ac:dyDescent="0.35">
      <c r="A975" t="s">
        <v>1005</v>
      </c>
      <c r="B975" t="s">
        <v>34</v>
      </c>
      <c r="C975" t="s">
        <v>28</v>
      </c>
      <c r="D975" t="s">
        <v>26</v>
      </c>
      <c r="E975">
        <v>2</v>
      </c>
      <c r="F975">
        <v>2</v>
      </c>
      <c r="H975">
        <v>18.02</v>
      </c>
      <c r="I975">
        <v>14.96</v>
      </c>
      <c r="J975">
        <v>25.92</v>
      </c>
      <c r="K975">
        <v>66.010000000000005</v>
      </c>
      <c r="L975">
        <v>16.73</v>
      </c>
      <c r="M975">
        <v>10.86</v>
      </c>
      <c r="N975">
        <v>5.88</v>
      </c>
      <c r="O975">
        <v>61.32</v>
      </c>
      <c r="P975">
        <v>16</v>
      </c>
      <c r="Q975">
        <v>10.130000000000001</v>
      </c>
      <c r="R975">
        <v>5.88</v>
      </c>
      <c r="S975">
        <v>66.650000000000006</v>
      </c>
      <c r="T975">
        <v>13.71</v>
      </c>
      <c r="U975">
        <v>7.84</v>
      </c>
      <c r="V975">
        <v>5.88</v>
      </c>
      <c r="Y975">
        <v>18.02</v>
      </c>
      <c r="Z975">
        <v>14.96</v>
      </c>
      <c r="AA975">
        <v>25.92</v>
      </c>
      <c r="AB975">
        <v>64.660000000000011</v>
      </c>
      <c r="AC975">
        <v>15.479999999999999</v>
      </c>
      <c r="AD975">
        <v>9.61</v>
      </c>
      <c r="AE975">
        <v>5.88</v>
      </c>
    </row>
    <row r="976" spans="1:31" x14ac:dyDescent="0.35">
      <c r="A976" t="s">
        <v>1006</v>
      </c>
      <c r="B976" t="s">
        <v>38</v>
      </c>
      <c r="C976" t="s">
        <v>31</v>
      </c>
      <c r="D976" t="s">
        <v>28</v>
      </c>
      <c r="E976">
        <v>2</v>
      </c>
      <c r="F976">
        <v>1</v>
      </c>
      <c r="H976">
        <v>15.97</v>
      </c>
      <c r="I976">
        <v>13</v>
      </c>
      <c r="J976">
        <v>10.7</v>
      </c>
      <c r="K976">
        <v>63.86</v>
      </c>
      <c r="L976">
        <v>13.27</v>
      </c>
      <c r="M976">
        <v>11.19</v>
      </c>
      <c r="N976">
        <v>2.08</v>
      </c>
      <c r="O976">
        <v>58.26</v>
      </c>
      <c r="P976">
        <v>13.94</v>
      </c>
      <c r="Q976">
        <v>11.86</v>
      </c>
      <c r="R976">
        <v>2.08</v>
      </c>
      <c r="S976">
        <v>58.86</v>
      </c>
      <c r="T976">
        <v>13.32</v>
      </c>
      <c r="U976">
        <v>11.24</v>
      </c>
      <c r="V976">
        <v>2.08</v>
      </c>
      <c r="Y976">
        <v>15.97</v>
      </c>
      <c r="Z976">
        <v>13</v>
      </c>
      <c r="AA976">
        <v>10.7</v>
      </c>
      <c r="AB976">
        <v>60.326666666666675</v>
      </c>
      <c r="AC976">
        <v>13.51</v>
      </c>
      <c r="AD976">
        <v>11.43</v>
      </c>
      <c r="AE976">
        <v>2.08</v>
      </c>
    </row>
    <row r="977" spans="1:31" x14ac:dyDescent="0.35">
      <c r="A977" t="s">
        <v>1007</v>
      </c>
      <c r="B977" t="s">
        <v>34</v>
      </c>
      <c r="C977" t="s">
        <v>28</v>
      </c>
      <c r="D977" t="s">
        <v>26</v>
      </c>
      <c r="E977">
        <v>1</v>
      </c>
      <c r="F977">
        <v>1</v>
      </c>
      <c r="H977">
        <v>17.7</v>
      </c>
      <c r="I977">
        <v>14.71</v>
      </c>
      <c r="J977">
        <v>7.44</v>
      </c>
      <c r="K977">
        <v>40.9</v>
      </c>
      <c r="L977">
        <v>20.329999999999998</v>
      </c>
      <c r="M977">
        <v>21.99</v>
      </c>
      <c r="N977">
        <v>-1.66</v>
      </c>
      <c r="O977">
        <v>39.549999999999997</v>
      </c>
      <c r="P977">
        <v>20.48</v>
      </c>
      <c r="Q977">
        <v>22.14</v>
      </c>
      <c r="R977">
        <v>-1.66</v>
      </c>
      <c r="S977">
        <v>36.770000000000003</v>
      </c>
      <c r="T977">
        <v>21.86</v>
      </c>
      <c r="U977">
        <v>23.52</v>
      </c>
      <c r="V977">
        <v>-1.66</v>
      </c>
      <c r="Y977">
        <v>17.7</v>
      </c>
      <c r="Z977">
        <v>14.71</v>
      </c>
      <c r="AA977">
        <v>7.44</v>
      </c>
      <c r="AB977">
        <v>39.073333333333331</v>
      </c>
      <c r="AC977">
        <v>20.89</v>
      </c>
      <c r="AD977">
        <v>22.549999999999997</v>
      </c>
      <c r="AE977">
        <v>-1.66</v>
      </c>
    </row>
    <row r="978" spans="1:31" x14ac:dyDescent="0.35">
      <c r="A978" t="s">
        <v>1008</v>
      </c>
      <c r="B978" t="s">
        <v>38</v>
      </c>
      <c r="C978" t="s">
        <v>31</v>
      </c>
      <c r="D978" t="s">
        <v>28</v>
      </c>
      <c r="E978">
        <v>2</v>
      </c>
      <c r="F978">
        <v>3</v>
      </c>
      <c r="H978">
        <v>17.43</v>
      </c>
      <c r="I978">
        <v>14.68</v>
      </c>
      <c r="J978">
        <v>27.14</v>
      </c>
      <c r="K978">
        <v>58.61</v>
      </c>
      <c r="L978">
        <v>17.04</v>
      </c>
      <c r="M978">
        <v>11.14</v>
      </c>
      <c r="N978">
        <v>5.9</v>
      </c>
      <c r="O978">
        <v>54.76</v>
      </c>
      <c r="P978">
        <v>17.71</v>
      </c>
      <c r="Q978">
        <v>11.81</v>
      </c>
      <c r="R978">
        <v>5.9</v>
      </c>
      <c r="S978">
        <v>63.2</v>
      </c>
      <c r="T978">
        <v>17.489999999999998</v>
      </c>
      <c r="U978">
        <v>11.59</v>
      </c>
      <c r="V978">
        <v>5.9</v>
      </c>
      <c r="Y978">
        <v>17.43</v>
      </c>
      <c r="Z978">
        <v>14.68</v>
      </c>
      <c r="AA978">
        <v>27.14</v>
      </c>
      <c r="AB978">
        <v>58.856666666666662</v>
      </c>
      <c r="AC978">
        <v>17.413333333333334</v>
      </c>
      <c r="AD978">
        <v>11.513333333333334</v>
      </c>
      <c r="AE978">
        <v>5.9000000000000012</v>
      </c>
    </row>
    <row r="979" spans="1:31" x14ac:dyDescent="0.35">
      <c r="A979" t="s">
        <v>1009</v>
      </c>
      <c r="B979" t="s">
        <v>30</v>
      </c>
      <c r="C979" t="s">
        <v>31</v>
      </c>
      <c r="D979" t="s">
        <v>26</v>
      </c>
      <c r="E979">
        <v>1</v>
      </c>
      <c r="F979">
        <v>1</v>
      </c>
      <c r="H979">
        <v>19.7</v>
      </c>
      <c r="I979">
        <v>17.14</v>
      </c>
      <c r="J979">
        <v>12.53</v>
      </c>
      <c r="K979">
        <v>52.47</v>
      </c>
      <c r="L979">
        <v>19.89</v>
      </c>
      <c r="M979">
        <v>16.760000000000002</v>
      </c>
      <c r="N979">
        <v>3.13</v>
      </c>
      <c r="O979">
        <v>50.66</v>
      </c>
      <c r="P979">
        <v>19.32</v>
      </c>
      <c r="Q979">
        <v>16.190000000000001</v>
      </c>
      <c r="R979">
        <v>3.13</v>
      </c>
      <c r="S979">
        <v>63.01</v>
      </c>
      <c r="T979">
        <v>18.72</v>
      </c>
      <c r="U979">
        <v>15.59</v>
      </c>
      <c r="V979">
        <v>3.13</v>
      </c>
      <c r="Y979">
        <v>19.7</v>
      </c>
      <c r="Z979">
        <v>17.14</v>
      </c>
      <c r="AA979">
        <v>12.53</v>
      </c>
      <c r="AB979">
        <v>55.379999999999995</v>
      </c>
      <c r="AC979">
        <v>19.309999999999999</v>
      </c>
      <c r="AD979">
        <v>16.180000000000003</v>
      </c>
      <c r="AE979">
        <v>3.1300000000000003</v>
      </c>
    </row>
    <row r="980" spans="1:31" x14ac:dyDescent="0.35">
      <c r="A980" t="s">
        <v>1010</v>
      </c>
      <c r="B980" t="s">
        <v>27</v>
      </c>
      <c r="C980" t="s">
        <v>28</v>
      </c>
      <c r="D980" t="s">
        <v>28</v>
      </c>
      <c r="E980">
        <v>1</v>
      </c>
      <c r="F980">
        <v>3</v>
      </c>
      <c r="H980">
        <v>17.82</v>
      </c>
      <c r="I980">
        <v>15.49</v>
      </c>
      <c r="J980">
        <v>22.33</v>
      </c>
      <c r="K980">
        <v>68.150000000000006</v>
      </c>
      <c r="L980">
        <v>13.54</v>
      </c>
      <c r="M980">
        <v>8.49</v>
      </c>
      <c r="N980">
        <v>5.05</v>
      </c>
      <c r="O980">
        <v>98.03</v>
      </c>
      <c r="P980">
        <v>12.45</v>
      </c>
      <c r="Q980">
        <v>7.4</v>
      </c>
      <c r="R980">
        <v>5.05</v>
      </c>
      <c r="S980">
        <v>84.52</v>
      </c>
      <c r="T980">
        <v>12.86</v>
      </c>
      <c r="U980">
        <v>7.8</v>
      </c>
      <c r="V980">
        <v>5.05</v>
      </c>
      <c r="Y980">
        <v>17.82</v>
      </c>
      <c r="Z980">
        <v>15.49</v>
      </c>
      <c r="AA980">
        <v>22.33</v>
      </c>
      <c r="AB980">
        <v>83.566666666666677</v>
      </c>
      <c r="AC980">
        <v>12.949999999999998</v>
      </c>
      <c r="AD980">
        <v>7.8966666666666656</v>
      </c>
      <c r="AE980">
        <v>5.05</v>
      </c>
    </row>
    <row r="981" spans="1:31" x14ac:dyDescent="0.35">
      <c r="A981" t="s">
        <v>1011</v>
      </c>
      <c r="B981" t="s">
        <v>38</v>
      </c>
      <c r="C981" t="s">
        <v>31</v>
      </c>
      <c r="D981" t="s">
        <v>28</v>
      </c>
      <c r="E981">
        <v>2</v>
      </c>
      <c r="F981">
        <v>3</v>
      </c>
      <c r="H981">
        <v>13.59</v>
      </c>
      <c r="I981">
        <v>9.89</v>
      </c>
      <c r="J981">
        <v>14.93</v>
      </c>
      <c r="K981">
        <v>47.35</v>
      </c>
      <c r="L981">
        <v>13.57</v>
      </c>
      <c r="M981">
        <v>11.25</v>
      </c>
      <c r="N981">
        <v>2.3199999999999998</v>
      </c>
      <c r="O981">
        <v>45.05</v>
      </c>
      <c r="P981">
        <v>13.21</v>
      </c>
      <c r="Q981">
        <v>10.89</v>
      </c>
      <c r="R981">
        <v>2.3199999999999998</v>
      </c>
      <c r="S981">
        <v>49.55</v>
      </c>
      <c r="T981">
        <v>11.09</v>
      </c>
      <c r="U981">
        <v>8.77</v>
      </c>
      <c r="V981">
        <v>2.3199999999999998</v>
      </c>
      <c r="Y981">
        <v>13.59</v>
      </c>
      <c r="Z981">
        <v>9.89</v>
      </c>
      <c r="AA981">
        <v>14.93</v>
      </c>
      <c r="AB981">
        <v>47.316666666666663</v>
      </c>
      <c r="AC981">
        <v>12.623333333333335</v>
      </c>
      <c r="AD981">
        <v>10.303333333333333</v>
      </c>
      <c r="AE981">
        <v>2.3199999999999998</v>
      </c>
    </row>
    <row r="982" spans="1:31" x14ac:dyDescent="0.35">
      <c r="A982" t="s">
        <v>1012</v>
      </c>
      <c r="B982" t="s">
        <v>30</v>
      </c>
      <c r="C982" t="s">
        <v>31</v>
      </c>
      <c r="D982" t="s">
        <v>26</v>
      </c>
      <c r="E982">
        <v>2</v>
      </c>
      <c r="F982">
        <v>1</v>
      </c>
      <c r="H982">
        <v>19.690000000000001</v>
      </c>
      <c r="I982">
        <v>15.66</v>
      </c>
      <c r="J982">
        <v>23.69</v>
      </c>
      <c r="K982">
        <v>78.900000000000006</v>
      </c>
      <c r="L982">
        <v>14.3</v>
      </c>
      <c r="M982">
        <v>8.92</v>
      </c>
      <c r="N982">
        <v>5.38</v>
      </c>
      <c r="O982">
        <v>76.69</v>
      </c>
      <c r="P982">
        <v>14.38</v>
      </c>
      <c r="Q982">
        <v>9</v>
      </c>
      <c r="R982">
        <v>5.38</v>
      </c>
      <c r="S982">
        <v>70.819999999999993</v>
      </c>
      <c r="T982">
        <v>13.14</v>
      </c>
      <c r="U982">
        <v>7.76</v>
      </c>
      <c r="V982">
        <v>5.38</v>
      </c>
      <c r="Y982">
        <v>19.690000000000001</v>
      </c>
      <c r="Z982">
        <v>15.66</v>
      </c>
      <c r="AA982">
        <v>23.69</v>
      </c>
      <c r="AB982">
        <v>75.47</v>
      </c>
      <c r="AC982">
        <v>13.940000000000003</v>
      </c>
      <c r="AD982">
        <v>8.56</v>
      </c>
      <c r="AE982">
        <v>5.38</v>
      </c>
    </row>
    <row r="983" spans="1:31" x14ac:dyDescent="0.35">
      <c r="A983" t="s">
        <v>1013</v>
      </c>
      <c r="B983" t="s">
        <v>30</v>
      </c>
      <c r="C983" t="s">
        <v>31</v>
      </c>
      <c r="D983" t="s">
        <v>26</v>
      </c>
      <c r="E983">
        <v>2</v>
      </c>
      <c r="F983">
        <v>3</v>
      </c>
      <c r="H983">
        <v>20.91</v>
      </c>
      <c r="I983">
        <v>17.64</v>
      </c>
      <c r="J983">
        <v>0</v>
      </c>
      <c r="K983">
        <v>63.83</v>
      </c>
      <c r="L983">
        <v>15.8</v>
      </c>
      <c r="M983">
        <v>15.81</v>
      </c>
      <c r="N983">
        <v>-0.01</v>
      </c>
      <c r="O983">
        <v>67.430000000000007</v>
      </c>
      <c r="P983">
        <v>14.94</v>
      </c>
      <c r="Q983">
        <v>14.94</v>
      </c>
      <c r="R983">
        <v>-0.01</v>
      </c>
      <c r="S983">
        <v>72.87</v>
      </c>
      <c r="T983">
        <v>13.8</v>
      </c>
      <c r="U983">
        <v>13.8</v>
      </c>
      <c r="V983">
        <v>-0.01</v>
      </c>
      <c r="Y983">
        <v>20.91</v>
      </c>
      <c r="Z983">
        <v>17.64</v>
      </c>
      <c r="AA983">
        <v>0</v>
      </c>
      <c r="AB983">
        <v>68.043333333333337</v>
      </c>
      <c r="AC983">
        <v>14.846666666666669</v>
      </c>
      <c r="AD983">
        <v>14.850000000000001</v>
      </c>
      <c r="AE983">
        <v>-0.01</v>
      </c>
    </row>
    <row r="984" spans="1:31" x14ac:dyDescent="0.35">
      <c r="A984" t="s">
        <v>1014</v>
      </c>
      <c r="B984" t="s">
        <v>34</v>
      </c>
      <c r="C984" t="s">
        <v>28</v>
      </c>
      <c r="D984" t="s">
        <v>26</v>
      </c>
      <c r="E984">
        <v>1</v>
      </c>
      <c r="F984">
        <v>2</v>
      </c>
      <c r="H984">
        <v>15.87</v>
      </c>
      <c r="I984">
        <v>13.09</v>
      </c>
      <c r="J984">
        <v>5.04</v>
      </c>
      <c r="K984">
        <v>68.06</v>
      </c>
      <c r="L984">
        <v>11.21</v>
      </c>
      <c r="M984">
        <v>10.210000000000001</v>
      </c>
      <c r="N984">
        <v>0.99</v>
      </c>
      <c r="O984">
        <v>71.13</v>
      </c>
      <c r="P984">
        <v>11</v>
      </c>
      <c r="Q984">
        <v>10.01</v>
      </c>
      <c r="R984">
        <v>0.99</v>
      </c>
      <c r="S984">
        <v>61.4</v>
      </c>
      <c r="T984">
        <v>12.88</v>
      </c>
      <c r="U984">
        <v>11.89</v>
      </c>
      <c r="V984">
        <v>0.99</v>
      </c>
      <c r="Y984">
        <v>15.87</v>
      </c>
      <c r="Z984">
        <v>13.09</v>
      </c>
      <c r="AA984">
        <v>5.04</v>
      </c>
      <c r="AB984">
        <v>66.86333333333333</v>
      </c>
      <c r="AC984">
        <v>11.696666666666667</v>
      </c>
      <c r="AD984">
        <v>10.703333333333333</v>
      </c>
      <c r="AE984">
        <v>0.98999999999999988</v>
      </c>
    </row>
    <row r="985" spans="1:31" x14ac:dyDescent="0.35">
      <c r="A985" t="s">
        <v>1015</v>
      </c>
      <c r="B985" t="s">
        <v>34</v>
      </c>
      <c r="C985" t="s">
        <v>28</v>
      </c>
      <c r="D985" t="s">
        <v>26</v>
      </c>
      <c r="E985">
        <v>2</v>
      </c>
      <c r="F985">
        <v>3</v>
      </c>
      <c r="H985">
        <v>18.68</v>
      </c>
      <c r="I985">
        <v>15.39</v>
      </c>
      <c r="J985">
        <v>15.24</v>
      </c>
      <c r="K985">
        <v>38.08</v>
      </c>
      <c r="L985">
        <v>24.82</v>
      </c>
      <c r="M985">
        <v>21.33</v>
      </c>
      <c r="N985">
        <v>3.48</v>
      </c>
      <c r="O985">
        <v>38.65</v>
      </c>
      <c r="P985">
        <v>26.73</v>
      </c>
      <c r="Q985">
        <v>23.25</v>
      </c>
      <c r="R985">
        <v>3.48</v>
      </c>
      <c r="S985">
        <v>36.130000000000003</v>
      </c>
      <c r="T985">
        <v>27.63</v>
      </c>
      <c r="U985">
        <v>24.15</v>
      </c>
      <c r="V985">
        <v>3.48</v>
      </c>
      <c r="Y985">
        <v>18.68</v>
      </c>
      <c r="Z985">
        <v>15.39</v>
      </c>
      <c r="AA985">
        <v>15.24</v>
      </c>
      <c r="AB985">
        <v>37.619999999999997</v>
      </c>
      <c r="AC985">
        <v>26.393333333333334</v>
      </c>
      <c r="AD985">
        <v>22.909999999999997</v>
      </c>
      <c r="AE985">
        <v>3.48</v>
      </c>
    </row>
    <row r="986" spans="1:31" x14ac:dyDescent="0.35">
      <c r="A986" t="s">
        <v>1016</v>
      </c>
      <c r="B986" t="s">
        <v>34</v>
      </c>
      <c r="C986" t="s">
        <v>28</v>
      </c>
      <c r="D986" t="s">
        <v>26</v>
      </c>
      <c r="E986">
        <v>2</v>
      </c>
      <c r="F986">
        <v>1</v>
      </c>
      <c r="H986">
        <v>18.7</v>
      </c>
      <c r="I986">
        <v>15.36</v>
      </c>
      <c r="J986">
        <v>12.44</v>
      </c>
      <c r="K986">
        <v>36.18</v>
      </c>
      <c r="L986">
        <v>25.95</v>
      </c>
      <c r="M986">
        <v>23.1</v>
      </c>
      <c r="N986">
        <v>2.85</v>
      </c>
      <c r="O986">
        <v>38.5</v>
      </c>
      <c r="P986">
        <v>25.29</v>
      </c>
      <c r="Q986">
        <v>22.44</v>
      </c>
      <c r="R986">
        <v>2.85</v>
      </c>
      <c r="S986">
        <v>37.78</v>
      </c>
      <c r="T986">
        <v>26.49</v>
      </c>
      <c r="U986">
        <v>23.63</v>
      </c>
      <c r="V986">
        <v>2.85</v>
      </c>
      <c r="Y986">
        <v>18.7</v>
      </c>
      <c r="Z986">
        <v>15.36</v>
      </c>
      <c r="AA986">
        <v>12.44</v>
      </c>
      <c r="AB986">
        <v>37.486666666666672</v>
      </c>
      <c r="AC986">
        <v>25.91</v>
      </c>
      <c r="AD986">
        <v>23.056666666666668</v>
      </c>
      <c r="AE986">
        <v>2.85</v>
      </c>
    </row>
    <row r="987" spans="1:31" x14ac:dyDescent="0.35">
      <c r="A987" t="s">
        <v>1017</v>
      </c>
      <c r="B987" t="s">
        <v>38</v>
      </c>
      <c r="C987" t="s">
        <v>31</v>
      </c>
      <c r="D987" t="s">
        <v>28</v>
      </c>
      <c r="E987">
        <v>2</v>
      </c>
      <c r="F987">
        <v>3</v>
      </c>
      <c r="H987">
        <v>16.059999999999999</v>
      </c>
      <c r="I987">
        <v>12.53</v>
      </c>
      <c r="J987">
        <v>18.71</v>
      </c>
      <c r="K987">
        <v>57.77</v>
      </c>
      <c r="L987">
        <v>10.56</v>
      </c>
      <c r="M987">
        <v>14.12</v>
      </c>
      <c r="N987">
        <v>-3.55</v>
      </c>
      <c r="O987">
        <v>53.15</v>
      </c>
      <c r="P987">
        <v>10.61</v>
      </c>
      <c r="Q987">
        <v>14.17</v>
      </c>
      <c r="R987">
        <v>-3.55</v>
      </c>
      <c r="S987">
        <v>58.19</v>
      </c>
      <c r="T987">
        <v>11.22</v>
      </c>
      <c r="U987">
        <v>14.78</v>
      </c>
      <c r="V987">
        <v>-3.55</v>
      </c>
      <c r="Y987">
        <v>16.059999999999999</v>
      </c>
      <c r="Z987">
        <v>12.53</v>
      </c>
      <c r="AA987">
        <v>18.71</v>
      </c>
      <c r="AB987">
        <v>56.370000000000005</v>
      </c>
      <c r="AC987">
        <v>10.796666666666667</v>
      </c>
      <c r="AD987">
        <v>14.356666666666667</v>
      </c>
      <c r="AE987">
        <v>-3.5499999999999994</v>
      </c>
    </row>
    <row r="988" spans="1:31" x14ac:dyDescent="0.35">
      <c r="A988" t="s">
        <v>1018</v>
      </c>
      <c r="B988" t="s">
        <v>27</v>
      </c>
      <c r="C988" t="s">
        <v>28</v>
      </c>
      <c r="D988" t="s">
        <v>28</v>
      </c>
      <c r="E988">
        <v>1</v>
      </c>
      <c r="F988">
        <v>2</v>
      </c>
      <c r="H988">
        <v>14.98</v>
      </c>
      <c r="I988">
        <v>12.25</v>
      </c>
      <c r="J988">
        <v>11.98</v>
      </c>
      <c r="K988">
        <v>72.709999999999994</v>
      </c>
      <c r="L988">
        <v>10</v>
      </c>
      <c r="M988">
        <v>7.8</v>
      </c>
      <c r="N988">
        <v>2.21</v>
      </c>
      <c r="O988">
        <v>70.099999999999994</v>
      </c>
      <c r="P988">
        <v>11.5</v>
      </c>
      <c r="Q988">
        <v>9.2899999999999991</v>
      </c>
      <c r="R988">
        <v>2.21</v>
      </c>
      <c r="S988">
        <v>68.73</v>
      </c>
      <c r="T988">
        <v>11.87</v>
      </c>
      <c r="U988">
        <v>9.66</v>
      </c>
      <c r="V988">
        <v>2.21</v>
      </c>
      <c r="Y988">
        <v>14.98</v>
      </c>
      <c r="Z988">
        <v>12.25</v>
      </c>
      <c r="AA988">
        <v>11.98</v>
      </c>
      <c r="AB988">
        <v>70.513333333333321</v>
      </c>
      <c r="AC988">
        <v>11.123333333333333</v>
      </c>
      <c r="AD988">
        <v>8.9166666666666661</v>
      </c>
      <c r="AE988">
        <v>2.21</v>
      </c>
    </row>
    <row r="989" spans="1:31" x14ac:dyDescent="0.35">
      <c r="A989" t="s">
        <v>1019</v>
      </c>
      <c r="B989" t="s">
        <v>30</v>
      </c>
      <c r="C989" t="s">
        <v>31</v>
      </c>
      <c r="D989" t="s">
        <v>26</v>
      </c>
      <c r="E989">
        <v>2</v>
      </c>
      <c r="F989">
        <v>2</v>
      </c>
      <c r="H989">
        <v>16.18</v>
      </c>
      <c r="I989">
        <v>13.83</v>
      </c>
      <c r="J989">
        <v>3.71</v>
      </c>
      <c r="K989">
        <v>52.64</v>
      </c>
      <c r="L989">
        <v>15.56</v>
      </c>
      <c r="M989">
        <v>14.79</v>
      </c>
      <c r="N989">
        <v>0.78</v>
      </c>
      <c r="O989">
        <v>49.43</v>
      </c>
      <c r="P989">
        <v>16.34</v>
      </c>
      <c r="Q989">
        <v>15.56</v>
      </c>
      <c r="R989">
        <v>0.78</v>
      </c>
      <c r="S989">
        <v>54.14</v>
      </c>
      <c r="T989">
        <v>14.65</v>
      </c>
      <c r="U989">
        <v>13.87</v>
      </c>
      <c r="V989">
        <v>0.78</v>
      </c>
      <c r="Y989">
        <v>16.18</v>
      </c>
      <c r="Z989">
        <v>13.83</v>
      </c>
      <c r="AA989">
        <v>3.71</v>
      </c>
      <c r="AB989">
        <v>52.069999999999993</v>
      </c>
      <c r="AC989">
        <v>15.516666666666667</v>
      </c>
      <c r="AD989">
        <v>14.74</v>
      </c>
      <c r="AE989">
        <v>0.77999999999999992</v>
      </c>
    </row>
    <row r="990" spans="1:31" x14ac:dyDescent="0.35">
      <c r="A990" t="s">
        <v>1020</v>
      </c>
      <c r="B990" t="s">
        <v>27</v>
      </c>
      <c r="C990" t="s">
        <v>28</v>
      </c>
      <c r="D990" t="s">
        <v>28</v>
      </c>
      <c r="E990">
        <v>1</v>
      </c>
      <c r="F990">
        <v>1</v>
      </c>
      <c r="H990">
        <v>20.36</v>
      </c>
      <c r="I990">
        <v>15.94</v>
      </c>
      <c r="J990">
        <v>29.23</v>
      </c>
      <c r="K990">
        <v>72.459999999999994</v>
      </c>
      <c r="L990">
        <v>16.07</v>
      </c>
      <c r="M990">
        <v>9.15</v>
      </c>
      <c r="N990">
        <v>6.93</v>
      </c>
      <c r="O990">
        <v>81.16</v>
      </c>
      <c r="P990">
        <v>15.49</v>
      </c>
      <c r="Q990">
        <v>8.56</v>
      </c>
      <c r="R990">
        <v>6.93</v>
      </c>
      <c r="S990">
        <v>97.85</v>
      </c>
      <c r="T990">
        <v>15.17</v>
      </c>
      <c r="U990">
        <v>8.25</v>
      </c>
      <c r="V990">
        <v>6.93</v>
      </c>
      <c r="Y990">
        <v>20.36</v>
      </c>
      <c r="Z990">
        <v>15.94</v>
      </c>
      <c r="AA990">
        <v>29.23</v>
      </c>
      <c r="AB990">
        <v>83.823333333333323</v>
      </c>
      <c r="AC990">
        <v>15.576666666666668</v>
      </c>
      <c r="AD990">
        <v>8.6533333333333342</v>
      </c>
      <c r="AE990">
        <v>6.93</v>
      </c>
    </row>
    <row r="991" spans="1:31" x14ac:dyDescent="0.35">
      <c r="A991" t="s">
        <v>1021</v>
      </c>
      <c r="B991" t="s">
        <v>34</v>
      </c>
      <c r="C991" t="s">
        <v>28</v>
      </c>
      <c r="D991" t="s">
        <v>26</v>
      </c>
      <c r="E991">
        <v>1</v>
      </c>
      <c r="F991">
        <v>2</v>
      </c>
      <c r="H991">
        <v>13.68</v>
      </c>
      <c r="I991">
        <v>10.94</v>
      </c>
      <c r="J991">
        <v>16.72</v>
      </c>
      <c r="K991">
        <v>36.08</v>
      </c>
      <c r="L991">
        <v>19.75</v>
      </c>
      <c r="M991">
        <v>17.010000000000002</v>
      </c>
      <c r="N991">
        <v>2.74</v>
      </c>
      <c r="O991">
        <v>38.92</v>
      </c>
      <c r="P991">
        <v>17.420000000000002</v>
      </c>
      <c r="Q991">
        <v>14.67</v>
      </c>
      <c r="R991">
        <v>2.74</v>
      </c>
      <c r="S991">
        <v>39.03</v>
      </c>
      <c r="T991">
        <v>17.77</v>
      </c>
      <c r="U991">
        <v>15.03</v>
      </c>
      <c r="V991">
        <v>2.74</v>
      </c>
      <c r="Y991">
        <v>13.68</v>
      </c>
      <c r="Z991">
        <v>10.94</v>
      </c>
      <c r="AA991">
        <v>16.72</v>
      </c>
      <c r="AB991">
        <v>38.01</v>
      </c>
      <c r="AC991">
        <v>18.313333333333333</v>
      </c>
      <c r="AD991">
        <v>15.57</v>
      </c>
      <c r="AE991">
        <v>2.74</v>
      </c>
    </row>
    <row r="992" spans="1:31" x14ac:dyDescent="0.35">
      <c r="A992" t="s">
        <v>1022</v>
      </c>
      <c r="B992" t="s">
        <v>34</v>
      </c>
      <c r="C992" t="s">
        <v>28</v>
      </c>
      <c r="D992" t="s">
        <v>26</v>
      </c>
      <c r="E992">
        <v>2</v>
      </c>
      <c r="F992">
        <v>3</v>
      </c>
      <c r="H992">
        <v>18.760000000000002</v>
      </c>
      <c r="I992">
        <v>15.92</v>
      </c>
      <c r="J992">
        <v>8.6999999999999993</v>
      </c>
      <c r="K992">
        <v>47.21</v>
      </c>
      <c r="L992">
        <v>20.81</v>
      </c>
      <c r="M992">
        <v>18.71</v>
      </c>
      <c r="N992">
        <v>2.1</v>
      </c>
      <c r="O992">
        <v>47.02</v>
      </c>
      <c r="P992">
        <v>21.17</v>
      </c>
      <c r="Q992">
        <v>19.059999999999999</v>
      </c>
      <c r="R992">
        <v>2.1</v>
      </c>
      <c r="S992">
        <v>47.07</v>
      </c>
      <c r="T992">
        <v>21.54</v>
      </c>
      <c r="U992">
        <v>19.440000000000001</v>
      </c>
      <c r="V992">
        <v>2.1</v>
      </c>
      <c r="Y992">
        <v>18.760000000000002</v>
      </c>
      <c r="Z992">
        <v>15.92</v>
      </c>
      <c r="AA992">
        <v>8.6999999999999993</v>
      </c>
      <c r="AB992">
        <v>47.1</v>
      </c>
      <c r="AC992">
        <v>21.173333333333332</v>
      </c>
      <c r="AD992">
        <v>19.07</v>
      </c>
      <c r="AE992">
        <v>2.1</v>
      </c>
    </row>
    <row r="993" spans="1:31" x14ac:dyDescent="0.35">
      <c r="A993" t="s">
        <v>1023</v>
      </c>
      <c r="B993" t="s">
        <v>34</v>
      </c>
      <c r="C993" t="s">
        <v>28</v>
      </c>
      <c r="D993" t="s">
        <v>26</v>
      </c>
      <c r="E993">
        <v>1</v>
      </c>
      <c r="F993">
        <v>3</v>
      </c>
      <c r="H993">
        <v>18.04</v>
      </c>
      <c r="I993">
        <v>15.15</v>
      </c>
      <c r="J993">
        <v>0.97</v>
      </c>
      <c r="K993">
        <v>56.57</v>
      </c>
      <c r="L993">
        <v>15.46</v>
      </c>
      <c r="M993">
        <v>15.24</v>
      </c>
      <c r="N993">
        <v>0.22</v>
      </c>
      <c r="O993">
        <v>64.97</v>
      </c>
      <c r="P993">
        <v>13.33</v>
      </c>
      <c r="Q993">
        <v>13.11</v>
      </c>
      <c r="R993">
        <v>0.22</v>
      </c>
      <c r="S993">
        <v>58.75</v>
      </c>
      <c r="T993">
        <v>14.82</v>
      </c>
      <c r="U993">
        <v>14.6</v>
      </c>
      <c r="V993">
        <v>0.22</v>
      </c>
      <c r="Y993">
        <v>18.04</v>
      </c>
      <c r="Z993">
        <v>15.15</v>
      </c>
      <c r="AA993">
        <v>0.97</v>
      </c>
      <c r="AB993">
        <v>60.096666666666664</v>
      </c>
      <c r="AC993">
        <v>14.536666666666667</v>
      </c>
      <c r="AD993">
        <v>14.316666666666668</v>
      </c>
      <c r="AE993">
        <v>0.22</v>
      </c>
    </row>
    <row r="994" spans="1:31" x14ac:dyDescent="0.35">
      <c r="A994" t="s">
        <v>1024</v>
      </c>
      <c r="B994" t="s">
        <v>34</v>
      </c>
      <c r="C994" t="s">
        <v>28</v>
      </c>
      <c r="D994" t="s">
        <v>26</v>
      </c>
      <c r="E994">
        <v>1</v>
      </c>
      <c r="F994">
        <v>2</v>
      </c>
      <c r="H994">
        <v>16.170000000000002</v>
      </c>
      <c r="I994">
        <v>13.9</v>
      </c>
      <c r="J994">
        <v>7.37</v>
      </c>
      <c r="K994">
        <v>54.47</v>
      </c>
      <c r="L994">
        <v>15.45</v>
      </c>
      <c r="M994">
        <v>13.95</v>
      </c>
      <c r="N994">
        <v>1.5</v>
      </c>
      <c r="O994">
        <v>55.95</v>
      </c>
      <c r="P994">
        <v>14.82</v>
      </c>
      <c r="Q994">
        <v>13.32</v>
      </c>
      <c r="R994">
        <v>1.5</v>
      </c>
      <c r="S994">
        <v>52.48</v>
      </c>
      <c r="T994">
        <v>16.440000000000001</v>
      </c>
      <c r="U994">
        <v>14.93</v>
      </c>
      <c r="V994">
        <v>1.5</v>
      </c>
      <c r="Y994">
        <v>16.170000000000002</v>
      </c>
      <c r="Z994">
        <v>13.9</v>
      </c>
      <c r="AA994">
        <v>7.37</v>
      </c>
      <c r="AB994">
        <v>54.300000000000004</v>
      </c>
      <c r="AC994">
        <v>15.57</v>
      </c>
      <c r="AD994">
        <v>14.066666666666668</v>
      </c>
      <c r="AE994">
        <v>1.5</v>
      </c>
    </row>
    <row r="995" spans="1:31" x14ac:dyDescent="0.35">
      <c r="A995" t="s">
        <v>1025</v>
      </c>
      <c r="B995" t="s">
        <v>38</v>
      </c>
      <c r="C995" t="s">
        <v>31</v>
      </c>
      <c r="D995" t="s">
        <v>28</v>
      </c>
      <c r="E995">
        <v>1</v>
      </c>
      <c r="F995">
        <v>3</v>
      </c>
      <c r="H995">
        <v>14.12</v>
      </c>
      <c r="I995">
        <v>11.27</v>
      </c>
      <c r="J995">
        <v>1.3</v>
      </c>
      <c r="K995">
        <v>60</v>
      </c>
      <c r="L995">
        <v>10.54</v>
      </c>
      <c r="M995">
        <v>10.76</v>
      </c>
      <c r="N995">
        <v>-0.22</v>
      </c>
      <c r="O995">
        <v>63.23</v>
      </c>
      <c r="P995">
        <v>10.02</v>
      </c>
      <c r="Q995">
        <v>10.24</v>
      </c>
      <c r="R995">
        <v>-0.22</v>
      </c>
      <c r="S995">
        <v>80.16</v>
      </c>
      <c r="T995">
        <v>7.89</v>
      </c>
      <c r="U995">
        <v>8.11</v>
      </c>
      <c r="V995">
        <v>-0.22</v>
      </c>
      <c r="Y995">
        <v>14.12</v>
      </c>
      <c r="Z995">
        <v>11.27</v>
      </c>
      <c r="AA995">
        <v>1.3</v>
      </c>
      <c r="AB995">
        <v>67.796666666666667</v>
      </c>
      <c r="AC995">
        <v>9.4833333333333325</v>
      </c>
      <c r="AD995">
        <v>9.7033333333333331</v>
      </c>
      <c r="AE995">
        <v>-0.22</v>
      </c>
    </row>
    <row r="996" spans="1:31" x14ac:dyDescent="0.35">
      <c r="A996" t="s">
        <v>1026</v>
      </c>
      <c r="B996" t="s">
        <v>27</v>
      </c>
      <c r="C996" t="s">
        <v>28</v>
      </c>
      <c r="D996" t="s">
        <v>28</v>
      </c>
      <c r="E996">
        <v>2</v>
      </c>
      <c r="F996">
        <v>2</v>
      </c>
      <c r="H996">
        <v>14.94</v>
      </c>
      <c r="I996">
        <v>12.19</v>
      </c>
      <c r="J996">
        <v>35.15</v>
      </c>
      <c r="K996">
        <v>59.22</v>
      </c>
      <c r="L996">
        <v>14.99</v>
      </c>
      <c r="M996">
        <v>8.69</v>
      </c>
      <c r="N996">
        <v>6.31</v>
      </c>
      <c r="O996">
        <v>48.12</v>
      </c>
      <c r="P996">
        <v>16.739999999999998</v>
      </c>
      <c r="Q996">
        <v>10.43</v>
      </c>
      <c r="R996">
        <v>6.31</v>
      </c>
      <c r="S996">
        <v>58.19</v>
      </c>
      <c r="T996">
        <v>13.25</v>
      </c>
      <c r="U996">
        <v>6.94</v>
      </c>
      <c r="V996">
        <v>6.31</v>
      </c>
      <c r="Y996">
        <v>14.94</v>
      </c>
      <c r="Z996">
        <v>12.19</v>
      </c>
      <c r="AA996">
        <v>35.15</v>
      </c>
      <c r="AB996">
        <v>55.176666666666669</v>
      </c>
      <c r="AC996">
        <v>14.993333333333332</v>
      </c>
      <c r="AD996">
        <v>8.6866666666666674</v>
      </c>
      <c r="AE996">
        <v>6.31</v>
      </c>
    </row>
    <row r="997" spans="1:31" x14ac:dyDescent="0.35">
      <c r="A997" t="s">
        <v>1027</v>
      </c>
      <c r="B997" t="s">
        <v>27</v>
      </c>
      <c r="C997" t="s">
        <v>28</v>
      </c>
      <c r="D997" t="s">
        <v>28</v>
      </c>
      <c r="E997">
        <v>1</v>
      </c>
      <c r="F997">
        <v>2</v>
      </c>
      <c r="H997">
        <v>16.86</v>
      </c>
      <c r="I997">
        <v>13.48</v>
      </c>
      <c r="J997">
        <v>10.19</v>
      </c>
      <c r="K997">
        <v>85.01</v>
      </c>
      <c r="L997">
        <v>9.19</v>
      </c>
      <c r="M997">
        <v>7.14</v>
      </c>
      <c r="N997">
        <v>2.0499999999999998</v>
      </c>
      <c r="O997">
        <v>68.78</v>
      </c>
      <c r="P997">
        <v>12.72</v>
      </c>
      <c r="Q997">
        <v>10.67</v>
      </c>
      <c r="R997">
        <v>2.0499999999999998</v>
      </c>
      <c r="S997">
        <v>74.849999999999994</v>
      </c>
      <c r="T997">
        <v>11.24</v>
      </c>
      <c r="U997">
        <v>9.19</v>
      </c>
      <c r="V997">
        <v>2.0499999999999998</v>
      </c>
      <c r="Y997">
        <v>16.86</v>
      </c>
      <c r="Z997">
        <v>13.48</v>
      </c>
      <c r="AA997">
        <v>10.19</v>
      </c>
      <c r="AB997">
        <v>76.213333333333324</v>
      </c>
      <c r="AC997">
        <v>11.049999999999999</v>
      </c>
      <c r="AD997">
        <v>9</v>
      </c>
      <c r="AE997">
        <v>2.0499999999999998</v>
      </c>
    </row>
    <row r="998" spans="1:31" x14ac:dyDescent="0.35">
      <c r="A998" t="s">
        <v>1028</v>
      </c>
      <c r="B998" t="s">
        <v>30</v>
      </c>
      <c r="C998" t="s">
        <v>31</v>
      </c>
      <c r="D998" t="s">
        <v>26</v>
      </c>
      <c r="E998">
        <v>2</v>
      </c>
      <c r="F998">
        <v>3</v>
      </c>
      <c r="H998">
        <v>16.649999999999999</v>
      </c>
      <c r="I998">
        <v>13.5</v>
      </c>
      <c r="J998">
        <v>1.08</v>
      </c>
      <c r="K998">
        <v>43.82</v>
      </c>
      <c r="L998">
        <v>17.66</v>
      </c>
      <c r="M998">
        <v>17.88</v>
      </c>
      <c r="N998">
        <v>-0.21</v>
      </c>
      <c r="O998">
        <v>39.56</v>
      </c>
      <c r="P998">
        <v>19.63</v>
      </c>
      <c r="Q998">
        <v>19.850000000000001</v>
      </c>
      <c r="R998">
        <v>-0.21</v>
      </c>
      <c r="S998">
        <v>40.72</v>
      </c>
      <c r="T998">
        <v>18.940000000000001</v>
      </c>
      <c r="U998">
        <v>19.16</v>
      </c>
      <c r="V998">
        <v>-0.21</v>
      </c>
      <c r="Y998">
        <v>16.649999999999999</v>
      </c>
      <c r="Z998">
        <v>13.5</v>
      </c>
      <c r="AA998">
        <v>1.08</v>
      </c>
      <c r="AB998">
        <v>41.366666666666667</v>
      </c>
      <c r="AC998">
        <v>18.743333333333336</v>
      </c>
      <c r="AD998">
        <v>18.963333333333335</v>
      </c>
      <c r="AE998">
        <v>-0.21</v>
      </c>
    </row>
    <row r="999" spans="1:31" x14ac:dyDescent="0.35">
      <c r="A999" t="s">
        <v>1029</v>
      </c>
      <c r="B999" t="s">
        <v>38</v>
      </c>
      <c r="C999" t="s">
        <v>31</v>
      </c>
      <c r="D999" t="s">
        <v>28</v>
      </c>
      <c r="E999">
        <v>2</v>
      </c>
      <c r="F999">
        <v>2</v>
      </c>
      <c r="H999">
        <v>16.440000000000001</v>
      </c>
      <c r="I999">
        <v>12.64</v>
      </c>
      <c r="J999">
        <v>16.18</v>
      </c>
      <c r="K999">
        <v>61.35</v>
      </c>
      <c r="L999">
        <v>10.23</v>
      </c>
      <c r="M999">
        <v>13.33</v>
      </c>
      <c r="N999">
        <v>-3.1</v>
      </c>
      <c r="O999">
        <v>64.47</v>
      </c>
      <c r="P999">
        <v>10.68</v>
      </c>
      <c r="Q999">
        <v>13.78</v>
      </c>
      <c r="R999">
        <v>-3.1</v>
      </c>
      <c r="S999">
        <v>58.78</v>
      </c>
      <c r="T999">
        <v>10.039999999999999</v>
      </c>
      <c r="U999">
        <v>13.14</v>
      </c>
      <c r="V999">
        <v>-3.1</v>
      </c>
      <c r="Y999">
        <v>16.440000000000001</v>
      </c>
      <c r="Z999">
        <v>12.64</v>
      </c>
      <c r="AA999">
        <v>16.18</v>
      </c>
      <c r="AB999">
        <v>61.533333333333331</v>
      </c>
      <c r="AC999">
        <v>10.316666666666666</v>
      </c>
      <c r="AD999">
        <v>13.416666666666666</v>
      </c>
      <c r="AE999">
        <v>-3.1</v>
      </c>
    </row>
    <row r="1000" spans="1:31" x14ac:dyDescent="0.35">
      <c r="A1000" t="s">
        <v>1030</v>
      </c>
      <c r="B1000" t="s">
        <v>38</v>
      </c>
      <c r="C1000" t="s">
        <v>31</v>
      </c>
      <c r="D1000" t="s">
        <v>28</v>
      </c>
      <c r="E1000">
        <v>1</v>
      </c>
      <c r="F1000">
        <v>3</v>
      </c>
      <c r="H1000">
        <v>18.47</v>
      </c>
      <c r="I1000">
        <v>16.420000000000002</v>
      </c>
      <c r="J1000">
        <v>9.35</v>
      </c>
      <c r="K1000">
        <v>65.81</v>
      </c>
      <c r="L1000">
        <v>14.92</v>
      </c>
      <c r="M1000">
        <v>12.62</v>
      </c>
      <c r="N1000">
        <v>2.2999999999999998</v>
      </c>
      <c r="O1000">
        <v>68.64</v>
      </c>
      <c r="P1000">
        <v>13.71</v>
      </c>
      <c r="Q1000">
        <v>11.41</v>
      </c>
      <c r="R1000">
        <v>2.2999999999999998</v>
      </c>
      <c r="S1000">
        <v>93.97</v>
      </c>
      <c r="T1000">
        <v>12.17</v>
      </c>
      <c r="U1000">
        <v>9.8699999999999992</v>
      </c>
      <c r="V1000">
        <v>2.2999999999999998</v>
      </c>
      <c r="Y1000">
        <v>18.47</v>
      </c>
      <c r="Z1000">
        <v>16.420000000000002</v>
      </c>
      <c r="AA1000">
        <v>9.35</v>
      </c>
      <c r="AB1000">
        <v>76.14</v>
      </c>
      <c r="AC1000">
        <v>13.600000000000001</v>
      </c>
      <c r="AD1000">
        <v>11.299999999999999</v>
      </c>
      <c r="AE1000">
        <v>2.2999999999999998</v>
      </c>
    </row>
    <row r="1001" spans="1:31" x14ac:dyDescent="0.35">
      <c r="A1001" t="s">
        <v>1031</v>
      </c>
      <c r="B1001" t="s">
        <v>34</v>
      </c>
      <c r="C1001" t="s">
        <v>28</v>
      </c>
      <c r="D1001" t="s">
        <v>26</v>
      </c>
      <c r="E1001">
        <v>2</v>
      </c>
      <c r="F1001">
        <v>2</v>
      </c>
      <c r="H1001">
        <v>23.35</v>
      </c>
      <c r="I1001">
        <v>20.58</v>
      </c>
      <c r="J1001">
        <v>2.5</v>
      </c>
      <c r="K1001">
        <v>58.78</v>
      </c>
      <c r="L1001">
        <v>20.53</v>
      </c>
      <c r="M1001">
        <v>19.690000000000001</v>
      </c>
      <c r="N1001">
        <v>0.84</v>
      </c>
      <c r="O1001">
        <v>56.69</v>
      </c>
      <c r="P1001">
        <v>21.19</v>
      </c>
      <c r="Q1001">
        <v>20.350000000000001</v>
      </c>
      <c r="R1001">
        <v>0.84</v>
      </c>
      <c r="S1001">
        <v>65.78</v>
      </c>
      <c r="T1001">
        <v>18.02</v>
      </c>
      <c r="U1001">
        <v>17.18</v>
      </c>
      <c r="V1001">
        <v>0.84</v>
      </c>
      <c r="Y1001">
        <v>23.35</v>
      </c>
      <c r="Z1001">
        <v>20.58</v>
      </c>
      <c r="AA1001">
        <v>2.5</v>
      </c>
      <c r="AB1001">
        <v>60.416666666666664</v>
      </c>
      <c r="AC1001">
        <v>19.913333333333334</v>
      </c>
      <c r="AD1001">
        <v>19.073333333333334</v>
      </c>
      <c r="AE1001">
        <v>0.84</v>
      </c>
    </row>
    <row r="1002" spans="1:31" x14ac:dyDescent="0.35">
      <c r="A1002" t="s">
        <v>1032</v>
      </c>
      <c r="B1002" t="s">
        <v>30</v>
      </c>
      <c r="C1002" t="s">
        <v>31</v>
      </c>
      <c r="D1002" t="s">
        <v>26</v>
      </c>
      <c r="E1002">
        <v>1</v>
      </c>
      <c r="F1002">
        <v>2</v>
      </c>
      <c r="H1002">
        <v>14.85</v>
      </c>
      <c r="I1002">
        <v>12.7</v>
      </c>
      <c r="J1002">
        <v>8.65</v>
      </c>
      <c r="K1002">
        <v>42.32</v>
      </c>
      <c r="L1002">
        <v>16.47</v>
      </c>
      <c r="M1002">
        <v>18.12</v>
      </c>
      <c r="N1002">
        <v>-1.65</v>
      </c>
      <c r="O1002">
        <v>38.22</v>
      </c>
      <c r="P1002">
        <v>17.91</v>
      </c>
      <c r="Q1002">
        <v>19.559999999999999</v>
      </c>
      <c r="R1002">
        <v>-1.65</v>
      </c>
      <c r="S1002">
        <v>46.26</v>
      </c>
      <c r="T1002">
        <v>15.65</v>
      </c>
      <c r="U1002">
        <v>17.3</v>
      </c>
      <c r="V1002">
        <v>-1.65</v>
      </c>
      <c r="Y1002">
        <v>14.85</v>
      </c>
      <c r="Z1002">
        <v>12.7</v>
      </c>
      <c r="AA1002">
        <v>8.65</v>
      </c>
      <c r="AB1002">
        <v>42.266666666666659</v>
      </c>
      <c r="AC1002">
        <v>16.676666666666666</v>
      </c>
      <c r="AD1002">
        <v>18.326666666666668</v>
      </c>
      <c r="AE1002">
        <v>-1.6499999999999997</v>
      </c>
    </row>
    <row r="1003" spans="1:31" x14ac:dyDescent="0.35">
      <c r="A1003" t="s">
        <v>1033</v>
      </c>
      <c r="B1003" t="s">
        <v>30</v>
      </c>
      <c r="C1003" t="s">
        <v>31</v>
      </c>
      <c r="D1003" t="s">
        <v>26</v>
      </c>
      <c r="E1003">
        <v>1</v>
      </c>
      <c r="F1003">
        <v>3</v>
      </c>
      <c r="H1003">
        <v>15.45</v>
      </c>
      <c r="I1003">
        <v>13.26</v>
      </c>
      <c r="J1003">
        <v>9.89</v>
      </c>
      <c r="K1003">
        <v>44.25</v>
      </c>
      <c r="L1003">
        <v>18.309999999999999</v>
      </c>
      <c r="M1003">
        <v>16.34</v>
      </c>
      <c r="N1003">
        <v>1.97</v>
      </c>
      <c r="O1003">
        <v>46.51</v>
      </c>
      <c r="P1003">
        <v>17.079999999999998</v>
      </c>
      <c r="Q1003">
        <v>15.11</v>
      </c>
      <c r="R1003">
        <v>1.97</v>
      </c>
      <c r="S1003">
        <v>42.18</v>
      </c>
      <c r="T1003">
        <v>18.18</v>
      </c>
      <c r="U1003">
        <v>16.21</v>
      </c>
      <c r="V1003">
        <v>1.97</v>
      </c>
      <c r="Y1003">
        <v>15.45</v>
      </c>
      <c r="Z1003">
        <v>13.26</v>
      </c>
      <c r="AA1003">
        <v>9.89</v>
      </c>
      <c r="AB1003">
        <v>44.313333333333333</v>
      </c>
      <c r="AC1003">
        <v>17.856666666666666</v>
      </c>
      <c r="AD1003">
        <v>15.886666666666665</v>
      </c>
      <c r="AE1003">
        <v>1.97</v>
      </c>
    </row>
    <row r="1004" spans="1:31" x14ac:dyDescent="0.35">
      <c r="A1004" t="s">
        <v>1034</v>
      </c>
      <c r="B1004" t="s">
        <v>34</v>
      </c>
      <c r="C1004" t="s">
        <v>28</v>
      </c>
      <c r="D1004" t="s">
        <v>26</v>
      </c>
      <c r="E1004">
        <v>2</v>
      </c>
      <c r="F1004">
        <v>1</v>
      </c>
      <c r="H1004">
        <v>29.28</v>
      </c>
      <c r="I1004">
        <v>24.58</v>
      </c>
      <c r="J1004">
        <v>24.45</v>
      </c>
      <c r="K1004">
        <v>72.89</v>
      </c>
      <c r="L1004">
        <v>21.88</v>
      </c>
      <c r="M1004">
        <v>13.08</v>
      </c>
      <c r="N1004">
        <v>8.8000000000000007</v>
      </c>
      <c r="O1004">
        <v>77.680000000000007</v>
      </c>
      <c r="P1004">
        <v>23.46</v>
      </c>
      <c r="Q1004">
        <v>14.66</v>
      </c>
      <c r="R1004">
        <v>8.8000000000000007</v>
      </c>
      <c r="S1004">
        <v>90.68</v>
      </c>
      <c r="T1004">
        <v>23.2</v>
      </c>
      <c r="U1004">
        <v>14.4</v>
      </c>
      <c r="V1004">
        <v>8.8000000000000007</v>
      </c>
      <c r="Y1004">
        <v>29.28</v>
      </c>
      <c r="Z1004">
        <v>24.58</v>
      </c>
      <c r="AA1004">
        <v>24.45</v>
      </c>
      <c r="AB1004">
        <v>80.416666666666671</v>
      </c>
      <c r="AC1004">
        <v>22.846666666666664</v>
      </c>
      <c r="AD1004">
        <v>14.046666666666667</v>
      </c>
      <c r="AE1004">
        <v>8.8000000000000007</v>
      </c>
    </row>
    <row r="1005" spans="1:31" x14ac:dyDescent="0.35">
      <c r="A1005" t="s">
        <v>1035</v>
      </c>
      <c r="B1005" t="s">
        <v>27</v>
      </c>
      <c r="C1005" t="s">
        <v>28</v>
      </c>
      <c r="D1005" t="s">
        <v>28</v>
      </c>
      <c r="E1005">
        <v>1</v>
      </c>
      <c r="F1005">
        <v>1</v>
      </c>
      <c r="H1005">
        <v>14.09</v>
      </c>
      <c r="I1005">
        <v>12.06</v>
      </c>
      <c r="J1005">
        <v>15.85</v>
      </c>
      <c r="K1005">
        <v>65.459999999999994</v>
      </c>
      <c r="L1005">
        <v>12.78</v>
      </c>
      <c r="M1005">
        <v>9.9700000000000006</v>
      </c>
      <c r="N1005">
        <v>2.81</v>
      </c>
      <c r="O1005">
        <v>68.819999999999993</v>
      </c>
      <c r="P1005">
        <v>11.94</v>
      </c>
      <c r="Q1005">
        <v>9.1300000000000008</v>
      </c>
      <c r="R1005">
        <v>2.81</v>
      </c>
      <c r="S1005">
        <v>74.77</v>
      </c>
      <c r="T1005">
        <v>10.14</v>
      </c>
      <c r="U1005">
        <v>7.33</v>
      </c>
      <c r="V1005">
        <v>2.81</v>
      </c>
      <c r="Y1005">
        <v>14.09</v>
      </c>
      <c r="Z1005">
        <v>12.06</v>
      </c>
      <c r="AA1005">
        <v>15.85</v>
      </c>
      <c r="AB1005">
        <v>69.683333333333323</v>
      </c>
      <c r="AC1005">
        <v>11.62</v>
      </c>
      <c r="AD1005">
        <v>8.81</v>
      </c>
      <c r="AE1005">
        <v>2.81</v>
      </c>
    </row>
    <row r="1006" spans="1:31" x14ac:dyDescent="0.35">
      <c r="A1006" t="s">
        <v>1036</v>
      </c>
      <c r="B1006" t="s">
        <v>34</v>
      </c>
      <c r="C1006" t="s">
        <v>28</v>
      </c>
      <c r="D1006" t="s">
        <v>26</v>
      </c>
      <c r="E1006">
        <v>1</v>
      </c>
      <c r="F1006">
        <v>3</v>
      </c>
      <c r="H1006">
        <v>26.05</v>
      </c>
      <c r="I1006">
        <v>22.15</v>
      </c>
      <c r="J1006">
        <v>10.15</v>
      </c>
      <c r="K1006">
        <v>55.58</v>
      </c>
      <c r="L1006">
        <v>25.58</v>
      </c>
      <c r="M1006">
        <v>22.27</v>
      </c>
      <c r="N1006">
        <v>3.31</v>
      </c>
      <c r="O1006">
        <v>59.76</v>
      </c>
      <c r="P1006">
        <v>21.79</v>
      </c>
      <c r="Q1006">
        <v>18.48</v>
      </c>
      <c r="R1006">
        <v>3.31</v>
      </c>
      <c r="S1006">
        <v>52.86</v>
      </c>
      <c r="T1006">
        <v>27.73</v>
      </c>
      <c r="U1006">
        <v>24.42</v>
      </c>
      <c r="V1006">
        <v>3.31</v>
      </c>
      <c r="Y1006">
        <v>26.05</v>
      </c>
      <c r="Z1006">
        <v>22.15</v>
      </c>
      <c r="AA1006">
        <v>10.15</v>
      </c>
      <c r="AB1006">
        <v>56.066666666666663</v>
      </c>
      <c r="AC1006">
        <v>25.033333333333331</v>
      </c>
      <c r="AD1006">
        <v>21.723333333333333</v>
      </c>
      <c r="AE1006">
        <v>3.31</v>
      </c>
    </row>
    <row r="1007" spans="1:31" x14ac:dyDescent="0.35">
      <c r="A1007" t="s">
        <v>1037</v>
      </c>
      <c r="B1007" t="s">
        <v>30</v>
      </c>
      <c r="C1007" t="s">
        <v>31</v>
      </c>
      <c r="D1007" t="s">
        <v>26</v>
      </c>
      <c r="E1007">
        <v>1</v>
      </c>
      <c r="F1007">
        <v>2</v>
      </c>
      <c r="H1007">
        <v>17.11</v>
      </c>
      <c r="I1007">
        <v>14.27</v>
      </c>
      <c r="J1007">
        <v>24.77</v>
      </c>
      <c r="K1007">
        <v>39.21</v>
      </c>
      <c r="L1007">
        <v>19.64</v>
      </c>
      <c r="M1007">
        <v>14.54</v>
      </c>
      <c r="N1007">
        <v>5.1100000000000003</v>
      </c>
      <c r="O1007">
        <v>46.87</v>
      </c>
      <c r="P1007">
        <v>20.74</v>
      </c>
      <c r="Q1007">
        <v>15.63</v>
      </c>
      <c r="R1007">
        <v>5.1100000000000003</v>
      </c>
      <c r="S1007">
        <v>46.13</v>
      </c>
      <c r="T1007">
        <v>18.97</v>
      </c>
      <c r="U1007">
        <v>13.86</v>
      </c>
      <c r="V1007">
        <v>5.1100000000000003</v>
      </c>
      <c r="Y1007">
        <v>17.11</v>
      </c>
      <c r="Z1007">
        <v>14.27</v>
      </c>
      <c r="AA1007">
        <v>24.77</v>
      </c>
      <c r="AB1007">
        <v>44.07</v>
      </c>
      <c r="AC1007">
        <v>19.783333333333331</v>
      </c>
      <c r="AD1007">
        <v>14.676666666666668</v>
      </c>
      <c r="AE1007">
        <v>5.1100000000000003</v>
      </c>
    </row>
    <row r="1008" spans="1:31" x14ac:dyDescent="0.35">
      <c r="A1008" t="s">
        <v>1038</v>
      </c>
      <c r="B1008" t="s">
        <v>34</v>
      </c>
      <c r="C1008" t="s">
        <v>28</v>
      </c>
      <c r="D1008" t="s">
        <v>26</v>
      </c>
      <c r="E1008">
        <v>2</v>
      </c>
      <c r="F1008">
        <v>3</v>
      </c>
      <c r="H1008">
        <v>18.14</v>
      </c>
      <c r="I1008">
        <v>15.96</v>
      </c>
      <c r="J1008">
        <v>5.53</v>
      </c>
      <c r="K1008">
        <v>49.86</v>
      </c>
      <c r="L1008">
        <v>19.77</v>
      </c>
      <c r="M1008">
        <v>18.47</v>
      </c>
      <c r="N1008">
        <v>1.3</v>
      </c>
      <c r="O1008">
        <v>53.57</v>
      </c>
      <c r="P1008">
        <v>17.239999999999998</v>
      </c>
      <c r="Q1008">
        <v>15.94</v>
      </c>
      <c r="R1008">
        <v>1.3</v>
      </c>
      <c r="S1008">
        <v>57.33</v>
      </c>
      <c r="T1008">
        <v>16.38</v>
      </c>
      <c r="U1008">
        <v>15.08</v>
      </c>
      <c r="V1008">
        <v>1.3</v>
      </c>
      <c r="Y1008">
        <v>18.14</v>
      </c>
      <c r="Z1008">
        <v>15.96</v>
      </c>
      <c r="AA1008">
        <v>5.53</v>
      </c>
      <c r="AB1008">
        <v>53.586666666666666</v>
      </c>
      <c r="AC1008">
        <v>17.796666666666667</v>
      </c>
      <c r="AD1008">
        <v>16.496666666666666</v>
      </c>
      <c r="AE1008">
        <v>1.3</v>
      </c>
    </row>
    <row r="1009" spans="1:31" x14ac:dyDescent="0.35">
      <c r="A1009" t="s">
        <v>1039</v>
      </c>
      <c r="B1009" t="s">
        <v>34</v>
      </c>
      <c r="C1009" t="s">
        <v>28</v>
      </c>
      <c r="D1009" t="s">
        <v>26</v>
      </c>
      <c r="E1009">
        <v>1</v>
      </c>
      <c r="F1009">
        <v>1</v>
      </c>
      <c r="H1009">
        <v>19.600000000000001</v>
      </c>
      <c r="I1009">
        <v>16.989999999999998</v>
      </c>
      <c r="J1009">
        <v>9.09</v>
      </c>
      <c r="K1009">
        <v>52.04</v>
      </c>
      <c r="L1009">
        <v>20.96</v>
      </c>
      <c r="M1009">
        <v>18.7</v>
      </c>
      <c r="N1009">
        <v>2.2599999999999998</v>
      </c>
      <c r="O1009">
        <v>51.45</v>
      </c>
      <c r="P1009">
        <v>19.38</v>
      </c>
      <c r="Q1009">
        <v>17.12</v>
      </c>
      <c r="R1009">
        <v>2.2599999999999998</v>
      </c>
      <c r="S1009">
        <v>60.31</v>
      </c>
      <c r="T1009">
        <v>17.149999999999999</v>
      </c>
      <c r="U1009">
        <v>14.89</v>
      </c>
      <c r="V1009">
        <v>2.2599999999999998</v>
      </c>
      <c r="Y1009">
        <v>19.600000000000001</v>
      </c>
      <c r="Z1009">
        <v>16.989999999999998</v>
      </c>
      <c r="AA1009">
        <v>9.09</v>
      </c>
      <c r="AB1009">
        <v>54.6</v>
      </c>
      <c r="AC1009">
        <v>19.163333333333334</v>
      </c>
      <c r="AD1009">
        <v>16.903333333333336</v>
      </c>
      <c r="AE1009">
        <v>2.2599999999999998</v>
      </c>
    </row>
    <row r="1010" spans="1:31" x14ac:dyDescent="0.35">
      <c r="A1010" t="s">
        <v>1040</v>
      </c>
      <c r="B1010" t="s">
        <v>34</v>
      </c>
      <c r="C1010" t="s">
        <v>28</v>
      </c>
      <c r="D1010" t="s">
        <v>26</v>
      </c>
      <c r="E1010">
        <v>2</v>
      </c>
      <c r="F1010">
        <v>2</v>
      </c>
      <c r="H1010">
        <v>19.399999999999999</v>
      </c>
      <c r="I1010">
        <v>16.7</v>
      </c>
      <c r="J1010">
        <v>0</v>
      </c>
      <c r="K1010">
        <v>49.97</v>
      </c>
      <c r="L1010">
        <v>19.239999999999998</v>
      </c>
      <c r="M1010">
        <v>19.27</v>
      </c>
      <c r="N1010">
        <v>-0.03</v>
      </c>
      <c r="O1010">
        <v>42.9</v>
      </c>
      <c r="P1010">
        <v>22.57</v>
      </c>
      <c r="Q1010">
        <v>22.59</v>
      </c>
      <c r="R1010">
        <v>-0.03</v>
      </c>
      <c r="S1010">
        <v>45.8</v>
      </c>
      <c r="T1010">
        <v>21.07</v>
      </c>
      <c r="U1010">
        <v>21.1</v>
      </c>
      <c r="V1010">
        <v>-0.03</v>
      </c>
      <c r="Y1010">
        <v>19.399999999999999</v>
      </c>
      <c r="Z1010">
        <v>16.7</v>
      </c>
      <c r="AA1010">
        <v>0</v>
      </c>
      <c r="AB1010">
        <v>46.223333333333329</v>
      </c>
      <c r="AC1010">
        <v>20.959999999999997</v>
      </c>
      <c r="AD1010">
        <v>20.986666666666665</v>
      </c>
      <c r="AE1010">
        <v>-0.03</v>
      </c>
    </row>
    <row r="1011" spans="1:31" x14ac:dyDescent="0.35">
      <c r="A1011" t="s">
        <v>1041</v>
      </c>
      <c r="B1011" t="s">
        <v>34</v>
      </c>
      <c r="C1011" t="s">
        <v>28</v>
      </c>
      <c r="D1011" t="s">
        <v>26</v>
      </c>
      <c r="E1011">
        <v>2</v>
      </c>
      <c r="F1011">
        <v>2</v>
      </c>
      <c r="H1011">
        <v>17.829999999999998</v>
      </c>
      <c r="I1011">
        <v>15.59</v>
      </c>
      <c r="J1011">
        <v>0</v>
      </c>
      <c r="K1011">
        <v>64.97</v>
      </c>
      <c r="L1011">
        <v>13.63</v>
      </c>
      <c r="M1011">
        <v>13.63</v>
      </c>
      <c r="N1011">
        <v>0</v>
      </c>
      <c r="O1011">
        <v>73.959999999999994</v>
      </c>
      <c r="P1011">
        <v>11.94</v>
      </c>
      <c r="Q1011">
        <v>11.94</v>
      </c>
      <c r="R1011">
        <v>0</v>
      </c>
      <c r="S1011">
        <v>70.55</v>
      </c>
      <c r="T1011">
        <v>12.53</v>
      </c>
      <c r="U1011">
        <v>12.53</v>
      </c>
      <c r="V1011">
        <v>0</v>
      </c>
      <c r="Y1011">
        <v>17.829999999999998</v>
      </c>
      <c r="Z1011">
        <v>15.59</v>
      </c>
      <c r="AA1011">
        <v>0</v>
      </c>
      <c r="AB1011">
        <v>69.826666666666668</v>
      </c>
      <c r="AC1011">
        <v>12.700000000000001</v>
      </c>
      <c r="AD1011">
        <v>12.700000000000001</v>
      </c>
      <c r="AE1011">
        <v>0</v>
      </c>
    </row>
    <row r="1012" spans="1:31" x14ac:dyDescent="0.35">
      <c r="A1012" t="s">
        <v>1042</v>
      </c>
      <c r="B1012" t="s">
        <v>34</v>
      </c>
      <c r="C1012" t="s">
        <v>28</v>
      </c>
      <c r="D1012" t="s">
        <v>26</v>
      </c>
      <c r="E1012">
        <v>1</v>
      </c>
      <c r="F1012">
        <v>2</v>
      </c>
      <c r="H1012">
        <v>17.54</v>
      </c>
      <c r="I1012">
        <v>14.52</v>
      </c>
      <c r="J1012">
        <v>0.51</v>
      </c>
      <c r="K1012">
        <v>45.73</v>
      </c>
      <c r="L1012">
        <v>18.190000000000001</v>
      </c>
      <c r="M1012">
        <v>18.3</v>
      </c>
      <c r="N1012">
        <v>-0.1</v>
      </c>
      <c r="O1012">
        <v>49.85</v>
      </c>
      <c r="P1012">
        <v>16.66</v>
      </c>
      <c r="Q1012">
        <v>16.760000000000002</v>
      </c>
      <c r="R1012">
        <v>-0.1</v>
      </c>
      <c r="S1012">
        <v>43.11</v>
      </c>
      <c r="T1012">
        <v>19.329999999999998</v>
      </c>
      <c r="U1012">
        <v>19.43</v>
      </c>
      <c r="V1012">
        <v>-0.1</v>
      </c>
      <c r="Y1012">
        <v>17.54</v>
      </c>
      <c r="Z1012">
        <v>14.52</v>
      </c>
      <c r="AA1012">
        <v>0.51</v>
      </c>
      <c r="AB1012">
        <v>46.23</v>
      </c>
      <c r="AC1012">
        <v>18.059999999999999</v>
      </c>
      <c r="AD1012">
        <v>18.16333333333333</v>
      </c>
      <c r="AE1012">
        <v>-0.10000000000000002</v>
      </c>
    </row>
    <row r="1013" spans="1:31" x14ac:dyDescent="0.35">
      <c r="A1013" t="s">
        <v>1043</v>
      </c>
      <c r="B1013" t="s">
        <v>30</v>
      </c>
      <c r="C1013" t="s">
        <v>31</v>
      </c>
      <c r="D1013" t="s">
        <v>26</v>
      </c>
      <c r="E1013">
        <v>1</v>
      </c>
      <c r="F1013">
        <v>3</v>
      </c>
      <c r="H1013">
        <v>24.86</v>
      </c>
      <c r="I1013">
        <v>20.66</v>
      </c>
      <c r="J1013">
        <v>14.8</v>
      </c>
      <c r="K1013">
        <v>57.11</v>
      </c>
      <c r="L1013">
        <v>20.53</v>
      </c>
      <c r="M1013">
        <v>16.04</v>
      </c>
      <c r="N1013">
        <v>4.49</v>
      </c>
      <c r="O1013">
        <v>52.73</v>
      </c>
      <c r="P1013">
        <v>24.64</v>
      </c>
      <c r="Q1013">
        <v>20.149999999999999</v>
      </c>
      <c r="R1013">
        <v>4.49</v>
      </c>
      <c r="S1013">
        <v>51.45</v>
      </c>
      <c r="T1013">
        <v>24.96</v>
      </c>
      <c r="U1013">
        <v>20.48</v>
      </c>
      <c r="V1013">
        <v>4.49</v>
      </c>
      <c r="Y1013">
        <v>24.86</v>
      </c>
      <c r="Z1013">
        <v>20.66</v>
      </c>
      <c r="AA1013">
        <v>14.8</v>
      </c>
      <c r="AB1013">
        <v>53.763333333333343</v>
      </c>
      <c r="AC1013">
        <v>23.376666666666665</v>
      </c>
      <c r="AD1013">
        <v>18.889999999999997</v>
      </c>
      <c r="AE1013">
        <v>4.49</v>
      </c>
    </row>
    <row r="1014" spans="1:31" x14ac:dyDescent="0.35">
      <c r="A1014" t="s">
        <v>1044</v>
      </c>
      <c r="B1014" t="s">
        <v>38</v>
      </c>
      <c r="C1014" t="s">
        <v>31</v>
      </c>
      <c r="D1014" t="s">
        <v>28</v>
      </c>
      <c r="E1014">
        <v>2</v>
      </c>
      <c r="F1014">
        <v>1</v>
      </c>
      <c r="H1014">
        <v>24.17</v>
      </c>
      <c r="I1014">
        <v>20.2</v>
      </c>
      <c r="J1014">
        <v>3.88</v>
      </c>
      <c r="K1014">
        <v>72.66</v>
      </c>
      <c r="L1014">
        <v>15.6</v>
      </c>
      <c r="M1014">
        <v>16.8</v>
      </c>
      <c r="N1014">
        <v>-1.2</v>
      </c>
      <c r="O1014">
        <v>88.02</v>
      </c>
      <c r="P1014">
        <v>12.88</v>
      </c>
      <c r="Q1014">
        <v>14.08</v>
      </c>
      <c r="R1014">
        <v>-1.2</v>
      </c>
      <c r="S1014">
        <v>69.319999999999993</v>
      </c>
      <c r="T1014">
        <v>16.059999999999999</v>
      </c>
      <c r="U1014">
        <v>17.25</v>
      </c>
      <c r="V1014">
        <v>-1.2</v>
      </c>
      <c r="Y1014">
        <v>24.17</v>
      </c>
      <c r="Z1014">
        <v>20.2</v>
      </c>
      <c r="AA1014">
        <v>3.88</v>
      </c>
      <c r="AB1014">
        <v>76.666666666666657</v>
      </c>
      <c r="AC1014">
        <v>14.846666666666666</v>
      </c>
      <c r="AD1014">
        <v>16.043333333333333</v>
      </c>
      <c r="AE1014">
        <v>-1.2</v>
      </c>
    </row>
    <row r="1015" spans="1:31" x14ac:dyDescent="0.35">
      <c r="A1015" t="s">
        <v>1045</v>
      </c>
      <c r="B1015" t="s">
        <v>30</v>
      </c>
      <c r="C1015" t="s">
        <v>31</v>
      </c>
      <c r="D1015" t="s">
        <v>26</v>
      </c>
      <c r="E1015">
        <v>1</v>
      </c>
      <c r="F1015">
        <v>3</v>
      </c>
      <c r="H1015">
        <v>19.079999999999998</v>
      </c>
      <c r="I1015">
        <v>16.68</v>
      </c>
      <c r="J1015">
        <v>19.38</v>
      </c>
      <c r="K1015">
        <v>64.010000000000005</v>
      </c>
      <c r="L1015">
        <v>16.39</v>
      </c>
      <c r="M1015">
        <v>11.64</v>
      </c>
      <c r="N1015">
        <v>4.76</v>
      </c>
      <c r="O1015">
        <v>63.53</v>
      </c>
      <c r="P1015">
        <v>18.46</v>
      </c>
      <c r="Q1015">
        <v>13.7</v>
      </c>
      <c r="R1015">
        <v>4.76</v>
      </c>
      <c r="S1015">
        <v>67.77</v>
      </c>
      <c r="T1015">
        <v>14.81</v>
      </c>
      <c r="U1015">
        <v>10.050000000000001</v>
      </c>
      <c r="V1015">
        <v>4.76</v>
      </c>
      <c r="Y1015">
        <v>19.079999999999998</v>
      </c>
      <c r="Z1015">
        <v>16.68</v>
      </c>
      <c r="AA1015">
        <v>19.38</v>
      </c>
      <c r="AB1015">
        <v>65.103333333333339</v>
      </c>
      <c r="AC1015">
        <v>16.553333333333335</v>
      </c>
      <c r="AD1015">
        <v>11.796666666666667</v>
      </c>
      <c r="AE1015">
        <v>4.76</v>
      </c>
    </row>
    <row r="1016" spans="1:31" x14ac:dyDescent="0.35">
      <c r="A1016" t="s">
        <v>1046</v>
      </c>
      <c r="B1016" t="s">
        <v>34</v>
      </c>
      <c r="C1016" t="s">
        <v>28</v>
      </c>
      <c r="D1016" t="s">
        <v>26</v>
      </c>
      <c r="E1016">
        <v>2</v>
      </c>
      <c r="F1016">
        <v>1</v>
      </c>
      <c r="H1016">
        <v>15.97</v>
      </c>
      <c r="I1016">
        <v>13.77</v>
      </c>
      <c r="J1016">
        <v>15.47</v>
      </c>
      <c r="K1016">
        <v>30.6</v>
      </c>
      <c r="L1016">
        <v>28.56</v>
      </c>
      <c r="M1016">
        <v>25.37</v>
      </c>
      <c r="N1016">
        <v>3.19</v>
      </c>
      <c r="O1016">
        <v>35.07</v>
      </c>
      <c r="P1016">
        <v>23.51</v>
      </c>
      <c r="Q1016">
        <v>20.32</v>
      </c>
      <c r="R1016">
        <v>3.19</v>
      </c>
      <c r="S1016">
        <v>32.89</v>
      </c>
      <c r="T1016">
        <v>27.3</v>
      </c>
      <c r="U1016">
        <v>24.11</v>
      </c>
      <c r="V1016">
        <v>3.19</v>
      </c>
      <c r="Y1016">
        <v>15.97</v>
      </c>
      <c r="Z1016">
        <v>13.77</v>
      </c>
      <c r="AA1016">
        <v>15.47</v>
      </c>
      <c r="AB1016">
        <v>32.853333333333332</v>
      </c>
      <c r="AC1016">
        <v>26.456666666666667</v>
      </c>
      <c r="AD1016">
        <v>23.266666666666666</v>
      </c>
      <c r="AE1016">
        <v>3.19</v>
      </c>
    </row>
    <row r="1017" spans="1:31" x14ac:dyDescent="0.35">
      <c r="A1017" t="s">
        <v>1047</v>
      </c>
      <c r="B1017" t="s">
        <v>38</v>
      </c>
      <c r="C1017" t="s">
        <v>31</v>
      </c>
      <c r="D1017" t="s">
        <v>28</v>
      </c>
      <c r="E1017">
        <v>1</v>
      </c>
      <c r="F1017">
        <v>2</v>
      </c>
      <c r="H1017">
        <v>16.07</v>
      </c>
      <c r="I1017">
        <v>13.36</v>
      </c>
      <c r="J1017">
        <v>7.12</v>
      </c>
      <c r="K1017">
        <v>57.07</v>
      </c>
      <c r="L1017">
        <v>14.43</v>
      </c>
      <c r="M1017">
        <v>12.96</v>
      </c>
      <c r="N1017">
        <v>1.47</v>
      </c>
      <c r="O1017">
        <v>59.14</v>
      </c>
      <c r="P1017">
        <v>13.66</v>
      </c>
      <c r="Q1017">
        <v>12.19</v>
      </c>
      <c r="R1017">
        <v>1.47</v>
      </c>
      <c r="S1017">
        <v>64.459999999999994</v>
      </c>
      <c r="T1017">
        <v>12.3</v>
      </c>
      <c r="U1017">
        <v>10.83</v>
      </c>
      <c r="V1017">
        <v>1.47</v>
      </c>
      <c r="Y1017">
        <v>16.07</v>
      </c>
      <c r="Z1017">
        <v>13.36</v>
      </c>
      <c r="AA1017">
        <v>7.12</v>
      </c>
      <c r="AB1017">
        <v>60.223333333333329</v>
      </c>
      <c r="AC1017">
        <v>13.463333333333333</v>
      </c>
      <c r="AD1017">
        <v>11.993333333333334</v>
      </c>
      <c r="AE1017">
        <v>1.47</v>
      </c>
    </row>
    <row r="1018" spans="1:31" x14ac:dyDescent="0.35">
      <c r="A1018" t="s">
        <v>1048</v>
      </c>
      <c r="B1018" t="s">
        <v>34</v>
      </c>
      <c r="C1018" t="s">
        <v>28</v>
      </c>
      <c r="D1018" t="s">
        <v>26</v>
      </c>
      <c r="E1018">
        <v>1</v>
      </c>
      <c r="F1018">
        <v>2</v>
      </c>
      <c r="H1018">
        <v>18.03</v>
      </c>
      <c r="I1018">
        <v>15.84</v>
      </c>
      <c r="J1018">
        <v>18.010000000000002</v>
      </c>
      <c r="K1018">
        <v>73.680000000000007</v>
      </c>
      <c r="L1018">
        <v>15.57</v>
      </c>
      <c r="M1018">
        <v>11.29</v>
      </c>
      <c r="N1018">
        <v>4.28</v>
      </c>
      <c r="O1018">
        <v>65.88</v>
      </c>
      <c r="P1018">
        <v>15.48</v>
      </c>
      <c r="Q1018">
        <v>11.2</v>
      </c>
      <c r="R1018">
        <v>4.28</v>
      </c>
      <c r="S1018">
        <v>56.97</v>
      </c>
      <c r="T1018">
        <v>16.78</v>
      </c>
      <c r="U1018">
        <v>12.5</v>
      </c>
      <c r="V1018">
        <v>4.28</v>
      </c>
      <c r="Y1018">
        <v>18.03</v>
      </c>
      <c r="Z1018">
        <v>15.84</v>
      </c>
      <c r="AA1018">
        <v>18.010000000000002</v>
      </c>
      <c r="AB1018">
        <v>65.510000000000005</v>
      </c>
      <c r="AC1018">
        <v>15.943333333333335</v>
      </c>
      <c r="AD1018">
        <v>11.663333333333332</v>
      </c>
      <c r="AE1018">
        <v>4.28</v>
      </c>
    </row>
    <row r="1019" spans="1:31" x14ac:dyDescent="0.35">
      <c r="A1019" t="s">
        <v>1049</v>
      </c>
      <c r="B1019" t="s">
        <v>38</v>
      </c>
      <c r="C1019" t="s">
        <v>31</v>
      </c>
      <c r="D1019" t="s">
        <v>28</v>
      </c>
      <c r="E1019">
        <v>2</v>
      </c>
      <c r="F1019">
        <v>1</v>
      </c>
      <c r="H1019">
        <v>15.68</v>
      </c>
      <c r="I1019">
        <v>13.13</v>
      </c>
      <c r="J1019">
        <v>20.11</v>
      </c>
      <c r="K1019">
        <v>69.62</v>
      </c>
      <c r="L1019">
        <v>12.33</v>
      </c>
      <c r="M1019">
        <v>8.35</v>
      </c>
      <c r="N1019">
        <v>3.98</v>
      </c>
      <c r="O1019">
        <v>77.03</v>
      </c>
      <c r="P1019">
        <v>12.44</v>
      </c>
      <c r="Q1019">
        <v>8.4600000000000009</v>
      </c>
      <c r="R1019">
        <v>3.98</v>
      </c>
      <c r="S1019">
        <v>83.49</v>
      </c>
      <c r="T1019">
        <v>12.23</v>
      </c>
      <c r="U1019">
        <v>8.24</v>
      </c>
      <c r="V1019">
        <v>3.98</v>
      </c>
      <c r="Y1019">
        <v>15.68</v>
      </c>
      <c r="Z1019">
        <v>13.13</v>
      </c>
      <c r="AA1019">
        <v>20.11</v>
      </c>
      <c r="AB1019">
        <v>76.713333333333324</v>
      </c>
      <c r="AC1019">
        <v>12.333333333333334</v>
      </c>
      <c r="AD1019">
        <v>8.3500000000000014</v>
      </c>
      <c r="AE1019">
        <v>3.98</v>
      </c>
    </row>
    <row r="1020" spans="1:31" x14ac:dyDescent="0.35">
      <c r="A1020" t="s">
        <v>1050</v>
      </c>
      <c r="B1020" t="s">
        <v>27</v>
      </c>
      <c r="C1020" t="s">
        <v>28</v>
      </c>
      <c r="D1020" t="s">
        <v>28</v>
      </c>
      <c r="E1020">
        <v>2</v>
      </c>
      <c r="F1020">
        <v>3</v>
      </c>
      <c r="H1020">
        <v>12.95</v>
      </c>
      <c r="I1020">
        <v>10.5</v>
      </c>
      <c r="J1020">
        <v>6.27</v>
      </c>
      <c r="K1020">
        <v>58.74</v>
      </c>
      <c r="L1020">
        <v>10.74</v>
      </c>
      <c r="M1020">
        <v>9.74</v>
      </c>
      <c r="N1020">
        <v>1</v>
      </c>
      <c r="O1020">
        <v>59.67</v>
      </c>
      <c r="P1020">
        <v>10.33</v>
      </c>
      <c r="Q1020">
        <v>9.34</v>
      </c>
      <c r="R1020">
        <v>1</v>
      </c>
      <c r="S1020">
        <v>56.23</v>
      </c>
      <c r="T1020">
        <v>11.05</v>
      </c>
      <c r="U1020">
        <v>10.050000000000001</v>
      </c>
      <c r="V1020">
        <v>1</v>
      </c>
      <c r="Y1020">
        <v>12.95</v>
      </c>
      <c r="Z1020">
        <v>10.5</v>
      </c>
      <c r="AA1020">
        <v>6.27</v>
      </c>
      <c r="AB1020">
        <v>58.213333333333338</v>
      </c>
      <c r="AC1020">
        <v>10.706666666666669</v>
      </c>
      <c r="AD1020">
        <v>9.7100000000000009</v>
      </c>
      <c r="AE1020">
        <v>1</v>
      </c>
    </row>
    <row r="1021" spans="1:31" x14ac:dyDescent="0.35">
      <c r="A1021" t="s">
        <v>1051</v>
      </c>
      <c r="B1021" t="s">
        <v>27</v>
      </c>
      <c r="C1021" t="s">
        <v>28</v>
      </c>
      <c r="D1021" t="s">
        <v>28</v>
      </c>
      <c r="E1021">
        <v>1</v>
      </c>
      <c r="F1021">
        <v>3</v>
      </c>
      <c r="H1021">
        <v>19.760000000000002</v>
      </c>
      <c r="I1021">
        <v>17.010000000000002</v>
      </c>
      <c r="J1021">
        <v>22.78</v>
      </c>
      <c r="K1021">
        <v>92.19</v>
      </c>
      <c r="L1021">
        <v>14.57</v>
      </c>
      <c r="M1021">
        <v>8.7100000000000009</v>
      </c>
      <c r="N1021">
        <v>5.86</v>
      </c>
      <c r="O1021">
        <v>86.45</v>
      </c>
      <c r="P1021">
        <v>13.94</v>
      </c>
      <c r="Q1021">
        <v>8.08</v>
      </c>
      <c r="R1021">
        <v>5.86</v>
      </c>
      <c r="S1021">
        <v>71.319999999999993</v>
      </c>
      <c r="T1021">
        <v>15.2</v>
      </c>
      <c r="U1021">
        <v>9.34</v>
      </c>
      <c r="V1021">
        <v>5.86</v>
      </c>
      <c r="Y1021">
        <v>19.760000000000002</v>
      </c>
      <c r="Z1021">
        <v>17.010000000000002</v>
      </c>
      <c r="AA1021">
        <v>22.78</v>
      </c>
      <c r="AB1021">
        <v>83.32</v>
      </c>
      <c r="AC1021">
        <v>14.57</v>
      </c>
      <c r="AD1021">
        <v>8.7100000000000009</v>
      </c>
      <c r="AE1021">
        <v>5.86</v>
      </c>
    </row>
    <row r="1022" spans="1:31" x14ac:dyDescent="0.35">
      <c r="A1022" t="s">
        <v>1052</v>
      </c>
      <c r="B1022" t="s">
        <v>30</v>
      </c>
      <c r="C1022" t="s">
        <v>31</v>
      </c>
      <c r="D1022" t="s">
        <v>26</v>
      </c>
      <c r="E1022">
        <v>2</v>
      </c>
      <c r="F1022">
        <v>2</v>
      </c>
      <c r="H1022">
        <v>17.84</v>
      </c>
      <c r="I1022">
        <v>15.54</v>
      </c>
      <c r="J1022">
        <v>21.7</v>
      </c>
      <c r="K1022">
        <v>41.37</v>
      </c>
      <c r="L1022">
        <v>22.63</v>
      </c>
      <c r="M1022">
        <v>17.64</v>
      </c>
      <c r="N1022">
        <v>4.9800000000000004</v>
      </c>
      <c r="O1022">
        <v>42.46</v>
      </c>
      <c r="P1022">
        <v>21.44</v>
      </c>
      <c r="Q1022">
        <v>16.46</v>
      </c>
      <c r="R1022">
        <v>4.9800000000000004</v>
      </c>
      <c r="S1022">
        <v>46.83</v>
      </c>
      <c r="T1022">
        <v>22.37</v>
      </c>
      <c r="U1022">
        <v>17.39</v>
      </c>
      <c r="V1022">
        <v>4.9800000000000004</v>
      </c>
      <c r="Y1022">
        <v>17.84</v>
      </c>
      <c r="Z1022">
        <v>15.54</v>
      </c>
      <c r="AA1022">
        <v>21.7</v>
      </c>
      <c r="AB1022">
        <v>43.553333333333335</v>
      </c>
      <c r="AC1022">
        <v>22.146666666666665</v>
      </c>
      <c r="AD1022">
        <v>17.163333333333334</v>
      </c>
      <c r="AE1022">
        <v>4.9800000000000004</v>
      </c>
    </row>
    <row r="1023" spans="1:31" x14ac:dyDescent="0.35">
      <c r="A1023" t="s">
        <v>1053</v>
      </c>
      <c r="B1023" t="s">
        <v>38</v>
      </c>
      <c r="C1023" t="s">
        <v>31</v>
      </c>
      <c r="D1023" t="s">
        <v>28</v>
      </c>
      <c r="E1023">
        <v>1</v>
      </c>
      <c r="F1023">
        <v>3</v>
      </c>
      <c r="H1023">
        <v>13.94</v>
      </c>
      <c r="I1023">
        <v>11.06</v>
      </c>
      <c r="J1023">
        <v>3.3</v>
      </c>
      <c r="K1023">
        <v>65.25</v>
      </c>
      <c r="L1023">
        <v>9.9</v>
      </c>
      <c r="M1023">
        <v>9.35</v>
      </c>
      <c r="N1023">
        <v>0.55000000000000004</v>
      </c>
      <c r="O1023">
        <v>77.319999999999993</v>
      </c>
      <c r="P1023">
        <v>8.5500000000000007</v>
      </c>
      <c r="Q1023">
        <v>8</v>
      </c>
      <c r="R1023">
        <v>0.55000000000000004</v>
      </c>
      <c r="S1023">
        <v>70.7</v>
      </c>
      <c r="T1023">
        <v>9.0500000000000007</v>
      </c>
      <c r="U1023">
        <v>8.5</v>
      </c>
      <c r="V1023">
        <v>0.55000000000000004</v>
      </c>
      <c r="Y1023">
        <v>13.94</v>
      </c>
      <c r="Z1023">
        <v>11.06</v>
      </c>
      <c r="AA1023">
        <v>3.3</v>
      </c>
      <c r="AB1023">
        <v>71.089999999999989</v>
      </c>
      <c r="AC1023">
        <v>9.1666666666666661</v>
      </c>
      <c r="AD1023">
        <v>8.6166666666666671</v>
      </c>
      <c r="AE1023">
        <v>0.55000000000000004</v>
      </c>
    </row>
    <row r="1024" spans="1:31" x14ac:dyDescent="0.35">
      <c r="A1024" t="s">
        <v>1054</v>
      </c>
      <c r="B1024" t="s">
        <v>38</v>
      </c>
      <c r="C1024" t="s">
        <v>31</v>
      </c>
      <c r="D1024" t="s">
        <v>28</v>
      </c>
      <c r="E1024">
        <v>2</v>
      </c>
      <c r="F1024">
        <v>3</v>
      </c>
      <c r="H1024">
        <v>17.48</v>
      </c>
      <c r="I1024">
        <v>15.52</v>
      </c>
      <c r="J1024">
        <v>19.5</v>
      </c>
      <c r="K1024">
        <v>58.19</v>
      </c>
      <c r="L1024">
        <v>15.41</v>
      </c>
      <c r="M1024">
        <v>11.05</v>
      </c>
      <c r="N1024">
        <v>4.3600000000000003</v>
      </c>
      <c r="O1024">
        <v>63.14</v>
      </c>
      <c r="P1024">
        <v>15.01</v>
      </c>
      <c r="Q1024">
        <v>10.65</v>
      </c>
      <c r="R1024">
        <v>4.3600000000000003</v>
      </c>
      <c r="S1024">
        <v>91.42</v>
      </c>
      <c r="T1024">
        <v>12.32</v>
      </c>
      <c r="U1024">
        <v>7.96</v>
      </c>
      <c r="V1024">
        <v>4.3600000000000003</v>
      </c>
      <c r="Y1024">
        <v>17.48</v>
      </c>
      <c r="Z1024">
        <v>15.52</v>
      </c>
      <c r="AA1024">
        <v>19.5</v>
      </c>
      <c r="AB1024">
        <v>70.916666666666671</v>
      </c>
      <c r="AC1024">
        <v>14.246666666666664</v>
      </c>
      <c r="AD1024">
        <v>9.8866666666666667</v>
      </c>
      <c r="AE1024">
        <v>4.3600000000000003</v>
      </c>
    </row>
    <row r="1025" spans="1:31" x14ac:dyDescent="0.35">
      <c r="A1025" t="s">
        <v>1055</v>
      </c>
      <c r="B1025" t="s">
        <v>30</v>
      </c>
      <c r="C1025" t="s">
        <v>31</v>
      </c>
      <c r="D1025" t="s">
        <v>26</v>
      </c>
      <c r="E1025">
        <v>1</v>
      </c>
      <c r="F1025">
        <v>2</v>
      </c>
      <c r="H1025">
        <v>19.64</v>
      </c>
      <c r="I1025">
        <v>17.239999999999998</v>
      </c>
      <c r="J1025">
        <v>2.99</v>
      </c>
      <c r="K1025">
        <v>42.76</v>
      </c>
      <c r="L1025">
        <v>24.14</v>
      </c>
      <c r="M1025">
        <v>23.38</v>
      </c>
      <c r="N1025">
        <v>0.76</v>
      </c>
      <c r="O1025">
        <v>51.97</v>
      </c>
      <c r="P1025">
        <v>19.39</v>
      </c>
      <c r="Q1025">
        <v>18.63</v>
      </c>
      <c r="R1025">
        <v>0.76</v>
      </c>
      <c r="S1025">
        <v>51.26</v>
      </c>
      <c r="T1025">
        <v>19.39</v>
      </c>
      <c r="U1025">
        <v>18.63</v>
      </c>
      <c r="V1025">
        <v>0.76</v>
      </c>
      <c r="Y1025">
        <v>19.64</v>
      </c>
      <c r="Z1025">
        <v>17.239999999999998</v>
      </c>
      <c r="AA1025">
        <v>2.99</v>
      </c>
      <c r="AB1025">
        <v>48.663333333333327</v>
      </c>
      <c r="AC1025">
        <v>20.973333333333333</v>
      </c>
      <c r="AD1025">
        <v>20.213333333333335</v>
      </c>
      <c r="AE1025">
        <v>0.76000000000000012</v>
      </c>
    </row>
    <row r="1026" spans="1:31" x14ac:dyDescent="0.35">
      <c r="A1026" t="s">
        <v>1056</v>
      </c>
      <c r="B1026" t="s">
        <v>34</v>
      </c>
      <c r="C1026" t="s">
        <v>28</v>
      </c>
      <c r="D1026" t="s">
        <v>26</v>
      </c>
      <c r="E1026">
        <v>1</v>
      </c>
      <c r="F1026">
        <v>2</v>
      </c>
      <c r="H1026">
        <v>19.78</v>
      </c>
      <c r="I1026">
        <v>17.12</v>
      </c>
      <c r="J1026">
        <v>12.02</v>
      </c>
      <c r="K1026">
        <v>57.8</v>
      </c>
      <c r="L1026">
        <v>18.309999999999999</v>
      </c>
      <c r="M1026">
        <v>15.22</v>
      </c>
      <c r="N1026">
        <v>3.09</v>
      </c>
      <c r="O1026">
        <v>56.98</v>
      </c>
      <c r="P1026">
        <v>18.3</v>
      </c>
      <c r="Q1026">
        <v>15.21</v>
      </c>
      <c r="R1026">
        <v>3.09</v>
      </c>
      <c r="S1026">
        <v>64.67</v>
      </c>
      <c r="T1026">
        <v>15.77</v>
      </c>
      <c r="U1026">
        <v>12.68</v>
      </c>
      <c r="V1026">
        <v>3.09</v>
      </c>
      <c r="Y1026">
        <v>19.78</v>
      </c>
      <c r="Z1026">
        <v>17.12</v>
      </c>
      <c r="AA1026">
        <v>12.02</v>
      </c>
      <c r="AB1026">
        <v>59.816666666666663</v>
      </c>
      <c r="AC1026">
        <v>17.459999999999997</v>
      </c>
      <c r="AD1026">
        <v>14.37</v>
      </c>
      <c r="AE1026">
        <v>3.09</v>
      </c>
    </row>
    <row r="1027" spans="1:31" x14ac:dyDescent="0.35">
      <c r="A1027" t="s">
        <v>1057</v>
      </c>
      <c r="B1027" t="s">
        <v>34</v>
      </c>
      <c r="C1027" t="s">
        <v>28</v>
      </c>
      <c r="D1027" t="s">
        <v>26</v>
      </c>
      <c r="E1027">
        <v>2</v>
      </c>
      <c r="F1027">
        <v>1</v>
      </c>
      <c r="H1027">
        <v>17.600000000000001</v>
      </c>
      <c r="I1027">
        <v>15.19</v>
      </c>
      <c r="J1027">
        <v>10.07</v>
      </c>
      <c r="K1027">
        <v>53.88</v>
      </c>
      <c r="L1027">
        <v>17.579999999999998</v>
      </c>
      <c r="M1027">
        <v>15.26</v>
      </c>
      <c r="N1027">
        <v>2.3199999999999998</v>
      </c>
      <c r="O1027">
        <v>52.04</v>
      </c>
      <c r="P1027">
        <v>18.670000000000002</v>
      </c>
      <c r="Q1027">
        <v>16.36</v>
      </c>
      <c r="R1027">
        <v>2.3199999999999998</v>
      </c>
      <c r="S1027">
        <v>50.85</v>
      </c>
      <c r="T1027">
        <v>18.2</v>
      </c>
      <c r="U1027">
        <v>15.88</v>
      </c>
      <c r="V1027">
        <v>2.3199999999999998</v>
      </c>
      <c r="Y1027">
        <v>17.600000000000001</v>
      </c>
      <c r="Z1027">
        <v>15.19</v>
      </c>
      <c r="AA1027">
        <v>10.07</v>
      </c>
      <c r="AB1027">
        <v>52.256666666666668</v>
      </c>
      <c r="AC1027">
        <v>18.150000000000002</v>
      </c>
      <c r="AD1027">
        <v>15.833333333333334</v>
      </c>
      <c r="AE1027">
        <v>2.3199999999999998</v>
      </c>
    </row>
    <row r="1028" spans="1:31" x14ac:dyDescent="0.35">
      <c r="A1028" t="s">
        <v>1058</v>
      </c>
      <c r="B1028" t="s">
        <v>27</v>
      </c>
      <c r="C1028" t="s">
        <v>28</v>
      </c>
      <c r="D1028" t="s">
        <v>28</v>
      </c>
      <c r="E1028">
        <v>1</v>
      </c>
      <c r="F1028">
        <v>3</v>
      </c>
      <c r="H1028">
        <v>13.28</v>
      </c>
      <c r="I1028">
        <v>10.46</v>
      </c>
      <c r="J1028">
        <v>0</v>
      </c>
      <c r="K1028">
        <v>63.29</v>
      </c>
      <c r="L1028">
        <v>9.43</v>
      </c>
      <c r="M1028">
        <v>9.43</v>
      </c>
      <c r="N1028">
        <v>0</v>
      </c>
      <c r="O1028">
        <v>64.319999999999993</v>
      </c>
      <c r="P1028">
        <v>9.27</v>
      </c>
      <c r="Q1028">
        <v>9.2799999999999994</v>
      </c>
      <c r="R1028">
        <v>0</v>
      </c>
      <c r="S1028">
        <v>64.58</v>
      </c>
      <c r="T1028">
        <v>9.24</v>
      </c>
      <c r="U1028">
        <v>9.24</v>
      </c>
      <c r="V1028">
        <v>0</v>
      </c>
      <c r="Y1028">
        <v>13.28</v>
      </c>
      <c r="Z1028">
        <v>10.46</v>
      </c>
      <c r="AA1028">
        <v>0</v>
      </c>
      <c r="AB1028">
        <v>64.063333333333318</v>
      </c>
      <c r="AC1028">
        <v>9.3133333333333326</v>
      </c>
      <c r="AD1028">
        <v>9.3166666666666664</v>
      </c>
      <c r="AE1028">
        <v>0</v>
      </c>
    </row>
    <row r="1029" spans="1:31" x14ac:dyDescent="0.35">
      <c r="A1029" t="s">
        <v>1059</v>
      </c>
      <c r="B1029" t="s">
        <v>38</v>
      </c>
      <c r="C1029" t="s">
        <v>31</v>
      </c>
      <c r="D1029" t="s">
        <v>28</v>
      </c>
      <c r="E1029">
        <v>2</v>
      </c>
      <c r="F1029">
        <v>3</v>
      </c>
      <c r="H1029">
        <v>16.809999999999999</v>
      </c>
      <c r="I1029">
        <v>14.44</v>
      </c>
      <c r="J1029">
        <v>0.51</v>
      </c>
      <c r="K1029">
        <v>63.32</v>
      </c>
      <c r="L1029">
        <v>13.07</v>
      </c>
      <c r="M1029">
        <v>12.95</v>
      </c>
      <c r="N1029">
        <v>0.12</v>
      </c>
      <c r="O1029">
        <v>60.29</v>
      </c>
      <c r="P1029">
        <v>13.73</v>
      </c>
      <c r="Q1029">
        <v>13.61</v>
      </c>
      <c r="R1029">
        <v>0.12</v>
      </c>
      <c r="S1029">
        <v>62.83</v>
      </c>
      <c r="T1029">
        <v>13.13</v>
      </c>
      <c r="U1029">
        <v>13.02</v>
      </c>
      <c r="V1029">
        <v>0.12</v>
      </c>
      <c r="Y1029">
        <v>16.809999999999999</v>
      </c>
      <c r="Z1029">
        <v>14.44</v>
      </c>
      <c r="AA1029">
        <v>0.51</v>
      </c>
      <c r="AB1029">
        <v>62.146666666666668</v>
      </c>
      <c r="AC1029">
        <v>13.31</v>
      </c>
      <c r="AD1029">
        <v>13.193333333333333</v>
      </c>
      <c r="AE1029">
        <v>0.12</v>
      </c>
    </row>
    <row r="1030" spans="1:31" x14ac:dyDescent="0.35">
      <c r="A1030" t="s">
        <v>1060</v>
      </c>
      <c r="B1030" t="s">
        <v>30</v>
      </c>
      <c r="C1030" t="s">
        <v>31</v>
      </c>
      <c r="D1030" t="s">
        <v>26</v>
      </c>
      <c r="E1030">
        <v>1</v>
      </c>
      <c r="F1030">
        <v>3</v>
      </c>
      <c r="H1030">
        <v>24.4</v>
      </c>
      <c r="I1030">
        <v>21.43</v>
      </c>
      <c r="J1030">
        <v>0.91</v>
      </c>
      <c r="K1030">
        <v>91.2</v>
      </c>
      <c r="L1030">
        <v>13.56</v>
      </c>
      <c r="M1030">
        <v>13.25</v>
      </c>
      <c r="N1030">
        <v>0.31</v>
      </c>
      <c r="O1030">
        <v>86.14</v>
      </c>
      <c r="P1030">
        <v>14.31</v>
      </c>
      <c r="Q1030">
        <v>14.01</v>
      </c>
      <c r="R1030">
        <v>0.31</v>
      </c>
      <c r="S1030">
        <v>90.83</v>
      </c>
      <c r="T1030">
        <v>13.5</v>
      </c>
      <c r="U1030">
        <v>13.2</v>
      </c>
      <c r="V1030">
        <v>0.31</v>
      </c>
      <c r="Y1030">
        <v>24.4</v>
      </c>
      <c r="Z1030">
        <v>21.43</v>
      </c>
      <c r="AA1030">
        <v>0.91</v>
      </c>
      <c r="AB1030">
        <v>89.39</v>
      </c>
      <c r="AC1030">
        <v>13.790000000000001</v>
      </c>
      <c r="AD1030">
        <v>13.486666666666666</v>
      </c>
      <c r="AE1030">
        <v>0.31</v>
      </c>
    </row>
    <row r="1031" spans="1:31" x14ac:dyDescent="0.35">
      <c r="A1031" t="s">
        <v>1061</v>
      </c>
      <c r="B1031" t="s">
        <v>34</v>
      </c>
      <c r="C1031" t="s">
        <v>28</v>
      </c>
      <c r="D1031" t="s">
        <v>26</v>
      </c>
      <c r="E1031">
        <v>1</v>
      </c>
      <c r="F1031">
        <v>1</v>
      </c>
      <c r="H1031">
        <v>25.18</v>
      </c>
      <c r="I1031">
        <v>22.02</v>
      </c>
      <c r="J1031">
        <v>17.14</v>
      </c>
      <c r="K1031">
        <v>56.45</v>
      </c>
      <c r="L1031">
        <v>26.61</v>
      </c>
      <c r="M1031">
        <v>21.09</v>
      </c>
      <c r="N1031">
        <v>5.52</v>
      </c>
      <c r="O1031">
        <v>55.29</v>
      </c>
      <c r="P1031">
        <v>25.04</v>
      </c>
      <c r="Q1031">
        <v>19.52</v>
      </c>
      <c r="R1031">
        <v>5.52</v>
      </c>
      <c r="S1031">
        <v>56.87</v>
      </c>
      <c r="T1031">
        <v>22.85</v>
      </c>
      <c r="U1031">
        <v>17.329999999999998</v>
      </c>
      <c r="V1031">
        <v>5.52</v>
      </c>
      <c r="Y1031">
        <v>25.18</v>
      </c>
      <c r="Z1031">
        <v>22.02</v>
      </c>
      <c r="AA1031">
        <v>17.14</v>
      </c>
      <c r="AB1031">
        <v>56.20333333333334</v>
      </c>
      <c r="AC1031">
        <v>24.833333333333332</v>
      </c>
      <c r="AD1031">
        <v>19.313333333333333</v>
      </c>
      <c r="AE1031">
        <v>5.52</v>
      </c>
    </row>
    <row r="1032" spans="1:31" x14ac:dyDescent="0.35">
      <c r="A1032" t="s">
        <v>1062</v>
      </c>
      <c r="B1032" t="s">
        <v>38</v>
      </c>
      <c r="C1032" t="s">
        <v>31</v>
      </c>
      <c r="D1032" t="s">
        <v>28</v>
      </c>
      <c r="E1032">
        <v>1</v>
      </c>
      <c r="F1032">
        <v>1</v>
      </c>
      <c r="H1032">
        <v>12.73</v>
      </c>
      <c r="I1032">
        <v>10.16</v>
      </c>
      <c r="J1032">
        <v>6.5</v>
      </c>
      <c r="K1032">
        <v>106.59</v>
      </c>
      <c r="L1032">
        <v>4.6900000000000004</v>
      </c>
      <c r="M1032">
        <v>5.68</v>
      </c>
      <c r="N1032">
        <v>-0.99</v>
      </c>
      <c r="O1032">
        <v>85.27</v>
      </c>
      <c r="P1032">
        <v>6.15</v>
      </c>
      <c r="Q1032">
        <v>7.14</v>
      </c>
      <c r="R1032">
        <v>-0.99</v>
      </c>
      <c r="S1032">
        <v>93.49</v>
      </c>
      <c r="T1032">
        <v>5.79</v>
      </c>
      <c r="U1032">
        <v>6.78</v>
      </c>
      <c r="V1032">
        <v>-0.99</v>
      </c>
      <c r="Y1032">
        <v>12.73</v>
      </c>
      <c r="Z1032">
        <v>10.16</v>
      </c>
      <c r="AA1032">
        <v>6.5</v>
      </c>
      <c r="AB1032">
        <v>95.116666666666674</v>
      </c>
      <c r="AC1032">
        <v>5.5433333333333339</v>
      </c>
      <c r="AD1032">
        <v>6.5333333333333341</v>
      </c>
      <c r="AE1032">
        <v>-0.98999999999999988</v>
      </c>
    </row>
    <row r="1033" spans="1:31" x14ac:dyDescent="0.35">
      <c r="A1033" t="s">
        <v>1063</v>
      </c>
      <c r="B1033" t="s">
        <v>34</v>
      </c>
      <c r="C1033" t="s">
        <v>28</v>
      </c>
      <c r="D1033" t="s">
        <v>26</v>
      </c>
      <c r="E1033">
        <v>2</v>
      </c>
      <c r="F1033">
        <v>1</v>
      </c>
      <c r="H1033">
        <v>23.08</v>
      </c>
      <c r="I1033">
        <v>20.21</v>
      </c>
      <c r="J1033">
        <v>3.98</v>
      </c>
      <c r="K1033">
        <v>57.28</v>
      </c>
      <c r="L1033">
        <v>21.3</v>
      </c>
      <c r="M1033">
        <v>20.07</v>
      </c>
      <c r="N1033">
        <v>1.23</v>
      </c>
      <c r="O1033">
        <v>56.24</v>
      </c>
      <c r="P1033">
        <v>21.13</v>
      </c>
      <c r="Q1033">
        <v>19.91</v>
      </c>
      <c r="R1033">
        <v>1.23</v>
      </c>
      <c r="S1033">
        <v>58.75</v>
      </c>
      <c r="T1033">
        <v>20.399999999999999</v>
      </c>
      <c r="U1033">
        <v>19.170000000000002</v>
      </c>
      <c r="V1033">
        <v>1.23</v>
      </c>
      <c r="Y1033">
        <v>23.08</v>
      </c>
      <c r="Z1033">
        <v>20.21</v>
      </c>
      <c r="AA1033">
        <v>3.98</v>
      </c>
      <c r="AB1033">
        <v>57.423333333333339</v>
      </c>
      <c r="AC1033">
        <v>20.943333333333332</v>
      </c>
      <c r="AD1033">
        <v>19.716666666666665</v>
      </c>
      <c r="AE1033">
        <v>1.23</v>
      </c>
    </row>
    <row r="1034" spans="1:31" x14ac:dyDescent="0.35">
      <c r="A1034" t="s">
        <v>1064</v>
      </c>
      <c r="B1034" t="s">
        <v>34</v>
      </c>
      <c r="C1034" t="s">
        <v>28</v>
      </c>
      <c r="D1034" t="s">
        <v>26</v>
      </c>
      <c r="E1034">
        <v>2</v>
      </c>
      <c r="F1034">
        <v>2</v>
      </c>
      <c r="H1034">
        <v>15.33</v>
      </c>
      <c r="I1034">
        <v>13.25</v>
      </c>
      <c r="J1034">
        <v>11.57</v>
      </c>
      <c r="K1034">
        <v>29.21</v>
      </c>
      <c r="L1034">
        <v>28.17</v>
      </c>
      <c r="M1034">
        <v>25.84</v>
      </c>
      <c r="N1034">
        <v>2.33</v>
      </c>
      <c r="O1034">
        <v>31.51</v>
      </c>
      <c r="P1034">
        <v>25.09</v>
      </c>
      <c r="Q1034">
        <v>22.76</v>
      </c>
      <c r="R1034">
        <v>2.33</v>
      </c>
      <c r="S1034">
        <v>30.99</v>
      </c>
      <c r="T1034">
        <v>27.39</v>
      </c>
      <c r="U1034">
        <v>25.06</v>
      </c>
      <c r="V1034">
        <v>2.33</v>
      </c>
      <c r="Y1034">
        <v>15.33</v>
      </c>
      <c r="Z1034">
        <v>13.25</v>
      </c>
      <c r="AA1034">
        <v>11.57</v>
      </c>
      <c r="AB1034">
        <v>30.570000000000004</v>
      </c>
      <c r="AC1034">
        <v>26.883333333333336</v>
      </c>
      <c r="AD1034">
        <v>24.553333333333331</v>
      </c>
      <c r="AE1034">
        <v>2.33</v>
      </c>
    </row>
    <row r="1035" spans="1:31" x14ac:dyDescent="0.35">
      <c r="A1035" t="s">
        <v>1065</v>
      </c>
      <c r="B1035" t="s">
        <v>38</v>
      </c>
      <c r="C1035" t="s">
        <v>31</v>
      </c>
      <c r="D1035" t="s">
        <v>28</v>
      </c>
      <c r="E1035">
        <v>1</v>
      </c>
      <c r="F1035">
        <v>3</v>
      </c>
      <c r="H1035">
        <v>14.17</v>
      </c>
      <c r="I1035">
        <v>11.53</v>
      </c>
      <c r="J1035">
        <v>8.25</v>
      </c>
      <c r="K1035">
        <v>53.02</v>
      </c>
      <c r="L1035">
        <v>11.59</v>
      </c>
      <c r="M1035">
        <v>13.03</v>
      </c>
      <c r="N1035">
        <v>-1.43</v>
      </c>
      <c r="O1035">
        <v>50.71</v>
      </c>
      <c r="P1035">
        <v>12.47</v>
      </c>
      <c r="Q1035">
        <v>13.9</v>
      </c>
      <c r="R1035">
        <v>-1.43</v>
      </c>
      <c r="S1035">
        <v>60.18</v>
      </c>
      <c r="T1035">
        <v>10.67</v>
      </c>
      <c r="U1035">
        <v>12.1</v>
      </c>
      <c r="V1035">
        <v>-1.43</v>
      </c>
      <c r="Y1035">
        <v>14.17</v>
      </c>
      <c r="Z1035">
        <v>11.53</v>
      </c>
      <c r="AA1035">
        <v>8.25</v>
      </c>
      <c r="AB1035">
        <v>54.636666666666663</v>
      </c>
      <c r="AC1035">
        <v>11.576666666666668</v>
      </c>
      <c r="AD1035">
        <v>13.01</v>
      </c>
      <c r="AE1035">
        <v>-1.43</v>
      </c>
    </row>
    <row r="1036" spans="1:31" x14ac:dyDescent="0.35">
      <c r="A1036" t="s">
        <v>1066</v>
      </c>
      <c r="B1036" t="s">
        <v>27</v>
      </c>
      <c r="C1036" t="s">
        <v>28</v>
      </c>
      <c r="D1036" t="s">
        <v>28</v>
      </c>
      <c r="E1036">
        <v>2</v>
      </c>
      <c r="F1036">
        <v>3</v>
      </c>
      <c r="H1036">
        <v>15.02</v>
      </c>
      <c r="I1036">
        <v>12.73</v>
      </c>
      <c r="J1036">
        <v>21.97</v>
      </c>
      <c r="K1036">
        <v>67.91</v>
      </c>
      <c r="L1036">
        <v>12.63</v>
      </c>
      <c r="M1036">
        <v>8.44</v>
      </c>
      <c r="N1036">
        <v>4.1900000000000004</v>
      </c>
      <c r="O1036">
        <v>57.69</v>
      </c>
      <c r="P1036">
        <v>13.47</v>
      </c>
      <c r="Q1036">
        <v>9.27</v>
      </c>
      <c r="R1036">
        <v>4.1900000000000004</v>
      </c>
      <c r="S1036">
        <v>92.5</v>
      </c>
      <c r="T1036">
        <v>11.76</v>
      </c>
      <c r="U1036">
        <v>7.57</v>
      </c>
      <c r="V1036">
        <v>4.1900000000000004</v>
      </c>
      <c r="Y1036">
        <v>15.02</v>
      </c>
      <c r="Z1036">
        <v>12.73</v>
      </c>
      <c r="AA1036">
        <v>21.97</v>
      </c>
      <c r="AB1036">
        <v>72.7</v>
      </c>
      <c r="AC1036">
        <v>12.62</v>
      </c>
      <c r="AD1036">
        <v>8.4266666666666676</v>
      </c>
      <c r="AE1036">
        <v>4.1900000000000004</v>
      </c>
    </row>
    <row r="1037" spans="1:31" x14ac:dyDescent="0.35">
      <c r="A1037" t="s">
        <v>1067</v>
      </c>
      <c r="B1037" t="s">
        <v>38</v>
      </c>
      <c r="C1037" t="s">
        <v>31</v>
      </c>
      <c r="D1037" t="s">
        <v>28</v>
      </c>
      <c r="E1037">
        <v>2</v>
      </c>
      <c r="F1037">
        <v>2</v>
      </c>
      <c r="H1037">
        <v>22.11</v>
      </c>
      <c r="I1037">
        <v>18.41</v>
      </c>
      <c r="J1037">
        <v>9.57</v>
      </c>
      <c r="K1037">
        <v>74.319999999999993</v>
      </c>
      <c r="L1037">
        <v>14.19</v>
      </c>
      <c r="M1037">
        <v>11.58</v>
      </c>
      <c r="N1037">
        <v>2.61</v>
      </c>
      <c r="O1037">
        <v>77.56</v>
      </c>
      <c r="P1037">
        <v>15.16</v>
      </c>
      <c r="Q1037">
        <v>12.55</v>
      </c>
      <c r="R1037">
        <v>2.61</v>
      </c>
      <c r="S1037">
        <v>75.209999999999994</v>
      </c>
      <c r="T1037">
        <v>16.22</v>
      </c>
      <c r="U1037">
        <v>13.61</v>
      </c>
      <c r="V1037">
        <v>2.61</v>
      </c>
      <c r="Y1037">
        <v>22.11</v>
      </c>
      <c r="Z1037">
        <v>18.41</v>
      </c>
      <c r="AA1037">
        <v>9.57</v>
      </c>
      <c r="AB1037">
        <v>75.696666666666658</v>
      </c>
      <c r="AC1037">
        <v>15.19</v>
      </c>
      <c r="AD1037">
        <v>12.58</v>
      </c>
      <c r="AE1037">
        <v>2.61</v>
      </c>
    </row>
    <row r="1038" spans="1:31" x14ac:dyDescent="0.35">
      <c r="A1038" t="s">
        <v>1068</v>
      </c>
      <c r="B1038" t="s">
        <v>27</v>
      </c>
      <c r="C1038" t="s">
        <v>28</v>
      </c>
      <c r="D1038" t="s">
        <v>28</v>
      </c>
      <c r="E1038">
        <v>1</v>
      </c>
      <c r="F1038">
        <v>1</v>
      </c>
      <c r="H1038">
        <v>14.67</v>
      </c>
      <c r="I1038">
        <v>12.4</v>
      </c>
      <c r="J1038">
        <v>3.55</v>
      </c>
      <c r="K1038">
        <v>82.5</v>
      </c>
      <c r="L1038">
        <v>8.36</v>
      </c>
      <c r="M1038">
        <v>9.01</v>
      </c>
      <c r="N1038">
        <v>-0.65</v>
      </c>
      <c r="O1038">
        <v>90.76</v>
      </c>
      <c r="P1038">
        <v>7.24</v>
      </c>
      <c r="Q1038">
        <v>7.9</v>
      </c>
      <c r="R1038">
        <v>-0.65</v>
      </c>
      <c r="S1038">
        <v>106.14</v>
      </c>
      <c r="T1038">
        <v>6.04</v>
      </c>
      <c r="U1038">
        <v>6.7</v>
      </c>
      <c r="V1038">
        <v>-0.65</v>
      </c>
      <c r="Y1038">
        <v>14.67</v>
      </c>
      <c r="Z1038">
        <v>12.4</v>
      </c>
      <c r="AA1038">
        <v>3.55</v>
      </c>
      <c r="AB1038">
        <v>93.133333333333326</v>
      </c>
      <c r="AC1038">
        <v>7.2133333333333338</v>
      </c>
      <c r="AD1038">
        <v>7.87</v>
      </c>
      <c r="AE1038">
        <v>-0.65</v>
      </c>
    </row>
    <row r="1039" spans="1:31" x14ac:dyDescent="0.35">
      <c r="A1039" t="s">
        <v>1069</v>
      </c>
      <c r="B1039" t="s">
        <v>30</v>
      </c>
      <c r="C1039" t="s">
        <v>31</v>
      </c>
      <c r="D1039" t="s">
        <v>26</v>
      </c>
      <c r="E1039">
        <v>2</v>
      </c>
      <c r="F1039">
        <v>2</v>
      </c>
      <c r="H1039">
        <v>18.670000000000002</v>
      </c>
      <c r="I1039">
        <v>16.22</v>
      </c>
      <c r="J1039">
        <v>9.0500000000000007</v>
      </c>
      <c r="K1039">
        <v>50.2</v>
      </c>
      <c r="L1039">
        <v>19.88</v>
      </c>
      <c r="M1039">
        <v>17.68</v>
      </c>
      <c r="N1039">
        <v>2.2000000000000002</v>
      </c>
      <c r="O1039">
        <v>51.84</v>
      </c>
      <c r="P1039">
        <v>19.02</v>
      </c>
      <c r="Q1039">
        <v>16.82</v>
      </c>
      <c r="R1039">
        <v>2.2000000000000002</v>
      </c>
      <c r="S1039">
        <v>50.64</v>
      </c>
      <c r="T1039">
        <v>19.32</v>
      </c>
      <c r="U1039">
        <v>17.12</v>
      </c>
      <c r="V1039">
        <v>2.2000000000000002</v>
      </c>
      <c r="Y1039">
        <v>18.670000000000002</v>
      </c>
      <c r="Z1039">
        <v>16.22</v>
      </c>
      <c r="AA1039">
        <v>9.0500000000000007</v>
      </c>
      <c r="AB1039">
        <v>50.893333333333338</v>
      </c>
      <c r="AC1039">
        <v>19.406666666666666</v>
      </c>
      <c r="AD1039">
        <v>17.206666666666667</v>
      </c>
      <c r="AE1039">
        <v>2.2000000000000002</v>
      </c>
    </row>
    <row r="1040" spans="1:31" x14ac:dyDescent="0.35">
      <c r="A1040" t="s">
        <v>1070</v>
      </c>
      <c r="B1040" t="s">
        <v>30</v>
      </c>
      <c r="C1040" t="s">
        <v>31</v>
      </c>
      <c r="D1040" t="s">
        <v>26</v>
      </c>
      <c r="E1040">
        <v>2</v>
      </c>
      <c r="F1040">
        <v>2</v>
      </c>
      <c r="H1040">
        <v>17.399999999999999</v>
      </c>
      <c r="I1040">
        <v>15.32</v>
      </c>
      <c r="J1040">
        <v>15.38</v>
      </c>
      <c r="K1040">
        <v>48.54</v>
      </c>
      <c r="L1040">
        <v>20.059999999999999</v>
      </c>
      <c r="M1040">
        <v>16.559999999999999</v>
      </c>
      <c r="N1040">
        <v>3.51</v>
      </c>
      <c r="O1040">
        <v>49.98</v>
      </c>
      <c r="P1040">
        <v>19.260000000000002</v>
      </c>
      <c r="Q1040">
        <v>15.75</v>
      </c>
      <c r="R1040">
        <v>3.51</v>
      </c>
      <c r="S1040">
        <v>53.26</v>
      </c>
      <c r="T1040">
        <v>17.84</v>
      </c>
      <c r="U1040">
        <v>14.33</v>
      </c>
      <c r="V1040">
        <v>3.51</v>
      </c>
      <c r="Y1040">
        <v>17.399999999999999</v>
      </c>
      <c r="Z1040">
        <v>15.32</v>
      </c>
      <c r="AA1040">
        <v>15.38</v>
      </c>
      <c r="AB1040">
        <v>50.593333333333334</v>
      </c>
      <c r="AC1040">
        <v>19.053333333333331</v>
      </c>
      <c r="AD1040">
        <v>15.546666666666667</v>
      </c>
      <c r="AE1040">
        <v>3.51</v>
      </c>
    </row>
    <row r="1041" spans="1:31" x14ac:dyDescent="0.35">
      <c r="A1041" t="s">
        <v>1071</v>
      </c>
      <c r="B1041" t="s">
        <v>38</v>
      </c>
      <c r="C1041" t="s">
        <v>31</v>
      </c>
      <c r="D1041" t="s">
        <v>28</v>
      </c>
      <c r="E1041">
        <v>1</v>
      </c>
      <c r="F1041">
        <v>3</v>
      </c>
      <c r="H1041">
        <v>13.21</v>
      </c>
      <c r="I1041">
        <v>9.44</v>
      </c>
      <c r="J1041">
        <v>4.6500000000000004</v>
      </c>
      <c r="K1041">
        <v>45.74</v>
      </c>
      <c r="L1041">
        <v>12.19</v>
      </c>
      <c r="M1041">
        <v>11.53</v>
      </c>
      <c r="N1041">
        <v>0.65</v>
      </c>
      <c r="O1041">
        <v>50.35</v>
      </c>
      <c r="P1041">
        <v>11.19</v>
      </c>
      <c r="Q1041">
        <v>10.54</v>
      </c>
      <c r="R1041">
        <v>0.65</v>
      </c>
      <c r="S1041">
        <v>50.15</v>
      </c>
      <c r="T1041">
        <v>11</v>
      </c>
      <c r="U1041">
        <v>10.35</v>
      </c>
      <c r="V1041">
        <v>0.65</v>
      </c>
      <c r="Y1041">
        <v>13.21</v>
      </c>
      <c r="Z1041">
        <v>9.44</v>
      </c>
      <c r="AA1041">
        <v>4.6500000000000004</v>
      </c>
      <c r="AB1041">
        <v>48.74666666666667</v>
      </c>
      <c r="AC1041">
        <v>11.459999999999999</v>
      </c>
      <c r="AD1041">
        <v>10.806666666666667</v>
      </c>
      <c r="AE1041">
        <v>0.65</v>
      </c>
    </row>
    <row r="1042" spans="1:31" x14ac:dyDescent="0.35">
      <c r="A1042" t="s">
        <v>1072</v>
      </c>
      <c r="B1042" t="s">
        <v>38</v>
      </c>
      <c r="C1042" t="s">
        <v>31</v>
      </c>
      <c r="D1042" t="s">
        <v>28</v>
      </c>
      <c r="E1042">
        <v>2</v>
      </c>
      <c r="F1042">
        <v>1</v>
      </c>
      <c r="H1042">
        <v>18.690000000000001</v>
      </c>
      <c r="I1042">
        <v>16.11</v>
      </c>
      <c r="J1042">
        <v>7.9</v>
      </c>
      <c r="K1042">
        <v>74.7</v>
      </c>
      <c r="L1042">
        <v>13.68</v>
      </c>
      <c r="M1042">
        <v>11.78</v>
      </c>
      <c r="N1042">
        <v>1.9</v>
      </c>
      <c r="O1042">
        <v>78.22</v>
      </c>
      <c r="P1042">
        <v>12.73</v>
      </c>
      <c r="Q1042">
        <v>10.82</v>
      </c>
      <c r="R1042">
        <v>1.9</v>
      </c>
      <c r="S1042">
        <v>60.26</v>
      </c>
      <c r="T1042">
        <v>17.14</v>
      </c>
      <c r="U1042">
        <v>15.24</v>
      </c>
      <c r="V1042">
        <v>1.9</v>
      </c>
      <c r="Y1042">
        <v>18.690000000000001</v>
      </c>
      <c r="Z1042">
        <v>16.11</v>
      </c>
      <c r="AA1042">
        <v>7.9</v>
      </c>
      <c r="AB1042">
        <v>71.06</v>
      </c>
      <c r="AC1042">
        <v>14.516666666666666</v>
      </c>
      <c r="AD1042">
        <v>12.613333333333335</v>
      </c>
      <c r="AE1042">
        <v>1.8999999999999997</v>
      </c>
    </row>
    <row r="1043" spans="1:31" x14ac:dyDescent="0.35">
      <c r="A1043" t="s">
        <v>1073</v>
      </c>
      <c r="B1043" t="s">
        <v>38</v>
      </c>
      <c r="C1043" t="s">
        <v>31</v>
      </c>
      <c r="D1043" t="s">
        <v>28</v>
      </c>
      <c r="E1043">
        <v>1</v>
      </c>
      <c r="F1043">
        <v>3</v>
      </c>
      <c r="H1043">
        <v>15.7</v>
      </c>
      <c r="I1043">
        <v>13.17</v>
      </c>
      <c r="J1043">
        <v>22.47</v>
      </c>
      <c r="K1043">
        <v>50.33</v>
      </c>
      <c r="L1043">
        <v>17.63</v>
      </c>
      <c r="M1043">
        <v>13.32</v>
      </c>
      <c r="N1043">
        <v>4.32</v>
      </c>
      <c r="O1043">
        <v>47.39</v>
      </c>
      <c r="P1043">
        <v>16.170000000000002</v>
      </c>
      <c r="Q1043">
        <v>11.85</v>
      </c>
      <c r="R1043">
        <v>4.32</v>
      </c>
      <c r="S1043">
        <v>63.29</v>
      </c>
      <c r="T1043">
        <v>16.440000000000001</v>
      </c>
      <c r="U1043">
        <v>12.12</v>
      </c>
      <c r="V1043">
        <v>4.32</v>
      </c>
      <c r="Y1043">
        <v>15.7</v>
      </c>
      <c r="Z1043">
        <v>13.17</v>
      </c>
      <c r="AA1043">
        <v>22.47</v>
      </c>
      <c r="AB1043">
        <v>53.669999999999995</v>
      </c>
      <c r="AC1043">
        <v>16.746666666666666</v>
      </c>
      <c r="AD1043">
        <v>12.43</v>
      </c>
      <c r="AE1043">
        <v>4.32</v>
      </c>
    </row>
    <row r="1044" spans="1:31" x14ac:dyDescent="0.35">
      <c r="A1044" t="s">
        <v>1074</v>
      </c>
      <c r="B1044" t="s">
        <v>38</v>
      </c>
      <c r="C1044" t="s">
        <v>31</v>
      </c>
      <c r="D1044" t="s">
        <v>28</v>
      </c>
      <c r="E1044">
        <v>1</v>
      </c>
      <c r="F1044">
        <v>2</v>
      </c>
      <c r="H1044">
        <v>12.58</v>
      </c>
      <c r="I1044">
        <v>10.52</v>
      </c>
      <c r="J1044">
        <v>12.1</v>
      </c>
      <c r="K1044">
        <v>53.74</v>
      </c>
      <c r="L1044">
        <v>13.15</v>
      </c>
      <c r="M1044">
        <v>11.22</v>
      </c>
      <c r="N1044">
        <v>1.92</v>
      </c>
      <c r="O1044">
        <v>41.77</v>
      </c>
      <c r="P1044">
        <v>14.54</v>
      </c>
      <c r="Q1044">
        <v>12.62</v>
      </c>
      <c r="R1044">
        <v>1.92</v>
      </c>
      <c r="S1044">
        <v>54.83</v>
      </c>
      <c r="T1044">
        <v>12.22</v>
      </c>
      <c r="U1044">
        <v>10.29</v>
      </c>
      <c r="V1044">
        <v>1.92</v>
      </c>
      <c r="Y1044">
        <v>12.58</v>
      </c>
      <c r="Z1044">
        <v>10.52</v>
      </c>
      <c r="AA1044">
        <v>12.1</v>
      </c>
      <c r="AB1044">
        <v>50.113333333333337</v>
      </c>
      <c r="AC1044">
        <v>13.303333333333333</v>
      </c>
      <c r="AD1044">
        <v>11.376666666666665</v>
      </c>
      <c r="AE1044">
        <v>1.92</v>
      </c>
    </row>
    <row r="1045" spans="1:31" x14ac:dyDescent="0.35">
      <c r="A1045" t="s">
        <v>1075</v>
      </c>
      <c r="B1045" t="s">
        <v>27</v>
      </c>
      <c r="C1045" t="s">
        <v>28</v>
      </c>
      <c r="D1045" t="s">
        <v>28</v>
      </c>
      <c r="E1045">
        <v>1</v>
      </c>
      <c r="F1045">
        <v>1</v>
      </c>
      <c r="H1045">
        <v>17.03</v>
      </c>
      <c r="I1045">
        <v>15.02</v>
      </c>
      <c r="J1045">
        <v>26.78</v>
      </c>
      <c r="K1045">
        <v>74.150000000000006</v>
      </c>
      <c r="L1045">
        <v>14.46</v>
      </c>
      <c r="M1045">
        <v>8.48</v>
      </c>
      <c r="N1045">
        <v>5.98</v>
      </c>
      <c r="O1045">
        <v>96.82</v>
      </c>
      <c r="P1045">
        <v>14.84</v>
      </c>
      <c r="Q1045">
        <v>8.86</v>
      </c>
      <c r="R1045">
        <v>5.98</v>
      </c>
      <c r="S1045">
        <v>93.03</v>
      </c>
      <c r="T1045">
        <v>15.56</v>
      </c>
      <c r="U1045">
        <v>9.58</v>
      </c>
      <c r="V1045">
        <v>5.98</v>
      </c>
      <c r="Y1045">
        <v>17.03</v>
      </c>
      <c r="Z1045">
        <v>15.02</v>
      </c>
      <c r="AA1045">
        <v>26.78</v>
      </c>
      <c r="AB1045">
        <v>88</v>
      </c>
      <c r="AC1045">
        <v>14.953333333333333</v>
      </c>
      <c r="AD1045">
        <v>8.9733333333333327</v>
      </c>
      <c r="AE1045">
        <v>5.98</v>
      </c>
    </row>
    <row r="1046" spans="1:31" x14ac:dyDescent="0.35">
      <c r="A1046" t="s">
        <v>1076</v>
      </c>
      <c r="B1046" t="s">
        <v>38</v>
      </c>
      <c r="C1046" t="s">
        <v>31</v>
      </c>
      <c r="D1046" t="s">
        <v>28</v>
      </c>
      <c r="E1046">
        <v>2</v>
      </c>
      <c r="F1046">
        <v>3</v>
      </c>
      <c r="H1046">
        <v>12.4</v>
      </c>
      <c r="I1046">
        <v>10.67</v>
      </c>
      <c r="J1046">
        <v>7.56</v>
      </c>
      <c r="K1046">
        <v>72.900000000000006</v>
      </c>
      <c r="L1046">
        <v>8.3800000000000008</v>
      </c>
      <c r="M1046">
        <v>7.18</v>
      </c>
      <c r="N1046">
        <v>1.2</v>
      </c>
      <c r="O1046">
        <v>60.75</v>
      </c>
      <c r="P1046">
        <v>10.94</v>
      </c>
      <c r="Q1046">
        <v>9.74</v>
      </c>
      <c r="R1046">
        <v>1.2</v>
      </c>
      <c r="S1046">
        <v>52.83</v>
      </c>
      <c r="T1046">
        <v>12.68</v>
      </c>
      <c r="U1046">
        <v>11.48</v>
      </c>
      <c r="V1046">
        <v>1.2</v>
      </c>
      <c r="Y1046">
        <v>12.4</v>
      </c>
      <c r="Z1046">
        <v>10.67</v>
      </c>
      <c r="AA1046">
        <v>7.56</v>
      </c>
      <c r="AB1046">
        <v>62.160000000000004</v>
      </c>
      <c r="AC1046">
        <v>10.666666666666666</v>
      </c>
      <c r="AD1046">
        <v>9.4666666666666668</v>
      </c>
      <c r="AE1046">
        <v>1.2</v>
      </c>
    </row>
    <row r="1047" spans="1:31" x14ac:dyDescent="0.35">
      <c r="A1047" t="s">
        <v>1077</v>
      </c>
      <c r="B1047" t="s">
        <v>38</v>
      </c>
      <c r="C1047" t="s">
        <v>31</v>
      </c>
      <c r="D1047" t="s">
        <v>28</v>
      </c>
      <c r="E1047">
        <v>2</v>
      </c>
      <c r="F1047">
        <v>1</v>
      </c>
      <c r="H1047">
        <v>16.96</v>
      </c>
      <c r="I1047">
        <v>14.11</v>
      </c>
      <c r="J1047">
        <v>14.58</v>
      </c>
      <c r="K1047">
        <v>86.2</v>
      </c>
      <c r="L1047">
        <v>11.59</v>
      </c>
      <c r="M1047">
        <v>8.56</v>
      </c>
      <c r="N1047">
        <v>3.03</v>
      </c>
      <c r="O1047">
        <v>70.25</v>
      </c>
      <c r="P1047">
        <v>12.84</v>
      </c>
      <c r="Q1047">
        <v>9.81</v>
      </c>
      <c r="R1047">
        <v>3.03</v>
      </c>
      <c r="S1047">
        <v>79.72</v>
      </c>
      <c r="T1047">
        <v>11.96</v>
      </c>
      <c r="U1047">
        <v>8.94</v>
      </c>
      <c r="V1047">
        <v>3.03</v>
      </c>
      <c r="Y1047">
        <v>16.96</v>
      </c>
      <c r="Z1047">
        <v>14.11</v>
      </c>
      <c r="AA1047">
        <v>14.58</v>
      </c>
      <c r="AB1047">
        <v>78.723333333333343</v>
      </c>
      <c r="AC1047">
        <v>12.13</v>
      </c>
      <c r="AD1047">
        <v>9.1033333333333335</v>
      </c>
      <c r="AE1047">
        <v>3.03</v>
      </c>
    </row>
    <row r="1048" spans="1:31" x14ac:dyDescent="0.35">
      <c r="A1048" t="s">
        <v>1078</v>
      </c>
      <c r="B1048" t="s">
        <v>27</v>
      </c>
      <c r="C1048" t="s">
        <v>28</v>
      </c>
      <c r="D1048" t="s">
        <v>28</v>
      </c>
      <c r="E1048">
        <v>2</v>
      </c>
      <c r="F1048">
        <v>1</v>
      </c>
      <c r="H1048">
        <v>15.34</v>
      </c>
      <c r="I1048">
        <v>13.01</v>
      </c>
      <c r="J1048">
        <v>6.2</v>
      </c>
      <c r="K1048">
        <v>59.78</v>
      </c>
      <c r="L1048">
        <v>13</v>
      </c>
      <c r="M1048">
        <v>11.78</v>
      </c>
      <c r="N1048">
        <v>1.22</v>
      </c>
      <c r="O1048">
        <v>56.99</v>
      </c>
      <c r="P1048">
        <v>14.11</v>
      </c>
      <c r="Q1048">
        <v>12.9</v>
      </c>
      <c r="R1048">
        <v>1.22</v>
      </c>
      <c r="S1048">
        <v>52.78</v>
      </c>
      <c r="T1048">
        <v>15</v>
      </c>
      <c r="U1048">
        <v>13.78</v>
      </c>
      <c r="V1048">
        <v>1.22</v>
      </c>
      <c r="Y1048">
        <v>15.34</v>
      </c>
      <c r="Z1048">
        <v>13.01</v>
      </c>
      <c r="AA1048">
        <v>6.2</v>
      </c>
      <c r="AB1048">
        <v>56.516666666666673</v>
      </c>
      <c r="AC1048">
        <v>14.036666666666667</v>
      </c>
      <c r="AD1048">
        <v>12.82</v>
      </c>
      <c r="AE1048">
        <v>1.22</v>
      </c>
    </row>
    <row r="1049" spans="1:31" x14ac:dyDescent="0.35">
      <c r="A1049" t="s">
        <v>1079</v>
      </c>
      <c r="B1049" t="s">
        <v>30</v>
      </c>
      <c r="C1049" t="s">
        <v>31</v>
      </c>
      <c r="D1049" t="s">
        <v>26</v>
      </c>
      <c r="E1049">
        <v>2</v>
      </c>
      <c r="F1049">
        <v>1</v>
      </c>
      <c r="H1049">
        <v>17.79</v>
      </c>
      <c r="I1049">
        <v>15.73</v>
      </c>
      <c r="J1049">
        <v>27.23</v>
      </c>
      <c r="K1049">
        <v>51.64</v>
      </c>
      <c r="L1049">
        <v>21.86</v>
      </c>
      <c r="M1049">
        <v>15.57</v>
      </c>
      <c r="N1049">
        <v>6.29</v>
      </c>
      <c r="O1049">
        <v>47.9</v>
      </c>
      <c r="P1049">
        <v>22.52</v>
      </c>
      <c r="Q1049">
        <v>16.239999999999998</v>
      </c>
      <c r="R1049">
        <v>6.29</v>
      </c>
      <c r="S1049">
        <v>52.88</v>
      </c>
      <c r="T1049">
        <v>19.72</v>
      </c>
      <c r="U1049">
        <v>13.43</v>
      </c>
      <c r="V1049">
        <v>6.29</v>
      </c>
      <c r="Y1049">
        <v>17.79</v>
      </c>
      <c r="Z1049">
        <v>15.73</v>
      </c>
      <c r="AA1049">
        <v>27.23</v>
      </c>
      <c r="AB1049">
        <v>50.806666666666672</v>
      </c>
      <c r="AC1049">
        <v>21.366666666666664</v>
      </c>
      <c r="AD1049">
        <v>15.079999999999998</v>
      </c>
      <c r="AE1049">
        <v>6.29</v>
      </c>
    </row>
    <row r="1050" spans="1:31" x14ac:dyDescent="0.35">
      <c r="A1050" t="s">
        <v>1080</v>
      </c>
      <c r="B1050" t="s">
        <v>30</v>
      </c>
      <c r="C1050" t="s">
        <v>31</v>
      </c>
      <c r="D1050" t="s">
        <v>26</v>
      </c>
      <c r="E1050">
        <v>2</v>
      </c>
      <c r="F1050">
        <v>2</v>
      </c>
      <c r="H1050">
        <v>19.79</v>
      </c>
      <c r="I1050">
        <v>17.27</v>
      </c>
      <c r="J1050">
        <v>12.88</v>
      </c>
      <c r="K1050">
        <v>55.62</v>
      </c>
      <c r="L1050">
        <v>19.52</v>
      </c>
      <c r="M1050">
        <v>16.3</v>
      </c>
      <c r="N1050">
        <v>3.22</v>
      </c>
      <c r="O1050">
        <v>48.77</v>
      </c>
      <c r="P1050">
        <v>21.36</v>
      </c>
      <c r="Q1050">
        <v>18.14</v>
      </c>
      <c r="R1050">
        <v>3.22</v>
      </c>
      <c r="S1050">
        <v>47.97</v>
      </c>
      <c r="T1050">
        <v>20.47</v>
      </c>
      <c r="U1050">
        <v>17.260000000000002</v>
      </c>
      <c r="V1050">
        <v>3.22</v>
      </c>
      <c r="Y1050">
        <v>19.79</v>
      </c>
      <c r="Z1050">
        <v>17.27</v>
      </c>
      <c r="AA1050">
        <v>12.88</v>
      </c>
      <c r="AB1050">
        <v>50.786666666666669</v>
      </c>
      <c r="AC1050">
        <v>20.45</v>
      </c>
      <c r="AD1050">
        <v>17.233333333333334</v>
      </c>
      <c r="AE1050">
        <v>3.22</v>
      </c>
    </row>
    <row r="1051" spans="1:31" x14ac:dyDescent="0.35">
      <c r="A1051" t="s">
        <v>1081</v>
      </c>
      <c r="B1051" t="s">
        <v>27</v>
      </c>
      <c r="C1051" t="s">
        <v>28</v>
      </c>
      <c r="D1051" t="s">
        <v>28</v>
      </c>
      <c r="E1051">
        <v>1</v>
      </c>
      <c r="F1051">
        <v>2</v>
      </c>
      <c r="H1051">
        <v>15.92</v>
      </c>
      <c r="I1051">
        <v>13.32</v>
      </c>
      <c r="J1051">
        <v>26.52</v>
      </c>
      <c r="K1051">
        <v>74.8</v>
      </c>
      <c r="L1051">
        <v>15.17</v>
      </c>
      <c r="M1051">
        <v>9.7899999999999991</v>
      </c>
      <c r="N1051">
        <v>5.37</v>
      </c>
      <c r="O1051">
        <v>64.790000000000006</v>
      </c>
      <c r="P1051">
        <v>14.4</v>
      </c>
      <c r="Q1051">
        <v>9.02</v>
      </c>
      <c r="R1051">
        <v>5.37</v>
      </c>
      <c r="S1051">
        <v>66.48</v>
      </c>
      <c r="T1051">
        <v>14.82</v>
      </c>
      <c r="U1051">
        <v>9.44</v>
      </c>
      <c r="V1051">
        <v>5.37</v>
      </c>
      <c r="Y1051">
        <v>15.92</v>
      </c>
      <c r="Z1051">
        <v>13.32</v>
      </c>
      <c r="AA1051">
        <v>26.52</v>
      </c>
      <c r="AB1051">
        <v>68.69</v>
      </c>
      <c r="AC1051">
        <v>14.796666666666667</v>
      </c>
      <c r="AD1051">
        <v>9.4166666666666661</v>
      </c>
      <c r="AE1051">
        <v>5.37</v>
      </c>
    </row>
    <row r="1052" spans="1:31" x14ac:dyDescent="0.35">
      <c r="A1052" t="s">
        <v>1082</v>
      </c>
      <c r="B1052" t="s">
        <v>30</v>
      </c>
      <c r="C1052" t="s">
        <v>31</v>
      </c>
      <c r="D1052" t="s">
        <v>26</v>
      </c>
      <c r="E1052">
        <v>1</v>
      </c>
      <c r="F1052">
        <v>2</v>
      </c>
      <c r="H1052">
        <v>20.94</v>
      </c>
      <c r="I1052">
        <v>18.489999999999998</v>
      </c>
      <c r="J1052">
        <v>9.52</v>
      </c>
      <c r="K1052">
        <v>53.74</v>
      </c>
      <c r="L1052">
        <v>20.64</v>
      </c>
      <c r="M1052">
        <v>17.97</v>
      </c>
      <c r="N1052">
        <v>2.67</v>
      </c>
      <c r="O1052">
        <v>49.55</v>
      </c>
      <c r="P1052">
        <v>22.96</v>
      </c>
      <c r="Q1052">
        <v>20.29</v>
      </c>
      <c r="R1052">
        <v>2.67</v>
      </c>
      <c r="S1052">
        <v>46.99</v>
      </c>
      <c r="T1052">
        <v>25.02</v>
      </c>
      <c r="U1052">
        <v>22.35</v>
      </c>
      <c r="V1052">
        <v>2.67</v>
      </c>
      <c r="Y1052">
        <v>20.94</v>
      </c>
      <c r="Z1052">
        <v>18.489999999999998</v>
      </c>
      <c r="AA1052">
        <v>9.52</v>
      </c>
      <c r="AB1052">
        <v>50.093333333333334</v>
      </c>
      <c r="AC1052">
        <v>22.873333333333335</v>
      </c>
      <c r="AD1052">
        <v>20.203333333333333</v>
      </c>
      <c r="AE1052">
        <v>2.67</v>
      </c>
    </row>
    <row r="1053" spans="1:31" x14ac:dyDescent="0.35">
      <c r="A1053" t="s">
        <v>1083</v>
      </c>
      <c r="B1053" t="s">
        <v>30</v>
      </c>
      <c r="C1053" t="s">
        <v>31</v>
      </c>
      <c r="D1053" t="s">
        <v>26</v>
      </c>
      <c r="E1053">
        <v>1</v>
      </c>
      <c r="F1053">
        <v>3</v>
      </c>
      <c r="H1053">
        <v>21.72</v>
      </c>
      <c r="I1053">
        <v>18.93</v>
      </c>
      <c r="J1053">
        <v>24.22</v>
      </c>
      <c r="K1053">
        <v>53.16</v>
      </c>
      <c r="L1053">
        <v>22.92</v>
      </c>
      <c r="M1053">
        <v>16.12</v>
      </c>
      <c r="N1053">
        <v>6.79</v>
      </c>
      <c r="O1053">
        <v>54.91</v>
      </c>
      <c r="P1053">
        <v>24.03</v>
      </c>
      <c r="Q1053">
        <v>17.239999999999998</v>
      </c>
      <c r="R1053">
        <v>6.79</v>
      </c>
      <c r="S1053">
        <v>47.74</v>
      </c>
      <c r="T1053">
        <v>23.5</v>
      </c>
      <c r="U1053">
        <v>16.71</v>
      </c>
      <c r="V1053">
        <v>6.79</v>
      </c>
      <c r="Y1053">
        <v>21.72</v>
      </c>
      <c r="Z1053">
        <v>18.93</v>
      </c>
      <c r="AA1053">
        <v>24.22</v>
      </c>
      <c r="AB1053">
        <v>51.936666666666667</v>
      </c>
      <c r="AC1053">
        <v>23.483333333333334</v>
      </c>
      <c r="AD1053">
        <v>16.690000000000001</v>
      </c>
      <c r="AE1053">
        <v>6.79</v>
      </c>
    </row>
    <row r="1054" spans="1:31" x14ac:dyDescent="0.35">
      <c r="A1054" t="s">
        <v>1084</v>
      </c>
      <c r="B1054" t="s">
        <v>38</v>
      </c>
      <c r="C1054" t="s">
        <v>31</v>
      </c>
      <c r="D1054" t="s">
        <v>28</v>
      </c>
      <c r="E1054">
        <v>2</v>
      </c>
      <c r="F1054">
        <v>1</v>
      </c>
      <c r="H1054">
        <v>13.21</v>
      </c>
      <c r="I1054">
        <v>10.78</v>
      </c>
      <c r="J1054">
        <v>15.7</v>
      </c>
      <c r="K1054">
        <v>52.55</v>
      </c>
      <c r="L1054">
        <v>13.48</v>
      </c>
      <c r="M1054">
        <v>10.98</v>
      </c>
      <c r="N1054">
        <v>2.5</v>
      </c>
      <c r="O1054">
        <v>53.36</v>
      </c>
      <c r="P1054">
        <v>12.32</v>
      </c>
      <c r="Q1054">
        <v>9.82</v>
      </c>
      <c r="R1054">
        <v>2.5</v>
      </c>
      <c r="S1054">
        <v>50.06</v>
      </c>
      <c r="T1054">
        <v>13.47</v>
      </c>
      <c r="U1054">
        <v>10.96</v>
      </c>
      <c r="V1054">
        <v>2.5</v>
      </c>
      <c r="Y1054">
        <v>13.21</v>
      </c>
      <c r="Z1054">
        <v>10.78</v>
      </c>
      <c r="AA1054">
        <v>15.7</v>
      </c>
      <c r="AB1054">
        <v>51.99</v>
      </c>
      <c r="AC1054">
        <v>13.089999999999998</v>
      </c>
      <c r="AD1054">
        <v>10.586666666666668</v>
      </c>
      <c r="AE1054">
        <v>2.5</v>
      </c>
    </row>
    <row r="1055" spans="1:31" x14ac:dyDescent="0.35">
      <c r="A1055" t="s">
        <v>1085</v>
      </c>
      <c r="B1055" t="s">
        <v>30</v>
      </c>
      <c r="C1055" t="s">
        <v>31</v>
      </c>
      <c r="D1055" t="s">
        <v>26</v>
      </c>
      <c r="E1055">
        <v>1</v>
      </c>
      <c r="F1055">
        <v>3</v>
      </c>
      <c r="H1055">
        <v>19.37</v>
      </c>
      <c r="I1055">
        <v>17.04</v>
      </c>
      <c r="J1055">
        <v>3.42</v>
      </c>
      <c r="K1055">
        <v>50.17</v>
      </c>
      <c r="L1055">
        <v>20.18</v>
      </c>
      <c r="M1055">
        <v>19.3</v>
      </c>
      <c r="N1055">
        <v>0.88</v>
      </c>
      <c r="O1055">
        <v>46.71</v>
      </c>
      <c r="P1055">
        <v>21.99</v>
      </c>
      <c r="Q1055">
        <v>21.11</v>
      </c>
      <c r="R1055">
        <v>0.88</v>
      </c>
      <c r="S1055">
        <v>43.42</v>
      </c>
      <c r="T1055">
        <v>23.89</v>
      </c>
      <c r="U1055">
        <v>23.01</v>
      </c>
      <c r="V1055">
        <v>0.88</v>
      </c>
      <c r="Y1055">
        <v>19.37</v>
      </c>
      <c r="Z1055">
        <v>17.04</v>
      </c>
      <c r="AA1055">
        <v>3.42</v>
      </c>
      <c r="AB1055">
        <v>46.766666666666673</v>
      </c>
      <c r="AC1055">
        <v>22.02</v>
      </c>
      <c r="AD1055">
        <v>21.14</v>
      </c>
      <c r="AE1055">
        <v>0.88</v>
      </c>
    </row>
    <row r="1056" spans="1:31" x14ac:dyDescent="0.35">
      <c r="A1056" t="s">
        <v>1086</v>
      </c>
      <c r="B1056" t="s">
        <v>34</v>
      </c>
      <c r="C1056" t="s">
        <v>28</v>
      </c>
      <c r="D1056" t="s">
        <v>26</v>
      </c>
      <c r="E1056">
        <v>2</v>
      </c>
      <c r="F1056">
        <v>3</v>
      </c>
      <c r="H1056">
        <v>18.55</v>
      </c>
      <c r="I1056">
        <v>15.46</v>
      </c>
      <c r="J1056">
        <v>17.579999999999998</v>
      </c>
      <c r="K1056">
        <v>40.11</v>
      </c>
      <c r="L1056">
        <v>23.99</v>
      </c>
      <c r="M1056">
        <v>19.95</v>
      </c>
      <c r="N1056">
        <v>4.04</v>
      </c>
      <c r="O1056">
        <v>37.54</v>
      </c>
      <c r="P1056">
        <v>27</v>
      </c>
      <c r="Q1056">
        <v>22.96</v>
      </c>
      <c r="R1056">
        <v>4.04</v>
      </c>
      <c r="S1056">
        <v>36.28</v>
      </c>
      <c r="T1056">
        <v>28.57</v>
      </c>
      <c r="U1056">
        <v>24.53</v>
      </c>
      <c r="V1056">
        <v>4.04</v>
      </c>
      <c r="Y1056">
        <v>18.55</v>
      </c>
      <c r="Z1056">
        <v>15.46</v>
      </c>
      <c r="AA1056">
        <v>17.579999999999998</v>
      </c>
      <c r="AB1056">
        <v>37.976666666666667</v>
      </c>
      <c r="AC1056">
        <v>26.52</v>
      </c>
      <c r="AD1056">
        <v>22.48</v>
      </c>
      <c r="AE1056">
        <v>4.04</v>
      </c>
    </row>
    <row r="1057" spans="1:31" x14ac:dyDescent="0.35">
      <c r="A1057" t="s">
        <v>1087</v>
      </c>
      <c r="B1057" t="s">
        <v>34</v>
      </c>
      <c r="C1057" t="s">
        <v>28</v>
      </c>
      <c r="D1057" t="s">
        <v>26</v>
      </c>
      <c r="E1057">
        <v>2</v>
      </c>
      <c r="F1057">
        <v>1</v>
      </c>
      <c r="H1057">
        <v>24.1</v>
      </c>
      <c r="I1057">
        <v>20.84</v>
      </c>
      <c r="J1057">
        <v>4.93</v>
      </c>
      <c r="K1057">
        <v>49.69</v>
      </c>
      <c r="L1057">
        <v>25.36</v>
      </c>
      <c r="M1057">
        <v>23.87</v>
      </c>
      <c r="N1057">
        <v>1.49</v>
      </c>
      <c r="O1057">
        <v>51.76</v>
      </c>
      <c r="P1057">
        <v>24.43</v>
      </c>
      <c r="Q1057">
        <v>22.94</v>
      </c>
      <c r="R1057">
        <v>1.49</v>
      </c>
      <c r="S1057">
        <v>54.3</v>
      </c>
      <c r="T1057">
        <v>22.19</v>
      </c>
      <c r="U1057">
        <v>20.7</v>
      </c>
      <c r="V1057">
        <v>1.49</v>
      </c>
      <c r="Y1057">
        <v>24.1</v>
      </c>
      <c r="Z1057">
        <v>20.84</v>
      </c>
      <c r="AA1057">
        <v>4.93</v>
      </c>
      <c r="AB1057">
        <v>51.916666666666664</v>
      </c>
      <c r="AC1057">
        <v>23.993333333333336</v>
      </c>
      <c r="AD1057">
        <v>22.503333333333334</v>
      </c>
      <c r="AE1057">
        <v>1.49</v>
      </c>
    </row>
    <row r="1058" spans="1:31" x14ac:dyDescent="0.35">
      <c r="A1058" t="s">
        <v>1088</v>
      </c>
      <c r="B1058" t="s">
        <v>30</v>
      </c>
      <c r="C1058" t="s">
        <v>31</v>
      </c>
      <c r="D1058" t="s">
        <v>26</v>
      </c>
      <c r="E1058">
        <v>1</v>
      </c>
      <c r="F1058">
        <v>1</v>
      </c>
      <c r="H1058">
        <v>18.329999999999998</v>
      </c>
      <c r="I1058">
        <v>15.55</v>
      </c>
      <c r="J1058">
        <v>4.6900000000000004</v>
      </c>
      <c r="K1058">
        <v>57.69</v>
      </c>
      <c r="L1058">
        <v>16.010000000000002</v>
      </c>
      <c r="M1058">
        <v>14.91</v>
      </c>
      <c r="N1058">
        <v>1.1000000000000001</v>
      </c>
      <c r="O1058">
        <v>62.01</v>
      </c>
      <c r="P1058">
        <v>15.18</v>
      </c>
      <c r="Q1058">
        <v>14.08</v>
      </c>
      <c r="R1058">
        <v>1.1000000000000001</v>
      </c>
      <c r="S1058">
        <v>59.92</v>
      </c>
      <c r="T1058">
        <v>14.94</v>
      </c>
      <c r="U1058">
        <v>13.84</v>
      </c>
      <c r="V1058">
        <v>1.1000000000000001</v>
      </c>
      <c r="Y1058">
        <v>18.329999999999998</v>
      </c>
      <c r="Z1058">
        <v>15.55</v>
      </c>
      <c r="AA1058">
        <v>4.6900000000000004</v>
      </c>
      <c r="AB1058">
        <v>59.873333333333335</v>
      </c>
      <c r="AC1058">
        <v>15.376666666666665</v>
      </c>
      <c r="AD1058">
        <v>14.276666666666666</v>
      </c>
      <c r="AE1058">
        <v>1.1000000000000001</v>
      </c>
    </row>
    <row r="1059" spans="1:31" x14ac:dyDescent="0.35">
      <c r="A1059" t="s">
        <v>1089</v>
      </c>
      <c r="B1059" t="s">
        <v>34</v>
      </c>
      <c r="C1059" t="s">
        <v>28</v>
      </c>
      <c r="D1059" t="s">
        <v>26</v>
      </c>
      <c r="E1059">
        <v>1</v>
      </c>
      <c r="F1059">
        <v>2</v>
      </c>
      <c r="H1059">
        <v>17.71</v>
      </c>
      <c r="I1059">
        <v>15.07</v>
      </c>
      <c r="J1059">
        <v>0</v>
      </c>
      <c r="K1059">
        <v>53.99</v>
      </c>
      <c r="L1059">
        <v>16.13</v>
      </c>
      <c r="M1059">
        <v>16.13</v>
      </c>
      <c r="N1059">
        <v>0</v>
      </c>
      <c r="O1059">
        <v>52.74</v>
      </c>
      <c r="P1059">
        <v>16.53</v>
      </c>
      <c r="Q1059">
        <v>16.52</v>
      </c>
      <c r="R1059">
        <v>0</v>
      </c>
      <c r="S1059">
        <v>59.28</v>
      </c>
      <c r="T1059">
        <v>14.66</v>
      </c>
      <c r="U1059">
        <v>14.66</v>
      </c>
      <c r="V1059">
        <v>0</v>
      </c>
      <c r="Y1059">
        <v>17.71</v>
      </c>
      <c r="Z1059">
        <v>15.07</v>
      </c>
      <c r="AA1059">
        <v>0</v>
      </c>
      <c r="AB1059">
        <v>55.336666666666673</v>
      </c>
      <c r="AC1059">
        <v>15.773333333333333</v>
      </c>
      <c r="AD1059">
        <v>15.770000000000001</v>
      </c>
      <c r="AE1059">
        <v>0</v>
      </c>
    </row>
    <row r="1060" spans="1:31" x14ac:dyDescent="0.35">
      <c r="A1060" t="s">
        <v>1090</v>
      </c>
      <c r="B1060" t="s">
        <v>27</v>
      </c>
      <c r="C1060" t="s">
        <v>28</v>
      </c>
      <c r="D1060" t="s">
        <v>28</v>
      </c>
      <c r="E1060">
        <v>2</v>
      </c>
      <c r="F1060">
        <v>1</v>
      </c>
      <c r="H1060">
        <v>19.25</v>
      </c>
      <c r="I1060">
        <v>16.25</v>
      </c>
      <c r="J1060">
        <v>10.43</v>
      </c>
      <c r="K1060">
        <v>63.06</v>
      </c>
      <c r="L1060">
        <v>16.7</v>
      </c>
      <c r="M1060">
        <v>14.12</v>
      </c>
      <c r="N1060">
        <v>2.58</v>
      </c>
      <c r="O1060">
        <v>66.05</v>
      </c>
      <c r="P1060">
        <v>15.13</v>
      </c>
      <c r="Q1060">
        <v>12.55</v>
      </c>
      <c r="R1060">
        <v>2.58</v>
      </c>
      <c r="S1060">
        <v>62.65</v>
      </c>
      <c r="T1060">
        <v>16.16</v>
      </c>
      <c r="U1060">
        <v>13.58</v>
      </c>
      <c r="V1060">
        <v>2.58</v>
      </c>
      <c r="Y1060">
        <v>19.25</v>
      </c>
      <c r="Z1060">
        <v>16.25</v>
      </c>
      <c r="AA1060">
        <v>10.43</v>
      </c>
      <c r="AB1060">
        <v>63.919999999999995</v>
      </c>
      <c r="AC1060">
        <v>15.996666666666664</v>
      </c>
      <c r="AD1060">
        <v>13.416666666666666</v>
      </c>
      <c r="AE1060">
        <v>2.58</v>
      </c>
    </row>
    <row r="1061" spans="1:31" x14ac:dyDescent="0.35">
      <c r="A1061" t="s">
        <v>1091</v>
      </c>
      <c r="B1061" t="s">
        <v>34</v>
      </c>
      <c r="C1061" t="s">
        <v>28</v>
      </c>
      <c r="D1061" t="s">
        <v>26</v>
      </c>
      <c r="E1061">
        <v>2</v>
      </c>
      <c r="F1061">
        <v>2</v>
      </c>
      <c r="H1061">
        <v>18.34</v>
      </c>
      <c r="I1061">
        <v>15.81</v>
      </c>
      <c r="J1061">
        <v>2.3199999999999998</v>
      </c>
      <c r="K1061">
        <v>49.25</v>
      </c>
      <c r="L1061">
        <v>18.59</v>
      </c>
      <c r="M1061">
        <v>18.04</v>
      </c>
      <c r="N1061">
        <v>0.55000000000000004</v>
      </c>
      <c r="O1061">
        <v>52.8</v>
      </c>
      <c r="P1061">
        <v>17.41</v>
      </c>
      <c r="Q1061">
        <v>16.86</v>
      </c>
      <c r="R1061">
        <v>0.55000000000000004</v>
      </c>
      <c r="S1061">
        <v>54.5</v>
      </c>
      <c r="T1061">
        <v>16.52</v>
      </c>
      <c r="U1061">
        <v>15.97</v>
      </c>
      <c r="V1061">
        <v>0.55000000000000004</v>
      </c>
      <c r="Y1061">
        <v>18.34</v>
      </c>
      <c r="Z1061">
        <v>15.81</v>
      </c>
      <c r="AA1061">
        <v>2.3199999999999998</v>
      </c>
      <c r="AB1061">
        <v>52.183333333333337</v>
      </c>
      <c r="AC1061">
        <v>17.506666666666664</v>
      </c>
      <c r="AD1061">
        <v>16.956666666666667</v>
      </c>
      <c r="AE1061">
        <v>0.55000000000000004</v>
      </c>
    </row>
    <row r="1062" spans="1:31" x14ac:dyDescent="0.35">
      <c r="A1062" t="s">
        <v>1092</v>
      </c>
      <c r="B1062" t="s">
        <v>38</v>
      </c>
      <c r="C1062" t="s">
        <v>31</v>
      </c>
      <c r="D1062" t="s">
        <v>28</v>
      </c>
      <c r="E1062">
        <v>1</v>
      </c>
      <c r="F1062">
        <v>3</v>
      </c>
      <c r="H1062">
        <v>16.79</v>
      </c>
      <c r="I1062">
        <v>13.58</v>
      </c>
      <c r="J1062">
        <v>5.93</v>
      </c>
      <c r="K1062">
        <v>63.29</v>
      </c>
      <c r="L1062">
        <v>12.79</v>
      </c>
      <c r="M1062">
        <v>11.53</v>
      </c>
      <c r="N1062">
        <v>1.26</v>
      </c>
      <c r="O1062">
        <v>69.17</v>
      </c>
      <c r="P1062">
        <v>11.56</v>
      </c>
      <c r="Q1062">
        <v>10.3</v>
      </c>
      <c r="R1062">
        <v>1.26</v>
      </c>
      <c r="S1062">
        <v>52.8</v>
      </c>
      <c r="T1062">
        <v>15.74</v>
      </c>
      <c r="U1062">
        <v>14.48</v>
      </c>
      <c r="V1062">
        <v>1.26</v>
      </c>
      <c r="Y1062">
        <v>16.79</v>
      </c>
      <c r="Z1062">
        <v>13.58</v>
      </c>
      <c r="AA1062">
        <v>5.93</v>
      </c>
      <c r="AB1062">
        <v>61.75333333333333</v>
      </c>
      <c r="AC1062">
        <v>13.363333333333335</v>
      </c>
      <c r="AD1062">
        <v>12.103333333333333</v>
      </c>
      <c r="AE1062">
        <v>1.26</v>
      </c>
    </row>
    <row r="1063" spans="1:31" x14ac:dyDescent="0.35">
      <c r="A1063" t="s">
        <v>1093</v>
      </c>
      <c r="B1063" t="s">
        <v>38</v>
      </c>
      <c r="C1063" t="s">
        <v>31</v>
      </c>
      <c r="D1063" t="s">
        <v>28</v>
      </c>
      <c r="E1063">
        <v>2</v>
      </c>
      <c r="F1063">
        <v>3</v>
      </c>
      <c r="H1063">
        <v>16.37</v>
      </c>
      <c r="I1063">
        <v>13.95</v>
      </c>
      <c r="J1063">
        <v>11.58</v>
      </c>
      <c r="K1063">
        <v>79.45</v>
      </c>
      <c r="L1063">
        <v>12.13</v>
      </c>
      <c r="M1063">
        <v>9.65</v>
      </c>
      <c r="N1063">
        <v>2.48</v>
      </c>
      <c r="O1063">
        <v>60.59</v>
      </c>
      <c r="P1063">
        <v>14.45</v>
      </c>
      <c r="Q1063">
        <v>11.98</v>
      </c>
      <c r="R1063">
        <v>2.48</v>
      </c>
      <c r="S1063">
        <v>82.72</v>
      </c>
      <c r="T1063">
        <v>11.17</v>
      </c>
      <c r="U1063">
        <v>8.6999999999999993</v>
      </c>
      <c r="V1063">
        <v>2.48</v>
      </c>
      <c r="Y1063">
        <v>16.37</v>
      </c>
      <c r="Z1063">
        <v>13.95</v>
      </c>
      <c r="AA1063">
        <v>11.58</v>
      </c>
      <c r="AB1063">
        <v>74.25333333333333</v>
      </c>
      <c r="AC1063">
        <v>12.583333333333334</v>
      </c>
      <c r="AD1063">
        <v>10.11</v>
      </c>
      <c r="AE1063">
        <v>2.48</v>
      </c>
    </row>
    <row r="1064" spans="1:31" x14ac:dyDescent="0.35">
      <c r="A1064" t="s">
        <v>1094</v>
      </c>
      <c r="B1064" t="s">
        <v>27</v>
      </c>
      <c r="C1064" t="s">
        <v>28</v>
      </c>
      <c r="D1064" t="s">
        <v>28</v>
      </c>
      <c r="E1064">
        <v>2</v>
      </c>
      <c r="F1064">
        <v>1</v>
      </c>
      <c r="H1064">
        <v>14.05</v>
      </c>
      <c r="I1064">
        <v>11.65</v>
      </c>
      <c r="J1064">
        <v>20.95</v>
      </c>
      <c r="K1064">
        <v>78.180000000000007</v>
      </c>
      <c r="L1064">
        <v>10.76</v>
      </c>
      <c r="M1064">
        <v>7.17</v>
      </c>
      <c r="N1064">
        <v>3.59</v>
      </c>
      <c r="O1064">
        <v>59.79</v>
      </c>
      <c r="P1064">
        <v>11.61</v>
      </c>
      <c r="Q1064">
        <v>8.02</v>
      </c>
      <c r="R1064">
        <v>3.59</v>
      </c>
      <c r="S1064">
        <v>73.930000000000007</v>
      </c>
      <c r="T1064">
        <v>10.59</v>
      </c>
      <c r="U1064">
        <v>6.99</v>
      </c>
      <c r="V1064">
        <v>3.59</v>
      </c>
      <c r="Y1064">
        <v>14.05</v>
      </c>
      <c r="Z1064">
        <v>11.65</v>
      </c>
      <c r="AA1064">
        <v>20.95</v>
      </c>
      <c r="AB1064">
        <v>70.63333333333334</v>
      </c>
      <c r="AC1064">
        <v>10.986666666666666</v>
      </c>
      <c r="AD1064">
        <v>7.3933333333333335</v>
      </c>
      <c r="AE1064">
        <v>3.59</v>
      </c>
    </row>
    <row r="1065" spans="1:31" x14ac:dyDescent="0.35">
      <c r="A1065" t="s">
        <v>1095</v>
      </c>
      <c r="B1065" t="s">
        <v>27</v>
      </c>
      <c r="C1065" t="s">
        <v>28</v>
      </c>
      <c r="D1065" t="s">
        <v>28</v>
      </c>
      <c r="E1065">
        <v>1</v>
      </c>
      <c r="F1065">
        <v>1</v>
      </c>
      <c r="H1065">
        <v>13.35</v>
      </c>
      <c r="I1065">
        <v>10.45</v>
      </c>
      <c r="J1065">
        <v>2.11</v>
      </c>
      <c r="K1065">
        <v>59.62</v>
      </c>
      <c r="L1065">
        <v>9.7100000000000009</v>
      </c>
      <c r="M1065">
        <v>10.029999999999999</v>
      </c>
      <c r="N1065">
        <v>-0.33</v>
      </c>
      <c r="O1065">
        <v>70.88</v>
      </c>
      <c r="P1065">
        <v>8.26</v>
      </c>
      <c r="Q1065">
        <v>8.58</v>
      </c>
      <c r="R1065">
        <v>-0.33</v>
      </c>
      <c r="S1065">
        <v>69.52</v>
      </c>
      <c r="T1065">
        <v>8.35</v>
      </c>
      <c r="U1065">
        <v>8.68</v>
      </c>
      <c r="V1065">
        <v>-0.33</v>
      </c>
      <c r="Y1065">
        <v>13.35</v>
      </c>
      <c r="Z1065">
        <v>10.45</v>
      </c>
      <c r="AA1065">
        <v>2.11</v>
      </c>
      <c r="AB1065">
        <v>66.673333333333332</v>
      </c>
      <c r="AC1065">
        <v>8.7733333333333334</v>
      </c>
      <c r="AD1065">
        <v>9.0966666666666658</v>
      </c>
      <c r="AE1065">
        <v>-0.33</v>
      </c>
    </row>
    <row r="1066" spans="1:31" x14ac:dyDescent="0.35">
      <c r="A1066" t="s">
        <v>1096</v>
      </c>
      <c r="B1066" t="s">
        <v>27</v>
      </c>
      <c r="C1066" t="s">
        <v>28</v>
      </c>
      <c r="D1066" t="s">
        <v>28</v>
      </c>
      <c r="E1066">
        <v>2</v>
      </c>
      <c r="F1066">
        <v>1</v>
      </c>
      <c r="H1066">
        <v>16.59</v>
      </c>
      <c r="I1066">
        <v>13.34</v>
      </c>
      <c r="J1066">
        <v>12.67</v>
      </c>
      <c r="K1066">
        <v>95.99</v>
      </c>
      <c r="L1066">
        <v>9.1199999999999992</v>
      </c>
      <c r="M1066">
        <v>6.58</v>
      </c>
      <c r="N1066">
        <v>2.5299999999999998</v>
      </c>
      <c r="O1066">
        <v>127.11</v>
      </c>
      <c r="P1066">
        <v>7.96</v>
      </c>
      <c r="Q1066">
        <v>5.43</v>
      </c>
      <c r="R1066">
        <v>2.5299999999999998</v>
      </c>
      <c r="S1066">
        <v>102.3</v>
      </c>
      <c r="T1066">
        <v>8.1999999999999993</v>
      </c>
      <c r="U1066">
        <v>5.67</v>
      </c>
      <c r="V1066">
        <v>2.5299999999999998</v>
      </c>
      <c r="Y1066">
        <v>16.59</v>
      </c>
      <c r="Z1066">
        <v>13.34</v>
      </c>
      <c r="AA1066">
        <v>12.67</v>
      </c>
      <c r="AB1066">
        <v>108.46666666666665</v>
      </c>
      <c r="AC1066">
        <v>8.4266666666666676</v>
      </c>
      <c r="AD1066">
        <v>5.8933333333333335</v>
      </c>
      <c r="AE1066">
        <v>2.5299999999999998</v>
      </c>
    </row>
    <row r="1067" spans="1:31" x14ac:dyDescent="0.35">
      <c r="A1067" t="s">
        <v>1097</v>
      </c>
      <c r="B1067" t="s">
        <v>27</v>
      </c>
      <c r="C1067" t="s">
        <v>28</v>
      </c>
      <c r="D1067" t="s">
        <v>28</v>
      </c>
      <c r="E1067">
        <v>1</v>
      </c>
      <c r="F1067">
        <v>2</v>
      </c>
      <c r="H1067">
        <v>14.85</v>
      </c>
      <c r="I1067">
        <v>12.01</v>
      </c>
      <c r="J1067">
        <v>0.61</v>
      </c>
      <c r="K1067">
        <v>87.06</v>
      </c>
      <c r="L1067">
        <v>7.88</v>
      </c>
      <c r="M1067">
        <v>7.75</v>
      </c>
      <c r="N1067">
        <v>0.13</v>
      </c>
      <c r="O1067">
        <v>88.97</v>
      </c>
      <c r="P1067">
        <v>7.73</v>
      </c>
      <c r="Q1067">
        <v>7.59</v>
      </c>
      <c r="R1067">
        <v>0.13</v>
      </c>
      <c r="S1067">
        <v>89.7</v>
      </c>
      <c r="T1067">
        <v>7.68</v>
      </c>
      <c r="U1067">
        <v>7.55</v>
      </c>
      <c r="V1067">
        <v>0.13</v>
      </c>
      <c r="Y1067">
        <v>14.85</v>
      </c>
      <c r="Z1067">
        <v>12.01</v>
      </c>
      <c r="AA1067">
        <v>0.61</v>
      </c>
      <c r="AB1067">
        <v>88.576666666666668</v>
      </c>
      <c r="AC1067">
        <v>7.7633333333333328</v>
      </c>
      <c r="AD1067">
        <v>7.63</v>
      </c>
      <c r="AE1067">
        <v>0.13</v>
      </c>
    </row>
    <row r="1068" spans="1:31" x14ac:dyDescent="0.35">
      <c r="A1068" t="s">
        <v>1098</v>
      </c>
      <c r="B1068" t="s">
        <v>38</v>
      </c>
      <c r="C1068" t="s">
        <v>31</v>
      </c>
      <c r="D1068" t="s">
        <v>28</v>
      </c>
      <c r="E1068">
        <v>2</v>
      </c>
      <c r="F1068">
        <v>2</v>
      </c>
      <c r="H1068">
        <v>15.66</v>
      </c>
      <c r="I1068">
        <v>13.32</v>
      </c>
      <c r="J1068">
        <v>18.079999999999998</v>
      </c>
      <c r="K1068">
        <v>82.65</v>
      </c>
      <c r="L1068">
        <v>11.96</v>
      </c>
      <c r="M1068">
        <v>8.36</v>
      </c>
      <c r="N1068">
        <v>3.61</v>
      </c>
      <c r="O1068">
        <v>68.09</v>
      </c>
      <c r="P1068">
        <v>12.76</v>
      </c>
      <c r="Q1068">
        <v>9.16</v>
      </c>
      <c r="R1068">
        <v>3.61</v>
      </c>
      <c r="S1068">
        <v>87.48</v>
      </c>
      <c r="T1068">
        <v>11.62</v>
      </c>
      <c r="U1068">
        <v>8.01</v>
      </c>
      <c r="V1068">
        <v>3.61</v>
      </c>
      <c r="Y1068">
        <v>15.66</v>
      </c>
      <c r="Z1068">
        <v>13.32</v>
      </c>
      <c r="AA1068">
        <v>18.079999999999998</v>
      </c>
      <c r="AB1068">
        <v>79.406666666666666</v>
      </c>
      <c r="AC1068">
        <v>12.113333333333335</v>
      </c>
      <c r="AD1068">
        <v>8.51</v>
      </c>
      <c r="AE1068">
        <v>3.61</v>
      </c>
    </row>
    <row r="1069" spans="1:31" x14ac:dyDescent="0.35">
      <c r="A1069" t="s">
        <v>1099</v>
      </c>
      <c r="B1069" t="s">
        <v>27</v>
      </c>
      <c r="C1069" t="s">
        <v>28</v>
      </c>
      <c r="D1069" t="s">
        <v>28</v>
      </c>
      <c r="E1069">
        <v>1</v>
      </c>
      <c r="F1069">
        <v>2</v>
      </c>
      <c r="H1069">
        <v>9.6199999999999992</v>
      </c>
      <c r="I1069">
        <v>7.76</v>
      </c>
      <c r="J1069">
        <v>5.66</v>
      </c>
      <c r="K1069">
        <v>63.58</v>
      </c>
      <c r="L1069">
        <v>7.29</v>
      </c>
      <c r="M1069">
        <v>6.63</v>
      </c>
      <c r="N1069">
        <v>0.67</v>
      </c>
      <c r="O1069">
        <v>74.209999999999994</v>
      </c>
      <c r="P1069">
        <v>6.36</v>
      </c>
      <c r="Q1069">
        <v>5.69</v>
      </c>
      <c r="R1069">
        <v>0.67</v>
      </c>
      <c r="S1069">
        <v>71.09</v>
      </c>
      <c r="T1069">
        <v>6.71</v>
      </c>
      <c r="U1069">
        <v>6.04</v>
      </c>
      <c r="V1069">
        <v>0.67</v>
      </c>
      <c r="Y1069">
        <v>9.6199999999999992</v>
      </c>
      <c r="Z1069">
        <v>7.76</v>
      </c>
      <c r="AA1069">
        <v>5.66</v>
      </c>
      <c r="AB1069">
        <v>69.626666666666665</v>
      </c>
      <c r="AC1069">
        <v>6.7866666666666662</v>
      </c>
      <c r="AD1069">
        <v>6.12</v>
      </c>
      <c r="AE1069">
        <v>0.67</v>
      </c>
    </row>
    <row r="1070" spans="1:31" x14ac:dyDescent="0.35">
      <c r="A1070" t="s">
        <v>1100</v>
      </c>
      <c r="B1070" t="s">
        <v>38</v>
      </c>
      <c r="C1070" t="s">
        <v>31</v>
      </c>
      <c r="D1070" t="s">
        <v>28</v>
      </c>
      <c r="E1070">
        <v>2</v>
      </c>
      <c r="F1070">
        <v>2</v>
      </c>
      <c r="H1070">
        <v>15.38</v>
      </c>
      <c r="I1070">
        <v>12.25</v>
      </c>
      <c r="J1070">
        <v>25.83</v>
      </c>
      <c r="K1070">
        <v>51.98</v>
      </c>
      <c r="L1070">
        <v>16</v>
      </c>
      <c r="M1070">
        <v>11.23</v>
      </c>
      <c r="N1070">
        <v>4.7699999999999996</v>
      </c>
      <c r="O1070">
        <v>46.44</v>
      </c>
      <c r="P1070">
        <v>17.03</v>
      </c>
      <c r="Q1070">
        <v>12.26</v>
      </c>
      <c r="R1070">
        <v>4.7699999999999996</v>
      </c>
      <c r="S1070">
        <v>47</v>
      </c>
      <c r="T1070">
        <v>16.05</v>
      </c>
      <c r="U1070">
        <v>11.28</v>
      </c>
      <c r="V1070">
        <v>4.7699999999999996</v>
      </c>
      <c r="Y1070">
        <v>15.38</v>
      </c>
      <c r="Z1070">
        <v>12.25</v>
      </c>
      <c r="AA1070">
        <v>25.83</v>
      </c>
      <c r="AB1070">
        <v>48.473333333333329</v>
      </c>
      <c r="AC1070">
        <v>16.36</v>
      </c>
      <c r="AD1070">
        <v>11.589999999999998</v>
      </c>
      <c r="AE1070">
        <v>4.7699999999999996</v>
      </c>
    </row>
    <row r="1071" spans="1:31" x14ac:dyDescent="0.35">
      <c r="A1071" t="s">
        <v>1101</v>
      </c>
      <c r="B1071" t="s">
        <v>27</v>
      </c>
      <c r="C1071" t="s">
        <v>28</v>
      </c>
      <c r="D1071" t="s">
        <v>28</v>
      </c>
      <c r="E1071">
        <v>1</v>
      </c>
      <c r="F1071">
        <v>2</v>
      </c>
      <c r="H1071">
        <v>14.31</v>
      </c>
      <c r="I1071">
        <v>11.75</v>
      </c>
      <c r="J1071">
        <v>13.08</v>
      </c>
      <c r="K1071">
        <v>71.209999999999994</v>
      </c>
      <c r="L1071">
        <v>10.91</v>
      </c>
      <c r="M1071">
        <v>8.6</v>
      </c>
      <c r="N1071">
        <v>2.31</v>
      </c>
      <c r="O1071">
        <v>84.71</v>
      </c>
      <c r="P1071">
        <v>8.84</v>
      </c>
      <c r="Q1071">
        <v>6.53</v>
      </c>
      <c r="R1071">
        <v>2.31</v>
      </c>
      <c r="S1071">
        <v>76.17</v>
      </c>
      <c r="T1071">
        <v>10.029999999999999</v>
      </c>
      <c r="U1071">
        <v>7.71</v>
      </c>
      <c r="V1071">
        <v>2.31</v>
      </c>
      <c r="Y1071">
        <v>14.31</v>
      </c>
      <c r="Z1071">
        <v>11.75</v>
      </c>
      <c r="AA1071">
        <v>13.08</v>
      </c>
      <c r="AB1071">
        <v>77.36333333333333</v>
      </c>
      <c r="AC1071">
        <v>9.9266666666666659</v>
      </c>
      <c r="AD1071">
        <v>7.6133333333333333</v>
      </c>
      <c r="AE1071">
        <v>2.31</v>
      </c>
    </row>
    <row r="1072" spans="1:31" x14ac:dyDescent="0.35">
      <c r="A1072" t="s">
        <v>1102</v>
      </c>
      <c r="B1072" t="s">
        <v>30</v>
      </c>
      <c r="C1072" t="s">
        <v>31</v>
      </c>
      <c r="D1072" t="s">
        <v>26</v>
      </c>
      <c r="E1072">
        <v>1</v>
      </c>
      <c r="F1072">
        <v>1</v>
      </c>
      <c r="H1072">
        <v>20.71</v>
      </c>
      <c r="I1072">
        <v>17.87</v>
      </c>
      <c r="J1072">
        <v>30.94</v>
      </c>
      <c r="K1072">
        <v>53.84</v>
      </c>
      <c r="L1072">
        <v>24.33</v>
      </c>
      <c r="M1072">
        <v>16.29</v>
      </c>
      <c r="N1072">
        <v>8.0399999999999991</v>
      </c>
      <c r="O1072">
        <v>49.56</v>
      </c>
      <c r="P1072">
        <v>22.39</v>
      </c>
      <c r="Q1072">
        <v>14.34</v>
      </c>
      <c r="R1072">
        <v>8.0399999999999991</v>
      </c>
      <c r="S1072">
        <v>45.74</v>
      </c>
      <c r="T1072">
        <v>21.61</v>
      </c>
      <c r="U1072">
        <v>13.57</v>
      </c>
      <c r="V1072">
        <v>8.0399999999999991</v>
      </c>
      <c r="Y1072">
        <v>20.71</v>
      </c>
      <c r="Z1072">
        <v>17.87</v>
      </c>
      <c r="AA1072">
        <v>30.94</v>
      </c>
      <c r="AB1072">
        <v>49.713333333333338</v>
      </c>
      <c r="AC1072">
        <v>22.776666666666667</v>
      </c>
      <c r="AD1072">
        <v>14.733333333333334</v>
      </c>
      <c r="AE1072">
        <v>8.0399999999999991</v>
      </c>
    </row>
    <row r="1073" spans="1:31" x14ac:dyDescent="0.35">
      <c r="A1073" t="s">
        <v>1103</v>
      </c>
      <c r="B1073" t="s">
        <v>27</v>
      </c>
      <c r="C1073" t="s">
        <v>28</v>
      </c>
      <c r="D1073" t="s">
        <v>28</v>
      </c>
      <c r="E1073">
        <v>1</v>
      </c>
      <c r="F1073">
        <v>2</v>
      </c>
      <c r="H1073">
        <v>14.75</v>
      </c>
      <c r="I1073">
        <v>12.58</v>
      </c>
      <c r="J1073">
        <v>15.2</v>
      </c>
      <c r="K1073">
        <v>64.7</v>
      </c>
      <c r="L1073">
        <v>14.01</v>
      </c>
      <c r="M1073">
        <v>11.2</v>
      </c>
      <c r="N1073">
        <v>2.81</v>
      </c>
      <c r="O1073">
        <v>64.510000000000005</v>
      </c>
      <c r="P1073">
        <v>13.33</v>
      </c>
      <c r="Q1073">
        <v>10.52</v>
      </c>
      <c r="R1073">
        <v>2.81</v>
      </c>
      <c r="S1073">
        <v>53.71</v>
      </c>
      <c r="T1073">
        <v>14.26</v>
      </c>
      <c r="U1073">
        <v>11.46</v>
      </c>
      <c r="V1073">
        <v>2.81</v>
      </c>
      <c r="Y1073">
        <v>14.75</v>
      </c>
      <c r="Z1073">
        <v>12.58</v>
      </c>
      <c r="AA1073">
        <v>15.2</v>
      </c>
      <c r="AB1073">
        <v>60.973333333333336</v>
      </c>
      <c r="AC1073">
        <v>13.866666666666667</v>
      </c>
      <c r="AD1073">
        <v>11.06</v>
      </c>
      <c r="AE1073">
        <v>2.81</v>
      </c>
    </row>
    <row r="1074" spans="1:31" x14ac:dyDescent="0.35">
      <c r="A1074" t="s">
        <v>1104</v>
      </c>
      <c r="B1074" t="s">
        <v>38</v>
      </c>
      <c r="C1074" t="s">
        <v>31</v>
      </c>
      <c r="D1074" t="s">
        <v>28</v>
      </c>
      <c r="E1074">
        <v>1</v>
      </c>
      <c r="F1074">
        <v>3</v>
      </c>
      <c r="H1074">
        <v>15.45</v>
      </c>
      <c r="I1074">
        <v>13.09</v>
      </c>
      <c r="J1074">
        <v>11.24</v>
      </c>
      <c r="K1074">
        <v>67.09</v>
      </c>
      <c r="L1074">
        <v>12.56</v>
      </c>
      <c r="M1074">
        <v>10.32</v>
      </c>
      <c r="N1074">
        <v>2.2400000000000002</v>
      </c>
      <c r="O1074">
        <v>83.18</v>
      </c>
      <c r="P1074">
        <v>9.7200000000000006</v>
      </c>
      <c r="Q1074">
        <v>7.48</v>
      </c>
      <c r="R1074">
        <v>2.2400000000000002</v>
      </c>
      <c r="S1074">
        <v>73.680000000000007</v>
      </c>
      <c r="T1074">
        <v>10.67</v>
      </c>
      <c r="U1074">
        <v>8.43</v>
      </c>
      <c r="V1074">
        <v>2.2400000000000002</v>
      </c>
      <c r="Y1074">
        <v>15.45</v>
      </c>
      <c r="Z1074">
        <v>13.09</v>
      </c>
      <c r="AA1074">
        <v>11.24</v>
      </c>
      <c r="AB1074">
        <v>74.650000000000006</v>
      </c>
      <c r="AC1074">
        <v>10.983333333333334</v>
      </c>
      <c r="AD1074">
        <v>8.7433333333333341</v>
      </c>
      <c r="AE1074">
        <v>2.2400000000000002</v>
      </c>
    </row>
    <row r="1075" spans="1:31" x14ac:dyDescent="0.35">
      <c r="A1075" t="s">
        <v>1105</v>
      </c>
      <c r="B1075" t="s">
        <v>38</v>
      </c>
      <c r="C1075" t="s">
        <v>31</v>
      </c>
      <c r="D1075" t="s">
        <v>28</v>
      </c>
      <c r="E1075">
        <v>1</v>
      </c>
      <c r="F1075">
        <v>3</v>
      </c>
      <c r="H1075">
        <v>21.47</v>
      </c>
      <c r="I1075">
        <v>18.12</v>
      </c>
      <c r="J1075">
        <v>18.329999999999998</v>
      </c>
      <c r="K1075">
        <v>76.959999999999994</v>
      </c>
      <c r="L1075">
        <v>16.55</v>
      </c>
      <c r="M1075">
        <v>11.59</v>
      </c>
      <c r="N1075">
        <v>4.96</v>
      </c>
      <c r="O1075">
        <v>76.849999999999994</v>
      </c>
      <c r="P1075">
        <v>16.82</v>
      </c>
      <c r="Q1075">
        <v>11.85</v>
      </c>
      <c r="R1075">
        <v>4.96</v>
      </c>
      <c r="S1075">
        <v>85.05</v>
      </c>
      <c r="T1075">
        <v>16.04</v>
      </c>
      <c r="U1075">
        <v>11.08</v>
      </c>
      <c r="V1075">
        <v>4.96</v>
      </c>
      <c r="Y1075">
        <v>21.47</v>
      </c>
      <c r="Z1075">
        <v>18.12</v>
      </c>
      <c r="AA1075">
        <v>18.329999999999998</v>
      </c>
      <c r="AB1075">
        <v>79.61999999999999</v>
      </c>
      <c r="AC1075">
        <v>16.47</v>
      </c>
      <c r="AD1075">
        <v>11.506666666666666</v>
      </c>
      <c r="AE1075">
        <v>4.96</v>
      </c>
    </row>
    <row r="1076" spans="1:31" x14ac:dyDescent="0.35">
      <c r="A1076" t="s">
        <v>1106</v>
      </c>
      <c r="B1076" t="s">
        <v>34</v>
      </c>
      <c r="C1076" t="s">
        <v>28</v>
      </c>
      <c r="D1076" t="s">
        <v>26</v>
      </c>
      <c r="E1076">
        <v>2</v>
      </c>
      <c r="F1076">
        <v>3</v>
      </c>
      <c r="H1076">
        <v>15.79</v>
      </c>
      <c r="I1076">
        <v>13.59</v>
      </c>
      <c r="J1076">
        <v>8.09</v>
      </c>
      <c r="K1076">
        <v>47.82</v>
      </c>
      <c r="L1076">
        <v>17.29</v>
      </c>
      <c r="M1076">
        <v>15.63</v>
      </c>
      <c r="N1076">
        <v>1.65</v>
      </c>
      <c r="O1076">
        <v>51.96</v>
      </c>
      <c r="P1076">
        <v>15.47</v>
      </c>
      <c r="Q1076">
        <v>13.81</v>
      </c>
      <c r="R1076">
        <v>1.65</v>
      </c>
      <c r="S1076">
        <v>47.02</v>
      </c>
      <c r="T1076">
        <v>17.39</v>
      </c>
      <c r="U1076">
        <v>15.73</v>
      </c>
      <c r="V1076">
        <v>1.65</v>
      </c>
      <c r="Y1076">
        <v>15.79</v>
      </c>
      <c r="Z1076">
        <v>13.59</v>
      </c>
      <c r="AA1076">
        <v>8.09</v>
      </c>
      <c r="AB1076">
        <v>48.933333333333337</v>
      </c>
      <c r="AC1076">
        <v>16.716666666666665</v>
      </c>
      <c r="AD1076">
        <v>15.056666666666667</v>
      </c>
      <c r="AE1076">
        <v>1.6499999999999997</v>
      </c>
    </row>
    <row r="1077" spans="1:31" x14ac:dyDescent="0.35">
      <c r="A1077" t="s">
        <v>1107</v>
      </c>
      <c r="B1077" t="s">
        <v>30</v>
      </c>
      <c r="C1077" t="s">
        <v>31</v>
      </c>
      <c r="D1077" t="s">
        <v>26</v>
      </c>
      <c r="E1077">
        <v>2</v>
      </c>
      <c r="F1077">
        <v>2</v>
      </c>
      <c r="H1077">
        <v>17.95</v>
      </c>
      <c r="I1077">
        <v>15.45</v>
      </c>
      <c r="J1077">
        <v>10.43</v>
      </c>
      <c r="K1077">
        <v>46.89</v>
      </c>
      <c r="L1077">
        <v>20.45</v>
      </c>
      <c r="M1077">
        <v>18.02</v>
      </c>
      <c r="N1077">
        <v>2.42</v>
      </c>
      <c r="O1077">
        <v>50.31</v>
      </c>
      <c r="P1077">
        <v>18.48</v>
      </c>
      <c r="Q1077">
        <v>16.059999999999999</v>
      </c>
      <c r="R1077">
        <v>2.42</v>
      </c>
      <c r="S1077">
        <v>45.5</v>
      </c>
      <c r="T1077">
        <v>21.4</v>
      </c>
      <c r="U1077">
        <v>18.98</v>
      </c>
      <c r="V1077">
        <v>2.42</v>
      </c>
      <c r="Y1077">
        <v>17.95</v>
      </c>
      <c r="Z1077">
        <v>15.45</v>
      </c>
      <c r="AA1077">
        <v>10.43</v>
      </c>
      <c r="AB1077">
        <v>47.566666666666663</v>
      </c>
      <c r="AC1077">
        <v>20.11</v>
      </c>
      <c r="AD1077">
        <v>17.686666666666667</v>
      </c>
      <c r="AE1077">
        <v>2.42</v>
      </c>
    </row>
    <row r="1078" spans="1:31" x14ac:dyDescent="0.35">
      <c r="A1078" t="s">
        <v>1108</v>
      </c>
      <c r="B1078" t="s">
        <v>27</v>
      </c>
      <c r="C1078" t="s">
        <v>28</v>
      </c>
      <c r="D1078" t="s">
        <v>28</v>
      </c>
      <c r="E1078">
        <v>1</v>
      </c>
      <c r="F1078">
        <v>1</v>
      </c>
      <c r="H1078">
        <v>16.07</v>
      </c>
      <c r="I1078">
        <v>13.83</v>
      </c>
      <c r="J1078">
        <v>18.09</v>
      </c>
      <c r="K1078">
        <v>61.73</v>
      </c>
      <c r="L1078">
        <v>14.66</v>
      </c>
      <c r="M1078">
        <v>10.92</v>
      </c>
      <c r="N1078">
        <v>3.74</v>
      </c>
      <c r="O1078">
        <v>57.31</v>
      </c>
      <c r="P1078">
        <v>16.53</v>
      </c>
      <c r="Q1078">
        <v>12.79</v>
      </c>
      <c r="R1078">
        <v>3.74</v>
      </c>
      <c r="S1078">
        <v>59.81</v>
      </c>
      <c r="T1078">
        <v>14.41</v>
      </c>
      <c r="U1078">
        <v>10.67</v>
      </c>
      <c r="V1078">
        <v>3.74</v>
      </c>
      <c r="Y1078">
        <v>16.07</v>
      </c>
      <c r="Z1078">
        <v>13.83</v>
      </c>
      <c r="AA1078">
        <v>18.09</v>
      </c>
      <c r="AB1078">
        <v>59.616666666666667</v>
      </c>
      <c r="AC1078">
        <v>15.200000000000001</v>
      </c>
      <c r="AD1078">
        <v>11.46</v>
      </c>
      <c r="AE1078">
        <v>3.74</v>
      </c>
    </row>
    <row r="1079" spans="1:31" x14ac:dyDescent="0.35">
      <c r="A1079" t="s">
        <v>1109</v>
      </c>
      <c r="B1079" t="s">
        <v>34</v>
      </c>
      <c r="C1079" t="s">
        <v>28</v>
      </c>
      <c r="D1079" t="s">
        <v>26</v>
      </c>
      <c r="E1079">
        <v>2</v>
      </c>
      <c r="F1079">
        <v>1</v>
      </c>
      <c r="H1079">
        <v>17.75</v>
      </c>
      <c r="I1079">
        <v>15.04</v>
      </c>
      <c r="J1079">
        <v>32.67</v>
      </c>
      <c r="K1079">
        <v>48.96</v>
      </c>
      <c r="L1079">
        <v>21.77</v>
      </c>
      <c r="M1079">
        <v>14.53</v>
      </c>
      <c r="N1079">
        <v>7.24</v>
      </c>
      <c r="O1079">
        <v>43.14</v>
      </c>
      <c r="P1079">
        <v>20.6</v>
      </c>
      <c r="Q1079">
        <v>13.35</v>
      </c>
      <c r="R1079">
        <v>7.24</v>
      </c>
      <c r="S1079">
        <v>44.78</v>
      </c>
      <c r="T1079">
        <v>21.46</v>
      </c>
      <c r="U1079">
        <v>14.22</v>
      </c>
      <c r="V1079">
        <v>7.24</v>
      </c>
      <c r="Y1079">
        <v>17.75</v>
      </c>
      <c r="Z1079">
        <v>15.04</v>
      </c>
      <c r="AA1079">
        <v>32.67</v>
      </c>
      <c r="AB1079">
        <v>45.626666666666665</v>
      </c>
      <c r="AC1079">
        <v>21.276666666666667</v>
      </c>
      <c r="AD1079">
        <v>14.033333333333333</v>
      </c>
      <c r="AE1079">
        <v>7.2399999999999993</v>
      </c>
    </row>
    <row r="1080" spans="1:31" x14ac:dyDescent="0.35">
      <c r="A1080" t="s">
        <v>1110</v>
      </c>
      <c r="B1080" t="s">
        <v>30</v>
      </c>
      <c r="C1080" t="s">
        <v>31</v>
      </c>
      <c r="D1080" t="s">
        <v>26</v>
      </c>
      <c r="E1080">
        <v>2</v>
      </c>
      <c r="F1080">
        <v>2</v>
      </c>
      <c r="H1080">
        <v>16.7</v>
      </c>
      <c r="I1080">
        <v>14.43</v>
      </c>
      <c r="J1080">
        <v>8.1199999999999992</v>
      </c>
      <c r="K1080">
        <v>46.63</v>
      </c>
      <c r="L1080">
        <v>19.04</v>
      </c>
      <c r="M1080">
        <v>17.27</v>
      </c>
      <c r="N1080">
        <v>1.77</v>
      </c>
      <c r="O1080">
        <v>55.19</v>
      </c>
      <c r="P1080">
        <v>15.16</v>
      </c>
      <c r="Q1080">
        <v>13.38</v>
      </c>
      <c r="R1080">
        <v>1.77</v>
      </c>
      <c r="S1080">
        <v>55.63</v>
      </c>
      <c r="T1080">
        <v>15.53</v>
      </c>
      <c r="U1080">
        <v>13.76</v>
      </c>
      <c r="V1080">
        <v>1.77</v>
      </c>
      <c r="Y1080">
        <v>16.7</v>
      </c>
      <c r="Z1080">
        <v>14.43</v>
      </c>
      <c r="AA1080">
        <v>8.1199999999999992</v>
      </c>
      <c r="AB1080">
        <v>52.483333333333327</v>
      </c>
      <c r="AC1080">
        <v>16.576666666666664</v>
      </c>
      <c r="AD1080">
        <v>14.803333333333333</v>
      </c>
      <c r="AE1080">
        <v>1.7700000000000002</v>
      </c>
    </row>
    <row r="1081" spans="1:31" x14ac:dyDescent="0.35">
      <c r="A1081" t="s">
        <v>1111</v>
      </c>
      <c r="B1081" t="s">
        <v>30</v>
      </c>
      <c r="C1081" t="s">
        <v>31</v>
      </c>
      <c r="D1081" t="s">
        <v>26</v>
      </c>
      <c r="E1081">
        <v>1</v>
      </c>
      <c r="F1081">
        <v>3</v>
      </c>
      <c r="H1081">
        <v>16.47</v>
      </c>
      <c r="I1081">
        <v>13.53</v>
      </c>
      <c r="J1081">
        <v>14.63</v>
      </c>
      <c r="K1081">
        <v>55.41</v>
      </c>
      <c r="L1081">
        <v>15.35</v>
      </c>
      <c r="M1081">
        <v>12.38</v>
      </c>
      <c r="N1081">
        <v>2.98</v>
      </c>
      <c r="O1081">
        <v>57.08</v>
      </c>
      <c r="P1081">
        <v>14.02</v>
      </c>
      <c r="Q1081">
        <v>11.04</v>
      </c>
      <c r="R1081">
        <v>2.98</v>
      </c>
      <c r="S1081">
        <v>54.49</v>
      </c>
      <c r="T1081">
        <v>16.739999999999998</v>
      </c>
      <c r="U1081">
        <v>13.76</v>
      </c>
      <c r="V1081">
        <v>2.98</v>
      </c>
      <c r="Y1081">
        <v>16.47</v>
      </c>
      <c r="Z1081">
        <v>13.53</v>
      </c>
      <c r="AA1081">
        <v>14.63</v>
      </c>
      <c r="AB1081">
        <v>55.66</v>
      </c>
      <c r="AC1081">
        <v>15.37</v>
      </c>
      <c r="AD1081">
        <v>12.393333333333333</v>
      </c>
      <c r="AE1081">
        <v>2.98</v>
      </c>
    </row>
    <row r="1082" spans="1:31" x14ac:dyDescent="0.35">
      <c r="A1082" t="s">
        <v>1112</v>
      </c>
      <c r="B1082" t="s">
        <v>38</v>
      </c>
      <c r="C1082" t="s">
        <v>31</v>
      </c>
      <c r="D1082" t="s">
        <v>28</v>
      </c>
      <c r="E1082">
        <v>1</v>
      </c>
      <c r="F1082">
        <v>2</v>
      </c>
      <c r="H1082">
        <v>17.93</v>
      </c>
      <c r="I1082">
        <v>14.82</v>
      </c>
      <c r="J1082">
        <v>4.4400000000000004</v>
      </c>
      <c r="K1082">
        <v>66.06</v>
      </c>
      <c r="L1082">
        <v>13.34</v>
      </c>
      <c r="M1082">
        <v>12.35</v>
      </c>
      <c r="N1082">
        <v>1</v>
      </c>
      <c r="O1082">
        <v>68.959999999999994</v>
      </c>
      <c r="P1082">
        <v>12.36</v>
      </c>
      <c r="Q1082">
        <v>11.37</v>
      </c>
      <c r="R1082">
        <v>1</v>
      </c>
      <c r="S1082">
        <v>57.96</v>
      </c>
      <c r="T1082">
        <v>15.3</v>
      </c>
      <c r="U1082">
        <v>14.3</v>
      </c>
      <c r="V1082">
        <v>1</v>
      </c>
      <c r="Y1082">
        <v>17.93</v>
      </c>
      <c r="Z1082">
        <v>14.82</v>
      </c>
      <c r="AA1082">
        <v>4.4400000000000004</v>
      </c>
      <c r="AB1082">
        <v>64.326666666666668</v>
      </c>
      <c r="AC1082">
        <v>13.666666666666666</v>
      </c>
      <c r="AD1082">
        <v>12.673333333333334</v>
      </c>
      <c r="AE1082">
        <v>1</v>
      </c>
    </row>
    <row r="1083" spans="1:31" x14ac:dyDescent="0.35">
      <c r="A1083" t="s">
        <v>1113</v>
      </c>
      <c r="B1083" t="s">
        <v>34</v>
      </c>
      <c r="C1083" t="s">
        <v>28</v>
      </c>
      <c r="D1083" t="s">
        <v>26</v>
      </c>
      <c r="E1083">
        <v>2</v>
      </c>
      <c r="F1083">
        <v>2</v>
      </c>
      <c r="H1083">
        <v>19.440000000000001</v>
      </c>
      <c r="I1083">
        <v>17.25</v>
      </c>
      <c r="J1083">
        <v>19.489999999999998</v>
      </c>
      <c r="K1083">
        <v>50.6</v>
      </c>
      <c r="L1083">
        <v>23.14</v>
      </c>
      <c r="M1083">
        <v>18.079999999999998</v>
      </c>
      <c r="N1083">
        <v>5.0599999999999996</v>
      </c>
      <c r="O1083">
        <v>47.06</v>
      </c>
      <c r="P1083">
        <v>25.78</v>
      </c>
      <c r="Q1083">
        <v>20.72</v>
      </c>
      <c r="R1083">
        <v>5.0599999999999996</v>
      </c>
      <c r="S1083">
        <v>48.46</v>
      </c>
      <c r="T1083">
        <v>22.44</v>
      </c>
      <c r="U1083">
        <v>17.39</v>
      </c>
      <c r="V1083">
        <v>5.0599999999999996</v>
      </c>
      <c r="Y1083">
        <v>19.440000000000001</v>
      </c>
      <c r="Z1083">
        <v>17.25</v>
      </c>
      <c r="AA1083">
        <v>19.489999999999998</v>
      </c>
      <c r="AB1083">
        <v>48.706666666666671</v>
      </c>
      <c r="AC1083">
        <v>23.786666666666665</v>
      </c>
      <c r="AD1083">
        <v>18.73</v>
      </c>
      <c r="AE1083">
        <v>5.0599999999999996</v>
      </c>
    </row>
    <row r="1084" spans="1:31" x14ac:dyDescent="0.35">
      <c r="A1084" t="s">
        <v>1114</v>
      </c>
      <c r="B1084" t="s">
        <v>30</v>
      </c>
      <c r="C1084" t="s">
        <v>31</v>
      </c>
      <c r="D1084" t="s">
        <v>26</v>
      </c>
      <c r="E1084">
        <v>1</v>
      </c>
      <c r="F1084">
        <v>1</v>
      </c>
      <c r="H1084">
        <v>15.22</v>
      </c>
      <c r="I1084">
        <v>12.84</v>
      </c>
      <c r="J1084">
        <v>2.29</v>
      </c>
      <c r="K1084">
        <v>41.66</v>
      </c>
      <c r="L1084">
        <v>17.920000000000002</v>
      </c>
      <c r="M1084">
        <v>17.47</v>
      </c>
      <c r="N1084">
        <v>0.44</v>
      </c>
      <c r="O1084">
        <v>45.57</v>
      </c>
      <c r="P1084">
        <v>16.43</v>
      </c>
      <c r="Q1084">
        <v>15.99</v>
      </c>
      <c r="R1084">
        <v>0.44</v>
      </c>
      <c r="S1084">
        <v>36.46</v>
      </c>
      <c r="T1084">
        <v>20.7</v>
      </c>
      <c r="U1084">
        <v>20.260000000000002</v>
      </c>
      <c r="V1084">
        <v>0.44</v>
      </c>
      <c r="Y1084">
        <v>15.22</v>
      </c>
      <c r="Z1084">
        <v>12.84</v>
      </c>
      <c r="AA1084">
        <v>2.29</v>
      </c>
      <c r="AB1084">
        <v>41.23</v>
      </c>
      <c r="AC1084">
        <v>18.349999999999998</v>
      </c>
      <c r="AD1084">
        <v>17.906666666666666</v>
      </c>
      <c r="AE1084">
        <v>0.44</v>
      </c>
    </row>
    <row r="1085" spans="1:31" x14ac:dyDescent="0.35">
      <c r="A1085" t="s">
        <v>1115</v>
      </c>
      <c r="B1085" t="s">
        <v>38</v>
      </c>
      <c r="C1085" t="s">
        <v>31</v>
      </c>
      <c r="D1085" t="s">
        <v>28</v>
      </c>
      <c r="E1085">
        <v>2</v>
      </c>
      <c r="F1085">
        <v>3</v>
      </c>
      <c r="H1085">
        <v>15.8</v>
      </c>
      <c r="I1085">
        <v>13.49</v>
      </c>
      <c r="J1085">
        <v>15.22</v>
      </c>
      <c r="K1085">
        <v>71.67</v>
      </c>
      <c r="L1085">
        <v>12.71</v>
      </c>
      <c r="M1085">
        <v>9.65</v>
      </c>
      <c r="N1085">
        <v>3.06</v>
      </c>
      <c r="O1085">
        <v>63.18</v>
      </c>
      <c r="P1085">
        <v>13.44</v>
      </c>
      <c r="Q1085">
        <v>10.38</v>
      </c>
      <c r="R1085">
        <v>3.06</v>
      </c>
      <c r="S1085">
        <v>71.819999999999993</v>
      </c>
      <c r="T1085">
        <v>12.5</v>
      </c>
      <c r="U1085">
        <v>9.44</v>
      </c>
      <c r="V1085">
        <v>3.06</v>
      </c>
      <c r="Y1085">
        <v>15.8</v>
      </c>
      <c r="Z1085">
        <v>13.49</v>
      </c>
      <c r="AA1085">
        <v>15.22</v>
      </c>
      <c r="AB1085">
        <v>68.89</v>
      </c>
      <c r="AC1085">
        <v>12.883333333333333</v>
      </c>
      <c r="AD1085">
        <v>9.8233333333333324</v>
      </c>
      <c r="AE1085">
        <v>3.06</v>
      </c>
    </row>
    <row r="1086" spans="1:31" x14ac:dyDescent="0.35">
      <c r="A1086" t="s">
        <v>1116</v>
      </c>
      <c r="B1086" t="s">
        <v>27</v>
      </c>
      <c r="C1086" t="s">
        <v>28</v>
      </c>
      <c r="D1086" t="s">
        <v>28</v>
      </c>
      <c r="E1086">
        <v>1</v>
      </c>
      <c r="F1086">
        <v>2</v>
      </c>
      <c r="H1086">
        <v>18.61</v>
      </c>
      <c r="I1086">
        <v>15.28</v>
      </c>
      <c r="J1086">
        <v>13.01</v>
      </c>
      <c r="K1086">
        <v>70.53</v>
      </c>
      <c r="L1086">
        <v>13.39</v>
      </c>
      <c r="M1086">
        <v>10.35</v>
      </c>
      <c r="N1086">
        <v>3.04</v>
      </c>
      <c r="O1086">
        <v>75.81</v>
      </c>
      <c r="P1086">
        <v>13.03</v>
      </c>
      <c r="Q1086">
        <v>9.99</v>
      </c>
      <c r="R1086">
        <v>3.04</v>
      </c>
      <c r="S1086">
        <v>73.760000000000005</v>
      </c>
      <c r="T1086">
        <v>12.08</v>
      </c>
      <c r="U1086">
        <v>9.0399999999999991</v>
      </c>
      <c r="V1086">
        <v>3.04</v>
      </c>
      <c r="Y1086">
        <v>18.61</v>
      </c>
      <c r="Z1086">
        <v>15.28</v>
      </c>
      <c r="AA1086">
        <v>13.01</v>
      </c>
      <c r="AB1086">
        <v>73.36666666666666</v>
      </c>
      <c r="AC1086">
        <v>12.833333333333334</v>
      </c>
      <c r="AD1086">
        <v>9.7933333333333348</v>
      </c>
      <c r="AE1086">
        <v>3.0400000000000005</v>
      </c>
    </row>
    <row r="1087" spans="1:31" x14ac:dyDescent="0.35">
      <c r="A1087" t="s">
        <v>1117</v>
      </c>
      <c r="B1087" t="s">
        <v>34</v>
      </c>
      <c r="C1087" t="s">
        <v>28</v>
      </c>
      <c r="D1087" t="s">
        <v>26</v>
      </c>
      <c r="E1087">
        <v>1</v>
      </c>
      <c r="F1087">
        <v>2</v>
      </c>
      <c r="H1087">
        <v>20.21</v>
      </c>
      <c r="I1087">
        <v>17.21</v>
      </c>
      <c r="J1087">
        <v>22.7</v>
      </c>
      <c r="K1087">
        <v>53.47</v>
      </c>
      <c r="L1087">
        <v>20.84</v>
      </c>
      <c r="M1087">
        <v>14.88</v>
      </c>
      <c r="N1087">
        <v>5.96</v>
      </c>
      <c r="O1087">
        <v>53.48</v>
      </c>
      <c r="P1087">
        <v>23.33</v>
      </c>
      <c r="Q1087">
        <v>17.37</v>
      </c>
      <c r="R1087">
        <v>5.96</v>
      </c>
      <c r="S1087">
        <v>46.5</v>
      </c>
      <c r="T1087">
        <v>21.9</v>
      </c>
      <c r="U1087">
        <v>15.94</v>
      </c>
      <c r="V1087">
        <v>5.96</v>
      </c>
      <c r="Y1087">
        <v>20.21</v>
      </c>
      <c r="Z1087">
        <v>17.21</v>
      </c>
      <c r="AA1087">
        <v>22.7</v>
      </c>
      <c r="AB1087">
        <v>51.15</v>
      </c>
      <c r="AC1087">
        <v>22.02333333333333</v>
      </c>
      <c r="AD1087">
        <v>16.063333333333336</v>
      </c>
      <c r="AE1087">
        <v>5.96</v>
      </c>
    </row>
    <row r="1088" spans="1:31" x14ac:dyDescent="0.35">
      <c r="A1088" t="s">
        <v>1118</v>
      </c>
      <c r="B1088" t="s">
        <v>34</v>
      </c>
      <c r="C1088" t="s">
        <v>28</v>
      </c>
      <c r="D1088" t="s">
        <v>26</v>
      </c>
      <c r="E1088">
        <v>1</v>
      </c>
      <c r="F1088">
        <v>2</v>
      </c>
      <c r="H1088">
        <v>25.42</v>
      </c>
      <c r="I1088">
        <v>22.62</v>
      </c>
      <c r="J1088">
        <v>12.6</v>
      </c>
      <c r="K1088">
        <v>55.66</v>
      </c>
      <c r="L1088">
        <v>26.25</v>
      </c>
      <c r="M1088">
        <v>21.96</v>
      </c>
      <c r="N1088">
        <v>4.29</v>
      </c>
      <c r="O1088">
        <v>55.93</v>
      </c>
      <c r="P1088">
        <v>25.16</v>
      </c>
      <c r="Q1088">
        <v>20.87</v>
      </c>
      <c r="R1088">
        <v>4.29</v>
      </c>
      <c r="S1088">
        <v>55.3</v>
      </c>
      <c r="T1088">
        <v>24.59</v>
      </c>
      <c r="U1088">
        <v>20.3</v>
      </c>
      <c r="V1088">
        <v>4.29</v>
      </c>
      <c r="Y1088">
        <v>25.42</v>
      </c>
      <c r="Z1088">
        <v>22.62</v>
      </c>
      <c r="AA1088">
        <v>12.6</v>
      </c>
      <c r="AB1088">
        <v>55.629999999999995</v>
      </c>
      <c r="AC1088">
        <v>25.333333333333332</v>
      </c>
      <c r="AD1088">
        <v>21.043333333333333</v>
      </c>
      <c r="AE1088">
        <v>4.29</v>
      </c>
    </row>
    <row r="1089" spans="1:31" x14ac:dyDescent="0.35">
      <c r="A1089" t="s">
        <v>1119</v>
      </c>
      <c r="B1089" t="s">
        <v>30</v>
      </c>
      <c r="C1089" t="s">
        <v>31</v>
      </c>
      <c r="D1089" t="s">
        <v>26</v>
      </c>
      <c r="E1089">
        <v>2</v>
      </c>
      <c r="F1089">
        <v>1</v>
      </c>
      <c r="H1089">
        <v>14.53</v>
      </c>
      <c r="I1089">
        <v>12.3</v>
      </c>
      <c r="J1089">
        <v>11.9</v>
      </c>
      <c r="K1089">
        <v>46.51</v>
      </c>
      <c r="L1089">
        <v>14.22</v>
      </c>
      <c r="M1089">
        <v>16.420000000000002</v>
      </c>
      <c r="N1089">
        <v>-2.2000000000000002</v>
      </c>
      <c r="O1089">
        <v>39.44</v>
      </c>
      <c r="P1089">
        <v>17.850000000000001</v>
      </c>
      <c r="Q1089">
        <v>20.04</v>
      </c>
      <c r="R1089">
        <v>-2.2000000000000002</v>
      </c>
      <c r="S1089">
        <v>38.6</v>
      </c>
      <c r="T1089">
        <v>16.71</v>
      </c>
      <c r="U1089">
        <v>18.899999999999999</v>
      </c>
      <c r="V1089">
        <v>-2.2000000000000002</v>
      </c>
      <c r="Y1089">
        <v>14.53</v>
      </c>
      <c r="Z1089">
        <v>12.3</v>
      </c>
      <c r="AA1089">
        <v>11.9</v>
      </c>
      <c r="AB1089">
        <v>41.516666666666659</v>
      </c>
      <c r="AC1089">
        <v>16.260000000000002</v>
      </c>
      <c r="AD1089">
        <v>18.453333333333333</v>
      </c>
      <c r="AE1089">
        <v>-2.2000000000000002</v>
      </c>
    </row>
    <row r="1090" spans="1:31" x14ac:dyDescent="0.35">
      <c r="A1090" t="s">
        <v>1120</v>
      </c>
      <c r="B1090" t="s">
        <v>38</v>
      </c>
      <c r="C1090" t="s">
        <v>31</v>
      </c>
      <c r="D1090" t="s">
        <v>28</v>
      </c>
      <c r="E1090">
        <v>2</v>
      </c>
      <c r="F1090">
        <v>2</v>
      </c>
      <c r="H1090">
        <v>17.010000000000002</v>
      </c>
      <c r="I1090">
        <v>14.34</v>
      </c>
      <c r="J1090">
        <v>3.06</v>
      </c>
      <c r="K1090">
        <v>64.900000000000006</v>
      </c>
      <c r="L1090">
        <v>12.26</v>
      </c>
      <c r="M1090">
        <v>12.92</v>
      </c>
      <c r="N1090">
        <v>-0.65</v>
      </c>
      <c r="O1090">
        <v>62.77</v>
      </c>
      <c r="P1090">
        <v>12.81</v>
      </c>
      <c r="Q1090">
        <v>13.47</v>
      </c>
      <c r="R1090">
        <v>-0.65</v>
      </c>
      <c r="S1090">
        <v>65.239999999999995</v>
      </c>
      <c r="T1090">
        <v>12.09</v>
      </c>
      <c r="U1090">
        <v>12.74</v>
      </c>
      <c r="V1090">
        <v>-0.65</v>
      </c>
      <c r="Y1090">
        <v>17.010000000000002</v>
      </c>
      <c r="Z1090">
        <v>14.34</v>
      </c>
      <c r="AA1090">
        <v>3.06</v>
      </c>
      <c r="AB1090">
        <v>64.303333333333327</v>
      </c>
      <c r="AC1090">
        <v>12.386666666666665</v>
      </c>
      <c r="AD1090">
        <v>13.043333333333335</v>
      </c>
      <c r="AE1090">
        <v>-0.65</v>
      </c>
    </row>
    <row r="1091" spans="1:31" x14ac:dyDescent="0.35">
      <c r="A1091" t="s">
        <v>1121</v>
      </c>
      <c r="B1091" t="s">
        <v>27</v>
      </c>
      <c r="C1091" t="s">
        <v>28</v>
      </c>
      <c r="D1091" t="s">
        <v>28</v>
      </c>
      <c r="E1091">
        <v>2</v>
      </c>
      <c r="F1091">
        <v>1</v>
      </c>
      <c r="H1091">
        <v>12.91</v>
      </c>
      <c r="I1091">
        <v>10.23</v>
      </c>
      <c r="J1091">
        <v>5.0199999999999996</v>
      </c>
      <c r="K1091">
        <v>60.1</v>
      </c>
      <c r="L1091">
        <v>10.130000000000001</v>
      </c>
      <c r="M1091">
        <v>9.36</v>
      </c>
      <c r="N1091">
        <v>0.78</v>
      </c>
      <c r="O1091">
        <v>64.19</v>
      </c>
      <c r="P1091">
        <v>9.33</v>
      </c>
      <c r="Q1091">
        <v>8.56</v>
      </c>
      <c r="R1091">
        <v>0.78</v>
      </c>
      <c r="S1091">
        <v>58.58</v>
      </c>
      <c r="T1091">
        <v>10.54</v>
      </c>
      <c r="U1091">
        <v>9.77</v>
      </c>
      <c r="V1091">
        <v>0.78</v>
      </c>
      <c r="Y1091">
        <v>12.91</v>
      </c>
      <c r="Z1091">
        <v>10.23</v>
      </c>
      <c r="AA1091">
        <v>5.0199999999999996</v>
      </c>
      <c r="AB1091">
        <v>60.956666666666671</v>
      </c>
      <c r="AC1091">
        <v>10</v>
      </c>
      <c r="AD1091">
        <v>9.2299999999999986</v>
      </c>
      <c r="AE1091">
        <v>0.77999999999999992</v>
      </c>
    </row>
    <row r="1092" spans="1:31" x14ac:dyDescent="0.35">
      <c r="A1092" t="s">
        <v>1122</v>
      </c>
      <c r="B1092" t="s">
        <v>38</v>
      </c>
      <c r="C1092" t="s">
        <v>31</v>
      </c>
      <c r="D1092" t="s">
        <v>28</v>
      </c>
      <c r="E1092">
        <v>2</v>
      </c>
      <c r="F1092">
        <v>2</v>
      </c>
      <c r="H1092">
        <v>16.14</v>
      </c>
      <c r="I1092">
        <v>13.44</v>
      </c>
      <c r="J1092">
        <v>29.67</v>
      </c>
      <c r="K1092">
        <v>49.6</v>
      </c>
      <c r="L1092">
        <v>18.46</v>
      </c>
      <c r="M1092">
        <v>12.5</v>
      </c>
      <c r="N1092">
        <v>5.96</v>
      </c>
      <c r="O1092">
        <v>47.9</v>
      </c>
      <c r="P1092">
        <v>18.54</v>
      </c>
      <c r="Q1092">
        <v>12.58</v>
      </c>
      <c r="R1092">
        <v>5.96</v>
      </c>
      <c r="S1092">
        <v>51.69</v>
      </c>
      <c r="T1092">
        <v>19</v>
      </c>
      <c r="U1092">
        <v>13.05</v>
      </c>
      <c r="V1092">
        <v>5.96</v>
      </c>
      <c r="Y1092">
        <v>16.14</v>
      </c>
      <c r="Z1092">
        <v>13.44</v>
      </c>
      <c r="AA1092">
        <v>29.67</v>
      </c>
      <c r="AB1092">
        <v>49.73</v>
      </c>
      <c r="AC1092">
        <v>18.666666666666668</v>
      </c>
      <c r="AD1092">
        <v>12.71</v>
      </c>
      <c r="AE1092">
        <v>5.96</v>
      </c>
    </row>
    <row r="1093" spans="1:31" x14ac:dyDescent="0.35">
      <c r="A1093" t="s">
        <v>1123</v>
      </c>
      <c r="B1093" t="s">
        <v>38</v>
      </c>
      <c r="C1093" t="s">
        <v>31</v>
      </c>
      <c r="D1093" t="s">
        <v>28</v>
      </c>
      <c r="E1093">
        <v>2</v>
      </c>
      <c r="F1093">
        <v>3</v>
      </c>
      <c r="H1093">
        <v>14.05</v>
      </c>
      <c r="I1093">
        <v>11.5</v>
      </c>
      <c r="J1093">
        <v>15.38</v>
      </c>
      <c r="K1093">
        <v>46.06</v>
      </c>
      <c r="L1093">
        <v>15.37</v>
      </c>
      <c r="M1093">
        <v>12.73</v>
      </c>
      <c r="N1093">
        <v>2.64</v>
      </c>
      <c r="O1093">
        <v>49.51</v>
      </c>
      <c r="P1093">
        <v>14.58</v>
      </c>
      <c r="Q1093">
        <v>11.94</v>
      </c>
      <c r="R1093">
        <v>2.64</v>
      </c>
      <c r="S1093">
        <v>45.67</v>
      </c>
      <c r="T1093">
        <v>16.12</v>
      </c>
      <c r="U1093">
        <v>13.49</v>
      </c>
      <c r="V1093">
        <v>2.64</v>
      </c>
      <c r="Y1093">
        <v>14.05</v>
      </c>
      <c r="Z1093">
        <v>11.5</v>
      </c>
      <c r="AA1093">
        <v>15.38</v>
      </c>
      <c r="AB1093">
        <v>47.080000000000005</v>
      </c>
      <c r="AC1093">
        <v>15.356666666666667</v>
      </c>
      <c r="AD1093">
        <v>12.719999999999999</v>
      </c>
      <c r="AE1093">
        <v>2.64</v>
      </c>
    </row>
    <row r="1094" spans="1:31" x14ac:dyDescent="0.35">
      <c r="A1094" t="s">
        <v>1124</v>
      </c>
      <c r="B1094" t="s">
        <v>38</v>
      </c>
      <c r="C1094" t="s">
        <v>31</v>
      </c>
      <c r="D1094" t="s">
        <v>28</v>
      </c>
      <c r="E1094">
        <v>1</v>
      </c>
      <c r="F1094">
        <v>1</v>
      </c>
      <c r="H1094">
        <v>16.739999999999998</v>
      </c>
      <c r="I1094">
        <v>13.99</v>
      </c>
      <c r="J1094">
        <v>26.91</v>
      </c>
      <c r="K1094">
        <v>59.77</v>
      </c>
      <c r="L1094">
        <v>17.57</v>
      </c>
      <c r="M1094">
        <v>11.89</v>
      </c>
      <c r="N1094">
        <v>5.68</v>
      </c>
      <c r="O1094">
        <v>57.45</v>
      </c>
      <c r="P1094">
        <v>16.02</v>
      </c>
      <c r="Q1094">
        <v>10.34</v>
      </c>
      <c r="R1094">
        <v>5.68</v>
      </c>
      <c r="S1094">
        <v>58.91</v>
      </c>
      <c r="T1094">
        <v>17.079999999999998</v>
      </c>
      <c r="U1094">
        <v>11.4</v>
      </c>
      <c r="V1094">
        <v>5.68</v>
      </c>
      <c r="Y1094">
        <v>16.739999999999998</v>
      </c>
      <c r="Z1094">
        <v>13.99</v>
      </c>
      <c r="AA1094">
        <v>26.91</v>
      </c>
      <c r="AB1094">
        <v>58.71</v>
      </c>
      <c r="AC1094">
        <v>16.889999999999997</v>
      </c>
      <c r="AD1094">
        <v>11.21</v>
      </c>
      <c r="AE1094">
        <v>5.68</v>
      </c>
    </row>
    <row r="1095" spans="1:31" x14ac:dyDescent="0.35">
      <c r="A1095" t="s">
        <v>1125</v>
      </c>
      <c r="B1095" t="s">
        <v>34</v>
      </c>
      <c r="C1095" t="s">
        <v>28</v>
      </c>
      <c r="D1095" t="s">
        <v>26</v>
      </c>
      <c r="E1095">
        <v>2</v>
      </c>
      <c r="F1095">
        <v>3</v>
      </c>
      <c r="H1095">
        <v>17.690000000000001</v>
      </c>
      <c r="I1095">
        <v>15.22</v>
      </c>
      <c r="J1095">
        <v>0.96</v>
      </c>
      <c r="K1095">
        <v>63.78</v>
      </c>
      <c r="L1095">
        <v>13.59</v>
      </c>
      <c r="M1095">
        <v>13.81</v>
      </c>
      <c r="N1095">
        <v>-0.22</v>
      </c>
      <c r="O1095">
        <v>68.34</v>
      </c>
      <c r="P1095">
        <v>12.7</v>
      </c>
      <c r="Q1095">
        <v>12.92</v>
      </c>
      <c r="R1095">
        <v>-0.22</v>
      </c>
      <c r="S1095">
        <v>69.66</v>
      </c>
      <c r="T1095">
        <v>12.5</v>
      </c>
      <c r="U1095">
        <v>12.72</v>
      </c>
      <c r="V1095">
        <v>-0.22</v>
      </c>
      <c r="Y1095">
        <v>17.690000000000001</v>
      </c>
      <c r="Z1095">
        <v>15.22</v>
      </c>
      <c r="AA1095">
        <v>0.96</v>
      </c>
      <c r="AB1095">
        <v>67.260000000000005</v>
      </c>
      <c r="AC1095">
        <v>12.93</v>
      </c>
      <c r="AD1095">
        <v>13.15</v>
      </c>
      <c r="AE1095">
        <v>-0.22</v>
      </c>
    </row>
    <row r="1096" spans="1:31" x14ac:dyDescent="0.35">
      <c r="A1096" t="s">
        <v>1126</v>
      </c>
      <c r="B1096" t="s">
        <v>30</v>
      </c>
      <c r="C1096" t="s">
        <v>31</v>
      </c>
      <c r="D1096" t="s">
        <v>26</v>
      </c>
      <c r="E1096">
        <v>1</v>
      </c>
      <c r="F1096">
        <v>2</v>
      </c>
      <c r="H1096">
        <v>20.420000000000002</v>
      </c>
      <c r="I1096">
        <v>17.27</v>
      </c>
      <c r="J1096">
        <v>17</v>
      </c>
      <c r="K1096">
        <v>73.430000000000007</v>
      </c>
      <c r="L1096">
        <v>15.86</v>
      </c>
      <c r="M1096">
        <v>11.6</v>
      </c>
      <c r="N1096">
        <v>4.26</v>
      </c>
      <c r="O1096">
        <v>65.88</v>
      </c>
      <c r="P1096">
        <v>18.670000000000002</v>
      </c>
      <c r="Q1096">
        <v>14.41</v>
      </c>
      <c r="R1096">
        <v>4.26</v>
      </c>
      <c r="S1096">
        <v>82.03</v>
      </c>
      <c r="T1096">
        <v>13.44</v>
      </c>
      <c r="U1096">
        <v>9.18</v>
      </c>
      <c r="V1096">
        <v>4.26</v>
      </c>
      <c r="Y1096">
        <v>20.420000000000002</v>
      </c>
      <c r="Z1096">
        <v>17.27</v>
      </c>
      <c r="AA1096">
        <v>17</v>
      </c>
      <c r="AB1096">
        <v>73.78</v>
      </c>
      <c r="AC1096">
        <v>15.99</v>
      </c>
      <c r="AD1096">
        <v>11.729999999999999</v>
      </c>
      <c r="AE1096">
        <v>4.26</v>
      </c>
    </row>
    <row r="1097" spans="1:31" x14ac:dyDescent="0.35">
      <c r="A1097" t="s">
        <v>1127</v>
      </c>
      <c r="B1097" t="s">
        <v>34</v>
      </c>
      <c r="C1097" t="s">
        <v>28</v>
      </c>
      <c r="D1097" t="s">
        <v>26</v>
      </c>
      <c r="E1097">
        <v>1</v>
      </c>
      <c r="F1097">
        <v>1</v>
      </c>
      <c r="H1097">
        <v>13.8</v>
      </c>
      <c r="I1097">
        <v>11.25</v>
      </c>
      <c r="J1097">
        <v>20.78</v>
      </c>
      <c r="K1097">
        <v>37.18</v>
      </c>
      <c r="L1097">
        <v>18.89</v>
      </c>
      <c r="M1097">
        <v>15.47</v>
      </c>
      <c r="N1097">
        <v>3.42</v>
      </c>
      <c r="O1097">
        <v>40.68</v>
      </c>
      <c r="P1097">
        <v>18.43</v>
      </c>
      <c r="Q1097">
        <v>15.01</v>
      </c>
      <c r="R1097">
        <v>3.42</v>
      </c>
      <c r="S1097">
        <v>38.729999999999997</v>
      </c>
      <c r="T1097">
        <v>20.04</v>
      </c>
      <c r="U1097">
        <v>16.62</v>
      </c>
      <c r="V1097">
        <v>3.42</v>
      </c>
      <c r="Y1097">
        <v>13.8</v>
      </c>
      <c r="Z1097">
        <v>11.25</v>
      </c>
      <c r="AA1097">
        <v>20.78</v>
      </c>
      <c r="AB1097">
        <v>38.863333333333337</v>
      </c>
      <c r="AC1097">
        <v>19.12</v>
      </c>
      <c r="AD1097">
        <v>15.700000000000001</v>
      </c>
      <c r="AE1097">
        <v>3.42</v>
      </c>
    </row>
    <row r="1098" spans="1:31" x14ac:dyDescent="0.35">
      <c r="A1098" t="s">
        <v>1128</v>
      </c>
      <c r="B1098" t="s">
        <v>38</v>
      </c>
      <c r="C1098" t="s">
        <v>31</v>
      </c>
      <c r="D1098" t="s">
        <v>28</v>
      </c>
      <c r="E1098">
        <v>1</v>
      </c>
      <c r="F1098">
        <v>1</v>
      </c>
      <c r="H1098">
        <v>16.55</v>
      </c>
      <c r="I1098">
        <v>12.27</v>
      </c>
      <c r="J1098">
        <v>16.12</v>
      </c>
      <c r="K1098">
        <v>59.68</v>
      </c>
      <c r="L1098">
        <v>13.67</v>
      </c>
      <c r="M1098">
        <v>10.66</v>
      </c>
      <c r="N1098">
        <v>3.01</v>
      </c>
      <c r="O1098">
        <v>59.86</v>
      </c>
      <c r="P1098">
        <v>12.92</v>
      </c>
      <c r="Q1098">
        <v>9.91</v>
      </c>
      <c r="R1098">
        <v>3.01</v>
      </c>
      <c r="S1098">
        <v>50.77</v>
      </c>
      <c r="T1098">
        <v>14.51</v>
      </c>
      <c r="U1098">
        <v>11.5</v>
      </c>
      <c r="V1098">
        <v>3.01</v>
      </c>
      <c r="Y1098">
        <v>16.55</v>
      </c>
      <c r="Z1098">
        <v>12.27</v>
      </c>
      <c r="AA1098">
        <v>16.12</v>
      </c>
      <c r="AB1098">
        <v>56.77</v>
      </c>
      <c r="AC1098">
        <v>13.700000000000001</v>
      </c>
      <c r="AD1098">
        <v>10.69</v>
      </c>
      <c r="AE1098">
        <v>3.01</v>
      </c>
    </row>
    <row r="1099" spans="1:31" x14ac:dyDescent="0.35">
      <c r="A1099" t="s">
        <v>1129</v>
      </c>
      <c r="B1099" t="s">
        <v>34</v>
      </c>
      <c r="C1099" t="s">
        <v>28</v>
      </c>
      <c r="D1099" t="s">
        <v>26</v>
      </c>
      <c r="E1099">
        <v>1</v>
      </c>
      <c r="F1099">
        <v>2</v>
      </c>
      <c r="H1099">
        <v>14.95</v>
      </c>
      <c r="I1099">
        <v>11.99</v>
      </c>
      <c r="J1099">
        <v>17.07</v>
      </c>
      <c r="K1099">
        <v>49.29</v>
      </c>
      <c r="L1099">
        <v>15.86</v>
      </c>
      <c r="M1099">
        <v>12.74</v>
      </c>
      <c r="N1099">
        <v>3.12</v>
      </c>
      <c r="O1099">
        <v>54.3</v>
      </c>
      <c r="P1099">
        <v>13.64</v>
      </c>
      <c r="Q1099">
        <v>10.52</v>
      </c>
      <c r="R1099">
        <v>3.12</v>
      </c>
      <c r="S1099">
        <v>50.21</v>
      </c>
      <c r="T1099">
        <v>16.25</v>
      </c>
      <c r="U1099">
        <v>13.13</v>
      </c>
      <c r="V1099">
        <v>3.12</v>
      </c>
      <c r="Y1099">
        <v>14.95</v>
      </c>
      <c r="Z1099">
        <v>11.99</v>
      </c>
      <c r="AA1099">
        <v>17.07</v>
      </c>
      <c r="AB1099">
        <v>51.266666666666659</v>
      </c>
      <c r="AC1099">
        <v>15.25</v>
      </c>
      <c r="AD1099">
        <v>12.13</v>
      </c>
      <c r="AE1099">
        <v>3.1199999999999997</v>
      </c>
    </row>
    <row r="1100" spans="1:31" x14ac:dyDescent="0.35">
      <c r="A1100" t="s">
        <v>1130</v>
      </c>
      <c r="B1100" t="s">
        <v>30</v>
      </c>
      <c r="C1100" t="s">
        <v>31</v>
      </c>
      <c r="D1100" t="s">
        <v>26</v>
      </c>
      <c r="E1100">
        <v>2</v>
      </c>
      <c r="F1100">
        <v>1</v>
      </c>
      <c r="H1100">
        <v>17.5</v>
      </c>
      <c r="I1100">
        <v>14.8</v>
      </c>
      <c r="J1100">
        <v>7.88</v>
      </c>
      <c r="K1100">
        <v>50.1</v>
      </c>
      <c r="L1100">
        <v>18.32</v>
      </c>
      <c r="M1100">
        <v>16.55</v>
      </c>
      <c r="N1100">
        <v>1.77</v>
      </c>
      <c r="O1100">
        <v>57</v>
      </c>
      <c r="P1100">
        <v>15.83</v>
      </c>
      <c r="Q1100">
        <v>14.06</v>
      </c>
      <c r="R1100">
        <v>1.77</v>
      </c>
      <c r="S1100">
        <v>53.66</v>
      </c>
      <c r="T1100">
        <v>17.399999999999999</v>
      </c>
      <c r="U1100">
        <v>15.63</v>
      </c>
      <c r="V1100">
        <v>1.77</v>
      </c>
      <c r="Y1100">
        <v>17.5</v>
      </c>
      <c r="Z1100">
        <v>14.8</v>
      </c>
      <c r="AA1100">
        <v>7.88</v>
      </c>
      <c r="AB1100">
        <v>53.586666666666666</v>
      </c>
      <c r="AC1100">
        <v>17.183333333333334</v>
      </c>
      <c r="AD1100">
        <v>15.413333333333334</v>
      </c>
      <c r="AE1100">
        <v>1.7700000000000002</v>
      </c>
    </row>
    <row r="1101" spans="1:31" x14ac:dyDescent="0.35">
      <c r="A1101" t="s">
        <v>1131</v>
      </c>
      <c r="B1101" t="s">
        <v>34</v>
      </c>
      <c r="C1101" t="s">
        <v>28</v>
      </c>
      <c r="D1101" t="s">
        <v>26</v>
      </c>
      <c r="E1101">
        <v>1</v>
      </c>
      <c r="F1101">
        <v>3</v>
      </c>
      <c r="H1101">
        <v>23.13</v>
      </c>
      <c r="I1101">
        <v>19.63</v>
      </c>
      <c r="J1101">
        <v>28.32</v>
      </c>
      <c r="K1101">
        <v>44.91</v>
      </c>
      <c r="L1101">
        <v>27.63</v>
      </c>
      <c r="M1101">
        <v>19.39</v>
      </c>
      <c r="N1101">
        <v>8.24</v>
      </c>
      <c r="O1101">
        <v>58.37</v>
      </c>
      <c r="P1101">
        <v>25.23</v>
      </c>
      <c r="Q1101">
        <v>16.989999999999998</v>
      </c>
      <c r="R1101">
        <v>8.24</v>
      </c>
      <c r="S1101">
        <v>52.02</v>
      </c>
      <c r="T1101">
        <v>25.03</v>
      </c>
      <c r="U1101">
        <v>16.79</v>
      </c>
      <c r="V1101">
        <v>8.24</v>
      </c>
      <c r="Y1101">
        <v>23.13</v>
      </c>
      <c r="Z1101">
        <v>19.63</v>
      </c>
      <c r="AA1101">
        <v>28.32</v>
      </c>
      <c r="AB1101">
        <v>51.766666666666673</v>
      </c>
      <c r="AC1101">
        <v>25.963333333333335</v>
      </c>
      <c r="AD1101">
        <v>17.723333333333333</v>
      </c>
      <c r="AE1101">
        <v>8.24</v>
      </c>
    </row>
    <row r="1102" spans="1:31" x14ac:dyDescent="0.35">
      <c r="A1102" t="s">
        <v>1132</v>
      </c>
      <c r="B1102" t="s">
        <v>38</v>
      </c>
      <c r="C1102" t="s">
        <v>31</v>
      </c>
      <c r="D1102" t="s">
        <v>28</v>
      </c>
      <c r="E1102">
        <v>1</v>
      </c>
      <c r="F1102">
        <v>2</v>
      </c>
      <c r="H1102">
        <v>18.34</v>
      </c>
      <c r="I1102">
        <v>15.97</v>
      </c>
      <c r="J1102">
        <v>14.75</v>
      </c>
      <c r="K1102">
        <v>67.56</v>
      </c>
      <c r="L1102">
        <v>15.31</v>
      </c>
      <c r="M1102">
        <v>11.84</v>
      </c>
      <c r="N1102">
        <v>3.47</v>
      </c>
      <c r="O1102">
        <v>77.53</v>
      </c>
      <c r="P1102">
        <v>15.05</v>
      </c>
      <c r="Q1102">
        <v>11.58</v>
      </c>
      <c r="R1102">
        <v>3.47</v>
      </c>
      <c r="S1102">
        <v>74.13</v>
      </c>
      <c r="T1102">
        <v>14.56</v>
      </c>
      <c r="U1102">
        <v>11.09</v>
      </c>
      <c r="V1102">
        <v>3.47</v>
      </c>
      <c r="Y1102">
        <v>18.34</v>
      </c>
      <c r="Z1102">
        <v>15.97</v>
      </c>
      <c r="AA1102">
        <v>14.75</v>
      </c>
      <c r="AB1102">
        <v>73.073333333333338</v>
      </c>
      <c r="AC1102">
        <v>14.973333333333334</v>
      </c>
      <c r="AD1102">
        <v>11.503333333333336</v>
      </c>
      <c r="AE1102">
        <v>3.47</v>
      </c>
    </row>
    <row r="1103" spans="1:31" x14ac:dyDescent="0.35">
      <c r="A1103" t="s">
        <v>1133</v>
      </c>
      <c r="B1103" t="s">
        <v>27</v>
      </c>
      <c r="C1103" t="s">
        <v>28</v>
      </c>
      <c r="D1103" t="s">
        <v>28</v>
      </c>
      <c r="E1103">
        <v>2</v>
      </c>
      <c r="F1103">
        <v>2</v>
      </c>
      <c r="H1103">
        <v>13.6</v>
      </c>
      <c r="I1103">
        <v>11.08</v>
      </c>
      <c r="J1103">
        <v>13.25</v>
      </c>
      <c r="K1103">
        <v>86.85</v>
      </c>
      <c r="L1103">
        <v>8.89</v>
      </c>
      <c r="M1103">
        <v>6.68</v>
      </c>
      <c r="N1103">
        <v>2.21</v>
      </c>
      <c r="O1103">
        <v>78.349999999999994</v>
      </c>
      <c r="P1103">
        <v>9.06</v>
      </c>
      <c r="Q1103">
        <v>6.85</v>
      </c>
      <c r="R1103">
        <v>2.21</v>
      </c>
      <c r="S1103">
        <v>58.06</v>
      </c>
      <c r="T1103">
        <v>11.13</v>
      </c>
      <c r="U1103">
        <v>8.92</v>
      </c>
      <c r="V1103">
        <v>2.21</v>
      </c>
      <c r="Y1103">
        <v>13.6</v>
      </c>
      <c r="Z1103">
        <v>11.08</v>
      </c>
      <c r="AA1103">
        <v>13.25</v>
      </c>
      <c r="AB1103">
        <v>74.42</v>
      </c>
      <c r="AC1103">
        <v>9.6933333333333334</v>
      </c>
      <c r="AD1103">
        <v>7.4833333333333334</v>
      </c>
      <c r="AE1103">
        <v>2.21</v>
      </c>
    </row>
    <row r="1104" spans="1:31" x14ac:dyDescent="0.35">
      <c r="A1104" t="s">
        <v>1134</v>
      </c>
      <c r="B1104" t="s">
        <v>30</v>
      </c>
      <c r="C1104" t="s">
        <v>31</v>
      </c>
      <c r="D1104" t="s">
        <v>26</v>
      </c>
      <c r="E1104">
        <v>2</v>
      </c>
      <c r="F1104">
        <v>3</v>
      </c>
      <c r="H1104">
        <v>20.12</v>
      </c>
      <c r="I1104">
        <v>18.03</v>
      </c>
      <c r="J1104">
        <v>9.76</v>
      </c>
      <c r="K1104">
        <v>52.58</v>
      </c>
      <c r="L1104">
        <v>20.96</v>
      </c>
      <c r="M1104">
        <v>18.25</v>
      </c>
      <c r="N1104">
        <v>2.72</v>
      </c>
      <c r="O1104">
        <v>56.44</v>
      </c>
      <c r="P1104">
        <v>19.07</v>
      </c>
      <c r="Q1104">
        <v>16.36</v>
      </c>
      <c r="R1104">
        <v>2.72</v>
      </c>
      <c r="S1104">
        <v>61.17</v>
      </c>
      <c r="T1104">
        <v>18.72</v>
      </c>
      <c r="U1104">
        <v>16</v>
      </c>
      <c r="V1104">
        <v>2.72</v>
      </c>
      <c r="Y1104">
        <v>20.12</v>
      </c>
      <c r="Z1104">
        <v>18.03</v>
      </c>
      <c r="AA1104">
        <v>9.76</v>
      </c>
      <c r="AB1104">
        <v>56.73</v>
      </c>
      <c r="AC1104">
        <v>19.583333333333332</v>
      </c>
      <c r="AD1104">
        <v>16.87</v>
      </c>
      <c r="AE1104">
        <v>2.72</v>
      </c>
    </row>
    <row r="1105" spans="1:31" x14ac:dyDescent="0.35">
      <c r="A1105" t="s">
        <v>1135</v>
      </c>
      <c r="B1105" t="s">
        <v>38</v>
      </c>
      <c r="C1105" t="s">
        <v>31</v>
      </c>
      <c r="D1105" t="s">
        <v>28</v>
      </c>
      <c r="E1105">
        <v>1</v>
      </c>
      <c r="F1105">
        <v>1</v>
      </c>
      <c r="H1105">
        <v>13.53</v>
      </c>
      <c r="I1105">
        <v>11.04</v>
      </c>
      <c r="J1105">
        <v>5.33</v>
      </c>
      <c r="K1105">
        <v>59.03</v>
      </c>
      <c r="L1105">
        <v>10.94</v>
      </c>
      <c r="M1105">
        <v>10.08</v>
      </c>
      <c r="N1105">
        <v>0.86</v>
      </c>
      <c r="O1105">
        <v>79.38</v>
      </c>
      <c r="P1105">
        <v>8.4600000000000009</v>
      </c>
      <c r="Q1105">
        <v>7.59</v>
      </c>
      <c r="R1105">
        <v>0.86</v>
      </c>
      <c r="S1105">
        <v>65.23</v>
      </c>
      <c r="T1105">
        <v>9.65</v>
      </c>
      <c r="U1105">
        <v>8.7799999999999994</v>
      </c>
      <c r="V1105">
        <v>0.86</v>
      </c>
      <c r="Y1105">
        <v>13.53</v>
      </c>
      <c r="Z1105">
        <v>11.04</v>
      </c>
      <c r="AA1105">
        <v>5.33</v>
      </c>
      <c r="AB1105">
        <v>67.88000000000001</v>
      </c>
      <c r="AC1105">
        <v>9.6833333333333318</v>
      </c>
      <c r="AD1105">
        <v>8.8166666666666647</v>
      </c>
      <c r="AE1105">
        <v>0.86</v>
      </c>
    </row>
    <row r="1106" spans="1:31" x14ac:dyDescent="0.35">
      <c r="A1106" t="s">
        <v>1136</v>
      </c>
      <c r="B1106" t="s">
        <v>30</v>
      </c>
      <c r="C1106" t="s">
        <v>31</v>
      </c>
      <c r="D1106" t="s">
        <v>26</v>
      </c>
      <c r="E1106">
        <v>2</v>
      </c>
      <c r="F1106">
        <v>2</v>
      </c>
      <c r="H1106">
        <v>18.579999999999998</v>
      </c>
      <c r="I1106">
        <v>15.98</v>
      </c>
      <c r="J1106">
        <v>5.5</v>
      </c>
      <c r="K1106">
        <v>64.25</v>
      </c>
      <c r="L1106">
        <v>15.03</v>
      </c>
      <c r="M1106">
        <v>13.69</v>
      </c>
      <c r="N1106">
        <v>1.34</v>
      </c>
      <c r="O1106">
        <v>66</v>
      </c>
      <c r="P1106">
        <v>14.17</v>
      </c>
      <c r="Q1106">
        <v>12.83</v>
      </c>
      <c r="R1106">
        <v>1.34</v>
      </c>
      <c r="S1106">
        <v>75.75</v>
      </c>
      <c r="T1106">
        <v>12.16</v>
      </c>
      <c r="U1106">
        <v>10.82</v>
      </c>
      <c r="V1106">
        <v>1.34</v>
      </c>
      <c r="Y1106">
        <v>18.579999999999998</v>
      </c>
      <c r="Z1106">
        <v>15.98</v>
      </c>
      <c r="AA1106">
        <v>5.5</v>
      </c>
      <c r="AB1106">
        <v>68.666666666666671</v>
      </c>
      <c r="AC1106">
        <v>13.786666666666667</v>
      </c>
      <c r="AD1106">
        <v>12.446666666666665</v>
      </c>
      <c r="AE1106">
        <v>1.34</v>
      </c>
    </row>
    <row r="1107" spans="1:31" x14ac:dyDescent="0.35">
      <c r="A1107" t="s">
        <v>1137</v>
      </c>
      <c r="B1107" t="s">
        <v>27</v>
      </c>
      <c r="C1107" t="s">
        <v>28</v>
      </c>
      <c r="D1107" t="s">
        <v>28</v>
      </c>
      <c r="E1107">
        <v>2</v>
      </c>
      <c r="F1107">
        <v>2</v>
      </c>
      <c r="H1107">
        <v>13.98</v>
      </c>
      <c r="I1107">
        <v>11.75</v>
      </c>
      <c r="J1107">
        <v>4.97</v>
      </c>
      <c r="K1107">
        <v>87.02</v>
      </c>
      <c r="L1107">
        <v>7.02</v>
      </c>
      <c r="M1107">
        <v>7.9</v>
      </c>
      <c r="N1107">
        <v>-0.88</v>
      </c>
      <c r="O1107">
        <v>65.69</v>
      </c>
      <c r="P1107">
        <v>9.93</v>
      </c>
      <c r="Q1107">
        <v>10.81</v>
      </c>
      <c r="R1107">
        <v>-0.88</v>
      </c>
      <c r="S1107">
        <v>75.94</v>
      </c>
      <c r="T1107">
        <v>8.02</v>
      </c>
      <c r="U1107">
        <v>8.9</v>
      </c>
      <c r="V1107">
        <v>-0.88</v>
      </c>
      <c r="Y1107">
        <v>13.98</v>
      </c>
      <c r="Z1107">
        <v>11.75</v>
      </c>
      <c r="AA1107">
        <v>4.97</v>
      </c>
      <c r="AB1107">
        <v>76.216666666666654</v>
      </c>
      <c r="AC1107">
        <v>8.3233333333333324</v>
      </c>
      <c r="AD1107">
        <v>9.2033333333333331</v>
      </c>
      <c r="AE1107">
        <v>-0.88</v>
      </c>
    </row>
    <row r="1108" spans="1:31" x14ac:dyDescent="0.35">
      <c r="A1108" t="s">
        <v>1138</v>
      </c>
      <c r="B1108" t="s">
        <v>30</v>
      </c>
      <c r="C1108" t="s">
        <v>31</v>
      </c>
      <c r="D1108" t="s">
        <v>26</v>
      </c>
      <c r="E1108">
        <v>2</v>
      </c>
      <c r="F1108">
        <v>1</v>
      </c>
      <c r="H1108">
        <v>18.78</v>
      </c>
      <c r="I1108">
        <v>16.37</v>
      </c>
      <c r="J1108">
        <v>13.45</v>
      </c>
      <c r="K1108">
        <v>48.54</v>
      </c>
      <c r="L1108">
        <v>20.59</v>
      </c>
      <c r="M1108">
        <v>17.25</v>
      </c>
      <c r="N1108">
        <v>3.34</v>
      </c>
      <c r="O1108">
        <v>46.97</v>
      </c>
      <c r="P1108">
        <v>20.61</v>
      </c>
      <c r="Q1108">
        <v>17.260000000000002</v>
      </c>
      <c r="R1108">
        <v>3.34</v>
      </c>
      <c r="S1108">
        <v>50.64</v>
      </c>
      <c r="T1108">
        <v>20.16</v>
      </c>
      <c r="U1108">
        <v>16.809999999999999</v>
      </c>
      <c r="V1108">
        <v>3.34</v>
      </c>
      <c r="Y1108">
        <v>18.78</v>
      </c>
      <c r="Z1108">
        <v>16.37</v>
      </c>
      <c r="AA1108">
        <v>13.45</v>
      </c>
      <c r="AB1108">
        <v>48.716666666666669</v>
      </c>
      <c r="AC1108">
        <v>20.453333333333333</v>
      </c>
      <c r="AD1108">
        <v>17.106666666666666</v>
      </c>
      <c r="AE1108">
        <v>3.34</v>
      </c>
    </row>
    <row r="1109" spans="1:31" x14ac:dyDescent="0.35">
      <c r="A1109" t="s">
        <v>1139</v>
      </c>
      <c r="B1109" t="s">
        <v>30</v>
      </c>
      <c r="C1109" t="s">
        <v>31</v>
      </c>
      <c r="D1109" t="s">
        <v>26</v>
      </c>
      <c r="E1109">
        <v>2</v>
      </c>
      <c r="F1109">
        <v>1</v>
      </c>
      <c r="H1109">
        <v>19.77</v>
      </c>
      <c r="I1109">
        <v>16.690000000000001</v>
      </c>
      <c r="J1109">
        <v>2.2000000000000002</v>
      </c>
      <c r="K1109">
        <v>65.709999999999994</v>
      </c>
      <c r="L1109">
        <v>14.26</v>
      </c>
      <c r="M1109">
        <v>14.81</v>
      </c>
      <c r="N1109">
        <v>-0.55000000000000004</v>
      </c>
      <c r="O1109">
        <v>66.819999999999993</v>
      </c>
      <c r="P1109">
        <v>14.16</v>
      </c>
      <c r="Q1109">
        <v>14.72</v>
      </c>
      <c r="R1109">
        <v>-0.55000000000000004</v>
      </c>
      <c r="S1109">
        <v>64.569999999999993</v>
      </c>
      <c r="T1109">
        <v>14.62</v>
      </c>
      <c r="U1109">
        <v>15.17</v>
      </c>
      <c r="V1109">
        <v>-0.55000000000000004</v>
      </c>
      <c r="Y1109">
        <v>19.77</v>
      </c>
      <c r="Z1109">
        <v>16.690000000000001</v>
      </c>
      <c r="AA1109">
        <v>2.2000000000000002</v>
      </c>
      <c r="AB1109">
        <v>65.699999999999989</v>
      </c>
      <c r="AC1109">
        <v>14.346666666666666</v>
      </c>
      <c r="AD1109">
        <v>14.9</v>
      </c>
      <c r="AE1109">
        <v>-0.55000000000000004</v>
      </c>
    </row>
    <row r="1110" spans="1:31" x14ac:dyDescent="0.35">
      <c r="A1110" t="s">
        <v>1140</v>
      </c>
      <c r="B1110" t="s">
        <v>27</v>
      </c>
      <c r="C1110" t="s">
        <v>28</v>
      </c>
      <c r="D1110" t="s">
        <v>28</v>
      </c>
      <c r="E1110">
        <v>2</v>
      </c>
      <c r="F1110">
        <v>1</v>
      </c>
      <c r="H1110">
        <v>15.46</v>
      </c>
      <c r="I1110">
        <v>13.58</v>
      </c>
      <c r="J1110">
        <v>28.26</v>
      </c>
      <c r="K1110">
        <v>70.77</v>
      </c>
      <c r="L1110">
        <v>14.76</v>
      </c>
      <c r="M1110">
        <v>9.0399999999999991</v>
      </c>
      <c r="N1110">
        <v>5.72</v>
      </c>
      <c r="O1110">
        <v>67.92</v>
      </c>
      <c r="P1110">
        <v>14.3</v>
      </c>
      <c r="Q1110">
        <v>8.58</v>
      </c>
      <c r="R1110">
        <v>5.72</v>
      </c>
      <c r="S1110">
        <v>53.92</v>
      </c>
      <c r="T1110">
        <v>16.25</v>
      </c>
      <c r="U1110">
        <v>10.52</v>
      </c>
      <c r="V1110">
        <v>5.72</v>
      </c>
      <c r="Y1110">
        <v>15.46</v>
      </c>
      <c r="Z1110">
        <v>13.58</v>
      </c>
      <c r="AA1110">
        <v>28.26</v>
      </c>
      <c r="AB1110">
        <v>64.203333333333333</v>
      </c>
      <c r="AC1110">
        <v>15.103333333333333</v>
      </c>
      <c r="AD1110">
        <v>9.3800000000000008</v>
      </c>
      <c r="AE1110">
        <v>5.72</v>
      </c>
    </row>
    <row r="1111" spans="1:31" x14ac:dyDescent="0.35">
      <c r="A1111" t="s">
        <v>1141</v>
      </c>
      <c r="B1111" t="s">
        <v>30</v>
      </c>
      <c r="C1111" t="s">
        <v>31</v>
      </c>
      <c r="D1111" t="s">
        <v>26</v>
      </c>
      <c r="E1111">
        <v>1</v>
      </c>
      <c r="F1111">
        <v>2</v>
      </c>
      <c r="H1111">
        <v>17.649999999999999</v>
      </c>
      <c r="I1111">
        <v>13.78</v>
      </c>
      <c r="J1111">
        <v>3.21</v>
      </c>
      <c r="K1111">
        <v>59.2</v>
      </c>
      <c r="L1111">
        <v>12.7</v>
      </c>
      <c r="M1111">
        <v>13.36</v>
      </c>
      <c r="N1111">
        <v>-0.65</v>
      </c>
      <c r="O1111">
        <v>60.13</v>
      </c>
      <c r="P1111">
        <v>12.32</v>
      </c>
      <c r="Q1111">
        <v>12.98</v>
      </c>
      <c r="R1111">
        <v>-0.65</v>
      </c>
      <c r="S1111">
        <v>64.540000000000006</v>
      </c>
      <c r="T1111">
        <v>11.9</v>
      </c>
      <c r="U1111">
        <v>12.56</v>
      </c>
      <c r="V1111">
        <v>-0.65</v>
      </c>
      <c r="Y1111">
        <v>17.649999999999999</v>
      </c>
      <c r="Z1111">
        <v>13.78</v>
      </c>
      <c r="AA1111">
        <v>3.21</v>
      </c>
      <c r="AB1111">
        <v>61.29</v>
      </c>
      <c r="AC1111">
        <v>12.306666666666667</v>
      </c>
      <c r="AD1111">
        <v>12.966666666666667</v>
      </c>
      <c r="AE1111">
        <v>-0.65</v>
      </c>
    </row>
    <row r="1112" spans="1:31" x14ac:dyDescent="0.35">
      <c r="A1112" t="s">
        <v>1142</v>
      </c>
      <c r="B1112" t="s">
        <v>38</v>
      </c>
      <c r="C1112" t="s">
        <v>31</v>
      </c>
      <c r="D1112" t="s">
        <v>28</v>
      </c>
      <c r="E1112">
        <v>2</v>
      </c>
      <c r="F1112">
        <v>1</v>
      </c>
      <c r="H1112">
        <v>14.13</v>
      </c>
      <c r="I1112">
        <v>10.35</v>
      </c>
      <c r="J1112">
        <v>14.08</v>
      </c>
      <c r="K1112">
        <v>51.05</v>
      </c>
      <c r="L1112">
        <v>12.36</v>
      </c>
      <c r="M1112">
        <v>10.14</v>
      </c>
      <c r="N1112">
        <v>2.2200000000000002</v>
      </c>
      <c r="O1112">
        <v>56.35</v>
      </c>
      <c r="P1112">
        <v>11.99</v>
      </c>
      <c r="Q1112">
        <v>9.77</v>
      </c>
      <c r="R1112">
        <v>2.2200000000000002</v>
      </c>
      <c r="S1112">
        <v>51.07</v>
      </c>
      <c r="T1112">
        <v>13.39</v>
      </c>
      <c r="U1112">
        <v>11.17</v>
      </c>
      <c r="V1112">
        <v>2.2200000000000002</v>
      </c>
      <c r="Y1112">
        <v>14.13</v>
      </c>
      <c r="Z1112">
        <v>10.35</v>
      </c>
      <c r="AA1112">
        <v>14.08</v>
      </c>
      <c r="AB1112">
        <v>52.823333333333331</v>
      </c>
      <c r="AC1112">
        <v>12.58</v>
      </c>
      <c r="AD1112">
        <v>10.36</v>
      </c>
      <c r="AE1112">
        <v>2.2200000000000002</v>
      </c>
    </row>
    <row r="1113" spans="1:31" x14ac:dyDescent="0.35">
      <c r="A1113" t="s">
        <v>1143</v>
      </c>
      <c r="B1113" t="s">
        <v>27</v>
      </c>
      <c r="C1113" t="s">
        <v>28</v>
      </c>
      <c r="D1113" t="s">
        <v>28</v>
      </c>
      <c r="E1113">
        <v>2</v>
      </c>
      <c r="F1113">
        <v>3</v>
      </c>
      <c r="H1113">
        <v>12.22</v>
      </c>
      <c r="I1113">
        <v>9.07</v>
      </c>
      <c r="J1113">
        <v>9.68</v>
      </c>
      <c r="K1113">
        <v>69.2</v>
      </c>
      <c r="L1113">
        <v>7.06</v>
      </c>
      <c r="M1113">
        <v>8.3800000000000008</v>
      </c>
      <c r="N1113">
        <v>-1.32</v>
      </c>
      <c r="O1113">
        <v>43.35</v>
      </c>
      <c r="P1113">
        <v>11.17</v>
      </c>
      <c r="Q1113">
        <v>12.49</v>
      </c>
      <c r="R1113">
        <v>-1.32</v>
      </c>
      <c r="S1113">
        <v>50.9</v>
      </c>
      <c r="T1113">
        <v>9.5399999999999991</v>
      </c>
      <c r="U1113">
        <v>10.86</v>
      </c>
      <c r="V1113">
        <v>-1.32</v>
      </c>
      <c r="Y1113">
        <v>12.22</v>
      </c>
      <c r="Z1113">
        <v>9.07</v>
      </c>
      <c r="AA1113">
        <v>9.68</v>
      </c>
      <c r="AB1113">
        <v>54.483333333333327</v>
      </c>
      <c r="AC1113">
        <v>9.2566666666666659</v>
      </c>
      <c r="AD1113">
        <v>10.576666666666668</v>
      </c>
      <c r="AE1113">
        <v>-1.32</v>
      </c>
    </row>
    <row r="1114" spans="1:31" x14ac:dyDescent="0.35">
      <c r="A1114" t="s">
        <v>1144</v>
      </c>
      <c r="B1114" t="s">
        <v>38</v>
      </c>
      <c r="C1114" t="s">
        <v>31</v>
      </c>
      <c r="D1114" t="s">
        <v>28</v>
      </c>
      <c r="E1114">
        <v>2</v>
      </c>
      <c r="F1114">
        <v>2</v>
      </c>
      <c r="H1114">
        <v>11.84</v>
      </c>
      <c r="I1114">
        <v>9.44</v>
      </c>
      <c r="J1114">
        <v>27.45</v>
      </c>
      <c r="K1114">
        <v>53.03</v>
      </c>
      <c r="L1114">
        <v>12.52</v>
      </c>
      <c r="M1114">
        <v>8.6</v>
      </c>
      <c r="N1114">
        <v>3.92</v>
      </c>
      <c r="O1114">
        <v>50.24</v>
      </c>
      <c r="P1114">
        <v>12.55</v>
      </c>
      <c r="Q1114">
        <v>8.6300000000000008</v>
      </c>
      <c r="R1114">
        <v>3.92</v>
      </c>
      <c r="S1114">
        <v>60.15</v>
      </c>
      <c r="T1114">
        <v>11.91</v>
      </c>
      <c r="U1114">
        <v>7.99</v>
      </c>
      <c r="V1114">
        <v>3.92</v>
      </c>
      <c r="Y1114">
        <v>11.84</v>
      </c>
      <c r="Z1114">
        <v>9.44</v>
      </c>
      <c r="AA1114">
        <v>27.45</v>
      </c>
      <c r="AB1114">
        <v>54.473333333333336</v>
      </c>
      <c r="AC1114">
        <v>12.326666666666668</v>
      </c>
      <c r="AD1114">
        <v>8.4066666666666663</v>
      </c>
      <c r="AE1114">
        <v>3.92</v>
      </c>
    </row>
    <row r="1115" spans="1:31" x14ac:dyDescent="0.35">
      <c r="A1115" t="s">
        <v>1145</v>
      </c>
      <c r="B1115" t="s">
        <v>30</v>
      </c>
      <c r="C1115" t="s">
        <v>31</v>
      </c>
      <c r="D1115" t="s">
        <v>26</v>
      </c>
      <c r="E1115">
        <v>2</v>
      </c>
      <c r="F1115">
        <v>1</v>
      </c>
      <c r="H1115">
        <v>21.9</v>
      </c>
      <c r="I1115">
        <v>19.02</v>
      </c>
      <c r="J1115">
        <v>17.41</v>
      </c>
      <c r="K1115">
        <v>57.48</v>
      </c>
      <c r="L1115">
        <v>21.91</v>
      </c>
      <c r="M1115">
        <v>16.95</v>
      </c>
      <c r="N1115">
        <v>4.96</v>
      </c>
      <c r="O1115">
        <v>50.94</v>
      </c>
      <c r="P1115">
        <v>23.22</v>
      </c>
      <c r="Q1115">
        <v>18.260000000000002</v>
      </c>
      <c r="R1115">
        <v>4.96</v>
      </c>
      <c r="S1115">
        <v>50.7</v>
      </c>
      <c r="T1115">
        <v>22.74</v>
      </c>
      <c r="U1115">
        <v>17.78</v>
      </c>
      <c r="V1115">
        <v>4.96</v>
      </c>
      <c r="Y1115">
        <v>21.9</v>
      </c>
      <c r="Z1115">
        <v>19.02</v>
      </c>
      <c r="AA1115">
        <v>17.41</v>
      </c>
      <c r="AB1115">
        <v>53.04</v>
      </c>
      <c r="AC1115">
        <v>22.623333333333331</v>
      </c>
      <c r="AD1115">
        <v>17.663333333333338</v>
      </c>
      <c r="AE1115">
        <v>4.96</v>
      </c>
    </row>
    <row r="1116" spans="1:31" x14ac:dyDescent="0.35">
      <c r="A1116" t="s">
        <v>1146</v>
      </c>
      <c r="B1116" t="s">
        <v>30</v>
      </c>
      <c r="C1116" t="s">
        <v>31</v>
      </c>
      <c r="D1116" t="s">
        <v>26</v>
      </c>
      <c r="E1116">
        <v>2</v>
      </c>
      <c r="F1116">
        <v>2</v>
      </c>
      <c r="H1116">
        <v>20.69</v>
      </c>
      <c r="I1116">
        <v>18.14</v>
      </c>
      <c r="J1116">
        <v>14.14</v>
      </c>
      <c r="K1116">
        <v>45.31</v>
      </c>
      <c r="L1116">
        <v>26.55</v>
      </c>
      <c r="M1116">
        <v>22.75</v>
      </c>
      <c r="N1116">
        <v>3.8</v>
      </c>
      <c r="O1116">
        <v>51.18</v>
      </c>
      <c r="P1116">
        <v>21.31</v>
      </c>
      <c r="Q1116">
        <v>17.510000000000002</v>
      </c>
      <c r="R1116">
        <v>3.8</v>
      </c>
      <c r="S1116">
        <v>49</v>
      </c>
      <c r="T1116">
        <v>23.57</v>
      </c>
      <c r="U1116">
        <v>19.77</v>
      </c>
      <c r="V1116">
        <v>3.8</v>
      </c>
      <c r="Y1116">
        <v>20.69</v>
      </c>
      <c r="Z1116">
        <v>18.14</v>
      </c>
      <c r="AA1116">
        <v>14.14</v>
      </c>
      <c r="AB1116">
        <v>48.49666666666667</v>
      </c>
      <c r="AC1116">
        <v>23.81</v>
      </c>
      <c r="AD1116">
        <v>20.010000000000002</v>
      </c>
      <c r="AE1116">
        <v>3.7999999999999994</v>
      </c>
    </row>
    <row r="1117" spans="1:31" x14ac:dyDescent="0.35">
      <c r="A1117" t="s">
        <v>1147</v>
      </c>
      <c r="B1117" t="s">
        <v>30</v>
      </c>
      <c r="C1117" t="s">
        <v>31</v>
      </c>
      <c r="D1117" t="s">
        <v>26</v>
      </c>
      <c r="E1117">
        <v>2</v>
      </c>
      <c r="F1117">
        <v>1</v>
      </c>
      <c r="H1117">
        <v>17.23</v>
      </c>
      <c r="I1117">
        <v>14.71</v>
      </c>
      <c r="J1117">
        <v>26</v>
      </c>
      <c r="K1117">
        <v>53</v>
      </c>
      <c r="L1117">
        <v>16.98</v>
      </c>
      <c r="M1117">
        <v>11.25</v>
      </c>
      <c r="N1117">
        <v>5.73</v>
      </c>
      <c r="O1117">
        <v>56.55</v>
      </c>
      <c r="P1117">
        <v>16.55</v>
      </c>
      <c r="Q1117">
        <v>10.82</v>
      </c>
      <c r="R1117">
        <v>5.73</v>
      </c>
      <c r="S1117">
        <v>51.76</v>
      </c>
      <c r="T1117">
        <v>21.06</v>
      </c>
      <c r="U1117">
        <v>15.33</v>
      </c>
      <c r="V1117">
        <v>5.73</v>
      </c>
      <c r="Y1117">
        <v>17.23</v>
      </c>
      <c r="Z1117">
        <v>14.71</v>
      </c>
      <c r="AA1117">
        <v>26</v>
      </c>
      <c r="AB1117">
        <v>53.77</v>
      </c>
      <c r="AC1117">
        <v>18.196666666666669</v>
      </c>
      <c r="AD1117">
        <v>12.466666666666667</v>
      </c>
      <c r="AE1117">
        <v>5.73</v>
      </c>
    </row>
    <row r="1118" spans="1:31" x14ac:dyDescent="0.35">
      <c r="A1118" t="s">
        <v>1148</v>
      </c>
      <c r="B1118" t="s">
        <v>27</v>
      </c>
      <c r="C1118" t="s">
        <v>28</v>
      </c>
      <c r="D1118" t="s">
        <v>28</v>
      </c>
      <c r="E1118">
        <v>1</v>
      </c>
      <c r="F1118">
        <v>2</v>
      </c>
      <c r="H1118">
        <v>11.72</v>
      </c>
      <c r="I1118">
        <v>8.8000000000000007</v>
      </c>
      <c r="J1118">
        <v>0.83</v>
      </c>
      <c r="K1118">
        <v>76.92</v>
      </c>
      <c r="L1118">
        <v>6.55</v>
      </c>
      <c r="M1118">
        <v>6.44</v>
      </c>
      <c r="N1118">
        <v>0.11</v>
      </c>
      <c r="O1118">
        <v>69.489999999999995</v>
      </c>
      <c r="P1118">
        <v>7.22</v>
      </c>
      <c r="Q1118">
        <v>7.11</v>
      </c>
      <c r="R1118">
        <v>0.11</v>
      </c>
      <c r="S1118">
        <v>85.64</v>
      </c>
      <c r="T1118">
        <v>5.94</v>
      </c>
      <c r="U1118">
        <v>5.84</v>
      </c>
      <c r="V1118">
        <v>0.11</v>
      </c>
      <c r="Y1118">
        <v>11.72</v>
      </c>
      <c r="Z1118">
        <v>8.8000000000000007</v>
      </c>
      <c r="AA1118">
        <v>0.83</v>
      </c>
      <c r="AB1118">
        <v>77.350000000000009</v>
      </c>
      <c r="AC1118">
        <v>6.57</v>
      </c>
      <c r="AD1118">
        <v>6.4633333333333338</v>
      </c>
      <c r="AE1118">
        <v>0.11</v>
      </c>
    </row>
    <row r="1119" spans="1:31" x14ac:dyDescent="0.35">
      <c r="A1119" t="s">
        <v>1149</v>
      </c>
      <c r="B1119" t="s">
        <v>30</v>
      </c>
      <c r="C1119" t="s">
        <v>31</v>
      </c>
      <c r="D1119" t="s">
        <v>26</v>
      </c>
      <c r="E1119">
        <v>1</v>
      </c>
      <c r="F1119">
        <v>2</v>
      </c>
      <c r="H1119">
        <v>19.09</v>
      </c>
      <c r="I1119">
        <v>16.18</v>
      </c>
      <c r="J1119">
        <v>18.09</v>
      </c>
      <c r="K1119">
        <v>52.83</v>
      </c>
      <c r="L1119">
        <v>20.46</v>
      </c>
      <c r="M1119">
        <v>16.170000000000002</v>
      </c>
      <c r="N1119">
        <v>4.29</v>
      </c>
      <c r="O1119">
        <v>50.68</v>
      </c>
      <c r="P1119">
        <v>19.010000000000002</v>
      </c>
      <c r="Q1119">
        <v>14.72</v>
      </c>
      <c r="R1119">
        <v>4.29</v>
      </c>
      <c r="S1119">
        <v>61.38</v>
      </c>
      <c r="T1119">
        <v>16.16</v>
      </c>
      <c r="U1119">
        <v>11.87</v>
      </c>
      <c r="V1119">
        <v>4.29</v>
      </c>
      <c r="Y1119">
        <v>19.09</v>
      </c>
      <c r="Z1119">
        <v>16.18</v>
      </c>
      <c r="AA1119">
        <v>18.09</v>
      </c>
      <c r="AB1119">
        <v>54.963333333333331</v>
      </c>
      <c r="AC1119">
        <v>18.543333333333333</v>
      </c>
      <c r="AD1119">
        <v>14.253333333333336</v>
      </c>
      <c r="AE1119">
        <v>4.29</v>
      </c>
    </row>
    <row r="1120" spans="1:31" x14ac:dyDescent="0.35">
      <c r="A1120" t="s">
        <v>1150</v>
      </c>
      <c r="B1120" t="s">
        <v>27</v>
      </c>
      <c r="C1120" t="s">
        <v>28</v>
      </c>
      <c r="D1120" t="s">
        <v>28</v>
      </c>
      <c r="E1120">
        <v>2</v>
      </c>
      <c r="F1120">
        <v>2</v>
      </c>
      <c r="H1120">
        <v>15.04</v>
      </c>
      <c r="I1120">
        <v>12.71</v>
      </c>
      <c r="J1120">
        <v>27.25</v>
      </c>
      <c r="K1120">
        <v>62.64</v>
      </c>
      <c r="L1120">
        <v>15.34</v>
      </c>
      <c r="M1120">
        <v>10.24</v>
      </c>
      <c r="N1120">
        <v>5.0999999999999996</v>
      </c>
      <c r="O1120">
        <v>58.02</v>
      </c>
      <c r="P1120">
        <v>15.32</v>
      </c>
      <c r="Q1120">
        <v>10.220000000000001</v>
      </c>
      <c r="R1120">
        <v>5.0999999999999996</v>
      </c>
      <c r="S1120">
        <v>66.91</v>
      </c>
      <c r="T1120">
        <v>16.850000000000001</v>
      </c>
      <c r="U1120">
        <v>11.75</v>
      </c>
      <c r="V1120">
        <v>5.0999999999999996</v>
      </c>
      <c r="Y1120">
        <v>15.04</v>
      </c>
      <c r="Z1120">
        <v>12.71</v>
      </c>
      <c r="AA1120">
        <v>27.25</v>
      </c>
      <c r="AB1120">
        <v>62.523333333333333</v>
      </c>
      <c r="AC1120">
        <v>15.836666666666668</v>
      </c>
      <c r="AD1120">
        <v>10.736666666666666</v>
      </c>
      <c r="AE1120">
        <v>5.0999999999999996</v>
      </c>
    </row>
    <row r="1121" spans="1:31" x14ac:dyDescent="0.35">
      <c r="A1121" t="s">
        <v>1151</v>
      </c>
      <c r="B1121" t="s">
        <v>27</v>
      </c>
      <c r="C1121" t="s">
        <v>28</v>
      </c>
      <c r="D1121" t="s">
        <v>28</v>
      </c>
      <c r="E1121">
        <v>1</v>
      </c>
      <c r="F1121">
        <v>1</v>
      </c>
      <c r="H1121">
        <v>14.08</v>
      </c>
      <c r="I1121">
        <v>11.41</v>
      </c>
      <c r="J1121">
        <v>25.81</v>
      </c>
      <c r="K1121">
        <v>56.49</v>
      </c>
      <c r="L1121">
        <v>14.13</v>
      </c>
      <c r="M1121">
        <v>9.66</v>
      </c>
      <c r="N1121">
        <v>4.47</v>
      </c>
      <c r="O1121">
        <v>56.94</v>
      </c>
      <c r="P1121">
        <v>13.75</v>
      </c>
      <c r="Q1121">
        <v>9.2799999999999994</v>
      </c>
      <c r="R1121">
        <v>4.47</v>
      </c>
      <c r="S1121">
        <v>62.62</v>
      </c>
      <c r="T1121">
        <v>13.79</v>
      </c>
      <c r="U1121">
        <v>9.31</v>
      </c>
      <c r="V1121">
        <v>4.47</v>
      </c>
      <c r="Y1121">
        <v>14.08</v>
      </c>
      <c r="Z1121">
        <v>11.41</v>
      </c>
      <c r="AA1121">
        <v>25.81</v>
      </c>
      <c r="AB1121">
        <v>58.683333333333337</v>
      </c>
      <c r="AC1121">
        <v>13.89</v>
      </c>
      <c r="AD1121">
        <v>9.4166666666666661</v>
      </c>
      <c r="AE1121">
        <v>4.47</v>
      </c>
    </row>
    <row r="1122" spans="1:31" x14ac:dyDescent="0.35">
      <c r="A1122" t="s">
        <v>1152</v>
      </c>
      <c r="B1122" t="s">
        <v>34</v>
      </c>
      <c r="C1122" t="s">
        <v>28</v>
      </c>
      <c r="D1122" t="s">
        <v>26</v>
      </c>
      <c r="E1122">
        <v>1</v>
      </c>
      <c r="F1122">
        <v>3</v>
      </c>
      <c r="H1122">
        <v>18.989999999999998</v>
      </c>
      <c r="I1122">
        <v>16.46</v>
      </c>
      <c r="J1122">
        <v>4.4400000000000004</v>
      </c>
      <c r="K1122">
        <v>59.22</v>
      </c>
      <c r="L1122">
        <v>15.58</v>
      </c>
      <c r="M1122">
        <v>16.690000000000001</v>
      </c>
      <c r="N1122">
        <v>-1.1100000000000001</v>
      </c>
      <c r="O1122">
        <v>62.87</v>
      </c>
      <c r="P1122">
        <v>14.74</v>
      </c>
      <c r="Q1122">
        <v>15.85</v>
      </c>
      <c r="R1122">
        <v>-1.1100000000000001</v>
      </c>
      <c r="S1122">
        <v>58.07</v>
      </c>
      <c r="T1122">
        <v>15.57</v>
      </c>
      <c r="U1122">
        <v>16.68</v>
      </c>
      <c r="V1122">
        <v>-1.1100000000000001</v>
      </c>
      <c r="Y1122">
        <v>18.989999999999998</v>
      </c>
      <c r="Z1122">
        <v>16.46</v>
      </c>
      <c r="AA1122">
        <v>4.4400000000000004</v>
      </c>
      <c r="AB1122">
        <v>60.053333333333335</v>
      </c>
      <c r="AC1122">
        <v>15.296666666666667</v>
      </c>
      <c r="AD1122">
        <v>16.406666666666666</v>
      </c>
      <c r="AE1122">
        <v>-1.1100000000000001</v>
      </c>
    </row>
    <row r="1123" spans="1:31" x14ac:dyDescent="0.35">
      <c r="A1123" t="s">
        <v>1153</v>
      </c>
      <c r="B1123" t="s">
        <v>38</v>
      </c>
      <c r="C1123" t="s">
        <v>31</v>
      </c>
      <c r="D1123" t="s">
        <v>28</v>
      </c>
      <c r="E1123">
        <v>1</v>
      </c>
      <c r="F1123">
        <v>1</v>
      </c>
      <c r="H1123">
        <v>20.059999999999999</v>
      </c>
      <c r="I1123">
        <v>16.84</v>
      </c>
      <c r="J1123">
        <v>32.74</v>
      </c>
      <c r="K1123">
        <v>89.13</v>
      </c>
      <c r="L1123">
        <v>17.03</v>
      </c>
      <c r="M1123">
        <v>8.98</v>
      </c>
      <c r="N1123">
        <v>8.0500000000000007</v>
      </c>
      <c r="O1123">
        <v>72.45</v>
      </c>
      <c r="P1123">
        <v>18.71</v>
      </c>
      <c r="Q1123">
        <v>10.66</v>
      </c>
      <c r="R1123">
        <v>8.0500000000000007</v>
      </c>
      <c r="S1123">
        <v>57.9</v>
      </c>
      <c r="T1123">
        <v>19.14</v>
      </c>
      <c r="U1123">
        <v>11.09</v>
      </c>
      <c r="V1123">
        <v>8.0500000000000007</v>
      </c>
      <c r="Y1123">
        <v>20.059999999999999</v>
      </c>
      <c r="Z1123">
        <v>16.84</v>
      </c>
      <c r="AA1123">
        <v>32.74</v>
      </c>
      <c r="AB1123">
        <v>73.16</v>
      </c>
      <c r="AC1123">
        <v>18.293333333333333</v>
      </c>
      <c r="AD1123">
        <v>10.243333333333334</v>
      </c>
      <c r="AE1123">
        <v>8.0500000000000007</v>
      </c>
    </row>
    <row r="1124" spans="1:31" x14ac:dyDescent="0.35">
      <c r="A1124" t="s">
        <v>1154</v>
      </c>
      <c r="B1124" t="s">
        <v>38</v>
      </c>
      <c r="C1124" t="s">
        <v>31</v>
      </c>
      <c r="D1124" t="s">
        <v>28</v>
      </c>
      <c r="E1124">
        <v>2</v>
      </c>
      <c r="F1124">
        <v>1</v>
      </c>
      <c r="H1124">
        <v>16.760000000000002</v>
      </c>
      <c r="I1124">
        <v>14.02</v>
      </c>
      <c r="J1124">
        <v>14.74</v>
      </c>
      <c r="K1124">
        <v>71.099999999999994</v>
      </c>
      <c r="L1124">
        <v>13.06</v>
      </c>
      <c r="M1124">
        <v>9.9499999999999993</v>
      </c>
      <c r="N1124">
        <v>3.1</v>
      </c>
      <c r="O1124">
        <v>67.290000000000006</v>
      </c>
      <c r="P1124">
        <v>13.32</v>
      </c>
      <c r="Q1124">
        <v>10.220000000000001</v>
      </c>
      <c r="R1124">
        <v>3.1</v>
      </c>
      <c r="S1124">
        <v>74.25</v>
      </c>
      <c r="T1124">
        <v>11.58</v>
      </c>
      <c r="U1124">
        <v>8.4700000000000006</v>
      </c>
      <c r="V1124">
        <v>3.1</v>
      </c>
      <c r="Y1124">
        <v>16.760000000000002</v>
      </c>
      <c r="Z1124">
        <v>14.02</v>
      </c>
      <c r="AA1124">
        <v>14.74</v>
      </c>
      <c r="AB1124">
        <v>70.88000000000001</v>
      </c>
      <c r="AC1124">
        <v>12.653333333333334</v>
      </c>
      <c r="AD1124">
        <v>9.5466666666666669</v>
      </c>
      <c r="AE1124">
        <v>3.1</v>
      </c>
    </row>
    <row r="1125" spans="1:31" x14ac:dyDescent="0.35">
      <c r="A1125" t="s">
        <v>1155</v>
      </c>
      <c r="B1125" t="s">
        <v>30</v>
      </c>
      <c r="C1125" t="s">
        <v>31</v>
      </c>
      <c r="D1125" t="s">
        <v>26</v>
      </c>
      <c r="E1125">
        <v>1</v>
      </c>
      <c r="F1125">
        <v>2</v>
      </c>
      <c r="H1125">
        <v>22.71</v>
      </c>
      <c r="I1125">
        <v>20.52</v>
      </c>
      <c r="J1125">
        <v>10</v>
      </c>
      <c r="K1125">
        <v>61.14</v>
      </c>
      <c r="L1125">
        <v>21.21</v>
      </c>
      <c r="M1125">
        <v>18.12</v>
      </c>
      <c r="N1125">
        <v>3.09</v>
      </c>
      <c r="O1125">
        <v>60.2</v>
      </c>
      <c r="P1125">
        <v>21.69</v>
      </c>
      <c r="Q1125">
        <v>18.600000000000001</v>
      </c>
      <c r="R1125">
        <v>3.09</v>
      </c>
      <c r="S1125">
        <v>55.76</v>
      </c>
      <c r="T1125">
        <v>23.8</v>
      </c>
      <c r="U1125">
        <v>20.71</v>
      </c>
      <c r="V1125">
        <v>3.09</v>
      </c>
      <c r="Y1125">
        <v>22.71</v>
      </c>
      <c r="Z1125">
        <v>20.52</v>
      </c>
      <c r="AA1125">
        <v>10</v>
      </c>
      <c r="AB1125">
        <v>59.033333333333339</v>
      </c>
      <c r="AC1125">
        <v>22.233333333333334</v>
      </c>
      <c r="AD1125">
        <v>19.143333333333334</v>
      </c>
      <c r="AE1125">
        <v>3.09</v>
      </c>
    </row>
    <row r="1126" spans="1:31" x14ac:dyDescent="0.35">
      <c r="A1126" t="s">
        <v>1156</v>
      </c>
      <c r="B1126" t="s">
        <v>30</v>
      </c>
      <c r="C1126" t="s">
        <v>31</v>
      </c>
      <c r="D1126" t="s">
        <v>26</v>
      </c>
      <c r="E1126">
        <v>1</v>
      </c>
      <c r="F1126">
        <v>2</v>
      </c>
      <c r="H1126">
        <v>24.18</v>
      </c>
      <c r="I1126">
        <v>20.21</v>
      </c>
      <c r="J1126">
        <v>1.94</v>
      </c>
      <c r="K1126">
        <v>69.989999999999995</v>
      </c>
      <c r="L1126">
        <v>17.010000000000002</v>
      </c>
      <c r="M1126">
        <v>16.440000000000001</v>
      </c>
      <c r="N1126">
        <v>0.57999999999999996</v>
      </c>
      <c r="O1126">
        <v>77.63</v>
      </c>
      <c r="P1126">
        <v>15.05</v>
      </c>
      <c r="Q1126">
        <v>14.48</v>
      </c>
      <c r="R1126">
        <v>0.57999999999999996</v>
      </c>
      <c r="S1126">
        <v>85.75</v>
      </c>
      <c r="T1126">
        <v>13.57</v>
      </c>
      <c r="U1126">
        <v>13</v>
      </c>
      <c r="V1126">
        <v>0.57999999999999996</v>
      </c>
      <c r="Y1126">
        <v>24.18</v>
      </c>
      <c r="Z1126">
        <v>20.21</v>
      </c>
      <c r="AA1126">
        <v>1.94</v>
      </c>
      <c r="AB1126">
        <v>77.790000000000006</v>
      </c>
      <c r="AC1126">
        <v>15.21</v>
      </c>
      <c r="AD1126">
        <v>14.64</v>
      </c>
      <c r="AE1126">
        <v>0.57999999999999996</v>
      </c>
    </row>
    <row r="1127" spans="1:31" x14ac:dyDescent="0.35">
      <c r="A1127" t="s">
        <v>1157</v>
      </c>
      <c r="B1127" t="s">
        <v>27</v>
      </c>
      <c r="C1127" t="s">
        <v>28</v>
      </c>
      <c r="D1127" t="s">
        <v>28</v>
      </c>
      <c r="E1127">
        <v>1</v>
      </c>
      <c r="F1127">
        <v>3</v>
      </c>
      <c r="H1127">
        <v>16.77</v>
      </c>
      <c r="I1127">
        <v>13.13</v>
      </c>
      <c r="J1127">
        <v>2.8</v>
      </c>
      <c r="K1127">
        <v>58.92</v>
      </c>
      <c r="L1127">
        <v>12.33</v>
      </c>
      <c r="M1127">
        <v>12.88</v>
      </c>
      <c r="N1127">
        <v>-0.55000000000000004</v>
      </c>
      <c r="O1127">
        <v>53.94</v>
      </c>
      <c r="P1127">
        <v>13.28</v>
      </c>
      <c r="Q1127">
        <v>13.83</v>
      </c>
      <c r="R1127">
        <v>-0.55000000000000004</v>
      </c>
      <c r="S1127">
        <v>50.45</v>
      </c>
      <c r="T1127">
        <v>14.14</v>
      </c>
      <c r="U1127">
        <v>14.69</v>
      </c>
      <c r="V1127">
        <v>-0.55000000000000004</v>
      </c>
      <c r="Y1127">
        <v>16.77</v>
      </c>
      <c r="Z1127">
        <v>13.13</v>
      </c>
      <c r="AA1127">
        <v>2.8</v>
      </c>
      <c r="AB1127">
        <v>54.436666666666667</v>
      </c>
      <c r="AC1127">
        <v>13.25</v>
      </c>
      <c r="AD1127">
        <v>13.799999999999999</v>
      </c>
      <c r="AE1127">
        <v>-0.55000000000000004</v>
      </c>
    </row>
    <row r="1128" spans="1:31" x14ac:dyDescent="0.35">
      <c r="A1128" t="s">
        <v>1158</v>
      </c>
      <c r="B1128" t="s">
        <v>30</v>
      </c>
      <c r="C1128" t="s">
        <v>31</v>
      </c>
      <c r="D1128" t="s">
        <v>26</v>
      </c>
      <c r="E1128">
        <v>1</v>
      </c>
      <c r="F1128">
        <v>2</v>
      </c>
      <c r="H1128">
        <v>18.989999999999998</v>
      </c>
      <c r="I1128">
        <v>16.09</v>
      </c>
      <c r="J1128">
        <v>26.21</v>
      </c>
      <c r="K1128">
        <v>55.54</v>
      </c>
      <c r="L1128">
        <v>21.04</v>
      </c>
      <c r="M1128">
        <v>14.72</v>
      </c>
      <c r="N1128">
        <v>6.33</v>
      </c>
      <c r="O1128">
        <v>54.55</v>
      </c>
      <c r="P1128">
        <v>19.7</v>
      </c>
      <c r="Q1128">
        <v>13.38</v>
      </c>
      <c r="R1128">
        <v>6.33</v>
      </c>
      <c r="S1128">
        <v>52.97</v>
      </c>
      <c r="T1128">
        <v>18.850000000000001</v>
      </c>
      <c r="U1128">
        <v>12.52</v>
      </c>
      <c r="V1128">
        <v>6.33</v>
      </c>
      <c r="Y1128">
        <v>18.989999999999998</v>
      </c>
      <c r="Z1128">
        <v>16.09</v>
      </c>
      <c r="AA1128">
        <v>26.21</v>
      </c>
      <c r="AB1128">
        <v>54.353333333333332</v>
      </c>
      <c r="AC1128">
        <v>19.863333333333333</v>
      </c>
      <c r="AD1128">
        <v>13.54</v>
      </c>
      <c r="AE1128">
        <v>6.330000000000001</v>
      </c>
    </row>
    <row r="1129" spans="1:31" x14ac:dyDescent="0.35">
      <c r="A1129" t="s">
        <v>1159</v>
      </c>
      <c r="B1129" t="s">
        <v>34</v>
      </c>
      <c r="C1129" t="s">
        <v>28</v>
      </c>
      <c r="D1129" t="s">
        <v>26</v>
      </c>
      <c r="E1129">
        <v>1</v>
      </c>
      <c r="F1129">
        <v>3</v>
      </c>
      <c r="H1129">
        <v>17.04</v>
      </c>
      <c r="I1129">
        <v>14.54</v>
      </c>
      <c r="J1129">
        <v>16.62</v>
      </c>
      <c r="K1129">
        <v>36.729999999999997</v>
      </c>
      <c r="L1129">
        <v>26</v>
      </c>
      <c r="M1129">
        <v>22.3</v>
      </c>
      <c r="N1129">
        <v>3.71</v>
      </c>
      <c r="O1129">
        <v>37.090000000000003</v>
      </c>
      <c r="P1129">
        <v>24.34</v>
      </c>
      <c r="Q1129">
        <v>20.63</v>
      </c>
      <c r="R1129">
        <v>3.71</v>
      </c>
      <c r="S1129">
        <v>40.56</v>
      </c>
      <c r="T1129">
        <v>22.03</v>
      </c>
      <c r="U1129">
        <v>18.32</v>
      </c>
      <c r="V1129">
        <v>3.71</v>
      </c>
      <c r="Y1129">
        <v>17.04</v>
      </c>
      <c r="Z1129">
        <v>14.54</v>
      </c>
      <c r="AA1129">
        <v>16.62</v>
      </c>
      <c r="AB1129">
        <v>38.126666666666665</v>
      </c>
      <c r="AC1129">
        <v>24.123333333333335</v>
      </c>
      <c r="AD1129">
        <v>20.416666666666668</v>
      </c>
      <c r="AE1129">
        <v>3.7099999999999995</v>
      </c>
    </row>
    <row r="1130" spans="1:31" x14ac:dyDescent="0.35">
      <c r="A1130" t="s">
        <v>1160</v>
      </c>
      <c r="B1130" t="s">
        <v>38</v>
      </c>
      <c r="C1130" t="s">
        <v>31</v>
      </c>
      <c r="D1130" t="s">
        <v>28</v>
      </c>
      <c r="E1130">
        <v>2</v>
      </c>
      <c r="F1130">
        <v>1</v>
      </c>
      <c r="H1130">
        <v>19.55</v>
      </c>
      <c r="I1130">
        <v>16.66</v>
      </c>
      <c r="J1130">
        <v>26.18</v>
      </c>
      <c r="K1130">
        <v>55.59</v>
      </c>
      <c r="L1130">
        <v>17.78</v>
      </c>
      <c r="M1130">
        <v>11.49</v>
      </c>
      <c r="N1130">
        <v>6.3</v>
      </c>
      <c r="O1130">
        <v>86.35</v>
      </c>
      <c r="P1130">
        <v>15.99</v>
      </c>
      <c r="Q1130">
        <v>9.69</v>
      </c>
      <c r="R1130">
        <v>6.3</v>
      </c>
      <c r="S1130">
        <v>86.79</v>
      </c>
      <c r="T1130">
        <v>14.34</v>
      </c>
      <c r="U1130">
        <v>8.0399999999999991</v>
      </c>
      <c r="V1130">
        <v>6.3</v>
      </c>
      <c r="Y1130">
        <v>19.55</v>
      </c>
      <c r="Z1130">
        <v>16.66</v>
      </c>
      <c r="AA1130">
        <v>26.18</v>
      </c>
      <c r="AB1130">
        <v>76.243333333333325</v>
      </c>
      <c r="AC1130">
        <v>16.036666666666665</v>
      </c>
      <c r="AD1130">
        <v>9.74</v>
      </c>
      <c r="AE1130">
        <v>6.3</v>
      </c>
    </row>
    <row r="1131" spans="1:31" x14ac:dyDescent="0.35">
      <c r="A1131" t="s">
        <v>1161</v>
      </c>
      <c r="B1131" t="s">
        <v>27</v>
      </c>
      <c r="C1131" t="s">
        <v>28</v>
      </c>
      <c r="D1131" t="s">
        <v>28</v>
      </c>
      <c r="E1131">
        <v>2</v>
      </c>
      <c r="F1131">
        <v>3</v>
      </c>
      <c r="H1131">
        <v>18.09</v>
      </c>
      <c r="I1131">
        <v>15.42</v>
      </c>
      <c r="J1131">
        <v>25.96</v>
      </c>
      <c r="K1131">
        <v>65.040000000000006</v>
      </c>
      <c r="L1131">
        <v>17.46</v>
      </c>
      <c r="M1131">
        <v>11.66</v>
      </c>
      <c r="N1131">
        <v>5.8</v>
      </c>
      <c r="O1131">
        <v>66.739999999999995</v>
      </c>
      <c r="P1131">
        <v>17.399999999999999</v>
      </c>
      <c r="Q1131">
        <v>11.6</v>
      </c>
      <c r="R1131">
        <v>5.8</v>
      </c>
      <c r="S1131">
        <v>72.709999999999994</v>
      </c>
      <c r="T1131">
        <v>17.87</v>
      </c>
      <c r="U1131">
        <v>12.07</v>
      </c>
      <c r="V1131">
        <v>5.8</v>
      </c>
      <c r="Y1131">
        <v>18.09</v>
      </c>
      <c r="Z1131">
        <v>15.42</v>
      </c>
      <c r="AA1131">
        <v>25.96</v>
      </c>
      <c r="AB1131">
        <v>68.163333333333341</v>
      </c>
      <c r="AC1131">
        <v>17.576666666666664</v>
      </c>
      <c r="AD1131">
        <v>11.776666666666666</v>
      </c>
      <c r="AE1131">
        <v>5.8</v>
      </c>
    </row>
    <row r="1132" spans="1:31" x14ac:dyDescent="0.35">
      <c r="A1132" t="s">
        <v>1162</v>
      </c>
      <c r="B1132" t="s">
        <v>38</v>
      </c>
      <c r="C1132" t="s">
        <v>31</v>
      </c>
      <c r="D1132" t="s">
        <v>28</v>
      </c>
      <c r="E1132">
        <v>2</v>
      </c>
      <c r="F1132">
        <v>3</v>
      </c>
      <c r="H1132">
        <v>14.43</v>
      </c>
      <c r="I1132">
        <v>11.35</v>
      </c>
      <c r="J1132">
        <v>11.61</v>
      </c>
      <c r="K1132">
        <v>56.87</v>
      </c>
      <c r="L1132">
        <v>12.36</v>
      </c>
      <c r="M1132">
        <v>10.32</v>
      </c>
      <c r="N1132">
        <v>2.04</v>
      </c>
      <c r="O1132">
        <v>55.45</v>
      </c>
      <c r="P1132">
        <v>13.55</v>
      </c>
      <c r="Q1132">
        <v>11.51</v>
      </c>
      <c r="R1132">
        <v>2.04</v>
      </c>
      <c r="S1132">
        <v>60.25</v>
      </c>
      <c r="T1132">
        <v>12.02</v>
      </c>
      <c r="U1132">
        <v>9.98</v>
      </c>
      <c r="V1132">
        <v>2.04</v>
      </c>
      <c r="Y1132">
        <v>14.43</v>
      </c>
      <c r="Z1132">
        <v>11.35</v>
      </c>
      <c r="AA1132">
        <v>11.61</v>
      </c>
      <c r="AB1132">
        <v>57.523333333333333</v>
      </c>
      <c r="AC1132">
        <v>12.643333333333333</v>
      </c>
      <c r="AD1132">
        <v>10.603333333333333</v>
      </c>
      <c r="AE1132">
        <v>2.04</v>
      </c>
    </row>
    <row r="1133" spans="1:31" x14ac:dyDescent="0.35">
      <c r="A1133" t="s">
        <v>1163</v>
      </c>
      <c r="B1133" t="s">
        <v>34</v>
      </c>
      <c r="C1133" t="s">
        <v>28</v>
      </c>
      <c r="D1133" t="s">
        <v>26</v>
      </c>
      <c r="E1133">
        <v>2</v>
      </c>
      <c r="F1133">
        <v>1</v>
      </c>
      <c r="H1133">
        <v>20.93</v>
      </c>
      <c r="I1133">
        <v>18.649999999999999</v>
      </c>
      <c r="J1133">
        <v>5.1100000000000003</v>
      </c>
      <c r="K1133">
        <v>57.34</v>
      </c>
      <c r="L1133">
        <v>19.57</v>
      </c>
      <c r="M1133">
        <v>18.13</v>
      </c>
      <c r="N1133">
        <v>1.44</v>
      </c>
      <c r="O1133">
        <v>55.47</v>
      </c>
      <c r="P1133">
        <v>20.09</v>
      </c>
      <c r="Q1133">
        <v>18.649999999999999</v>
      </c>
      <c r="R1133">
        <v>1.44</v>
      </c>
      <c r="S1133">
        <v>52.2</v>
      </c>
      <c r="T1133">
        <v>20.87</v>
      </c>
      <c r="U1133">
        <v>19.420000000000002</v>
      </c>
      <c r="V1133">
        <v>1.44</v>
      </c>
      <c r="Y1133">
        <v>20.93</v>
      </c>
      <c r="Z1133">
        <v>18.649999999999999</v>
      </c>
      <c r="AA1133">
        <v>5.1100000000000003</v>
      </c>
      <c r="AB1133">
        <v>55.00333333333333</v>
      </c>
      <c r="AC1133">
        <v>20.176666666666666</v>
      </c>
      <c r="AD1133">
        <v>18.733333333333334</v>
      </c>
      <c r="AE1133">
        <v>1.4400000000000002</v>
      </c>
    </row>
    <row r="1134" spans="1:31" x14ac:dyDescent="0.35">
      <c r="A1134" t="s">
        <v>1164</v>
      </c>
      <c r="B1134" t="s">
        <v>27</v>
      </c>
      <c r="C1134" t="s">
        <v>28</v>
      </c>
      <c r="D1134" t="s">
        <v>28</v>
      </c>
      <c r="E1134">
        <v>2</v>
      </c>
      <c r="F1134">
        <v>1</v>
      </c>
      <c r="H1134">
        <v>16.32</v>
      </c>
      <c r="I1134">
        <v>14.21</v>
      </c>
      <c r="J1134">
        <v>9.77</v>
      </c>
      <c r="K1134">
        <v>64.72</v>
      </c>
      <c r="L1134">
        <v>13.86</v>
      </c>
      <c r="M1134">
        <v>11.71</v>
      </c>
      <c r="N1134">
        <v>2.16</v>
      </c>
      <c r="O1134">
        <v>63.96</v>
      </c>
      <c r="P1134">
        <v>13.73</v>
      </c>
      <c r="Q1134">
        <v>11.57</v>
      </c>
      <c r="R1134">
        <v>2.16</v>
      </c>
      <c r="S1134">
        <v>83.3</v>
      </c>
      <c r="T1134">
        <v>11.47</v>
      </c>
      <c r="U1134">
        <v>9.31</v>
      </c>
      <c r="V1134">
        <v>2.16</v>
      </c>
      <c r="Y1134">
        <v>16.32</v>
      </c>
      <c r="Z1134">
        <v>14.21</v>
      </c>
      <c r="AA1134">
        <v>9.77</v>
      </c>
      <c r="AB1134">
        <v>70.66</v>
      </c>
      <c r="AC1134">
        <v>13.020000000000001</v>
      </c>
      <c r="AD1134">
        <v>10.863333333333335</v>
      </c>
      <c r="AE1134">
        <v>2.16</v>
      </c>
    </row>
    <row r="1135" spans="1:31" x14ac:dyDescent="0.35">
      <c r="A1135" t="s">
        <v>1165</v>
      </c>
      <c r="B1135" t="s">
        <v>38</v>
      </c>
      <c r="C1135" t="s">
        <v>31</v>
      </c>
      <c r="D1135" t="s">
        <v>28</v>
      </c>
      <c r="E1135">
        <v>2</v>
      </c>
      <c r="F1135">
        <v>2</v>
      </c>
      <c r="H1135">
        <v>12.47</v>
      </c>
      <c r="I1135">
        <v>10.01</v>
      </c>
      <c r="J1135">
        <v>10.220000000000001</v>
      </c>
      <c r="K1135">
        <v>64.03</v>
      </c>
      <c r="L1135">
        <v>9.17</v>
      </c>
      <c r="M1135">
        <v>7.58</v>
      </c>
      <c r="N1135">
        <v>1.59</v>
      </c>
      <c r="O1135">
        <v>45.71</v>
      </c>
      <c r="P1135">
        <v>14.38</v>
      </c>
      <c r="Q1135">
        <v>12.79</v>
      </c>
      <c r="R1135">
        <v>1.59</v>
      </c>
      <c r="S1135">
        <v>57.26</v>
      </c>
      <c r="T1135">
        <v>11.13</v>
      </c>
      <c r="U1135">
        <v>9.5399999999999991</v>
      </c>
      <c r="V1135">
        <v>1.59</v>
      </c>
      <c r="Y1135">
        <v>12.47</v>
      </c>
      <c r="Z1135">
        <v>10.01</v>
      </c>
      <c r="AA1135">
        <v>10.220000000000001</v>
      </c>
      <c r="AB1135">
        <v>55.666666666666664</v>
      </c>
      <c r="AC1135">
        <v>11.56</v>
      </c>
      <c r="AD1135">
        <v>9.9699999999999989</v>
      </c>
      <c r="AE1135">
        <v>1.59</v>
      </c>
    </row>
    <row r="1136" spans="1:31" x14ac:dyDescent="0.35">
      <c r="A1136" t="s">
        <v>1166</v>
      </c>
      <c r="B1136" t="s">
        <v>27</v>
      </c>
      <c r="C1136" t="s">
        <v>28</v>
      </c>
      <c r="D1136" t="s">
        <v>28</v>
      </c>
      <c r="E1136">
        <v>2</v>
      </c>
      <c r="F1136">
        <v>3</v>
      </c>
      <c r="H1136">
        <v>15</v>
      </c>
      <c r="I1136">
        <v>12.48</v>
      </c>
      <c r="J1136">
        <v>8.8000000000000007</v>
      </c>
      <c r="K1136">
        <v>63.9</v>
      </c>
      <c r="L1136">
        <v>10.51</v>
      </c>
      <c r="M1136">
        <v>12.11</v>
      </c>
      <c r="N1136">
        <v>-1.6</v>
      </c>
      <c r="O1136">
        <v>64.91</v>
      </c>
      <c r="P1136">
        <v>10.44</v>
      </c>
      <c r="Q1136">
        <v>12.04</v>
      </c>
      <c r="R1136">
        <v>-1.6</v>
      </c>
      <c r="S1136">
        <v>64.97</v>
      </c>
      <c r="T1136">
        <v>9.73</v>
      </c>
      <c r="U1136">
        <v>11.33</v>
      </c>
      <c r="V1136">
        <v>-1.6</v>
      </c>
      <c r="Y1136">
        <v>15</v>
      </c>
      <c r="Z1136">
        <v>12.48</v>
      </c>
      <c r="AA1136">
        <v>8.8000000000000007</v>
      </c>
      <c r="AB1136">
        <v>64.593333333333334</v>
      </c>
      <c r="AC1136">
        <v>10.226666666666667</v>
      </c>
      <c r="AD1136">
        <v>11.826666666666666</v>
      </c>
      <c r="AE1136">
        <v>-1.6000000000000003</v>
      </c>
    </row>
    <row r="1137" spans="1:31" x14ac:dyDescent="0.35">
      <c r="A1137" t="s">
        <v>1167</v>
      </c>
      <c r="B1137" t="s">
        <v>30</v>
      </c>
      <c r="C1137" t="s">
        <v>31</v>
      </c>
      <c r="D1137" t="s">
        <v>26</v>
      </c>
      <c r="E1137">
        <v>1</v>
      </c>
      <c r="F1137">
        <v>3</v>
      </c>
      <c r="H1137">
        <v>18.98</v>
      </c>
      <c r="I1137">
        <v>16.16</v>
      </c>
      <c r="J1137">
        <v>11.82</v>
      </c>
      <c r="K1137">
        <v>54.89</v>
      </c>
      <c r="L1137">
        <v>18.739999999999998</v>
      </c>
      <c r="M1137">
        <v>15.86</v>
      </c>
      <c r="N1137">
        <v>2.88</v>
      </c>
      <c r="O1137">
        <v>56.26</v>
      </c>
      <c r="P1137">
        <v>17.100000000000001</v>
      </c>
      <c r="Q1137">
        <v>14.22</v>
      </c>
      <c r="R1137">
        <v>2.88</v>
      </c>
      <c r="S1137">
        <v>50.82</v>
      </c>
      <c r="T1137">
        <v>20.9</v>
      </c>
      <c r="U1137">
        <v>18.03</v>
      </c>
      <c r="V1137">
        <v>2.88</v>
      </c>
      <c r="Y1137">
        <v>18.98</v>
      </c>
      <c r="Z1137">
        <v>16.16</v>
      </c>
      <c r="AA1137">
        <v>11.82</v>
      </c>
      <c r="AB1137">
        <v>53.99</v>
      </c>
      <c r="AC1137">
        <v>18.91333333333333</v>
      </c>
      <c r="AD1137">
        <v>16.036666666666665</v>
      </c>
      <c r="AE1137">
        <v>2.8800000000000003</v>
      </c>
    </row>
    <row r="1138" spans="1:31" x14ac:dyDescent="0.35">
      <c r="A1138" t="s">
        <v>1168</v>
      </c>
      <c r="B1138" t="s">
        <v>27</v>
      </c>
      <c r="C1138" t="s">
        <v>28</v>
      </c>
      <c r="D1138" t="s">
        <v>28</v>
      </c>
      <c r="E1138">
        <v>2</v>
      </c>
      <c r="F1138">
        <v>3</v>
      </c>
      <c r="H1138">
        <v>15.08</v>
      </c>
      <c r="I1138">
        <v>12.52</v>
      </c>
      <c r="J1138">
        <v>18.71</v>
      </c>
      <c r="K1138">
        <v>60.2</v>
      </c>
      <c r="L1138">
        <v>13.1</v>
      </c>
      <c r="M1138">
        <v>9.5399999999999991</v>
      </c>
      <c r="N1138">
        <v>3.55</v>
      </c>
      <c r="O1138">
        <v>64.819999999999993</v>
      </c>
      <c r="P1138">
        <v>12.94</v>
      </c>
      <c r="Q1138">
        <v>9.39</v>
      </c>
      <c r="R1138">
        <v>3.55</v>
      </c>
      <c r="S1138">
        <v>64.650000000000006</v>
      </c>
      <c r="T1138">
        <v>13.43</v>
      </c>
      <c r="U1138">
        <v>9.8699999999999992</v>
      </c>
      <c r="V1138">
        <v>3.55</v>
      </c>
      <c r="Y1138">
        <v>15.08</v>
      </c>
      <c r="Z1138">
        <v>12.52</v>
      </c>
      <c r="AA1138">
        <v>18.71</v>
      </c>
      <c r="AB1138">
        <v>63.223333333333336</v>
      </c>
      <c r="AC1138">
        <v>13.156666666666666</v>
      </c>
      <c r="AD1138">
        <v>9.6</v>
      </c>
      <c r="AE1138">
        <v>3.5499999999999994</v>
      </c>
    </row>
    <row r="1139" spans="1:31" x14ac:dyDescent="0.35">
      <c r="A1139" t="s">
        <v>1169</v>
      </c>
      <c r="B1139" t="s">
        <v>27</v>
      </c>
      <c r="C1139" t="s">
        <v>28</v>
      </c>
      <c r="D1139" t="s">
        <v>28</v>
      </c>
      <c r="E1139">
        <v>1</v>
      </c>
      <c r="F1139">
        <v>3</v>
      </c>
      <c r="H1139">
        <v>11.23</v>
      </c>
      <c r="I1139">
        <v>8.93</v>
      </c>
      <c r="J1139">
        <v>0</v>
      </c>
      <c r="K1139">
        <v>72.040000000000006</v>
      </c>
      <c r="L1139">
        <v>7.07</v>
      </c>
      <c r="M1139">
        <v>7.07</v>
      </c>
      <c r="N1139">
        <v>0</v>
      </c>
      <c r="O1139">
        <v>75.12</v>
      </c>
      <c r="P1139">
        <v>6.78</v>
      </c>
      <c r="Q1139">
        <v>6.78</v>
      </c>
      <c r="R1139">
        <v>0</v>
      </c>
      <c r="S1139">
        <v>79.260000000000005</v>
      </c>
      <c r="T1139">
        <v>6.42</v>
      </c>
      <c r="U1139">
        <v>6.42</v>
      </c>
      <c r="V1139">
        <v>0</v>
      </c>
      <c r="Y1139">
        <v>11.23</v>
      </c>
      <c r="Z1139">
        <v>8.93</v>
      </c>
      <c r="AA1139">
        <v>0</v>
      </c>
      <c r="AB1139">
        <v>75.473333333333343</v>
      </c>
      <c r="AC1139">
        <v>6.7566666666666668</v>
      </c>
      <c r="AD1139">
        <v>6.7566666666666668</v>
      </c>
      <c r="AE1139">
        <v>0</v>
      </c>
    </row>
    <row r="1140" spans="1:31" x14ac:dyDescent="0.35">
      <c r="A1140" t="s">
        <v>1170</v>
      </c>
      <c r="B1140" t="s">
        <v>38</v>
      </c>
      <c r="C1140" t="s">
        <v>31</v>
      </c>
      <c r="D1140" t="s">
        <v>28</v>
      </c>
      <c r="E1140">
        <v>1</v>
      </c>
      <c r="F1140">
        <v>2</v>
      </c>
      <c r="H1140">
        <v>20.91</v>
      </c>
      <c r="I1140">
        <v>17.350000000000001</v>
      </c>
      <c r="J1140">
        <v>15.71</v>
      </c>
      <c r="K1140">
        <v>79.89</v>
      </c>
      <c r="L1140">
        <v>15.03</v>
      </c>
      <c r="M1140">
        <v>10.94</v>
      </c>
      <c r="N1140">
        <v>4.0999999999999996</v>
      </c>
      <c r="O1140">
        <v>78.72</v>
      </c>
      <c r="P1140">
        <v>15.38</v>
      </c>
      <c r="Q1140">
        <v>11.28</v>
      </c>
      <c r="R1140">
        <v>4.0999999999999996</v>
      </c>
      <c r="S1140">
        <v>81.55</v>
      </c>
      <c r="T1140">
        <v>15.38</v>
      </c>
      <c r="U1140">
        <v>11.28</v>
      </c>
      <c r="V1140">
        <v>4.0999999999999996</v>
      </c>
      <c r="Y1140">
        <v>20.91</v>
      </c>
      <c r="Z1140">
        <v>17.350000000000001</v>
      </c>
      <c r="AA1140">
        <v>15.71</v>
      </c>
      <c r="AB1140">
        <v>80.053333333333327</v>
      </c>
      <c r="AC1140">
        <v>15.263333333333334</v>
      </c>
      <c r="AD1140">
        <v>11.166666666666666</v>
      </c>
      <c r="AE1140">
        <v>4.0999999999999996</v>
      </c>
    </row>
    <row r="1141" spans="1:31" x14ac:dyDescent="0.35">
      <c r="A1141" t="s">
        <v>1171</v>
      </c>
      <c r="B1141" t="s">
        <v>34</v>
      </c>
      <c r="C1141" t="s">
        <v>28</v>
      </c>
      <c r="D1141" t="s">
        <v>26</v>
      </c>
      <c r="E1141">
        <v>2</v>
      </c>
      <c r="F1141">
        <v>3</v>
      </c>
      <c r="H1141">
        <v>16.670000000000002</v>
      </c>
      <c r="I1141">
        <v>13.45</v>
      </c>
      <c r="J1141">
        <v>8.6999999999999993</v>
      </c>
      <c r="K1141">
        <v>47.07</v>
      </c>
      <c r="L1141">
        <v>17.149999999999999</v>
      </c>
      <c r="M1141">
        <v>15.34</v>
      </c>
      <c r="N1141">
        <v>1.81</v>
      </c>
      <c r="O1141">
        <v>43.63</v>
      </c>
      <c r="P1141">
        <v>18.71</v>
      </c>
      <c r="Q1141">
        <v>16.89</v>
      </c>
      <c r="R1141">
        <v>1.81</v>
      </c>
      <c r="S1141">
        <v>45.75</v>
      </c>
      <c r="T1141">
        <v>18.07</v>
      </c>
      <c r="U1141">
        <v>16.260000000000002</v>
      </c>
      <c r="V1141">
        <v>1.81</v>
      </c>
      <c r="Y1141">
        <v>16.670000000000002</v>
      </c>
      <c r="Z1141">
        <v>13.45</v>
      </c>
      <c r="AA1141">
        <v>8.6999999999999993</v>
      </c>
      <c r="AB1141">
        <v>45.483333333333327</v>
      </c>
      <c r="AC1141">
        <v>17.976666666666667</v>
      </c>
      <c r="AD1141">
        <v>16.163333333333338</v>
      </c>
      <c r="AE1141">
        <v>1.8099999999999998</v>
      </c>
    </row>
    <row r="1142" spans="1:31" x14ac:dyDescent="0.35">
      <c r="A1142" t="s">
        <v>1172</v>
      </c>
      <c r="B1142" t="s">
        <v>27</v>
      </c>
      <c r="C1142" t="s">
        <v>28</v>
      </c>
      <c r="D1142" t="s">
        <v>28</v>
      </c>
      <c r="E1142">
        <v>1</v>
      </c>
      <c r="F1142">
        <v>1</v>
      </c>
      <c r="H1142">
        <v>12.07</v>
      </c>
      <c r="I1142">
        <v>9.73</v>
      </c>
      <c r="J1142">
        <v>11.32</v>
      </c>
      <c r="K1142">
        <v>52.94</v>
      </c>
      <c r="L1142">
        <v>11.04</v>
      </c>
      <c r="M1142">
        <v>9.39</v>
      </c>
      <c r="N1142">
        <v>1.65</v>
      </c>
      <c r="O1142">
        <v>51.42</v>
      </c>
      <c r="P1142">
        <v>11.21</v>
      </c>
      <c r="Q1142">
        <v>9.56</v>
      </c>
      <c r="R1142">
        <v>1.65</v>
      </c>
      <c r="S1142">
        <v>60.25</v>
      </c>
      <c r="T1142">
        <v>10.88</v>
      </c>
      <c r="U1142">
        <v>9.23</v>
      </c>
      <c r="V1142">
        <v>1.65</v>
      </c>
      <c r="Y1142">
        <v>12.07</v>
      </c>
      <c r="Z1142">
        <v>9.73</v>
      </c>
      <c r="AA1142">
        <v>11.32</v>
      </c>
      <c r="AB1142">
        <v>54.870000000000005</v>
      </c>
      <c r="AC1142">
        <v>11.043333333333335</v>
      </c>
      <c r="AD1142">
        <v>9.3933333333333326</v>
      </c>
      <c r="AE1142">
        <v>1.6499999999999997</v>
      </c>
    </row>
    <row r="1143" spans="1:31" x14ac:dyDescent="0.35">
      <c r="A1143" t="s">
        <v>1173</v>
      </c>
      <c r="B1143" t="s">
        <v>27</v>
      </c>
      <c r="C1143" t="s">
        <v>28</v>
      </c>
      <c r="D1143" t="s">
        <v>28</v>
      </c>
      <c r="E1143">
        <v>2</v>
      </c>
      <c r="F1143">
        <v>2</v>
      </c>
      <c r="H1143">
        <v>22.45</v>
      </c>
      <c r="I1143">
        <v>19.34</v>
      </c>
      <c r="J1143">
        <v>17.21</v>
      </c>
      <c r="K1143">
        <v>63.47</v>
      </c>
      <c r="L1143">
        <v>19.32</v>
      </c>
      <c r="M1143">
        <v>14.38</v>
      </c>
      <c r="N1143">
        <v>4.9400000000000004</v>
      </c>
      <c r="O1143">
        <v>65.23</v>
      </c>
      <c r="P1143">
        <v>17.809999999999999</v>
      </c>
      <c r="Q1143">
        <v>12.87</v>
      </c>
      <c r="R1143">
        <v>4.9400000000000004</v>
      </c>
      <c r="S1143">
        <v>82.2</v>
      </c>
      <c r="T1143">
        <v>17.170000000000002</v>
      </c>
      <c r="U1143">
        <v>12.23</v>
      </c>
      <c r="V1143">
        <v>4.9400000000000004</v>
      </c>
      <c r="Y1143">
        <v>22.45</v>
      </c>
      <c r="Z1143">
        <v>19.34</v>
      </c>
      <c r="AA1143">
        <v>17.21</v>
      </c>
      <c r="AB1143">
        <v>70.3</v>
      </c>
      <c r="AC1143">
        <v>18.100000000000001</v>
      </c>
      <c r="AD1143">
        <v>13.160000000000002</v>
      </c>
      <c r="AE1143">
        <v>4.9400000000000004</v>
      </c>
    </row>
    <row r="1144" spans="1:31" x14ac:dyDescent="0.35">
      <c r="A1144" t="s">
        <v>1174</v>
      </c>
      <c r="B1144" t="s">
        <v>38</v>
      </c>
      <c r="C1144" t="s">
        <v>31</v>
      </c>
      <c r="D1144" t="s">
        <v>28</v>
      </c>
      <c r="E1144">
        <v>2</v>
      </c>
      <c r="F1144">
        <v>2</v>
      </c>
      <c r="H1144">
        <v>13.32</v>
      </c>
      <c r="I1144">
        <v>10.46</v>
      </c>
      <c r="J1144">
        <v>10.53</v>
      </c>
      <c r="K1144">
        <v>67.67</v>
      </c>
      <c r="L1144">
        <v>9.65</v>
      </c>
      <c r="M1144">
        <v>7.98</v>
      </c>
      <c r="N1144">
        <v>1.67</v>
      </c>
      <c r="O1144">
        <v>82.31</v>
      </c>
      <c r="P1144">
        <v>8.74</v>
      </c>
      <c r="Q1144">
        <v>7.07</v>
      </c>
      <c r="R1144">
        <v>1.67</v>
      </c>
      <c r="S1144">
        <v>76.5</v>
      </c>
      <c r="T1144">
        <v>8.9600000000000009</v>
      </c>
      <c r="U1144">
        <v>7.29</v>
      </c>
      <c r="V1144">
        <v>1.67</v>
      </c>
      <c r="Y1144">
        <v>13.32</v>
      </c>
      <c r="Z1144">
        <v>10.46</v>
      </c>
      <c r="AA1144">
        <v>10.53</v>
      </c>
      <c r="AB1144">
        <v>75.493333333333339</v>
      </c>
      <c r="AC1144">
        <v>9.1166666666666671</v>
      </c>
      <c r="AD1144">
        <v>7.4466666666666663</v>
      </c>
      <c r="AE1144">
        <v>1.67</v>
      </c>
    </row>
    <row r="1145" spans="1:31" x14ac:dyDescent="0.35">
      <c r="A1145" t="s">
        <v>1175</v>
      </c>
      <c r="B1145" t="s">
        <v>34</v>
      </c>
      <c r="C1145" t="s">
        <v>28</v>
      </c>
      <c r="D1145" t="s">
        <v>26</v>
      </c>
      <c r="E1145">
        <v>1</v>
      </c>
      <c r="F1145">
        <v>1</v>
      </c>
      <c r="H1145">
        <v>16.11</v>
      </c>
      <c r="I1145">
        <v>14.1</v>
      </c>
      <c r="J1145">
        <v>5.18</v>
      </c>
      <c r="K1145">
        <v>45.72</v>
      </c>
      <c r="L1145">
        <v>18.440000000000001</v>
      </c>
      <c r="M1145">
        <v>17.32</v>
      </c>
      <c r="N1145">
        <v>1.1200000000000001</v>
      </c>
      <c r="O1145">
        <v>49.78</v>
      </c>
      <c r="P1145">
        <v>16.7</v>
      </c>
      <c r="Q1145">
        <v>15.58</v>
      </c>
      <c r="R1145">
        <v>1.1200000000000001</v>
      </c>
      <c r="S1145">
        <v>47.54</v>
      </c>
      <c r="T1145">
        <v>17.940000000000001</v>
      </c>
      <c r="U1145">
        <v>16.82</v>
      </c>
      <c r="V1145">
        <v>1.1200000000000001</v>
      </c>
      <c r="Y1145">
        <v>16.11</v>
      </c>
      <c r="Z1145">
        <v>14.1</v>
      </c>
      <c r="AA1145">
        <v>5.18</v>
      </c>
      <c r="AB1145">
        <v>47.68</v>
      </c>
      <c r="AC1145">
        <v>17.693333333333332</v>
      </c>
      <c r="AD1145">
        <v>16.573333333333334</v>
      </c>
      <c r="AE1145">
        <v>1.1200000000000001</v>
      </c>
    </row>
    <row r="1146" spans="1:31" x14ac:dyDescent="0.35">
      <c r="A1146" t="s">
        <v>1176</v>
      </c>
      <c r="B1146" t="s">
        <v>27</v>
      </c>
      <c r="C1146" t="s">
        <v>28</v>
      </c>
      <c r="D1146" t="s">
        <v>28</v>
      </c>
      <c r="E1146">
        <v>2</v>
      </c>
      <c r="F1146">
        <v>2</v>
      </c>
      <c r="H1146">
        <v>14.48</v>
      </c>
      <c r="I1146">
        <v>11.68</v>
      </c>
      <c r="J1146">
        <v>1.26</v>
      </c>
      <c r="K1146">
        <v>64.38</v>
      </c>
      <c r="L1146">
        <v>10.42</v>
      </c>
      <c r="M1146">
        <v>10.17</v>
      </c>
      <c r="N1146">
        <v>0.25</v>
      </c>
      <c r="O1146">
        <v>69.459999999999994</v>
      </c>
      <c r="P1146">
        <v>9.6199999999999992</v>
      </c>
      <c r="Q1146">
        <v>9.3699999999999992</v>
      </c>
      <c r="R1146">
        <v>0.25</v>
      </c>
      <c r="S1146">
        <v>55.44</v>
      </c>
      <c r="T1146">
        <v>12.03</v>
      </c>
      <c r="U1146">
        <v>11.78</v>
      </c>
      <c r="V1146">
        <v>0.25</v>
      </c>
      <c r="Y1146">
        <v>14.48</v>
      </c>
      <c r="Z1146">
        <v>11.68</v>
      </c>
      <c r="AA1146">
        <v>1.26</v>
      </c>
      <c r="AB1146">
        <v>63.093333333333327</v>
      </c>
      <c r="AC1146">
        <v>10.69</v>
      </c>
      <c r="AD1146">
        <v>10.44</v>
      </c>
      <c r="AE1146">
        <v>0.25</v>
      </c>
    </row>
    <row r="1147" spans="1:31" x14ac:dyDescent="0.35">
      <c r="A1147" t="s">
        <v>1177</v>
      </c>
      <c r="B1147" t="s">
        <v>34</v>
      </c>
      <c r="C1147" t="s">
        <v>28</v>
      </c>
      <c r="D1147" t="s">
        <v>26</v>
      </c>
      <c r="E1147">
        <v>1</v>
      </c>
      <c r="F1147">
        <v>3</v>
      </c>
      <c r="H1147">
        <v>16.2</v>
      </c>
      <c r="I1147">
        <v>13.78</v>
      </c>
      <c r="J1147">
        <v>17.600000000000001</v>
      </c>
      <c r="K1147">
        <v>48.87</v>
      </c>
      <c r="L1147">
        <v>17.54</v>
      </c>
      <c r="M1147">
        <v>13.83</v>
      </c>
      <c r="N1147">
        <v>3.71</v>
      </c>
      <c r="O1147">
        <v>42.89</v>
      </c>
      <c r="P1147">
        <v>20.97</v>
      </c>
      <c r="Q1147">
        <v>17.25</v>
      </c>
      <c r="R1147">
        <v>3.71</v>
      </c>
      <c r="S1147">
        <v>41.67</v>
      </c>
      <c r="T1147">
        <v>22.34</v>
      </c>
      <c r="U1147">
        <v>18.63</v>
      </c>
      <c r="V1147">
        <v>3.71</v>
      </c>
      <c r="Y1147">
        <v>16.2</v>
      </c>
      <c r="Z1147">
        <v>13.78</v>
      </c>
      <c r="AA1147">
        <v>17.600000000000001</v>
      </c>
      <c r="AB1147">
        <v>44.476666666666667</v>
      </c>
      <c r="AC1147">
        <v>20.283333333333335</v>
      </c>
      <c r="AD1147">
        <v>16.569999999999997</v>
      </c>
      <c r="AE1147">
        <v>3.7099999999999995</v>
      </c>
    </row>
    <row r="1148" spans="1:31" x14ac:dyDescent="0.35">
      <c r="A1148" t="s">
        <v>1178</v>
      </c>
      <c r="B1148" t="s">
        <v>38</v>
      </c>
      <c r="C1148" t="s">
        <v>31</v>
      </c>
      <c r="D1148" t="s">
        <v>28</v>
      </c>
      <c r="E1148">
        <v>1</v>
      </c>
      <c r="F1148">
        <v>3</v>
      </c>
      <c r="H1148">
        <v>17.489999999999998</v>
      </c>
      <c r="I1148">
        <v>15.04</v>
      </c>
      <c r="J1148">
        <v>3.9</v>
      </c>
      <c r="K1148">
        <v>58.35</v>
      </c>
      <c r="L1148">
        <v>15.26</v>
      </c>
      <c r="M1148">
        <v>14.4</v>
      </c>
      <c r="N1148">
        <v>0.86</v>
      </c>
      <c r="O1148">
        <v>63.83</v>
      </c>
      <c r="P1148">
        <v>13.91</v>
      </c>
      <c r="Q1148">
        <v>13.06</v>
      </c>
      <c r="R1148">
        <v>0.86</v>
      </c>
      <c r="S1148">
        <v>53.47</v>
      </c>
      <c r="T1148">
        <v>16.260000000000002</v>
      </c>
      <c r="U1148">
        <v>15.4</v>
      </c>
      <c r="V1148">
        <v>0.86</v>
      </c>
      <c r="Y1148">
        <v>17.489999999999998</v>
      </c>
      <c r="Z1148">
        <v>15.04</v>
      </c>
      <c r="AA1148">
        <v>3.9</v>
      </c>
      <c r="AB1148">
        <v>58.550000000000004</v>
      </c>
      <c r="AC1148">
        <v>15.143333333333333</v>
      </c>
      <c r="AD1148">
        <v>14.286666666666667</v>
      </c>
      <c r="AE1148">
        <v>0.86</v>
      </c>
    </row>
    <row r="1149" spans="1:31" x14ac:dyDescent="0.35">
      <c r="A1149" t="s">
        <v>1179</v>
      </c>
      <c r="B1149" t="s">
        <v>38</v>
      </c>
      <c r="C1149" t="s">
        <v>31</v>
      </c>
      <c r="D1149" t="s">
        <v>28</v>
      </c>
      <c r="E1149">
        <v>1</v>
      </c>
      <c r="F1149">
        <v>3</v>
      </c>
      <c r="H1149">
        <v>15.26</v>
      </c>
      <c r="I1149">
        <v>12.28</v>
      </c>
      <c r="J1149">
        <v>13.1</v>
      </c>
      <c r="K1149">
        <v>81.22</v>
      </c>
      <c r="L1149">
        <v>10.27</v>
      </c>
      <c r="M1149">
        <v>7.79</v>
      </c>
      <c r="N1149">
        <v>2.48</v>
      </c>
      <c r="O1149">
        <v>76.17</v>
      </c>
      <c r="P1149">
        <v>10.24</v>
      </c>
      <c r="Q1149">
        <v>7.76</v>
      </c>
      <c r="R1149">
        <v>2.48</v>
      </c>
      <c r="S1149">
        <v>71.91</v>
      </c>
      <c r="T1149">
        <v>10.29</v>
      </c>
      <c r="U1149">
        <v>7.82</v>
      </c>
      <c r="V1149">
        <v>2.48</v>
      </c>
      <c r="Y1149">
        <v>15.26</v>
      </c>
      <c r="Z1149">
        <v>12.28</v>
      </c>
      <c r="AA1149">
        <v>13.1</v>
      </c>
      <c r="AB1149">
        <v>76.433333333333323</v>
      </c>
      <c r="AC1149">
        <v>10.266666666666667</v>
      </c>
      <c r="AD1149">
        <v>7.79</v>
      </c>
      <c r="AE1149">
        <v>2.48</v>
      </c>
    </row>
    <row r="1150" spans="1:31" x14ac:dyDescent="0.35">
      <c r="A1150" t="s">
        <v>1180</v>
      </c>
      <c r="B1150" t="s">
        <v>27</v>
      </c>
      <c r="C1150" t="s">
        <v>28</v>
      </c>
      <c r="D1150" t="s">
        <v>28</v>
      </c>
      <c r="E1150">
        <v>1</v>
      </c>
      <c r="F1150">
        <v>3</v>
      </c>
      <c r="H1150">
        <v>14.89</v>
      </c>
      <c r="I1150">
        <v>12.52</v>
      </c>
      <c r="J1150">
        <v>15.93</v>
      </c>
      <c r="K1150">
        <v>68.290000000000006</v>
      </c>
      <c r="L1150">
        <v>11.84</v>
      </c>
      <c r="M1150">
        <v>8.83</v>
      </c>
      <c r="N1150">
        <v>3.01</v>
      </c>
      <c r="O1150">
        <v>82.13</v>
      </c>
      <c r="P1150">
        <v>10.93</v>
      </c>
      <c r="Q1150">
        <v>7.92</v>
      </c>
      <c r="R1150">
        <v>3.01</v>
      </c>
      <c r="S1150">
        <v>67.69</v>
      </c>
      <c r="T1150">
        <v>11.26</v>
      </c>
      <c r="U1150">
        <v>8.24</v>
      </c>
      <c r="V1150">
        <v>3.01</v>
      </c>
      <c r="Y1150">
        <v>14.89</v>
      </c>
      <c r="Z1150">
        <v>12.52</v>
      </c>
      <c r="AA1150">
        <v>15.93</v>
      </c>
      <c r="AB1150">
        <v>72.703333333333333</v>
      </c>
      <c r="AC1150">
        <v>11.343333333333334</v>
      </c>
      <c r="AD1150">
        <v>8.33</v>
      </c>
      <c r="AE1150">
        <v>3.01</v>
      </c>
    </row>
    <row r="1151" spans="1:31" x14ac:dyDescent="0.35">
      <c r="A1151" t="s">
        <v>1181</v>
      </c>
      <c r="B1151" t="s">
        <v>34</v>
      </c>
      <c r="C1151" t="s">
        <v>28</v>
      </c>
      <c r="D1151" t="s">
        <v>26</v>
      </c>
      <c r="E1151">
        <v>1</v>
      </c>
      <c r="F1151">
        <v>3</v>
      </c>
      <c r="H1151">
        <v>23.46</v>
      </c>
      <c r="I1151">
        <v>21.01</v>
      </c>
      <c r="J1151">
        <v>11.89</v>
      </c>
      <c r="K1151">
        <v>75.59</v>
      </c>
      <c r="L1151">
        <v>18.95</v>
      </c>
      <c r="M1151">
        <v>15.22</v>
      </c>
      <c r="N1151">
        <v>3.73</v>
      </c>
      <c r="O1151">
        <v>73.91</v>
      </c>
      <c r="P1151">
        <v>17.93</v>
      </c>
      <c r="Q1151">
        <v>14.2</v>
      </c>
      <c r="R1151">
        <v>3.73</v>
      </c>
      <c r="S1151">
        <v>74.930000000000007</v>
      </c>
      <c r="T1151">
        <v>18.22</v>
      </c>
      <c r="U1151">
        <v>14.5</v>
      </c>
      <c r="V1151">
        <v>3.73</v>
      </c>
      <c r="Y1151">
        <v>23.46</v>
      </c>
      <c r="Z1151">
        <v>21.01</v>
      </c>
      <c r="AA1151">
        <v>11.89</v>
      </c>
      <c r="AB1151">
        <v>74.81</v>
      </c>
      <c r="AC1151">
        <v>18.366666666666664</v>
      </c>
      <c r="AD1151">
        <v>14.64</v>
      </c>
      <c r="AE1151">
        <v>3.73</v>
      </c>
    </row>
    <row r="1152" spans="1:31" x14ac:dyDescent="0.35">
      <c r="A1152" t="s">
        <v>1182</v>
      </c>
      <c r="B1152" t="s">
        <v>34</v>
      </c>
      <c r="C1152" t="s">
        <v>28</v>
      </c>
      <c r="D1152" t="s">
        <v>26</v>
      </c>
      <c r="E1152">
        <v>1</v>
      </c>
      <c r="F1152">
        <v>1</v>
      </c>
      <c r="H1152">
        <v>17.760000000000002</v>
      </c>
      <c r="I1152">
        <v>15.6</v>
      </c>
      <c r="J1152">
        <v>2.82</v>
      </c>
      <c r="K1152">
        <v>58.39</v>
      </c>
      <c r="L1152">
        <v>15.64</v>
      </c>
      <c r="M1152">
        <v>14.99</v>
      </c>
      <c r="N1152">
        <v>0.65</v>
      </c>
      <c r="O1152">
        <v>64.13</v>
      </c>
      <c r="P1152">
        <v>14.08</v>
      </c>
      <c r="Q1152">
        <v>13.43</v>
      </c>
      <c r="R1152">
        <v>0.65</v>
      </c>
      <c r="S1152">
        <v>64.540000000000006</v>
      </c>
      <c r="T1152">
        <v>13.92</v>
      </c>
      <c r="U1152">
        <v>13.27</v>
      </c>
      <c r="V1152">
        <v>0.65</v>
      </c>
      <c r="Y1152">
        <v>17.760000000000002</v>
      </c>
      <c r="Z1152">
        <v>15.6</v>
      </c>
      <c r="AA1152">
        <v>2.82</v>
      </c>
      <c r="AB1152">
        <v>62.353333333333332</v>
      </c>
      <c r="AC1152">
        <v>14.546666666666667</v>
      </c>
      <c r="AD1152">
        <v>13.896666666666667</v>
      </c>
      <c r="AE1152">
        <v>0.65</v>
      </c>
    </row>
    <row r="1153" spans="1:31" x14ac:dyDescent="0.35">
      <c r="A1153" t="s">
        <v>1183</v>
      </c>
      <c r="B1153" t="s">
        <v>34</v>
      </c>
      <c r="C1153" t="s">
        <v>28</v>
      </c>
      <c r="D1153" t="s">
        <v>26</v>
      </c>
      <c r="E1153">
        <v>2</v>
      </c>
      <c r="F1153">
        <v>2</v>
      </c>
      <c r="H1153">
        <v>16.61</v>
      </c>
      <c r="I1153">
        <v>13.93</v>
      </c>
      <c r="J1153">
        <v>16.84</v>
      </c>
      <c r="K1153">
        <v>57.91</v>
      </c>
      <c r="L1153">
        <v>16.579999999999998</v>
      </c>
      <c r="M1153">
        <v>13.07</v>
      </c>
      <c r="N1153">
        <v>3.51</v>
      </c>
      <c r="O1153">
        <v>53.43</v>
      </c>
      <c r="P1153">
        <v>16.77</v>
      </c>
      <c r="Q1153">
        <v>13.27</v>
      </c>
      <c r="R1153">
        <v>3.51</v>
      </c>
      <c r="S1153">
        <v>49.14</v>
      </c>
      <c r="T1153">
        <v>16.75</v>
      </c>
      <c r="U1153">
        <v>13.24</v>
      </c>
      <c r="V1153">
        <v>3.51</v>
      </c>
      <c r="Y1153">
        <v>16.61</v>
      </c>
      <c r="Z1153">
        <v>13.93</v>
      </c>
      <c r="AA1153">
        <v>16.84</v>
      </c>
      <c r="AB1153">
        <v>53.493333333333332</v>
      </c>
      <c r="AC1153">
        <v>16.7</v>
      </c>
      <c r="AD1153">
        <v>13.193333333333333</v>
      </c>
      <c r="AE1153">
        <v>3.51</v>
      </c>
    </row>
    <row r="1154" spans="1:31" x14ac:dyDescent="0.35">
      <c r="A1154" t="s">
        <v>1184</v>
      </c>
      <c r="B1154" t="s">
        <v>27</v>
      </c>
      <c r="C1154" t="s">
        <v>28</v>
      </c>
      <c r="D1154" t="s">
        <v>28</v>
      </c>
      <c r="E1154">
        <v>2</v>
      </c>
      <c r="F1154">
        <v>2</v>
      </c>
      <c r="H1154">
        <v>12.34</v>
      </c>
      <c r="I1154">
        <v>9.64</v>
      </c>
      <c r="J1154">
        <v>12.12</v>
      </c>
      <c r="K1154">
        <v>87.7</v>
      </c>
      <c r="L1154">
        <v>6.83</v>
      </c>
      <c r="M1154">
        <v>5.07</v>
      </c>
      <c r="N1154">
        <v>1.76</v>
      </c>
      <c r="O1154">
        <v>80.48</v>
      </c>
      <c r="P1154">
        <v>7.72</v>
      </c>
      <c r="Q1154">
        <v>5.96</v>
      </c>
      <c r="R1154">
        <v>1.76</v>
      </c>
      <c r="S1154">
        <v>150.1</v>
      </c>
      <c r="T1154">
        <v>5.36</v>
      </c>
      <c r="U1154">
        <v>3.59</v>
      </c>
      <c r="V1154">
        <v>1.76</v>
      </c>
      <c r="Y1154">
        <v>12.34</v>
      </c>
      <c r="Z1154">
        <v>9.64</v>
      </c>
      <c r="AA1154">
        <v>12.12</v>
      </c>
      <c r="AB1154">
        <v>106.09333333333332</v>
      </c>
      <c r="AC1154">
        <v>6.6366666666666667</v>
      </c>
      <c r="AD1154">
        <v>4.873333333333334</v>
      </c>
      <c r="AE1154">
        <v>1.76</v>
      </c>
    </row>
    <row r="1155" spans="1:31" x14ac:dyDescent="0.35">
      <c r="A1155" t="s">
        <v>1185</v>
      </c>
      <c r="B1155" t="s">
        <v>38</v>
      </c>
      <c r="C1155" t="s">
        <v>31</v>
      </c>
      <c r="D1155" t="s">
        <v>28</v>
      </c>
      <c r="E1155">
        <v>1</v>
      </c>
      <c r="F1155">
        <v>1</v>
      </c>
      <c r="H1155">
        <v>11.86</v>
      </c>
      <c r="I1155">
        <v>9.19</v>
      </c>
      <c r="J1155">
        <v>18.329999999999998</v>
      </c>
      <c r="K1155">
        <v>71.099999999999994</v>
      </c>
      <c r="L1155">
        <v>8.61</v>
      </c>
      <c r="M1155">
        <v>6.06</v>
      </c>
      <c r="N1155">
        <v>2.5499999999999998</v>
      </c>
      <c r="O1155">
        <v>56.6</v>
      </c>
      <c r="P1155">
        <v>11.51</v>
      </c>
      <c r="Q1155">
        <v>8.9600000000000009</v>
      </c>
      <c r="R1155">
        <v>2.5499999999999998</v>
      </c>
      <c r="S1155">
        <v>66.150000000000006</v>
      </c>
      <c r="T1155">
        <v>8.86</v>
      </c>
      <c r="U1155">
        <v>6.31</v>
      </c>
      <c r="V1155">
        <v>2.5499999999999998</v>
      </c>
      <c r="Y1155">
        <v>11.86</v>
      </c>
      <c r="Z1155">
        <v>9.19</v>
      </c>
      <c r="AA1155">
        <v>18.329999999999998</v>
      </c>
      <c r="AB1155">
        <v>64.61666666666666</v>
      </c>
      <c r="AC1155">
        <v>9.6599999999999984</v>
      </c>
      <c r="AD1155">
        <v>7.1099999999999994</v>
      </c>
      <c r="AE1155">
        <v>2.5499999999999998</v>
      </c>
    </row>
    <row r="1156" spans="1:31" x14ac:dyDescent="0.35">
      <c r="A1156" t="s">
        <v>1186</v>
      </c>
      <c r="B1156" t="s">
        <v>34</v>
      </c>
      <c r="C1156" t="s">
        <v>28</v>
      </c>
      <c r="D1156" t="s">
        <v>26</v>
      </c>
      <c r="E1156">
        <v>2</v>
      </c>
      <c r="F1156">
        <v>1</v>
      </c>
      <c r="H1156">
        <v>15.36</v>
      </c>
      <c r="I1156">
        <v>12.42</v>
      </c>
      <c r="J1156">
        <v>28.24</v>
      </c>
      <c r="K1156">
        <v>37.18</v>
      </c>
      <c r="L1156">
        <v>23.47</v>
      </c>
      <c r="M1156">
        <v>18.11</v>
      </c>
      <c r="N1156">
        <v>5.35</v>
      </c>
      <c r="O1156">
        <v>34.869999999999997</v>
      </c>
      <c r="P1156">
        <v>23.24</v>
      </c>
      <c r="Q1156">
        <v>17.88</v>
      </c>
      <c r="R1156">
        <v>5.35</v>
      </c>
      <c r="S1156">
        <v>34.840000000000003</v>
      </c>
      <c r="T1156">
        <v>22.52</v>
      </c>
      <c r="U1156">
        <v>17.170000000000002</v>
      </c>
      <c r="V1156">
        <v>5.35</v>
      </c>
      <c r="Y1156">
        <v>15.36</v>
      </c>
      <c r="Z1156">
        <v>12.42</v>
      </c>
      <c r="AA1156">
        <v>28.24</v>
      </c>
      <c r="AB1156">
        <v>35.630000000000003</v>
      </c>
      <c r="AC1156">
        <v>23.076666666666664</v>
      </c>
      <c r="AD1156">
        <v>17.72</v>
      </c>
      <c r="AE1156">
        <v>5.3499999999999988</v>
      </c>
    </row>
    <row r="1157" spans="1:31" x14ac:dyDescent="0.35">
      <c r="A1157" t="s">
        <v>1187</v>
      </c>
      <c r="B1157" t="s">
        <v>30</v>
      </c>
      <c r="C1157" t="s">
        <v>31</v>
      </c>
      <c r="D1157" t="s">
        <v>26</v>
      </c>
      <c r="E1157">
        <v>2</v>
      </c>
      <c r="F1157">
        <v>2</v>
      </c>
      <c r="H1157">
        <v>22.18</v>
      </c>
      <c r="I1157">
        <v>19.05</v>
      </c>
      <c r="J1157">
        <v>5.76</v>
      </c>
      <c r="K1157">
        <v>56.83</v>
      </c>
      <c r="L1157">
        <v>20.51</v>
      </c>
      <c r="M1157">
        <v>18.829999999999998</v>
      </c>
      <c r="N1157">
        <v>1.68</v>
      </c>
      <c r="O1157">
        <v>56.23</v>
      </c>
      <c r="P1157">
        <v>20.34</v>
      </c>
      <c r="Q1157">
        <v>18.670000000000002</v>
      </c>
      <c r="R1157">
        <v>1.68</v>
      </c>
      <c r="S1157">
        <v>58.64</v>
      </c>
      <c r="T1157">
        <v>18.989999999999998</v>
      </c>
      <c r="U1157">
        <v>17.32</v>
      </c>
      <c r="V1157">
        <v>1.68</v>
      </c>
      <c r="Y1157">
        <v>22.18</v>
      </c>
      <c r="Z1157">
        <v>19.05</v>
      </c>
      <c r="AA1157">
        <v>5.76</v>
      </c>
      <c r="AB1157">
        <v>57.233333333333327</v>
      </c>
      <c r="AC1157">
        <v>19.946666666666669</v>
      </c>
      <c r="AD1157">
        <v>18.273333333333333</v>
      </c>
      <c r="AE1157">
        <v>1.68</v>
      </c>
    </row>
    <row r="1158" spans="1:31" x14ac:dyDescent="0.35">
      <c r="A1158" t="s">
        <v>1188</v>
      </c>
      <c r="B1158" t="s">
        <v>30</v>
      </c>
      <c r="C1158" t="s">
        <v>31</v>
      </c>
      <c r="D1158" t="s">
        <v>26</v>
      </c>
      <c r="E1158">
        <v>2</v>
      </c>
      <c r="F1158">
        <v>3</v>
      </c>
      <c r="H1158">
        <v>16.64</v>
      </c>
      <c r="I1158">
        <v>14.6</v>
      </c>
      <c r="J1158">
        <v>13</v>
      </c>
      <c r="K1158">
        <v>50.95</v>
      </c>
      <c r="L1158">
        <v>18.239999999999998</v>
      </c>
      <c r="M1158">
        <v>15.37</v>
      </c>
      <c r="N1158">
        <v>2.87</v>
      </c>
      <c r="O1158">
        <v>45.78</v>
      </c>
      <c r="P1158">
        <v>19.37</v>
      </c>
      <c r="Q1158">
        <v>16.489999999999998</v>
      </c>
      <c r="R1158">
        <v>2.87</v>
      </c>
      <c r="S1158">
        <v>49.25</v>
      </c>
      <c r="T1158">
        <v>19.5</v>
      </c>
      <c r="U1158">
        <v>16.63</v>
      </c>
      <c r="V1158">
        <v>2.87</v>
      </c>
      <c r="Y1158">
        <v>16.64</v>
      </c>
      <c r="Z1158">
        <v>14.6</v>
      </c>
      <c r="AA1158">
        <v>13</v>
      </c>
      <c r="AB1158">
        <v>48.660000000000004</v>
      </c>
      <c r="AC1158">
        <v>19.036666666666665</v>
      </c>
      <c r="AD1158">
        <v>16.16333333333333</v>
      </c>
      <c r="AE1158">
        <v>2.8699999999999997</v>
      </c>
    </row>
    <row r="1159" spans="1:31" x14ac:dyDescent="0.35">
      <c r="A1159" t="s">
        <v>1189</v>
      </c>
      <c r="B1159" t="s">
        <v>38</v>
      </c>
      <c r="C1159" t="s">
        <v>31</v>
      </c>
      <c r="D1159" t="s">
        <v>28</v>
      </c>
      <c r="E1159">
        <v>1</v>
      </c>
      <c r="F1159">
        <v>3</v>
      </c>
      <c r="H1159">
        <v>13.65</v>
      </c>
      <c r="I1159">
        <v>10.26</v>
      </c>
      <c r="J1159">
        <v>6.41</v>
      </c>
      <c r="K1159">
        <v>75.150000000000006</v>
      </c>
      <c r="L1159">
        <v>7.81</v>
      </c>
      <c r="M1159">
        <v>6.8</v>
      </c>
      <c r="N1159">
        <v>1</v>
      </c>
      <c r="O1159">
        <v>55.24</v>
      </c>
      <c r="P1159">
        <v>11.54</v>
      </c>
      <c r="Q1159">
        <v>10.54</v>
      </c>
      <c r="R1159">
        <v>1</v>
      </c>
      <c r="S1159">
        <v>62.33</v>
      </c>
      <c r="T1159">
        <v>9.91</v>
      </c>
      <c r="U1159">
        <v>8.91</v>
      </c>
      <c r="V1159">
        <v>1</v>
      </c>
      <c r="Y1159">
        <v>13.65</v>
      </c>
      <c r="Z1159">
        <v>10.26</v>
      </c>
      <c r="AA1159">
        <v>6.41</v>
      </c>
      <c r="AB1159">
        <v>64.239999999999995</v>
      </c>
      <c r="AC1159">
        <v>9.7533333333333321</v>
      </c>
      <c r="AD1159">
        <v>8.75</v>
      </c>
      <c r="AE1159">
        <v>1</v>
      </c>
    </row>
    <row r="1160" spans="1:31" x14ac:dyDescent="0.35">
      <c r="A1160" t="s">
        <v>1190</v>
      </c>
      <c r="B1160" t="s">
        <v>34</v>
      </c>
      <c r="C1160" t="s">
        <v>28</v>
      </c>
      <c r="D1160" t="s">
        <v>26</v>
      </c>
      <c r="E1160">
        <v>1</v>
      </c>
      <c r="F1160">
        <v>3</v>
      </c>
      <c r="H1160">
        <v>27</v>
      </c>
      <c r="I1160">
        <v>24.14</v>
      </c>
      <c r="J1160">
        <v>28.16</v>
      </c>
      <c r="K1160">
        <v>82.63</v>
      </c>
      <c r="L1160">
        <v>23.09</v>
      </c>
      <c r="M1160">
        <v>13.09</v>
      </c>
      <c r="N1160">
        <v>10</v>
      </c>
      <c r="O1160">
        <v>70.67</v>
      </c>
      <c r="P1160">
        <v>23.9</v>
      </c>
      <c r="Q1160">
        <v>13.9</v>
      </c>
      <c r="R1160">
        <v>10</v>
      </c>
      <c r="S1160">
        <v>90.33</v>
      </c>
      <c r="T1160">
        <v>22.61</v>
      </c>
      <c r="U1160">
        <v>12.61</v>
      </c>
      <c r="V1160">
        <v>10</v>
      </c>
      <c r="Y1160">
        <v>27</v>
      </c>
      <c r="Z1160">
        <v>24.14</v>
      </c>
      <c r="AA1160">
        <v>28.16</v>
      </c>
      <c r="AB1160">
        <v>81.209999999999994</v>
      </c>
      <c r="AC1160">
        <v>23.2</v>
      </c>
      <c r="AD1160">
        <v>13.199999999999998</v>
      </c>
      <c r="AE1160">
        <v>10</v>
      </c>
    </row>
    <row r="1161" spans="1:31" x14ac:dyDescent="0.35">
      <c r="A1161" t="s">
        <v>1191</v>
      </c>
      <c r="B1161" t="s">
        <v>27</v>
      </c>
      <c r="C1161" t="s">
        <v>28</v>
      </c>
      <c r="D1161" t="s">
        <v>28</v>
      </c>
      <c r="E1161">
        <v>2</v>
      </c>
      <c r="F1161">
        <v>1</v>
      </c>
      <c r="H1161">
        <v>22.69</v>
      </c>
      <c r="I1161">
        <v>19.7</v>
      </c>
      <c r="J1161">
        <v>11.9</v>
      </c>
      <c r="K1161">
        <v>86.16</v>
      </c>
      <c r="L1161">
        <v>15.54</v>
      </c>
      <c r="M1161">
        <v>11.99</v>
      </c>
      <c r="N1161">
        <v>3.55</v>
      </c>
      <c r="O1161">
        <v>58.58</v>
      </c>
      <c r="P1161">
        <v>20.69</v>
      </c>
      <c r="Q1161">
        <v>17.14</v>
      </c>
      <c r="R1161">
        <v>3.55</v>
      </c>
      <c r="S1161">
        <v>104.35</v>
      </c>
      <c r="T1161">
        <v>14.08</v>
      </c>
      <c r="U1161">
        <v>10.54</v>
      </c>
      <c r="V1161">
        <v>3.55</v>
      </c>
      <c r="Y1161">
        <v>22.69</v>
      </c>
      <c r="Z1161">
        <v>19.7</v>
      </c>
      <c r="AA1161">
        <v>11.9</v>
      </c>
      <c r="AB1161">
        <v>83.03</v>
      </c>
      <c r="AC1161">
        <v>16.77</v>
      </c>
      <c r="AD1161">
        <v>13.223333333333334</v>
      </c>
      <c r="AE1161">
        <v>3.5499999999999994</v>
      </c>
    </row>
    <row r="1162" spans="1:31" x14ac:dyDescent="0.35">
      <c r="A1162" t="s">
        <v>1192</v>
      </c>
      <c r="B1162" t="s">
        <v>27</v>
      </c>
      <c r="C1162" t="s">
        <v>28</v>
      </c>
      <c r="D1162" t="s">
        <v>28</v>
      </c>
      <c r="E1162">
        <v>1</v>
      </c>
      <c r="F1162">
        <v>3</v>
      </c>
      <c r="H1162">
        <v>18.71</v>
      </c>
      <c r="I1162">
        <v>16.809999999999999</v>
      </c>
      <c r="J1162">
        <v>6.14</v>
      </c>
      <c r="K1162">
        <v>64.75</v>
      </c>
      <c r="L1162">
        <v>15.74</v>
      </c>
      <c r="M1162">
        <v>14.21</v>
      </c>
      <c r="N1162">
        <v>1.53</v>
      </c>
      <c r="O1162">
        <v>75.55</v>
      </c>
      <c r="P1162">
        <v>13.74</v>
      </c>
      <c r="Q1162">
        <v>12.21</v>
      </c>
      <c r="R1162">
        <v>1.53</v>
      </c>
      <c r="S1162">
        <v>68.66</v>
      </c>
      <c r="T1162">
        <v>14.06</v>
      </c>
      <c r="U1162">
        <v>12.53</v>
      </c>
      <c r="V1162">
        <v>1.53</v>
      </c>
      <c r="Y1162">
        <v>18.71</v>
      </c>
      <c r="Z1162">
        <v>16.809999999999999</v>
      </c>
      <c r="AA1162">
        <v>6.14</v>
      </c>
      <c r="AB1162">
        <v>69.653333333333322</v>
      </c>
      <c r="AC1162">
        <v>14.513333333333334</v>
      </c>
      <c r="AD1162">
        <v>12.983333333333334</v>
      </c>
      <c r="AE1162">
        <v>1.53</v>
      </c>
    </row>
    <row r="1163" spans="1:31" x14ac:dyDescent="0.35">
      <c r="A1163" t="s">
        <v>1193</v>
      </c>
      <c r="B1163" t="s">
        <v>30</v>
      </c>
      <c r="C1163" t="s">
        <v>31</v>
      </c>
      <c r="D1163" t="s">
        <v>26</v>
      </c>
      <c r="E1163">
        <v>2</v>
      </c>
      <c r="F1163">
        <v>3</v>
      </c>
      <c r="H1163">
        <v>16.559999999999999</v>
      </c>
      <c r="I1163">
        <v>13.63</v>
      </c>
      <c r="J1163">
        <v>29.97</v>
      </c>
      <c r="K1163">
        <v>42.12</v>
      </c>
      <c r="L1163">
        <v>19.02</v>
      </c>
      <c r="M1163">
        <v>13.01</v>
      </c>
      <c r="N1163">
        <v>6.01</v>
      </c>
      <c r="O1163">
        <v>48.84</v>
      </c>
      <c r="P1163">
        <v>19.46</v>
      </c>
      <c r="Q1163">
        <v>13.45</v>
      </c>
      <c r="R1163">
        <v>6.01</v>
      </c>
      <c r="S1163">
        <v>44.29</v>
      </c>
      <c r="T1163">
        <v>19.98</v>
      </c>
      <c r="U1163">
        <v>13.97</v>
      </c>
      <c r="V1163">
        <v>6.01</v>
      </c>
      <c r="Y1163">
        <v>16.559999999999999</v>
      </c>
      <c r="Z1163">
        <v>13.63</v>
      </c>
      <c r="AA1163">
        <v>29.97</v>
      </c>
      <c r="AB1163">
        <v>45.083333333333336</v>
      </c>
      <c r="AC1163">
        <v>19.486666666666665</v>
      </c>
      <c r="AD1163">
        <v>13.476666666666667</v>
      </c>
      <c r="AE1163">
        <v>6.0100000000000007</v>
      </c>
    </row>
    <row r="1164" spans="1:31" x14ac:dyDescent="0.35">
      <c r="A1164" t="s">
        <v>1194</v>
      </c>
      <c r="B1164" t="s">
        <v>27</v>
      </c>
      <c r="C1164" t="s">
        <v>28</v>
      </c>
      <c r="D1164" t="s">
        <v>28</v>
      </c>
      <c r="E1164">
        <v>1</v>
      </c>
      <c r="F1164">
        <v>4</v>
      </c>
      <c r="H1164">
        <v>12.73</v>
      </c>
      <c r="I1164">
        <v>10.1</v>
      </c>
      <c r="J1164">
        <v>11.59</v>
      </c>
      <c r="K1164">
        <v>69.81</v>
      </c>
      <c r="L1164">
        <v>6.5</v>
      </c>
      <c r="M1164">
        <v>8.26</v>
      </c>
      <c r="N1164">
        <v>-1.77</v>
      </c>
      <c r="O1164">
        <v>72.650000000000006</v>
      </c>
      <c r="P1164">
        <v>6.92</v>
      </c>
      <c r="Q1164">
        <v>8.68</v>
      </c>
      <c r="R1164">
        <v>-1.77</v>
      </c>
      <c r="S1164">
        <v>71.64</v>
      </c>
      <c r="T1164">
        <v>7.45</v>
      </c>
      <c r="U1164">
        <v>9.2100000000000009</v>
      </c>
      <c r="V1164">
        <v>-1.77</v>
      </c>
      <c r="Y1164">
        <v>12.73</v>
      </c>
      <c r="Z1164">
        <v>10.1</v>
      </c>
      <c r="AA1164">
        <v>11.59</v>
      </c>
      <c r="AB1164">
        <v>71.366666666666674</v>
      </c>
      <c r="AC1164">
        <v>6.956666666666667</v>
      </c>
      <c r="AD1164">
        <v>8.7166666666666668</v>
      </c>
      <c r="AE1164">
        <v>-1.7700000000000002</v>
      </c>
    </row>
    <row r="1165" spans="1:31" x14ac:dyDescent="0.35">
      <c r="A1165" t="s">
        <v>1195</v>
      </c>
      <c r="B1165" t="s">
        <v>34</v>
      </c>
      <c r="C1165" t="s">
        <v>28</v>
      </c>
      <c r="D1165" t="s">
        <v>26</v>
      </c>
      <c r="E1165">
        <v>2</v>
      </c>
      <c r="F1165">
        <v>1</v>
      </c>
      <c r="H1165">
        <v>16.75</v>
      </c>
      <c r="I1165">
        <v>14.57</v>
      </c>
      <c r="J1165">
        <v>8</v>
      </c>
      <c r="K1165">
        <v>53.09</v>
      </c>
      <c r="L1165">
        <v>16.82</v>
      </c>
      <c r="M1165">
        <v>15.06</v>
      </c>
      <c r="N1165">
        <v>1.76</v>
      </c>
      <c r="O1165">
        <v>52.47</v>
      </c>
      <c r="P1165">
        <v>16.77</v>
      </c>
      <c r="Q1165">
        <v>15.01</v>
      </c>
      <c r="R1165">
        <v>1.76</v>
      </c>
      <c r="S1165">
        <v>58.1</v>
      </c>
      <c r="T1165">
        <v>15.84</v>
      </c>
      <c r="U1165">
        <v>14.08</v>
      </c>
      <c r="V1165">
        <v>1.76</v>
      </c>
      <c r="Y1165">
        <v>16.75</v>
      </c>
      <c r="Z1165">
        <v>14.57</v>
      </c>
      <c r="AA1165">
        <v>8</v>
      </c>
      <c r="AB1165">
        <v>54.553333333333335</v>
      </c>
      <c r="AC1165">
        <v>16.476666666666667</v>
      </c>
      <c r="AD1165">
        <v>14.716666666666667</v>
      </c>
      <c r="AE1165">
        <v>1.76</v>
      </c>
    </row>
    <row r="1166" spans="1:31" x14ac:dyDescent="0.35">
      <c r="A1166" t="s">
        <v>1196</v>
      </c>
      <c r="B1166" t="s">
        <v>38</v>
      </c>
      <c r="C1166" t="s">
        <v>31</v>
      </c>
      <c r="D1166" t="s">
        <v>28</v>
      </c>
      <c r="E1166">
        <v>2</v>
      </c>
      <c r="F1166">
        <v>1</v>
      </c>
      <c r="H1166">
        <v>17.809999999999999</v>
      </c>
      <c r="I1166">
        <v>14.45</v>
      </c>
      <c r="J1166">
        <v>25.51</v>
      </c>
      <c r="K1166">
        <v>100.01</v>
      </c>
      <c r="L1166">
        <v>12.35</v>
      </c>
      <c r="M1166">
        <v>6.82</v>
      </c>
      <c r="N1166">
        <v>5.53</v>
      </c>
      <c r="O1166">
        <v>67.11</v>
      </c>
      <c r="P1166">
        <v>13.86</v>
      </c>
      <c r="Q1166">
        <v>8.33</v>
      </c>
      <c r="R1166">
        <v>5.53</v>
      </c>
      <c r="S1166">
        <v>84.05</v>
      </c>
      <c r="T1166">
        <v>12.54</v>
      </c>
      <c r="U1166">
        <v>7.01</v>
      </c>
      <c r="V1166">
        <v>5.53</v>
      </c>
      <c r="Y1166">
        <v>17.809999999999999</v>
      </c>
      <c r="Z1166">
        <v>14.45</v>
      </c>
      <c r="AA1166">
        <v>25.51</v>
      </c>
      <c r="AB1166">
        <v>83.723333333333343</v>
      </c>
      <c r="AC1166">
        <v>12.916666666666666</v>
      </c>
      <c r="AD1166">
        <v>7.3866666666666667</v>
      </c>
      <c r="AE1166">
        <v>5.53</v>
      </c>
    </row>
    <row r="1167" spans="1:31" x14ac:dyDescent="0.35">
      <c r="A1167" t="s">
        <v>1197</v>
      </c>
      <c r="B1167" t="s">
        <v>30</v>
      </c>
      <c r="C1167" t="s">
        <v>31</v>
      </c>
      <c r="D1167" t="s">
        <v>26</v>
      </c>
      <c r="E1167">
        <v>1</v>
      </c>
      <c r="F1167">
        <v>1</v>
      </c>
      <c r="H1167">
        <v>18.66</v>
      </c>
      <c r="I1167">
        <v>15.81</v>
      </c>
      <c r="J1167">
        <v>11.6</v>
      </c>
      <c r="K1167">
        <v>51.62</v>
      </c>
      <c r="L1167">
        <v>18.670000000000002</v>
      </c>
      <c r="M1167">
        <v>15.87</v>
      </c>
      <c r="N1167">
        <v>2.8</v>
      </c>
      <c r="O1167">
        <v>49.75</v>
      </c>
      <c r="P1167">
        <v>19.899999999999999</v>
      </c>
      <c r="Q1167">
        <v>17.100000000000001</v>
      </c>
      <c r="R1167">
        <v>2.8</v>
      </c>
      <c r="S1167">
        <v>54.42</v>
      </c>
      <c r="T1167">
        <v>18.579999999999998</v>
      </c>
      <c r="U1167">
        <v>15.78</v>
      </c>
      <c r="V1167">
        <v>2.8</v>
      </c>
      <c r="Y1167">
        <v>18.66</v>
      </c>
      <c r="Z1167">
        <v>15.81</v>
      </c>
      <c r="AA1167">
        <v>11.6</v>
      </c>
      <c r="AB1167">
        <v>51.93</v>
      </c>
      <c r="AC1167">
        <v>19.05</v>
      </c>
      <c r="AD1167">
        <v>16.25</v>
      </c>
      <c r="AE1167">
        <v>2.7999999999999994</v>
      </c>
    </row>
    <row r="1168" spans="1:31" x14ac:dyDescent="0.35">
      <c r="A1168" t="s">
        <v>1198</v>
      </c>
      <c r="B1168" t="s">
        <v>38</v>
      </c>
      <c r="C1168" t="s">
        <v>31</v>
      </c>
      <c r="D1168" t="s">
        <v>28</v>
      </c>
      <c r="E1168">
        <v>1</v>
      </c>
      <c r="F1168">
        <v>1</v>
      </c>
      <c r="H1168">
        <v>15.99</v>
      </c>
      <c r="I1168">
        <v>13.18</v>
      </c>
      <c r="J1168">
        <v>3.88</v>
      </c>
      <c r="K1168">
        <v>104.01</v>
      </c>
      <c r="L1168">
        <v>7.53</v>
      </c>
      <c r="M1168">
        <v>6.76</v>
      </c>
      <c r="N1168">
        <v>0.78</v>
      </c>
      <c r="O1168">
        <v>72.53</v>
      </c>
      <c r="P1168">
        <v>10.91</v>
      </c>
      <c r="Q1168">
        <v>10.130000000000001</v>
      </c>
      <c r="R1168">
        <v>0.78</v>
      </c>
      <c r="S1168">
        <v>86.24</v>
      </c>
      <c r="T1168">
        <v>9.3000000000000007</v>
      </c>
      <c r="U1168">
        <v>8.52</v>
      </c>
      <c r="V1168">
        <v>0.78</v>
      </c>
      <c r="Y1168">
        <v>15.99</v>
      </c>
      <c r="Z1168">
        <v>13.18</v>
      </c>
      <c r="AA1168">
        <v>3.88</v>
      </c>
      <c r="AB1168">
        <v>87.59333333333332</v>
      </c>
      <c r="AC1168">
        <v>9.2466666666666679</v>
      </c>
      <c r="AD1168">
        <v>8.4699999999999989</v>
      </c>
      <c r="AE1168">
        <v>0.77999999999999992</v>
      </c>
    </row>
    <row r="1169" spans="1:31" x14ac:dyDescent="0.35">
      <c r="A1169" t="s">
        <v>1199</v>
      </c>
      <c r="B1169" t="s">
        <v>30</v>
      </c>
      <c r="C1169" t="s">
        <v>31</v>
      </c>
      <c r="D1169" t="s">
        <v>26</v>
      </c>
      <c r="E1169">
        <v>1</v>
      </c>
      <c r="F1169">
        <v>2</v>
      </c>
      <c r="H1169">
        <v>19.14</v>
      </c>
      <c r="I1169">
        <v>16.91</v>
      </c>
      <c r="J1169">
        <v>10.85</v>
      </c>
      <c r="K1169">
        <v>73.13</v>
      </c>
      <c r="L1169">
        <v>14.65</v>
      </c>
      <c r="M1169">
        <v>11.89</v>
      </c>
      <c r="N1169">
        <v>2.76</v>
      </c>
      <c r="O1169">
        <v>67.97</v>
      </c>
      <c r="P1169">
        <v>15.03</v>
      </c>
      <c r="Q1169">
        <v>12.27</v>
      </c>
      <c r="R1169">
        <v>2.76</v>
      </c>
      <c r="S1169">
        <v>62.56</v>
      </c>
      <c r="T1169">
        <v>16.62</v>
      </c>
      <c r="U1169">
        <v>13.86</v>
      </c>
      <c r="V1169">
        <v>2.76</v>
      </c>
      <c r="Y1169">
        <v>19.14</v>
      </c>
      <c r="Z1169">
        <v>16.91</v>
      </c>
      <c r="AA1169">
        <v>10.85</v>
      </c>
      <c r="AB1169">
        <v>67.88666666666667</v>
      </c>
      <c r="AC1169">
        <v>15.433333333333332</v>
      </c>
      <c r="AD1169">
        <v>12.673333333333332</v>
      </c>
      <c r="AE1169">
        <v>2.76</v>
      </c>
    </row>
    <row r="1170" spans="1:31" x14ac:dyDescent="0.35">
      <c r="A1170" t="s">
        <v>1200</v>
      </c>
      <c r="B1170" t="s">
        <v>38</v>
      </c>
      <c r="C1170" t="s">
        <v>31</v>
      </c>
      <c r="D1170" t="s">
        <v>28</v>
      </c>
      <c r="E1170">
        <v>2</v>
      </c>
      <c r="F1170">
        <v>2</v>
      </c>
      <c r="H1170">
        <v>13.79</v>
      </c>
      <c r="I1170">
        <v>11.37</v>
      </c>
      <c r="J1170">
        <v>19.940000000000001</v>
      </c>
      <c r="K1170">
        <v>69.72</v>
      </c>
      <c r="L1170">
        <v>11.06</v>
      </c>
      <c r="M1170">
        <v>7.63</v>
      </c>
      <c r="N1170">
        <v>3.43</v>
      </c>
      <c r="O1170">
        <v>56.55</v>
      </c>
      <c r="P1170">
        <v>11.73</v>
      </c>
      <c r="Q1170">
        <v>8.3000000000000007</v>
      </c>
      <c r="R1170">
        <v>3.43</v>
      </c>
      <c r="S1170">
        <v>91.61</v>
      </c>
      <c r="T1170">
        <v>9.56</v>
      </c>
      <c r="U1170">
        <v>6.13</v>
      </c>
      <c r="V1170">
        <v>3.43</v>
      </c>
      <c r="Y1170">
        <v>13.79</v>
      </c>
      <c r="Z1170">
        <v>11.37</v>
      </c>
      <c r="AA1170">
        <v>19.940000000000001</v>
      </c>
      <c r="AB1170">
        <v>72.626666666666665</v>
      </c>
      <c r="AC1170">
        <v>10.783333333333333</v>
      </c>
      <c r="AD1170">
        <v>7.3533333333333326</v>
      </c>
      <c r="AE1170">
        <v>3.43</v>
      </c>
    </row>
    <row r="1171" spans="1:31" x14ac:dyDescent="0.35">
      <c r="A1171" t="s">
        <v>1201</v>
      </c>
      <c r="B1171" t="s">
        <v>30</v>
      </c>
      <c r="C1171" t="s">
        <v>31</v>
      </c>
      <c r="D1171" t="s">
        <v>26</v>
      </c>
      <c r="E1171">
        <v>2</v>
      </c>
      <c r="F1171">
        <v>1</v>
      </c>
      <c r="H1171">
        <v>22.01</v>
      </c>
      <c r="I1171">
        <v>19.14</v>
      </c>
      <c r="J1171">
        <v>3.07</v>
      </c>
      <c r="K1171">
        <v>53.88</v>
      </c>
      <c r="L1171">
        <v>19.88</v>
      </c>
      <c r="M1171">
        <v>20.76</v>
      </c>
      <c r="N1171">
        <v>-0.89</v>
      </c>
      <c r="O1171">
        <v>54.95</v>
      </c>
      <c r="P1171">
        <v>19.75</v>
      </c>
      <c r="Q1171">
        <v>20.64</v>
      </c>
      <c r="R1171">
        <v>-0.89</v>
      </c>
      <c r="S1171">
        <v>53.41</v>
      </c>
      <c r="T1171">
        <v>20.239999999999998</v>
      </c>
      <c r="U1171">
        <v>21.13</v>
      </c>
      <c r="V1171">
        <v>-0.89</v>
      </c>
      <c r="Y1171">
        <v>22.01</v>
      </c>
      <c r="Z1171">
        <v>19.14</v>
      </c>
      <c r="AA1171">
        <v>3.07</v>
      </c>
      <c r="AB1171">
        <v>54.080000000000005</v>
      </c>
      <c r="AC1171">
        <v>19.956666666666663</v>
      </c>
      <c r="AD1171">
        <v>20.843333333333334</v>
      </c>
      <c r="AE1171">
        <v>-0.89</v>
      </c>
    </row>
    <row r="1172" spans="1:31" x14ac:dyDescent="0.35">
      <c r="A1172" t="s">
        <v>1202</v>
      </c>
      <c r="B1172" t="s">
        <v>38</v>
      </c>
      <c r="C1172" t="s">
        <v>31</v>
      </c>
      <c r="D1172" t="s">
        <v>28</v>
      </c>
      <c r="E1172">
        <v>2</v>
      </c>
      <c r="F1172">
        <v>1</v>
      </c>
      <c r="H1172">
        <v>21.57</v>
      </c>
      <c r="I1172">
        <v>18.829999999999998</v>
      </c>
      <c r="J1172">
        <v>29.25</v>
      </c>
      <c r="K1172">
        <v>61.82</v>
      </c>
      <c r="L1172">
        <v>21.05</v>
      </c>
      <c r="M1172">
        <v>13.01</v>
      </c>
      <c r="N1172">
        <v>8.0399999999999991</v>
      </c>
      <c r="O1172">
        <v>56.4</v>
      </c>
      <c r="P1172">
        <v>21.72</v>
      </c>
      <c r="Q1172">
        <v>13.68</v>
      </c>
      <c r="R1172">
        <v>8.0399999999999991</v>
      </c>
      <c r="S1172">
        <v>65.17</v>
      </c>
      <c r="T1172">
        <v>21.96</v>
      </c>
      <c r="U1172">
        <v>13.92</v>
      </c>
      <c r="V1172">
        <v>8.0399999999999991</v>
      </c>
      <c r="Y1172">
        <v>21.57</v>
      </c>
      <c r="Z1172">
        <v>18.829999999999998</v>
      </c>
      <c r="AA1172">
        <v>29.25</v>
      </c>
      <c r="AB1172">
        <v>61.129999999999995</v>
      </c>
      <c r="AC1172">
        <v>21.576666666666668</v>
      </c>
      <c r="AD1172">
        <v>13.536666666666667</v>
      </c>
      <c r="AE1172">
        <v>8.0399999999999991</v>
      </c>
    </row>
    <row r="1173" spans="1:31" x14ac:dyDescent="0.35">
      <c r="A1173" t="s">
        <v>1203</v>
      </c>
      <c r="B1173" t="s">
        <v>30</v>
      </c>
      <c r="C1173" t="s">
        <v>31</v>
      </c>
      <c r="D1173" t="s">
        <v>26</v>
      </c>
      <c r="E1173">
        <v>2</v>
      </c>
      <c r="F1173">
        <v>2</v>
      </c>
      <c r="H1173">
        <v>16.45</v>
      </c>
      <c r="I1173">
        <v>14.73</v>
      </c>
      <c r="J1173">
        <v>5.46</v>
      </c>
      <c r="K1173">
        <v>50.59</v>
      </c>
      <c r="L1173">
        <v>17.559999999999999</v>
      </c>
      <c r="M1173">
        <v>16.350000000000001</v>
      </c>
      <c r="N1173">
        <v>1.21</v>
      </c>
      <c r="O1173">
        <v>48.72</v>
      </c>
      <c r="P1173">
        <v>17.91</v>
      </c>
      <c r="Q1173">
        <v>16.71</v>
      </c>
      <c r="R1173">
        <v>1.21</v>
      </c>
      <c r="S1173">
        <v>49.29</v>
      </c>
      <c r="T1173">
        <v>17.809999999999999</v>
      </c>
      <c r="U1173">
        <v>16.600000000000001</v>
      </c>
      <c r="V1173">
        <v>1.21</v>
      </c>
      <c r="Y1173">
        <v>16.45</v>
      </c>
      <c r="Z1173">
        <v>14.73</v>
      </c>
      <c r="AA1173">
        <v>5.46</v>
      </c>
      <c r="AB1173">
        <v>49.533333333333331</v>
      </c>
      <c r="AC1173">
        <v>17.760000000000002</v>
      </c>
      <c r="AD1173">
        <v>16.553333333333335</v>
      </c>
      <c r="AE1173">
        <v>1.21</v>
      </c>
    </row>
    <row r="1174" spans="1:31" x14ac:dyDescent="0.35">
      <c r="A1174" t="s">
        <v>1204</v>
      </c>
      <c r="B1174" t="s">
        <v>34</v>
      </c>
      <c r="C1174" t="s">
        <v>28</v>
      </c>
      <c r="D1174" t="s">
        <v>26</v>
      </c>
      <c r="E1174">
        <v>1</v>
      </c>
      <c r="F1174">
        <v>3</v>
      </c>
      <c r="H1174">
        <v>19.66</v>
      </c>
      <c r="I1174">
        <v>16.88</v>
      </c>
      <c r="J1174">
        <v>14.85</v>
      </c>
      <c r="K1174">
        <v>55.54</v>
      </c>
      <c r="L1174">
        <v>18.96</v>
      </c>
      <c r="M1174">
        <v>15.15</v>
      </c>
      <c r="N1174">
        <v>3.8</v>
      </c>
      <c r="O1174">
        <v>53.94</v>
      </c>
      <c r="P1174">
        <v>18.98</v>
      </c>
      <c r="Q1174">
        <v>15.18</v>
      </c>
      <c r="R1174">
        <v>3.8</v>
      </c>
      <c r="S1174">
        <v>58.02</v>
      </c>
      <c r="T1174">
        <v>16.600000000000001</v>
      </c>
      <c r="U1174">
        <v>12.8</v>
      </c>
      <c r="V1174">
        <v>3.8</v>
      </c>
      <c r="Y1174">
        <v>19.66</v>
      </c>
      <c r="Z1174">
        <v>16.88</v>
      </c>
      <c r="AA1174">
        <v>14.85</v>
      </c>
      <c r="AB1174">
        <v>55.833333333333336</v>
      </c>
      <c r="AC1174">
        <v>18.18</v>
      </c>
      <c r="AD1174">
        <v>14.376666666666667</v>
      </c>
      <c r="AE1174">
        <v>3.7999999999999994</v>
      </c>
    </row>
    <row r="1175" spans="1:31" x14ac:dyDescent="0.35">
      <c r="A1175" t="s">
        <v>1205</v>
      </c>
      <c r="B1175" t="s">
        <v>27</v>
      </c>
      <c r="C1175" t="s">
        <v>28</v>
      </c>
      <c r="D1175" t="s">
        <v>28</v>
      </c>
      <c r="E1175">
        <v>2</v>
      </c>
      <c r="F1175">
        <v>3</v>
      </c>
      <c r="H1175">
        <v>15.39</v>
      </c>
      <c r="I1175">
        <v>12.83</v>
      </c>
      <c r="J1175">
        <v>7.41</v>
      </c>
      <c r="K1175">
        <v>45.2</v>
      </c>
      <c r="L1175">
        <v>16.649999999999999</v>
      </c>
      <c r="M1175">
        <v>15.19</v>
      </c>
      <c r="N1175">
        <v>1.47</v>
      </c>
      <c r="O1175">
        <v>46.44</v>
      </c>
      <c r="P1175">
        <v>16.649999999999999</v>
      </c>
      <c r="Q1175">
        <v>15.18</v>
      </c>
      <c r="R1175">
        <v>1.47</v>
      </c>
      <c r="S1175">
        <v>52.51</v>
      </c>
      <c r="T1175">
        <v>15.16</v>
      </c>
      <c r="U1175">
        <v>13.7</v>
      </c>
      <c r="V1175">
        <v>1.47</v>
      </c>
      <c r="Y1175">
        <v>15.39</v>
      </c>
      <c r="Z1175">
        <v>12.83</v>
      </c>
      <c r="AA1175">
        <v>7.41</v>
      </c>
      <c r="AB1175">
        <v>48.04999999999999</v>
      </c>
      <c r="AC1175">
        <v>16.153333333333332</v>
      </c>
      <c r="AD1175">
        <v>14.69</v>
      </c>
      <c r="AE1175">
        <v>1.47</v>
      </c>
    </row>
    <row r="1176" spans="1:31" x14ac:dyDescent="0.35">
      <c r="A1176" t="s">
        <v>1206</v>
      </c>
      <c r="B1176" t="s">
        <v>38</v>
      </c>
      <c r="C1176" t="s">
        <v>31</v>
      </c>
      <c r="D1176" t="s">
        <v>28</v>
      </c>
      <c r="E1176">
        <v>1</v>
      </c>
      <c r="F1176">
        <v>2</v>
      </c>
      <c r="H1176">
        <v>16.61</v>
      </c>
      <c r="I1176">
        <v>13.39</v>
      </c>
      <c r="J1176">
        <v>1.0900000000000001</v>
      </c>
      <c r="K1176">
        <v>62.61</v>
      </c>
      <c r="L1176">
        <v>12.18</v>
      </c>
      <c r="M1176">
        <v>12.4</v>
      </c>
      <c r="N1176">
        <v>-0.22</v>
      </c>
      <c r="O1176">
        <v>50.33</v>
      </c>
      <c r="P1176">
        <v>15.18</v>
      </c>
      <c r="Q1176">
        <v>15.39</v>
      </c>
      <c r="R1176">
        <v>-0.22</v>
      </c>
      <c r="S1176">
        <v>48.86</v>
      </c>
      <c r="T1176">
        <v>15.58</v>
      </c>
      <c r="U1176">
        <v>15.8</v>
      </c>
      <c r="V1176">
        <v>-0.22</v>
      </c>
      <c r="Y1176">
        <v>16.61</v>
      </c>
      <c r="Z1176">
        <v>13.39</v>
      </c>
      <c r="AA1176">
        <v>1.0900000000000001</v>
      </c>
      <c r="AB1176">
        <v>53.933333333333337</v>
      </c>
      <c r="AC1176">
        <v>14.313333333333333</v>
      </c>
      <c r="AD1176">
        <v>14.530000000000001</v>
      </c>
      <c r="AE1176">
        <v>-0.22</v>
      </c>
    </row>
    <row r="1177" spans="1:31" x14ac:dyDescent="0.35">
      <c r="A1177" t="s">
        <v>1207</v>
      </c>
      <c r="B1177" t="s">
        <v>38</v>
      </c>
      <c r="C1177" t="s">
        <v>31</v>
      </c>
      <c r="D1177" t="s">
        <v>28</v>
      </c>
      <c r="E1177">
        <v>2</v>
      </c>
      <c r="F1177">
        <v>2</v>
      </c>
      <c r="H1177">
        <v>21.74</v>
      </c>
      <c r="I1177">
        <v>18.84</v>
      </c>
      <c r="J1177">
        <v>28.12</v>
      </c>
      <c r="K1177">
        <v>62.02</v>
      </c>
      <c r="L1177">
        <v>20.74</v>
      </c>
      <c r="M1177">
        <v>13.04</v>
      </c>
      <c r="N1177">
        <v>7.7</v>
      </c>
      <c r="O1177">
        <v>53.86</v>
      </c>
      <c r="P1177">
        <v>20.67</v>
      </c>
      <c r="Q1177">
        <v>12.97</v>
      </c>
      <c r="R1177">
        <v>7.7</v>
      </c>
      <c r="S1177">
        <v>70.459999999999994</v>
      </c>
      <c r="T1177">
        <v>20.38</v>
      </c>
      <c r="U1177">
        <v>12.68</v>
      </c>
      <c r="V1177">
        <v>7.7</v>
      </c>
      <c r="Y1177">
        <v>21.74</v>
      </c>
      <c r="Z1177">
        <v>18.84</v>
      </c>
      <c r="AA1177">
        <v>28.12</v>
      </c>
      <c r="AB1177">
        <v>62.113333333333337</v>
      </c>
      <c r="AC1177">
        <v>20.596666666666664</v>
      </c>
      <c r="AD1177">
        <v>12.896666666666667</v>
      </c>
      <c r="AE1177">
        <v>7.7</v>
      </c>
    </row>
    <row r="1178" spans="1:31" x14ac:dyDescent="0.35">
      <c r="A1178" t="s">
        <v>1208</v>
      </c>
      <c r="B1178" t="s">
        <v>38</v>
      </c>
      <c r="C1178" t="s">
        <v>31</v>
      </c>
      <c r="D1178" t="s">
        <v>28</v>
      </c>
      <c r="E1178">
        <v>1</v>
      </c>
      <c r="F1178">
        <v>2</v>
      </c>
      <c r="H1178">
        <v>17.32</v>
      </c>
      <c r="I1178">
        <v>13.02</v>
      </c>
      <c r="J1178">
        <v>23.23</v>
      </c>
      <c r="K1178">
        <v>70.739999999999995</v>
      </c>
      <c r="L1178">
        <v>14.16</v>
      </c>
      <c r="M1178">
        <v>9.6300000000000008</v>
      </c>
      <c r="N1178">
        <v>4.53</v>
      </c>
      <c r="O1178">
        <v>72.069999999999993</v>
      </c>
      <c r="P1178">
        <v>13.23</v>
      </c>
      <c r="Q1178">
        <v>8.6999999999999993</v>
      </c>
      <c r="R1178">
        <v>4.53</v>
      </c>
      <c r="S1178">
        <v>69.09</v>
      </c>
      <c r="T1178">
        <v>12.62</v>
      </c>
      <c r="U1178">
        <v>8.08</v>
      </c>
      <c r="V1178">
        <v>4.53</v>
      </c>
      <c r="Y1178">
        <v>17.32</v>
      </c>
      <c r="Z1178">
        <v>13.02</v>
      </c>
      <c r="AA1178">
        <v>23.23</v>
      </c>
      <c r="AB1178">
        <v>70.633333333333326</v>
      </c>
      <c r="AC1178">
        <v>13.336666666666668</v>
      </c>
      <c r="AD1178">
        <v>8.8033333333333346</v>
      </c>
      <c r="AE1178">
        <v>4.53</v>
      </c>
    </row>
    <row r="1179" spans="1:31" x14ac:dyDescent="0.35">
      <c r="A1179" t="s">
        <v>1209</v>
      </c>
      <c r="B1179" t="s">
        <v>30</v>
      </c>
      <c r="C1179" t="s">
        <v>31</v>
      </c>
      <c r="D1179" t="s">
        <v>26</v>
      </c>
      <c r="E1179">
        <v>2</v>
      </c>
      <c r="F1179">
        <v>3</v>
      </c>
      <c r="H1179">
        <v>21.58</v>
      </c>
      <c r="I1179">
        <v>17.899999999999999</v>
      </c>
      <c r="J1179">
        <v>38.83</v>
      </c>
      <c r="K1179">
        <v>42.86</v>
      </c>
      <c r="L1179">
        <v>27.67</v>
      </c>
      <c r="M1179">
        <v>17.41</v>
      </c>
      <c r="N1179">
        <v>10.26</v>
      </c>
      <c r="O1179">
        <v>44.28</v>
      </c>
      <c r="P1179">
        <v>28.24</v>
      </c>
      <c r="Q1179">
        <v>17.98</v>
      </c>
      <c r="R1179">
        <v>10.26</v>
      </c>
      <c r="S1179">
        <v>42.88</v>
      </c>
      <c r="T1179">
        <v>25.74</v>
      </c>
      <c r="U1179">
        <v>15.48</v>
      </c>
      <c r="V1179">
        <v>10.26</v>
      </c>
      <c r="Y1179">
        <v>21.58</v>
      </c>
      <c r="Z1179">
        <v>17.899999999999999</v>
      </c>
      <c r="AA1179">
        <v>38.83</v>
      </c>
      <c r="AB1179">
        <v>43.339999999999996</v>
      </c>
      <c r="AC1179">
        <v>27.216666666666669</v>
      </c>
      <c r="AD1179">
        <v>16.956666666666667</v>
      </c>
      <c r="AE1179">
        <v>10.26</v>
      </c>
    </row>
    <row r="1180" spans="1:31" x14ac:dyDescent="0.35">
      <c r="A1180" t="s">
        <v>1210</v>
      </c>
      <c r="B1180" t="s">
        <v>34</v>
      </c>
      <c r="C1180" t="s">
        <v>28</v>
      </c>
      <c r="D1180" t="s">
        <v>26</v>
      </c>
      <c r="E1180">
        <v>1</v>
      </c>
      <c r="F1180">
        <v>1</v>
      </c>
      <c r="H1180">
        <v>16.34</v>
      </c>
      <c r="I1180">
        <v>14.73</v>
      </c>
      <c r="J1180">
        <v>3.47</v>
      </c>
      <c r="K1180">
        <v>90.12</v>
      </c>
      <c r="L1180">
        <v>9.1300000000000008</v>
      </c>
      <c r="M1180">
        <v>9.8800000000000008</v>
      </c>
      <c r="N1180">
        <v>-0.75</v>
      </c>
      <c r="O1180">
        <v>67.94</v>
      </c>
      <c r="P1180">
        <v>11.79</v>
      </c>
      <c r="Q1180">
        <v>12.54</v>
      </c>
      <c r="R1180">
        <v>-0.75</v>
      </c>
      <c r="S1180">
        <v>83.32</v>
      </c>
      <c r="T1180">
        <v>9.68</v>
      </c>
      <c r="U1180">
        <v>10.43</v>
      </c>
      <c r="V1180">
        <v>-0.75</v>
      </c>
      <c r="Y1180">
        <v>16.34</v>
      </c>
      <c r="Z1180">
        <v>14.73</v>
      </c>
      <c r="AA1180">
        <v>3.47</v>
      </c>
      <c r="AB1180">
        <v>80.459999999999994</v>
      </c>
      <c r="AC1180">
        <v>10.200000000000001</v>
      </c>
      <c r="AD1180">
        <v>10.950000000000001</v>
      </c>
      <c r="AE1180">
        <v>-0.75</v>
      </c>
    </row>
    <row r="1181" spans="1:31" x14ac:dyDescent="0.35">
      <c r="A1181" t="s">
        <v>1211</v>
      </c>
      <c r="B1181" t="s">
        <v>34</v>
      </c>
      <c r="C1181" t="s">
        <v>28</v>
      </c>
      <c r="D1181" t="s">
        <v>26</v>
      </c>
      <c r="E1181">
        <v>2</v>
      </c>
      <c r="F1181">
        <v>3</v>
      </c>
      <c r="H1181">
        <v>16.13</v>
      </c>
      <c r="I1181">
        <v>13.65</v>
      </c>
      <c r="J1181">
        <v>29.19</v>
      </c>
      <c r="K1181">
        <v>38.69</v>
      </c>
      <c r="L1181">
        <v>22.91</v>
      </c>
      <c r="M1181">
        <v>16.989999999999998</v>
      </c>
      <c r="N1181">
        <v>5.92</v>
      </c>
      <c r="O1181">
        <v>38.25</v>
      </c>
      <c r="P1181">
        <v>25.11</v>
      </c>
      <c r="Q1181">
        <v>19.190000000000001</v>
      </c>
      <c r="R1181">
        <v>5.92</v>
      </c>
      <c r="S1181">
        <v>33.659999999999997</v>
      </c>
      <c r="T1181">
        <v>24.26</v>
      </c>
      <c r="U1181">
        <v>18.34</v>
      </c>
      <c r="V1181">
        <v>5.92</v>
      </c>
      <c r="Y1181">
        <v>16.13</v>
      </c>
      <c r="Z1181">
        <v>13.65</v>
      </c>
      <c r="AA1181">
        <v>29.19</v>
      </c>
      <c r="AB1181">
        <v>36.866666666666667</v>
      </c>
      <c r="AC1181">
        <v>24.093333333333334</v>
      </c>
      <c r="AD1181">
        <v>18.173333333333332</v>
      </c>
      <c r="AE1181">
        <v>5.919999999999999</v>
      </c>
    </row>
    <row r="1182" spans="1:31" x14ac:dyDescent="0.35">
      <c r="A1182" t="s">
        <v>1212</v>
      </c>
      <c r="B1182" t="s">
        <v>27</v>
      </c>
      <c r="C1182" t="s">
        <v>28</v>
      </c>
      <c r="D1182" t="s">
        <v>28</v>
      </c>
      <c r="E1182">
        <v>2</v>
      </c>
      <c r="F1182">
        <v>3</v>
      </c>
      <c r="H1182">
        <v>11.92</v>
      </c>
      <c r="I1182">
        <v>9.99</v>
      </c>
      <c r="J1182">
        <v>6.55</v>
      </c>
      <c r="K1182">
        <v>53.16</v>
      </c>
      <c r="L1182">
        <v>9.75</v>
      </c>
      <c r="M1182">
        <v>10.72</v>
      </c>
      <c r="N1182">
        <v>-0.97</v>
      </c>
      <c r="O1182">
        <v>50.94</v>
      </c>
      <c r="P1182">
        <v>10.37</v>
      </c>
      <c r="Q1182">
        <v>11.34</v>
      </c>
      <c r="R1182">
        <v>-0.97</v>
      </c>
      <c r="S1182">
        <v>57.72</v>
      </c>
      <c r="T1182">
        <v>9.44</v>
      </c>
      <c r="U1182">
        <v>10.42</v>
      </c>
      <c r="V1182">
        <v>-0.97</v>
      </c>
      <c r="Y1182">
        <v>11.92</v>
      </c>
      <c r="Z1182">
        <v>9.99</v>
      </c>
      <c r="AA1182">
        <v>6.55</v>
      </c>
      <c r="AB1182">
        <v>53.94</v>
      </c>
      <c r="AC1182">
        <v>9.8533333333333335</v>
      </c>
      <c r="AD1182">
        <v>10.826666666666666</v>
      </c>
      <c r="AE1182">
        <v>-0.97000000000000008</v>
      </c>
    </row>
    <row r="1183" spans="1:31" x14ac:dyDescent="0.35">
      <c r="A1183" t="s">
        <v>1213</v>
      </c>
      <c r="B1183" t="s">
        <v>34</v>
      </c>
      <c r="C1183" t="s">
        <v>28</v>
      </c>
      <c r="D1183" t="s">
        <v>26</v>
      </c>
      <c r="E1183">
        <v>2</v>
      </c>
      <c r="F1183">
        <v>2</v>
      </c>
      <c r="H1183">
        <v>15.69</v>
      </c>
      <c r="I1183">
        <v>12.65</v>
      </c>
      <c r="J1183">
        <v>13.26</v>
      </c>
      <c r="K1183">
        <v>39.43</v>
      </c>
      <c r="L1183">
        <v>19.86</v>
      </c>
      <c r="M1183">
        <v>17.3</v>
      </c>
      <c r="N1183">
        <v>2.57</v>
      </c>
      <c r="O1183">
        <v>36.67</v>
      </c>
      <c r="P1183">
        <v>20.190000000000001</v>
      </c>
      <c r="Q1183">
        <v>17.62</v>
      </c>
      <c r="R1183">
        <v>2.57</v>
      </c>
      <c r="S1183">
        <v>37.5</v>
      </c>
      <c r="T1183">
        <v>21.45</v>
      </c>
      <c r="U1183">
        <v>18.89</v>
      </c>
      <c r="V1183">
        <v>2.57</v>
      </c>
      <c r="Y1183">
        <v>15.69</v>
      </c>
      <c r="Z1183">
        <v>12.65</v>
      </c>
      <c r="AA1183">
        <v>13.26</v>
      </c>
      <c r="AB1183">
        <v>37.866666666666667</v>
      </c>
      <c r="AC1183">
        <v>20.5</v>
      </c>
      <c r="AD1183">
        <v>17.936666666666667</v>
      </c>
      <c r="AE1183">
        <v>2.57</v>
      </c>
    </row>
    <row r="1184" spans="1:31" x14ac:dyDescent="0.35">
      <c r="A1184" t="s">
        <v>1214</v>
      </c>
      <c r="B1184" t="s">
        <v>30</v>
      </c>
      <c r="C1184" t="s">
        <v>31</v>
      </c>
      <c r="D1184" t="s">
        <v>26</v>
      </c>
      <c r="E1184">
        <v>1</v>
      </c>
      <c r="F1184">
        <v>3</v>
      </c>
      <c r="H1184">
        <v>18.3</v>
      </c>
      <c r="I1184">
        <v>15.96</v>
      </c>
      <c r="J1184">
        <v>9.61</v>
      </c>
      <c r="K1184">
        <v>53.39</v>
      </c>
      <c r="L1184">
        <v>18.16</v>
      </c>
      <c r="M1184">
        <v>15.83</v>
      </c>
      <c r="N1184">
        <v>2.34</v>
      </c>
      <c r="O1184">
        <v>51.51</v>
      </c>
      <c r="P1184">
        <v>19.079999999999998</v>
      </c>
      <c r="Q1184">
        <v>16.739999999999998</v>
      </c>
      <c r="R1184">
        <v>2.34</v>
      </c>
      <c r="S1184">
        <v>53.34</v>
      </c>
      <c r="T1184">
        <v>18.03</v>
      </c>
      <c r="U1184">
        <v>15.69</v>
      </c>
      <c r="V1184">
        <v>2.34</v>
      </c>
      <c r="Y1184">
        <v>18.3</v>
      </c>
      <c r="Z1184">
        <v>15.96</v>
      </c>
      <c r="AA1184">
        <v>9.61</v>
      </c>
      <c r="AB1184">
        <v>52.74666666666667</v>
      </c>
      <c r="AC1184">
        <v>18.423333333333332</v>
      </c>
      <c r="AD1184">
        <v>16.086666666666666</v>
      </c>
      <c r="AE1184">
        <v>2.34</v>
      </c>
    </row>
    <row r="1185" spans="1:31" x14ac:dyDescent="0.35">
      <c r="A1185" t="s">
        <v>1215</v>
      </c>
      <c r="B1185" t="s">
        <v>38</v>
      </c>
      <c r="C1185" t="s">
        <v>31</v>
      </c>
      <c r="D1185" t="s">
        <v>28</v>
      </c>
      <c r="E1185">
        <v>2</v>
      </c>
      <c r="F1185">
        <v>2</v>
      </c>
      <c r="H1185">
        <v>11.34</v>
      </c>
      <c r="I1185">
        <v>8.76</v>
      </c>
      <c r="J1185">
        <v>16.03</v>
      </c>
      <c r="K1185">
        <v>56.05</v>
      </c>
      <c r="L1185">
        <v>10.26</v>
      </c>
      <c r="M1185">
        <v>8.1199999999999992</v>
      </c>
      <c r="N1185">
        <v>2.14</v>
      </c>
      <c r="O1185">
        <v>47.2</v>
      </c>
      <c r="P1185">
        <v>10.68</v>
      </c>
      <c r="Q1185">
        <v>8.5299999999999994</v>
      </c>
      <c r="R1185">
        <v>2.14</v>
      </c>
      <c r="S1185">
        <v>50.16</v>
      </c>
      <c r="T1185">
        <v>10.78</v>
      </c>
      <c r="U1185">
        <v>8.6300000000000008</v>
      </c>
      <c r="V1185">
        <v>2.14</v>
      </c>
      <c r="Y1185">
        <v>11.34</v>
      </c>
      <c r="Z1185">
        <v>8.76</v>
      </c>
      <c r="AA1185">
        <v>16.03</v>
      </c>
      <c r="AB1185">
        <v>51.136666666666663</v>
      </c>
      <c r="AC1185">
        <v>10.573333333333332</v>
      </c>
      <c r="AD1185">
        <v>8.4266666666666676</v>
      </c>
      <c r="AE1185">
        <v>2.14</v>
      </c>
    </row>
    <row r="1186" spans="1:31" x14ac:dyDescent="0.35">
      <c r="A1186" t="s">
        <v>1216</v>
      </c>
      <c r="B1186" t="s">
        <v>34</v>
      </c>
      <c r="C1186" t="s">
        <v>28</v>
      </c>
      <c r="D1186" t="s">
        <v>26</v>
      </c>
      <c r="E1186">
        <v>2</v>
      </c>
      <c r="F1186">
        <v>2</v>
      </c>
      <c r="H1186">
        <v>21.79</v>
      </c>
      <c r="I1186">
        <v>19.940000000000001</v>
      </c>
      <c r="J1186">
        <v>21.15</v>
      </c>
      <c r="K1186">
        <v>48.15</v>
      </c>
      <c r="L1186">
        <v>26.48</v>
      </c>
      <c r="M1186">
        <v>20.239999999999998</v>
      </c>
      <c r="N1186">
        <v>6.24</v>
      </c>
      <c r="O1186">
        <v>50.51</v>
      </c>
      <c r="P1186">
        <v>26.42</v>
      </c>
      <c r="Q1186">
        <v>20.18</v>
      </c>
      <c r="R1186">
        <v>6.24</v>
      </c>
      <c r="S1186">
        <v>58.38</v>
      </c>
      <c r="T1186">
        <v>25.07</v>
      </c>
      <c r="U1186">
        <v>18.829999999999998</v>
      </c>
      <c r="V1186">
        <v>6.24</v>
      </c>
      <c r="Y1186">
        <v>21.79</v>
      </c>
      <c r="Z1186">
        <v>19.940000000000001</v>
      </c>
      <c r="AA1186">
        <v>21.15</v>
      </c>
      <c r="AB1186">
        <v>52.346666666666664</v>
      </c>
      <c r="AC1186">
        <v>25.99</v>
      </c>
      <c r="AD1186">
        <v>19.75</v>
      </c>
      <c r="AE1186">
        <v>6.2399999999999993</v>
      </c>
    </row>
    <row r="1187" spans="1:31" x14ac:dyDescent="0.35">
      <c r="A1187" t="s">
        <v>1217</v>
      </c>
      <c r="B1187" t="s">
        <v>34</v>
      </c>
      <c r="C1187" t="s">
        <v>28</v>
      </c>
      <c r="D1187" t="s">
        <v>26</v>
      </c>
      <c r="E1187">
        <v>1</v>
      </c>
      <c r="F1187">
        <v>2</v>
      </c>
      <c r="H1187">
        <v>16.82</v>
      </c>
      <c r="I1187">
        <v>13.98</v>
      </c>
      <c r="J1187">
        <v>15.22</v>
      </c>
      <c r="K1187">
        <v>45.03</v>
      </c>
      <c r="L1187">
        <v>19.100000000000001</v>
      </c>
      <c r="M1187">
        <v>15.89</v>
      </c>
      <c r="N1187">
        <v>3.22</v>
      </c>
      <c r="O1187">
        <v>43.35</v>
      </c>
      <c r="P1187">
        <v>20.55</v>
      </c>
      <c r="Q1187">
        <v>17.329999999999998</v>
      </c>
      <c r="R1187">
        <v>3.22</v>
      </c>
      <c r="S1187">
        <v>42.89</v>
      </c>
      <c r="T1187">
        <v>21.68</v>
      </c>
      <c r="U1187">
        <v>18.46</v>
      </c>
      <c r="V1187">
        <v>3.22</v>
      </c>
      <c r="Y1187">
        <v>16.82</v>
      </c>
      <c r="Z1187">
        <v>13.98</v>
      </c>
      <c r="AA1187">
        <v>15.22</v>
      </c>
      <c r="AB1187">
        <v>43.756666666666668</v>
      </c>
      <c r="AC1187">
        <v>20.443333333333335</v>
      </c>
      <c r="AD1187">
        <v>17.226666666666667</v>
      </c>
      <c r="AE1187">
        <v>3.22</v>
      </c>
    </row>
    <row r="1188" spans="1:31" x14ac:dyDescent="0.35">
      <c r="A1188" t="s">
        <v>1218</v>
      </c>
      <c r="B1188" t="s">
        <v>27</v>
      </c>
      <c r="C1188" t="s">
        <v>28</v>
      </c>
      <c r="D1188" t="s">
        <v>28</v>
      </c>
      <c r="E1188">
        <v>2</v>
      </c>
      <c r="F1188">
        <v>2</v>
      </c>
      <c r="H1188">
        <v>18.25</v>
      </c>
      <c r="I1188">
        <v>15.58</v>
      </c>
      <c r="J1188">
        <v>23.58</v>
      </c>
      <c r="K1188">
        <v>74.8</v>
      </c>
      <c r="L1188">
        <v>16.05</v>
      </c>
      <c r="M1188">
        <v>10.49</v>
      </c>
      <c r="N1188">
        <v>5.56</v>
      </c>
      <c r="O1188">
        <v>80.5</v>
      </c>
      <c r="P1188">
        <v>14.71</v>
      </c>
      <c r="Q1188">
        <v>9.16</v>
      </c>
      <c r="R1188">
        <v>5.56</v>
      </c>
      <c r="S1188">
        <v>71.02</v>
      </c>
      <c r="T1188">
        <v>16.57</v>
      </c>
      <c r="U1188">
        <v>11.02</v>
      </c>
      <c r="V1188">
        <v>5.56</v>
      </c>
      <c r="Y1188">
        <v>18.25</v>
      </c>
      <c r="Z1188">
        <v>15.58</v>
      </c>
      <c r="AA1188">
        <v>23.58</v>
      </c>
      <c r="AB1188">
        <v>75.44</v>
      </c>
      <c r="AC1188">
        <v>15.776666666666666</v>
      </c>
      <c r="AD1188">
        <v>10.223333333333334</v>
      </c>
      <c r="AE1188">
        <v>5.56</v>
      </c>
    </row>
    <row r="1189" spans="1:31" x14ac:dyDescent="0.35">
      <c r="A1189" t="s">
        <v>1219</v>
      </c>
      <c r="B1189" t="s">
        <v>30</v>
      </c>
      <c r="C1189" t="s">
        <v>31</v>
      </c>
      <c r="D1189" t="s">
        <v>26</v>
      </c>
      <c r="E1189">
        <v>2</v>
      </c>
      <c r="F1189">
        <v>2</v>
      </c>
      <c r="H1189">
        <v>18.03</v>
      </c>
      <c r="I1189">
        <v>15.48</v>
      </c>
      <c r="J1189">
        <v>22.12</v>
      </c>
      <c r="K1189">
        <v>51.91</v>
      </c>
      <c r="L1189">
        <v>19.75</v>
      </c>
      <c r="M1189">
        <v>14.71</v>
      </c>
      <c r="N1189">
        <v>5.04</v>
      </c>
      <c r="O1189">
        <v>50.79</v>
      </c>
      <c r="P1189">
        <v>20.82</v>
      </c>
      <c r="Q1189">
        <v>15.78</v>
      </c>
      <c r="R1189">
        <v>5.04</v>
      </c>
      <c r="S1189">
        <v>51.57</v>
      </c>
      <c r="T1189">
        <v>19.05</v>
      </c>
      <c r="U1189">
        <v>14.01</v>
      </c>
      <c r="V1189">
        <v>5.04</v>
      </c>
      <c r="Y1189">
        <v>18.03</v>
      </c>
      <c r="Z1189">
        <v>15.48</v>
      </c>
      <c r="AA1189">
        <v>22.12</v>
      </c>
      <c r="AB1189">
        <v>51.423333333333325</v>
      </c>
      <c r="AC1189">
        <v>19.873333333333335</v>
      </c>
      <c r="AD1189">
        <v>14.833333333333334</v>
      </c>
      <c r="AE1189">
        <v>5.04</v>
      </c>
    </row>
    <row r="1190" spans="1:31" x14ac:dyDescent="0.35">
      <c r="A1190" t="s">
        <v>1220</v>
      </c>
      <c r="B1190" t="s">
        <v>30</v>
      </c>
      <c r="C1190" t="s">
        <v>31</v>
      </c>
      <c r="D1190" t="s">
        <v>26</v>
      </c>
      <c r="E1190">
        <v>1</v>
      </c>
      <c r="F1190">
        <v>1</v>
      </c>
      <c r="H1190">
        <v>18.98</v>
      </c>
      <c r="I1190">
        <v>16.28</v>
      </c>
      <c r="J1190">
        <v>4.4800000000000004</v>
      </c>
      <c r="K1190">
        <v>49.9</v>
      </c>
      <c r="L1190">
        <v>19.39</v>
      </c>
      <c r="M1190">
        <v>18.28</v>
      </c>
      <c r="N1190">
        <v>1.1100000000000001</v>
      </c>
      <c r="O1190">
        <v>50.5</v>
      </c>
      <c r="P1190">
        <v>18.88</v>
      </c>
      <c r="Q1190">
        <v>17.77</v>
      </c>
      <c r="R1190">
        <v>1.1100000000000001</v>
      </c>
      <c r="S1190">
        <v>51.09</v>
      </c>
      <c r="T1190">
        <v>19.239999999999998</v>
      </c>
      <c r="U1190">
        <v>18.13</v>
      </c>
      <c r="V1190">
        <v>1.1100000000000001</v>
      </c>
      <c r="Y1190">
        <v>18.98</v>
      </c>
      <c r="Z1190">
        <v>16.28</v>
      </c>
      <c r="AA1190">
        <v>4.4800000000000004</v>
      </c>
      <c r="AB1190">
        <v>50.49666666666667</v>
      </c>
      <c r="AC1190">
        <v>19.169999999999998</v>
      </c>
      <c r="AD1190">
        <v>18.059999999999999</v>
      </c>
      <c r="AE1190">
        <v>1.1100000000000001</v>
      </c>
    </row>
    <row r="1191" spans="1:31" x14ac:dyDescent="0.35">
      <c r="A1191" t="s">
        <v>1221</v>
      </c>
      <c r="B1191" t="s">
        <v>38</v>
      </c>
      <c r="C1191" t="s">
        <v>31</v>
      </c>
      <c r="D1191" t="s">
        <v>28</v>
      </c>
      <c r="E1191">
        <v>1</v>
      </c>
      <c r="F1191">
        <v>1</v>
      </c>
      <c r="H1191">
        <v>14.62</v>
      </c>
      <c r="I1191">
        <v>12.8</v>
      </c>
      <c r="J1191">
        <v>9.8000000000000007</v>
      </c>
      <c r="K1191">
        <v>65.09</v>
      </c>
      <c r="L1191">
        <v>12.04</v>
      </c>
      <c r="M1191">
        <v>10.18</v>
      </c>
      <c r="N1191">
        <v>1.86</v>
      </c>
      <c r="O1191">
        <v>76.650000000000006</v>
      </c>
      <c r="P1191">
        <v>10.97</v>
      </c>
      <c r="Q1191">
        <v>9.11</v>
      </c>
      <c r="R1191">
        <v>1.86</v>
      </c>
      <c r="S1191">
        <v>76.78</v>
      </c>
      <c r="T1191">
        <v>11.23</v>
      </c>
      <c r="U1191">
        <v>9.3699999999999992</v>
      </c>
      <c r="V1191">
        <v>1.86</v>
      </c>
      <c r="Y1191">
        <v>14.62</v>
      </c>
      <c r="Z1191">
        <v>12.8</v>
      </c>
      <c r="AA1191">
        <v>9.8000000000000007</v>
      </c>
      <c r="AB1191">
        <v>72.84</v>
      </c>
      <c r="AC1191">
        <v>11.413333333333334</v>
      </c>
      <c r="AD1191">
        <v>9.5533333333333328</v>
      </c>
      <c r="AE1191">
        <v>1.86</v>
      </c>
    </row>
    <row r="1192" spans="1:31" x14ac:dyDescent="0.35">
      <c r="A1192" t="s">
        <v>1222</v>
      </c>
      <c r="B1192" t="s">
        <v>27</v>
      </c>
      <c r="C1192" t="s">
        <v>28</v>
      </c>
      <c r="D1192" t="s">
        <v>28</v>
      </c>
      <c r="E1192">
        <v>2</v>
      </c>
      <c r="F1192">
        <v>3</v>
      </c>
      <c r="H1192">
        <v>14.81</v>
      </c>
      <c r="I1192">
        <v>12.51</v>
      </c>
      <c r="J1192">
        <v>5.28</v>
      </c>
      <c r="K1192">
        <v>67.36</v>
      </c>
      <c r="L1192">
        <v>11.04</v>
      </c>
      <c r="M1192">
        <v>10.050000000000001</v>
      </c>
      <c r="N1192">
        <v>0.99</v>
      </c>
      <c r="O1192">
        <v>69.66</v>
      </c>
      <c r="P1192">
        <v>10.59</v>
      </c>
      <c r="Q1192">
        <v>9.6</v>
      </c>
      <c r="R1192">
        <v>0.99</v>
      </c>
      <c r="S1192">
        <v>71.34</v>
      </c>
      <c r="T1192">
        <v>10.79</v>
      </c>
      <c r="U1192">
        <v>9.8000000000000007</v>
      </c>
      <c r="V1192">
        <v>0.99</v>
      </c>
      <c r="Y1192">
        <v>14.81</v>
      </c>
      <c r="Z1192">
        <v>12.51</v>
      </c>
      <c r="AA1192">
        <v>5.28</v>
      </c>
      <c r="AB1192">
        <v>69.453333333333333</v>
      </c>
      <c r="AC1192">
        <v>10.806666666666667</v>
      </c>
      <c r="AD1192">
        <v>9.8166666666666664</v>
      </c>
      <c r="AE1192">
        <v>0.98999999999999988</v>
      </c>
    </row>
    <row r="1193" spans="1:31" x14ac:dyDescent="0.35">
      <c r="A1193" t="s">
        <v>1223</v>
      </c>
      <c r="B1193" t="s">
        <v>30</v>
      </c>
      <c r="C1193" t="s">
        <v>31</v>
      </c>
      <c r="D1193" t="s">
        <v>26</v>
      </c>
      <c r="E1193">
        <v>2</v>
      </c>
      <c r="F1193">
        <v>1</v>
      </c>
      <c r="H1193">
        <v>20.190000000000001</v>
      </c>
      <c r="I1193">
        <v>15.53</v>
      </c>
      <c r="J1193">
        <v>24.53</v>
      </c>
      <c r="K1193">
        <v>39.659999999999997</v>
      </c>
      <c r="L1193">
        <v>23.63</v>
      </c>
      <c r="M1193">
        <v>17.89</v>
      </c>
      <c r="N1193">
        <v>5.74</v>
      </c>
      <c r="O1193">
        <v>49.2</v>
      </c>
      <c r="P1193">
        <v>21.88</v>
      </c>
      <c r="Q1193">
        <v>16.14</v>
      </c>
      <c r="R1193">
        <v>5.74</v>
      </c>
      <c r="S1193">
        <v>58.13</v>
      </c>
      <c r="T1193">
        <v>20.7</v>
      </c>
      <c r="U1193">
        <v>14.96</v>
      </c>
      <c r="V1193">
        <v>5.74</v>
      </c>
      <c r="Y1193">
        <v>20.190000000000001</v>
      </c>
      <c r="Z1193">
        <v>15.53</v>
      </c>
      <c r="AA1193">
        <v>24.53</v>
      </c>
      <c r="AB1193">
        <v>48.99666666666667</v>
      </c>
      <c r="AC1193">
        <v>22.069999999999997</v>
      </c>
      <c r="AD1193">
        <v>16.330000000000002</v>
      </c>
      <c r="AE1193">
        <v>5.7399999999999993</v>
      </c>
    </row>
    <row r="1194" spans="1:31" x14ac:dyDescent="0.35">
      <c r="A1194" t="s">
        <v>1224</v>
      </c>
      <c r="B1194" t="s">
        <v>38</v>
      </c>
      <c r="C1194" t="s">
        <v>31</v>
      </c>
      <c r="D1194" t="s">
        <v>28</v>
      </c>
      <c r="E1194">
        <v>1</v>
      </c>
      <c r="F1194">
        <v>3</v>
      </c>
      <c r="H1194">
        <v>14.63</v>
      </c>
      <c r="I1194">
        <v>11.54</v>
      </c>
      <c r="J1194">
        <v>14.7</v>
      </c>
      <c r="K1194">
        <v>62.84</v>
      </c>
      <c r="L1194">
        <v>11.33</v>
      </c>
      <c r="M1194">
        <v>8.85</v>
      </c>
      <c r="N1194">
        <v>2.48</v>
      </c>
      <c r="O1194">
        <v>70.5</v>
      </c>
      <c r="P1194">
        <v>11.14</v>
      </c>
      <c r="Q1194">
        <v>8.65</v>
      </c>
      <c r="R1194">
        <v>2.48</v>
      </c>
      <c r="S1194">
        <v>67.599999999999994</v>
      </c>
      <c r="T1194">
        <v>10.08</v>
      </c>
      <c r="U1194">
        <v>7.59</v>
      </c>
      <c r="V1194">
        <v>2.48</v>
      </c>
      <c r="Y1194">
        <v>14.63</v>
      </c>
      <c r="Z1194">
        <v>11.54</v>
      </c>
      <c r="AA1194">
        <v>14.7</v>
      </c>
      <c r="AB1194">
        <v>66.98</v>
      </c>
      <c r="AC1194">
        <v>10.85</v>
      </c>
      <c r="AD1194">
        <v>8.3633333333333351</v>
      </c>
      <c r="AE1194">
        <v>2.48</v>
      </c>
    </row>
    <row r="1195" spans="1:31" x14ac:dyDescent="0.35">
      <c r="A1195" t="s">
        <v>1225</v>
      </c>
      <c r="B1195" t="s">
        <v>30</v>
      </c>
      <c r="C1195" t="s">
        <v>31</v>
      </c>
      <c r="D1195" t="s">
        <v>26</v>
      </c>
      <c r="E1195">
        <v>1</v>
      </c>
      <c r="F1195">
        <v>2</v>
      </c>
      <c r="H1195">
        <v>18.29</v>
      </c>
      <c r="I1195">
        <v>15.35</v>
      </c>
      <c r="J1195">
        <v>14.8</v>
      </c>
      <c r="K1195">
        <v>50.1</v>
      </c>
      <c r="L1195">
        <v>19.760000000000002</v>
      </c>
      <c r="M1195">
        <v>16.34</v>
      </c>
      <c r="N1195">
        <v>3.42</v>
      </c>
      <c r="O1195">
        <v>48.28</v>
      </c>
      <c r="P1195">
        <v>20.010000000000002</v>
      </c>
      <c r="Q1195">
        <v>16.59</v>
      </c>
      <c r="R1195">
        <v>3.42</v>
      </c>
      <c r="S1195">
        <v>49.94</v>
      </c>
      <c r="T1195">
        <v>20.92</v>
      </c>
      <c r="U1195">
        <v>17.510000000000002</v>
      </c>
      <c r="V1195">
        <v>3.42</v>
      </c>
      <c r="Y1195">
        <v>18.29</v>
      </c>
      <c r="Z1195">
        <v>15.35</v>
      </c>
      <c r="AA1195">
        <v>14.8</v>
      </c>
      <c r="AB1195">
        <v>49.44</v>
      </c>
      <c r="AC1195">
        <v>20.230000000000004</v>
      </c>
      <c r="AD1195">
        <v>16.813333333333333</v>
      </c>
      <c r="AE1195">
        <v>3.42</v>
      </c>
    </row>
    <row r="1196" spans="1:31" x14ac:dyDescent="0.35">
      <c r="A1196" t="s">
        <v>1226</v>
      </c>
      <c r="B1196" t="s">
        <v>27</v>
      </c>
      <c r="C1196" t="s">
        <v>28</v>
      </c>
      <c r="D1196" t="s">
        <v>28</v>
      </c>
      <c r="E1196">
        <v>1</v>
      </c>
      <c r="F1196">
        <v>1</v>
      </c>
      <c r="H1196">
        <v>16.68</v>
      </c>
      <c r="I1196">
        <v>14.27</v>
      </c>
      <c r="J1196">
        <v>22.22</v>
      </c>
      <c r="K1196">
        <v>60.55</v>
      </c>
      <c r="L1196">
        <v>15.47</v>
      </c>
      <c r="M1196">
        <v>10.83</v>
      </c>
      <c r="N1196">
        <v>4.6500000000000004</v>
      </c>
      <c r="O1196">
        <v>67.53</v>
      </c>
      <c r="P1196">
        <v>15.82</v>
      </c>
      <c r="Q1196">
        <v>11.17</v>
      </c>
      <c r="R1196">
        <v>4.6500000000000004</v>
      </c>
      <c r="S1196">
        <v>57.45</v>
      </c>
      <c r="T1196">
        <v>17.03</v>
      </c>
      <c r="U1196">
        <v>12.39</v>
      </c>
      <c r="V1196">
        <v>4.6500000000000004</v>
      </c>
      <c r="Y1196">
        <v>16.68</v>
      </c>
      <c r="Z1196">
        <v>14.27</v>
      </c>
      <c r="AA1196">
        <v>22.22</v>
      </c>
      <c r="AB1196">
        <v>61.843333333333334</v>
      </c>
      <c r="AC1196">
        <v>16.106666666666666</v>
      </c>
      <c r="AD1196">
        <v>11.463333333333333</v>
      </c>
      <c r="AE1196">
        <v>4.6500000000000004</v>
      </c>
    </row>
    <row r="1197" spans="1:31" x14ac:dyDescent="0.35">
      <c r="A1197" t="s">
        <v>1227</v>
      </c>
      <c r="B1197" t="s">
        <v>34</v>
      </c>
      <c r="C1197" t="s">
        <v>28</v>
      </c>
      <c r="D1197" t="s">
        <v>26</v>
      </c>
      <c r="E1197">
        <v>2</v>
      </c>
      <c r="F1197">
        <v>3</v>
      </c>
      <c r="H1197">
        <v>12.57</v>
      </c>
      <c r="I1197">
        <v>10.72</v>
      </c>
      <c r="J1197">
        <v>1.6</v>
      </c>
      <c r="K1197">
        <v>46.86</v>
      </c>
      <c r="L1197">
        <v>13.07</v>
      </c>
      <c r="M1197">
        <v>12.84</v>
      </c>
      <c r="N1197">
        <v>0.24</v>
      </c>
      <c r="O1197">
        <v>43.65</v>
      </c>
      <c r="P1197">
        <v>14</v>
      </c>
      <c r="Q1197">
        <v>13.76</v>
      </c>
      <c r="R1197">
        <v>0.24</v>
      </c>
      <c r="S1197">
        <v>58</v>
      </c>
      <c r="T1197">
        <v>10.62</v>
      </c>
      <c r="U1197">
        <v>10.38</v>
      </c>
      <c r="V1197">
        <v>0.24</v>
      </c>
      <c r="Y1197">
        <v>12.57</v>
      </c>
      <c r="Z1197">
        <v>10.72</v>
      </c>
      <c r="AA1197">
        <v>1.6</v>
      </c>
      <c r="AB1197">
        <v>49.50333333333333</v>
      </c>
      <c r="AC1197">
        <v>12.563333333333333</v>
      </c>
      <c r="AD1197">
        <v>12.326666666666668</v>
      </c>
      <c r="AE1197">
        <v>0.24</v>
      </c>
    </row>
    <row r="1198" spans="1:31" x14ac:dyDescent="0.35">
      <c r="A1198" t="s">
        <v>1228</v>
      </c>
      <c r="B1198" t="s">
        <v>38</v>
      </c>
      <c r="C1198" t="s">
        <v>31</v>
      </c>
      <c r="D1198" t="s">
        <v>28</v>
      </c>
      <c r="E1198">
        <v>2</v>
      </c>
      <c r="F1198">
        <v>3</v>
      </c>
      <c r="H1198">
        <v>21.99</v>
      </c>
      <c r="I1198">
        <v>18.739999999999998</v>
      </c>
      <c r="J1198">
        <v>26.29</v>
      </c>
      <c r="K1198">
        <v>60.56</v>
      </c>
      <c r="L1198">
        <v>20.66</v>
      </c>
      <c r="M1198">
        <v>13.51</v>
      </c>
      <c r="N1198">
        <v>7.14</v>
      </c>
      <c r="O1198">
        <v>58.25</v>
      </c>
      <c r="P1198">
        <v>18.91</v>
      </c>
      <c r="Q1198">
        <v>11.77</v>
      </c>
      <c r="R1198">
        <v>7.14</v>
      </c>
      <c r="S1198">
        <v>69.48</v>
      </c>
      <c r="T1198">
        <v>19.86</v>
      </c>
      <c r="U1198">
        <v>12.71</v>
      </c>
      <c r="V1198">
        <v>7.14</v>
      </c>
      <c r="Y1198">
        <v>21.99</v>
      </c>
      <c r="Z1198">
        <v>18.739999999999998</v>
      </c>
      <c r="AA1198">
        <v>26.29</v>
      </c>
      <c r="AB1198">
        <v>62.763333333333343</v>
      </c>
      <c r="AC1198">
        <v>19.809999999999999</v>
      </c>
      <c r="AD1198">
        <v>12.663333333333334</v>
      </c>
      <c r="AE1198">
        <v>7.14</v>
      </c>
    </row>
    <row r="1199" spans="1:31" x14ac:dyDescent="0.35">
      <c r="A1199" t="s">
        <v>1229</v>
      </c>
      <c r="B1199" t="s">
        <v>27</v>
      </c>
      <c r="C1199" t="s">
        <v>28</v>
      </c>
      <c r="D1199" t="s">
        <v>28</v>
      </c>
      <c r="E1199">
        <v>2</v>
      </c>
      <c r="F1199">
        <v>3</v>
      </c>
      <c r="H1199">
        <v>11.62</v>
      </c>
      <c r="I1199">
        <v>8.9600000000000009</v>
      </c>
      <c r="J1199">
        <v>3.25</v>
      </c>
      <c r="K1199">
        <v>70.72</v>
      </c>
      <c r="L1199">
        <v>7</v>
      </c>
      <c r="M1199">
        <v>7.45</v>
      </c>
      <c r="N1199">
        <v>-0.45</v>
      </c>
      <c r="O1199">
        <v>79.819999999999993</v>
      </c>
      <c r="P1199">
        <v>6.08</v>
      </c>
      <c r="Q1199">
        <v>6.53</v>
      </c>
      <c r="R1199">
        <v>-0.45</v>
      </c>
      <c r="S1199">
        <v>87.47</v>
      </c>
      <c r="T1199">
        <v>5.7</v>
      </c>
      <c r="U1199">
        <v>6.15</v>
      </c>
      <c r="V1199">
        <v>-0.45</v>
      </c>
      <c r="Y1199">
        <v>11.62</v>
      </c>
      <c r="Z1199">
        <v>8.9600000000000009</v>
      </c>
      <c r="AA1199">
        <v>3.25</v>
      </c>
      <c r="AB1199">
        <v>79.336666666666659</v>
      </c>
      <c r="AC1199">
        <v>6.2600000000000007</v>
      </c>
      <c r="AD1199">
        <v>6.71</v>
      </c>
      <c r="AE1199">
        <v>-0.45</v>
      </c>
    </row>
    <row r="1200" spans="1:31" x14ac:dyDescent="0.35">
      <c r="A1200" t="s">
        <v>1230</v>
      </c>
      <c r="B1200" t="s">
        <v>38</v>
      </c>
      <c r="C1200" t="s">
        <v>31</v>
      </c>
      <c r="D1200" t="s">
        <v>28</v>
      </c>
      <c r="E1200">
        <v>1</v>
      </c>
      <c r="F1200">
        <v>2</v>
      </c>
      <c r="H1200">
        <v>15.22</v>
      </c>
      <c r="I1200">
        <v>12.92</v>
      </c>
      <c r="J1200">
        <v>22.1</v>
      </c>
      <c r="K1200">
        <v>76.569999999999993</v>
      </c>
      <c r="L1200">
        <v>12.04</v>
      </c>
      <c r="M1200">
        <v>7.81</v>
      </c>
      <c r="N1200">
        <v>4.24</v>
      </c>
      <c r="O1200">
        <v>76.09</v>
      </c>
      <c r="P1200">
        <v>11.26</v>
      </c>
      <c r="Q1200">
        <v>7.02</v>
      </c>
      <c r="R1200">
        <v>4.24</v>
      </c>
      <c r="S1200">
        <v>86.33</v>
      </c>
      <c r="T1200">
        <v>12.2</v>
      </c>
      <c r="U1200">
        <v>7.96</v>
      </c>
      <c r="V1200">
        <v>4.24</v>
      </c>
      <c r="Y1200">
        <v>15.22</v>
      </c>
      <c r="Z1200">
        <v>12.92</v>
      </c>
      <c r="AA1200">
        <v>22.1</v>
      </c>
      <c r="AB1200">
        <v>79.663333333333341</v>
      </c>
      <c r="AC1200">
        <v>11.833333333333334</v>
      </c>
      <c r="AD1200">
        <v>7.5966666666666667</v>
      </c>
      <c r="AE1200">
        <v>4.24</v>
      </c>
    </row>
    <row r="1201" spans="1:31" x14ac:dyDescent="0.35">
      <c r="A1201" t="s">
        <v>1231</v>
      </c>
      <c r="B1201" t="s">
        <v>27</v>
      </c>
      <c r="C1201" t="s">
        <v>28</v>
      </c>
      <c r="D1201" t="s">
        <v>28</v>
      </c>
      <c r="E1201">
        <v>1</v>
      </c>
      <c r="F1201">
        <v>1</v>
      </c>
      <c r="H1201">
        <v>13.4</v>
      </c>
      <c r="I1201">
        <v>10.31</v>
      </c>
      <c r="J1201">
        <v>12.77</v>
      </c>
      <c r="K1201">
        <v>67.02</v>
      </c>
      <c r="L1201">
        <v>10.24</v>
      </c>
      <c r="M1201">
        <v>8.25</v>
      </c>
      <c r="N1201">
        <v>1.99</v>
      </c>
      <c r="O1201">
        <v>65.180000000000007</v>
      </c>
      <c r="P1201">
        <v>10.16</v>
      </c>
      <c r="Q1201">
        <v>8.17</v>
      </c>
      <c r="R1201">
        <v>1.99</v>
      </c>
      <c r="S1201">
        <v>55.47</v>
      </c>
      <c r="T1201">
        <v>11.11</v>
      </c>
      <c r="U1201">
        <v>9.1300000000000008</v>
      </c>
      <c r="V1201">
        <v>1.99</v>
      </c>
      <c r="Y1201">
        <v>13.4</v>
      </c>
      <c r="Z1201">
        <v>10.31</v>
      </c>
      <c r="AA1201">
        <v>12.77</v>
      </c>
      <c r="AB1201">
        <v>62.556666666666672</v>
      </c>
      <c r="AC1201">
        <v>10.503333333333332</v>
      </c>
      <c r="AD1201">
        <v>8.5166666666666675</v>
      </c>
      <c r="AE1201">
        <v>1.99</v>
      </c>
    </row>
    <row r="1202" spans="1:31" x14ac:dyDescent="0.35">
      <c r="A1202" t="s">
        <v>1232</v>
      </c>
      <c r="B1202" t="s">
        <v>30</v>
      </c>
      <c r="C1202" t="s">
        <v>31</v>
      </c>
      <c r="D1202" t="s">
        <v>26</v>
      </c>
      <c r="E1202">
        <v>1</v>
      </c>
      <c r="F1202">
        <v>2</v>
      </c>
      <c r="H1202">
        <v>20.78</v>
      </c>
      <c r="I1202">
        <v>19.03</v>
      </c>
      <c r="J1202">
        <v>9.9499999999999993</v>
      </c>
      <c r="K1202">
        <v>56.17</v>
      </c>
      <c r="L1202">
        <v>20.78</v>
      </c>
      <c r="M1202">
        <v>17.98</v>
      </c>
      <c r="N1202">
        <v>2.8</v>
      </c>
      <c r="O1202">
        <v>51.67</v>
      </c>
      <c r="P1202">
        <v>23.23</v>
      </c>
      <c r="Q1202">
        <v>20.43</v>
      </c>
      <c r="R1202">
        <v>2.8</v>
      </c>
      <c r="S1202">
        <v>57.62</v>
      </c>
      <c r="T1202">
        <v>19.86</v>
      </c>
      <c r="U1202">
        <v>17.059999999999999</v>
      </c>
      <c r="V1202">
        <v>2.8</v>
      </c>
      <c r="Y1202">
        <v>20.78</v>
      </c>
      <c r="Z1202">
        <v>19.03</v>
      </c>
      <c r="AA1202">
        <v>9.9499999999999993</v>
      </c>
      <c r="AB1202">
        <v>55.153333333333329</v>
      </c>
      <c r="AC1202">
        <v>21.290000000000003</v>
      </c>
      <c r="AD1202">
        <v>18.489999999999998</v>
      </c>
      <c r="AE1202">
        <v>2.7999999999999994</v>
      </c>
    </row>
    <row r="1203" spans="1:31" x14ac:dyDescent="0.35">
      <c r="A1203" t="s">
        <v>1233</v>
      </c>
      <c r="B1203" t="s">
        <v>30</v>
      </c>
      <c r="C1203" t="s">
        <v>31</v>
      </c>
      <c r="D1203" t="s">
        <v>26</v>
      </c>
      <c r="E1203">
        <v>2</v>
      </c>
      <c r="F1203">
        <v>2</v>
      </c>
      <c r="H1203">
        <v>25.98</v>
      </c>
      <c r="I1203">
        <v>22.89</v>
      </c>
      <c r="J1203">
        <v>1.1200000000000001</v>
      </c>
      <c r="K1203">
        <v>50.6</v>
      </c>
      <c r="L1203">
        <v>26.46</v>
      </c>
      <c r="M1203">
        <v>26.85</v>
      </c>
      <c r="N1203">
        <v>-0.39</v>
      </c>
      <c r="O1203">
        <v>50.74</v>
      </c>
      <c r="P1203">
        <v>26.34</v>
      </c>
      <c r="Q1203">
        <v>26.73</v>
      </c>
      <c r="R1203">
        <v>-0.39</v>
      </c>
      <c r="S1203">
        <v>49.77</v>
      </c>
      <c r="T1203">
        <v>26.85</v>
      </c>
      <c r="U1203">
        <v>27.24</v>
      </c>
      <c r="V1203">
        <v>-0.39</v>
      </c>
      <c r="Y1203">
        <v>25.98</v>
      </c>
      <c r="Z1203">
        <v>22.89</v>
      </c>
      <c r="AA1203">
        <v>1.1200000000000001</v>
      </c>
      <c r="AB1203">
        <v>50.370000000000005</v>
      </c>
      <c r="AC1203">
        <v>26.55</v>
      </c>
      <c r="AD1203">
        <v>26.939999999999998</v>
      </c>
      <c r="AE1203">
        <v>-0.38999999999999996</v>
      </c>
    </row>
    <row r="1204" spans="1:31" x14ac:dyDescent="0.35">
      <c r="A1204" t="s">
        <v>1234</v>
      </c>
      <c r="B1204" t="s">
        <v>27</v>
      </c>
      <c r="C1204" t="s">
        <v>28</v>
      </c>
      <c r="D1204" t="s">
        <v>28</v>
      </c>
      <c r="E1204">
        <v>1</v>
      </c>
      <c r="F1204">
        <v>2</v>
      </c>
      <c r="H1204">
        <v>12.86</v>
      </c>
      <c r="I1204">
        <v>10.17</v>
      </c>
      <c r="J1204">
        <v>10.75</v>
      </c>
      <c r="K1204">
        <v>72.14</v>
      </c>
      <c r="L1204">
        <v>9.0299999999999994</v>
      </c>
      <c r="M1204">
        <v>7.33</v>
      </c>
      <c r="N1204">
        <v>1.7</v>
      </c>
      <c r="O1204">
        <v>57.81</v>
      </c>
      <c r="P1204">
        <v>10.51</v>
      </c>
      <c r="Q1204">
        <v>8.82</v>
      </c>
      <c r="R1204">
        <v>1.7</v>
      </c>
      <c r="S1204">
        <v>78.790000000000006</v>
      </c>
      <c r="T1204">
        <v>8.66</v>
      </c>
      <c r="U1204">
        <v>6.96</v>
      </c>
      <c r="V1204">
        <v>1.7</v>
      </c>
      <c r="Y1204">
        <v>12.86</v>
      </c>
      <c r="Z1204">
        <v>10.17</v>
      </c>
      <c r="AA1204">
        <v>10.75</v>
      </c>
      <c r="AB1204">
        <v>69.58</v>
      </c>
      <c r="AC1204">
        <v>9.4</v>
      </c>
      <c r="AD1204">
        <v>7.7033333333333331</v>
      </c>
      <c r="AE1204">
        <v>1.7</v>
      </c>
    </row>
    <row r="1205" spans="1:31" x14ac:dyDescent="0.35">
      <c r="A1205" t="s">
        <v>1235</v>
      </c>
      <c r="B1205" t="s">
        <v>30</v>
      </c>
      <c r="C1205" t="s">
        <v>31</v>
      </c>
      <c r="D1205" t="s">
        <v>26</v>
      </c>
      <c r="E1205">
        <v>1</v>
      </c>
      <c r="F1205">
        <v>2</v>
      </c>
      <c r="H1205">
        <v>17.3</v>
      </c>
      <c r="I1205">
        <v>15</v>
      </c>
      <c r="J1205">
        <v>11.76</v>
      </c>
      <c r="K1205">
        <v>41</v>
      </c>
      <c r="L1205">
        <v>22.34</v>
      </c>
      <c r="M1205">
        <v>19.75</v>
      </c>
      <c r="N1205">
        <v>2.59</v>
      </c>
      <c r="O1205">
        <v>39.21</v>
      </c>
      <c r="P1205">
        <v>22.68</v>
      </c>
      <c r="Q1205">
        <v>20.079999999999998</v>
      </c>
      <c r="R1205">
        <v>2.59</v>
      </c>
      <c r="S1205">
        <v>42.57</v>
      </c>
      <c r="T1205">
        <v>20.16</v>
      </c>
      <c r="U1205">
        <v>17.57</v>
      </c>
      <c r="V1205">
        <v>2.59</v>
      </c>
      <c r="Y1205">
        <v>17.3</v>
      </c>
      <c r="Z1205">
        <v>15</v>
      </c>
      <c r="AA1205">
        <v>11.76</v>
      </c>
      <c r="AB1205">
        <v>40.926666666666669</v>
      </c>
      <c r="AC1205">
        <v>21.72666666666667</v>
      </c>
      <c r="AD1205">
        <v>19.133333333333333</v>
      </c>
      <c r="AE1205">
        <v>2.59</v>
      </c>
    </row>
    <row r="1206" spans="1:31" x14ac:dyDescent="0.35">
      <c r="A1206" t="s">
        <v>1236</v>
      </c>
      <c r="B1206" t="s">
        <v>34</v>
      </c>
      <c r="C1206" t="s">
        <v>28</v>
      </c>
      <c r="D1206" t="s">
        <v>26</v>
      </c>
      <c r="E1206">
        <v>1</v>
      </c>
      <c r="F1206">
        <v>2</v>
      </c>
      <c r="H1206">
        <v>17.399999999999999</v>
      </c>
      <c r="I1206">
        <v>15.63</v>
      </c>
      <c r="J1206">
        <v>2.82</v>
      </c>
      <c r="K1206">
        <v>60.82</v>
      </c>
      <c r="L1206">
        <v>15.03</v>
      </c>
      <c r="M1206">
        <v>14.37</v>
      </c>
      <c r="N1206">
        <v>0.66</v>
      </c>
      <c r="O1206">
        <v>62.21</v>
      </c>
      <c r="P1206">
        <v>14.93</v>
      </c>
      <c r="Q1206">
        <v>14.27</v>
      </c>
      <c r="R1206">
        <v>0.66</v>
      </c>
      <c r="S1206">
        <v>60</v>
      </c>
      <c r="T1206">
        <v>15.54</v>
      </c>
      <c r="U1206">
        <v>14.88</v>
      </c>
      <c r="V1206">
        <v>0.66</v>
      </c>
      <c r="Y1206">
        <v>17.399999999999999</v>
      </c>
      <c r="Z1206">
        <v>15.63</v>
      </c>
      <c r="AA1206">
        <v>2.82</v>
      </c>
      <c r="AB1206">
        <v>61.01</v>
      </c>
      <c r="AC1206">
        <v>15.166666666666666</v>
      </c>
      <c r="AD1206">
        <v>14.506666666666666</v>
      </c>
      <c r="AE1206">
        <v>0.66</v>
      </c>
    </row>
    <row r="1207" spans="1:31" x14ac:dyDescent="0.35">
      <c r="A1207" t="s">
        <v>1237</v>
      </c>
      <c r="B1207" t="s">
        <v>38</v>
      </c>
      <c r="C1207" t="s">
        <v>31</v>
      </c>
      <c r="D1207" t="s">
        <v>28</v>
      </c>
      <c r="E1207">
        <v>2</v>
      </c>
      <c r="F1207">
        <v>1</v>
      </c>
      <c r="H1207">
        <v>18.600000000000001</v>
      </c>
      <c r="I1207">
        <v>15.31</v>
      </c>
      <c r="J1207">
        <v>34.72</v>
      </c>
      <c r="K1207">
        <v>45.36</v>
      </c>
      <c r="L1207">
        <v>20.11</v>
      </c>
      <c r="M1207">
        <v>12.47</v>
      </c>
      <c r="N1207">
        <v>7.64</v>
      </c>
      <c r="O1207">
        <v>58.78</v>
      </c>
      <c r="P1207">
        <v>20.54</v>
      </c>
      <c r="Q1207">
        <v>12.9</v>
      </c>
      <c r="R1207">
        <v>7.64</v>
      </c>
      <c r="S1207">
        <v>56.28</v>
      </c>
      <c r="T1207">
        <v>19.78</v>
      </c>
      <c r="U1207">
        <v>12.14</v>
      </c>
      <c r="V1207">
        <v>7.64</v>
      </c>
      <c r="Y1207">
        <v>18.600000000000001</v>
      </c>
      <c r="Z1207">
        <v>15.31</v>
      </c>
      <c r="AA1207">
        <v>34.72</v>
      </c>
      <c r="AB1207">
        <v>53.473333333333336</v>
      </c>
      <c r="AC1207">
        <v>20.143333333333334</v>
      </c>
      <c r="AD1207">
        <v>12.503333333333332</v>
      </c>
      <c r="AE1207">
        <v>7.64</v>
      </c>
    </row>
    <row r="1208" spans="1:31" x14ac:dyDescent="0.35">
      <c r="A1208" t="s">
        <v>1238</v>
      </c>
      <c r="B1208" t="s">
        <v>30</v>
      </c>
      <c r="C1208" t="s">
        <v>31</v>
      </c>
      <c r="D1208" t="s">
        <v>26</v>
      </c>
      <c r="E1208">
        <v>1</v>
      </c>
      <c r="F1208">
        <v>3</v>
      </c>
      <c r="H1208">
        <v>18.79</v>
      </c>
      <c r="I1208">
        <v>15.81</v>
      </c>
      <c r="J1208">
        <v>18.52</v>
      </c>
      <c r="K1208">
        <v>47.41</v>
      </c>
      <c r="L1208">
        <v>20.82</v>
      </c>
      <c r="M1208">
        <v>16.37</v>
      </c>
      <c r="N1208">
        <v>4.45</v>
      </c>
      <c r="O1208">
        <v>41.39</v>
      </c>
      <c r="P1208">
        <v>22.98</v>
      </c>
      <c r="Q1208">
        <v>18.53</v>
      </c>
      <c r="R1208">
        <v>4.45</v>
      </c>
      <c r="S1208">
        <v>47.18</v>
      </c>
      <c r="T1208">
        <v>22.3</v>
      </c>
      <c r="U1208">
        <v>17.850000000000001</v>
      </c>
      <c r="V1208">
        <v>4.45</v>
      </c>
      <c r="Y1208">
        <v>18.79</v>
      </c>
      <c r="Z1208">
        <v>15.81</v>
      </c>
      <c r="AA1208">
        <v>18.52</v>
      </c>
      <c r="AB1208">
        <v>45.326666666666661</v>
      </c>
      <c r="AC1208">
        <v>22.033333333333331</v>
      </c>
      <c r="AD1208">
        <v>17.583333333333332</v>
      </c>
      <c r="AE1208">
        <v>4.45</v>
      </c>
    </row>
    <row r="1209" spans="1:31" x14ac:dyDescent="0.35">
      <c r="A1209" t="s">
        <v>1239</v>
      </c>
      <c r="B1209" t="s">
        <v>38</v>
      </c>
      <c r="C1209" t="s">
        <v>31</v>
      </c>
      <c r="D1209" t="s">
        <v>28</v>
      </c>
      <c r="E1209">
        <v>1</v>
      </c>
      <c r="F1209">
        <v>1</v>
      </c>
      <c r="H1209">
        <v>15.3</v>
      </c>
      <c r="I1209">
        <v>12.2</v>
      </c>
      <c r="J1209">
        <v>15.66</v>
      </c>
      <c r="K1209">
        <v>85.35</v>
      </c>
      <c r="L1209">
        <v>9.82</v>
      </c>
      <c r="M1209">
        <v>6.95</v>
      </c>
      <c r="N1209">
        <v>2.86</v>
      </c>
      <c r="O1209">
        <v>95.81</v>
      </c>
      <c r="P1209">
        <v>9.26</v>
      </c>
      <c r="Q1209">
        <v>6.39</v>
      </c>
      <c r="R1209">
        <v>2.86</v>
      </c>
      <c r="S1209">
        <v>65.98</v>
      </c>
      <c r="T1209">
        <v>11.22</v>
      </c>
      <c r="U1209">
        <v>8.35</v>
      </c>
      <c r="V1209">
        <v>2.86</v>
      </c>
      <c r="Y1209">
        <v>15.3</v>
      </c>
      <c r="Z1209">
        <v>12.2</v>
      </c>
      <c r="AA1209">
        <v>15.66</v>
      </c>
      <c r="AB1209">
        <v>82.38000000000001</v>
      </c>
      <c r="AC1209">
        <v>10.1</v>
      </c>
      <c r="AD1209">
        <v>7.2299999999999995</v>
      </c>
      <c r="AE1209">
        <v>2.86</v>
      </c>
    </row>
    <row r="1210" spans="1:31" x14ac:dyDescent="0.35">
      <c r="A1210" t="s">
        <v>1240</v>
      </c>
      <c r="B1210" t="s">
        <v>34</v>
      </c>
      <c r="C1210" t="s">
        <v>28</v>
      </c>
      <c r="D1210" t="s">
        <v>26</v>
      </c>
      <c r="E1210">
        <v>2</v>
      </c>
      <c r="F1210">
        <v>1</v>
      </c>
      <c r="H1210">
        <v>17.11</v>
      </c>
      <c r="I1210">
        <v>13.92</v>
      </c>
      <c r="J1210">
        <v>11.58</v>
      </c>
      <c r="K1210">
        <v>46.49</v>
      </c>
      <c r="L1210">
        <v>18.739999999999998</v>
      </c>
      <c r="M1210">
        <v>16.25</v>
      </c>
      <c r="N1210">
        <v>2.4900000000000002</v>
      </c>
      <c r="O1210">
        <v>46.82</v>
      </c>
      <c r="P1210">
        <v>17.98</v>
      </c>
      <c r="Q1210">
        <v>15.49</v>
      </c>
      <c r="R1210">
        <v>2.4900000000000002</v>
      </c>
      <c r="S1210">
        <v>47.58</v>
      </c>
      <c r="T1210">
        <v>18.72</v>
      </c>
      <c r="U1210">
        <v>16.23</v>
      </c>
      <c r="V1210">
        <v>2.4900000000000002</v>
      </c>
      <c r="Y1210">
        <v>17.11</v>
      </c>
      <c r="Z1210">
        <v>13.92</v>
      </c>
      <c r="AA1210">
        <v>11.58</v>
      </c>
      <c r="AB1210">
        <v>46.963333333333338</v>
      </c>
      <c r="AC1210">
        <v>18.48</v>
      </c>
      <c r="AD1210">
        <v>15.99</v>
      </c>
      <c r="AE1210">
        <v>2.4900000000000002</v>
      </c>
    </row>
    <row r="1211" spans="1:31" x14ac:dyDescent="0.35">
      <c r="A1211" t="s">
        <v>1241</v>
      </c>
      <c r="B1211" t="s">
        <v>34</v>
      </c>
      <c r="C1211" t="s">
        <v>28</v>
      </c>
      <c r="D1211" t="s">
        <v>26</v>
      </c>
      <c r="E1211">
        <v>2</v>
      </c>
      <c r="F1211">
        <v>3</v>
      </c>
      <c r="H1211">
        <v>19.399999999999999</v>
      </c>
      <c r="I1211">
        <v>17.5</v>
      </c>
      <c r="J1211">
        <v>12.61</v>
      </c>
      <c r="K1211">
        <v>56.48</v>
      </c>
      <c r="L1211">
        <v>19.440000000000001</v>
      </c>
      <c r="M1211">
        <v>16.16</v>
      </c>
      <c r="N1211">
        <v>3.27</v>
      </c>
      <c r="O1211">
        <v>53.72</v>
      </c>
      <c r="P1211">
        <v>19.45</v>
      </c>
      <c r="Q1211">
        <v>16.170000000000002</v>
      </c>
      <c r="R1211">
        <v>3.27</v>
      </c>
      <c r="S1211">
        <v>53.34</v>
      </c>
      <c r="T1211">
        <v>19.96</v>
      </c>
      <c r="U1211">
        <v>16.690000000000001</v>
      </c>
      <c r="V1211">
        <v>3.27</v>
      </c>
      <c r="Y1211">
        <v>19.399999999999999</v>
      </c>
      <c r="Z1211">
        <v>17.5</v>
      </c>
      <c r="AA1211">
        <v>12.61</v>
      </c>
      <c r="AB1211">
        <v>54.513333333333328</v>
      </c>
      <c r="AC1211">
        <v>19.616666666666664</v>
      </c>
      <c r="AD1211">
        <v>16.34</v>
      </c>
      <c r="AE1211">
        <v>3.27</v>
      </c>
    </row>
    <row r="1212" spans="1:31" x14ac:dyDescent="0.35">
      <c r="A1212" t="s">
        <v>1242</v>
      </c>
      <c r="B1212" t="s">
        <v>34</v>
      </c>
      <c r="C1212" t="s">
        <v>28</v>
      </c>
      <c r="D1212" t="s">
        <v>26</v>
      </c>
      <c r="E1212">
        <v>1</v>
      </c>
      <c r="F1212">
        <v>3</v>
      </c>
      <c r="H1212">
        <v>17.829999999999998</v>
      </c>
      <c r="I1212">
        <v>15.71</v>
      </c>
      <c r="J1212">
        <v>3.28</v>
      </c>
      <c r="K1212">
        <v>59.4</v>
      </c>
      <c r="L1212">
        <v>15.46</v>
      </c>
      <c r="M1212">
        <v>14.68</v>
      </c>
      <c r="N1212">
        <v>0.78</v>
      </c>
      <c r="O1212">
        <v>67.27</v>
      </c>
      <c r="P1212">
        <v>13.92</v>
      </c>
      <c r="Q1212">
        <v>13.15</v>
      </c>
      <c r="R1212">
        <v>0.78</v>
      </c>
      <c r="S1212">
        <v>68.099999999999994</v>
      </c>
      <c r="T1212">
        <v>13.34</v>
      </c>
      <c r="U1212">
        <v>12.56</v>
      </c>
      <c r="V1212">
        <v>0.78</v>
      </c>
      <c r="Y1212">
        <v>17.829999999999998</v>
      </c>
      <c r="Z1212">
        <v>15.71</v>
      </c>
      <c r="AA1212">
        <v>3.28</v>
      </c>
      <c r="AB1212">
        <v>64.923333333333332</v>
      </c>
      <c r="AC1212">
        <v>14.24</v>
      </c>
      <c r="AD1212">
        <v>13.463333333333333</v>
      </c>
      <c r="AE1212">
        <v>0.77999999999999992</v>
      </c>
    </row>
    <row r="1213" spans="1:31" x14ac:dyDescent="0.35">
      <c r="A1213" t="s">
        <v>1243</v>
      </c>
      <c r="B1213" t="s">
        <v>30</v>
      </c>
      <c r="C1213" t="s">
        <v>31</v>
      </c>
      <c r="D1213" t="s">
        <v>26</v>
      </c>
      <c r="E1213">
        <v>2</v>
      </c>
      <c r="F1213">
        <v>2</v>
      </c>
      <c r="H1213">
        <v>23.71</v>
      </c>
      <c r="I1213">
        <v>20.41</v>
      </c>
      <c r="J1213">
        <v>0.36</v>
      </c>
      <c r="K1213">
        <v>55.52</v>
      </c>
      <c r="L1213">
        <v>21.44</v>
      </c>
      <c r="M1213">
        <v>21.32</v>
      </c>
      <c r="N1213">
        <v>0.12</v>
      </c>
      <c r="O1213">
        <v>61.71</v>
      </c>
      <c r="P1213">
        <v>19.16</v>
      </c>
      <c r="Q1213">
        <v>19.04</v>
      </c>
      <c r="R1213">
        <v>0.12</v>
      </c>
      <c r="S1213">
        <v>56.08</v>
      </c>
      <c r="T1213">
        <v>21.2</v>
      </c>
      <c r="U1213">
        <v>21.08</v>
      </c>
      <c r="V1213">
        <v>0.12</v>
      </c>
      <c r="Y1213">
        <v>23.71</v>
      </c>
      <c r="Z1213">
        <v>20.41</v>
      </c>
      <c r="AA1213">
        <v>0.36</v>
      </c>
      <c r="AB1213">
        <v>57.77</v>
      </c>
      <c r="AC1213">
        <v>20.599999999999998</v>
      </c>
      <c r="AD1213">
        <v>20.48</v>
      </c>
      <c r="AE1213">
        <v>0.12</v>
      </c>
    </row>
    <row r="1214" spans="1:31" x14ac:dyDescent="0.35">
      <c r="A1214" t="s">
        <v>1244</v>
      </c>
      <c r="B1214" t="s">
        <v>38</v>
      </c>
      <c r="C1214" t="s">
        <v>31</v>
      </c>
      <c r="D1214" t="s">
        <v>28</v>
      </c>
      <c r="E1214">
        <v>2</v>
      </c>
      <c r="F1214">
        <v>2</v>
      </c>
      <c r="H1214">
        <v>12.45</v>
      </c>
      <c r="I1214">
        <v>9.42</v>
      </c>
      <c r="J1214">
        <v>7</v>
      </c>
      <c r="K1214">
        <v>59.52</v>
      </c>
      <c r="L1214">
        <v>9.2899999999999991</v>
      </c>
      <c r="M1214">
        <v>8.31</v>
      </c>
      <c r="N1214">
        <v>0.98</v>
      </c>
      <c r="O1214">
        <v>59.34</v>
      </c>
      <c r="P1214">
        <v>9.5</v>
      </c>
      <c r="Q1214">
        <v>8.52</v>
      </c>
      <c r="R1214">
        <v>0.98</v>
      </c>
      <c r="S1214">
        <v>62.76</v>
      </c>
      <c r="T1214">
        <v>9.08</v>
      </c>
      <c r="U1214">
        <v>8.1</v>
      </c>
      <c r="V1214">
        <v>0.98</v>
      </c>
      <c r="Y1214">
        <v>12.45</v>
      </c>
      <c r="Z1214">
        <v>9.42</v>
      </c>
      <c r="AA1214">
        <v>7</v>
      </c>
      <c r="AB1214">
        <v>60.54</v>
      </c>
      <c r="AC1214">
        <v>9.2899999999999991</v>
      </c>
      <c r="AD1214">
        <v>8.31</v>
      </c>
      <c r="AE1214">
        <v>0.98</v>
      </c>
    </row>
    <row r="1215" spans="1:31" x14ac:dyDescent="0.35">
      <c r="A1215" t="s">
        <v>1245</v>
      </c>
      <c r="B1215" t="s">
        <v>34</v>
      </c>
      <c r="C1215" t="s">
        <v>28</v>
      </c>
      <c r="D1215" t="s">
        <v>26</v>
      </c>
      <c r="E1215">
        <v>1</v>
      </c>
      <c r="F1215">
        <v>2</v>
      </c>
      <c r="H1215">
        <v>16.22</v>
      </c>
      <c r="I1215">
        <v>14.28</v>
      </c>
      <c r="J1215">
        <v>12.31</v>
      </c>
      <c r="K1215">
        <v>50.12</v>
      </c>
      <c r="L1215">
        <v>16.95</v>
      </c>
      <c r="M1215">
        <v>14.29</v>
      </c>
      <c r="N1215">
        <v>2.65</v>
      </c>
      <c r="O1215">
        <v>52.98</v>
      </c>
      <c r="P1215">
        <v>16.559999999999999</v>
      </c>
      <c r="Q1215">
        <v>13.91</v>
      </c>
      <c r="R1215">
        <v>2.65</v>
      </c>
      <c r="S1215">
        <v>59.8</v>
      </c>
      <c r="T1215">
        <v>15.73</v>
      </c>
      <c r="U1215">
        <v>13.08</v>
      </c>
      <c r="V1215">
        <v>2.65</v>
      </c>
      <c r="Y1215">
        <v>16.22</v>
      </c>
      <c r="Z1215">
        <v>14.28</v>
      </c>
      <c r="AA1215">
        <v>12.31</v>
      </c>
      <c r="AB1215">
        <v>54.300000000000004</v>
      </c>
      <c r="AC1215">
        <v>16.41333333333333</v>
      </c>
      <c r="AD1215">
        <v>13.76</v>
      </c>
      <c r="AE1215">
        <v>2.65</v>
      </c>
    </row>
    <row r="1216" spans="1:31" x14ac:dyDescent="0.35">
      <c r="A1216" t="s">
        <v>1246</v>
      </c>
      <c r="B1216" t="s">
        <v>27</v>
      </c>
      <c r="C1216" t="s">
        <v>28</v>
      </c>
      <c r="D1216" t="s">
        <v>28</v>
      </c>
      <c r="E1216">
        <v>2</v>
      </c>
      <c r="F1216">
        <v>1</v>
      </c>
      <c r="H1216">
        <v>13.27</v>
      </c>
      <c r="I1216">
        <v>10.47</v>
      </c>
      <c r="J1216">
        <v>2.09</v>
      </c>
      <c r="K1216">
        <v>52.72</v>
      </c>
      <c r="L1216">
        <v>11.54</v>
      </c>
      <c r="M1216">
        <v>11.19</v>
      </c>
      <c r="N1216">
        <v>0.35</v>
      </c>
      <c r="O1216">
        <v>46.18</v>
      </c>
      <c r="P1216">
        <v>13.26</v>
      </c>
      <c r="Q1216">
        <v>12.92</v>
      </c>
      <c r="R1216">
        <v>0.35</v>
      </c>
      <c r="S1216">
        <v>50.86</v>
      </c>
      <c r="T1216">
        <v>11.81</v>
      </c>
      <c r="U1216">
        <v>11.47</v>
      </c>
      <c r="V1216">
        <v>0.35</v>
      </c>
      <c r="Y1216">
        <v>13.27</v>
      </c>
      <c r="Z1216">
        <v>10.47</v>
      </c>
      <c r="AA1216">
        <v>2.09</v>
      </c>
      <c r="AB1216">
        <v>49.919999999999995</v>
      </c>
      <c r="AC1216">
        <v>12.203333333333333</v>
      </c>
      <c r="AD1216">
        <v>11.86</v>
      </c>
      <c r="AE1216">
        <v>0.34999999999999992</v>
      </c>
    </row>
    <row r="1217" spans="1:31" x14ac:dyDescent="0.35">
      <c r="A1217" t="s">
        <v>1247</v>
      </c>
      <c r="B1217" t="s">
        <v>27</v>
      </c>
      <c r="C1217" t="s">
        <v>28</v>
      </c>
      <c r="D1217" t="s">
        <v>28</v>
      </c>
      <c r="E1217">
        <v>2</v>
      </c>
      <c r="F1217">
        <v>1</v>
      </c>
      <c r="H1217">
        <v>13.38</v>
      </c>
      <c r="I1217">
        <v>11.06</v>
      </c>
      <c r="J1217">
        <v>0.66</v>
      </c>
      <c r="K1217">
        <v>61.78</v>
      </c>
      <c r="L1217">
        <v>10.26</v>
      </c>
      <c r="M1217">
        <v>10.130000000000001</v>
      </c>
      <c r="N1217">
        <v>0.13</v>
      </c>
      <c r="O1217">
        <v>65.47</v>
      </c>
      <c r="P1217">
        <v>9.7100000000000009</v>
      </c>
      <c r="Q1217">
        <v>9.58</v>
      </c>
      <c r="R1217">
        <v>0.13</v>
      </c>
      <c r="S1217">
        <v>61.92</v>
      </c>
      <c r="T1217">
        <v>10.210000000000001</v>
      </c>
      <c r="U1217">
        <v>10.08</v>
      </c>
      <c r="V1217">
        <v>0.13</v>
      </c>
      <c r="Y1217">
        <v>13.38</v>
      </c>
      <c r="Z1217">
        <v>11.06</v>
      </c>
      <c r="AA1217">
        <v>0.66</v>
      </c>
      <c r="AB1217">
        <v>63.056666666666672</v>
      </c>
      <c r="AC1217">
        <v>10.06</v>
      </c>
      <c r="AD1217">
        <v>9.93</v>
      </c>
      <c r="AE1217">
        <v>0.13</v>
      </c>
    </row>
    <row r="1218" spans="1:31" x14ac:dyDescent="0.35">
      <c r="A1218" t="s">
        <v>1248</v>
      </c>
      <c r="B1218" t="s">
        <v>38</v>
      </c>
      <c r="C1218" t="s">
        <v>31</v>
      </c>
      <c r="D1218" t="s">
        <v>28</v>
      </c>
      <c r="E1218">
        <v>2</v>
      </c>
      <c r="F1218">
        <v>3</v>
      </c>
      <c r="H1218">
        <v>12.28</v>
      </c>
      <c r="I1218">
        <v>9.61</v>
      </c>
      <c r="J1218">
        <v>8.3699999999999992</v>
      </c>
      <c r="K1218">
        <v>48.99</v>
      </c>
      <c r="L1218">
        <v>10.53</v>
      </c>
      <c r="M1218">
        <v>11.68</v>
      </c>
      <c r="N1218">
        <v>-1.1399999999999999</v>
      </c>
      <c r="O1218">
        <v>50.5</v>
      </c>
      <c r="P1218">
        <v>10.44</v>
      </c>
      <c r="Q1218">
        <v>11.59</v>
      </c>
      <c r="R1218">
        <v>-1.1399999999999999</v>
      </c>
      <c r="S1218">
        <v>54.11</v>
      </c>
      <c r="T1218">
        <v>9.9700000000000006</v>
      </c>
      <c r="U1218">
        <v>11.11</v>
      </c>
      <c r="V1218">
        <v>-1.1399999999999999</v>
      </c>
      <c r="Y1218">
        <v>12.28</v>
      </c>
      <c r="Z1218">
        <v>9.61</v>
      </c>
      <c r="AA1218">
        <v>8.3699999999999992</v>
      </c>
      <c r="AB1218">
        <v>51.199999999999996</v>
      </c>
      <c r="AC1218">
        <v>10.313333333333333</v>
      </c>
      <c r="AD1218">
        <v>11.459999999999999</v>
      </c>
      <c r="AE1218">
        <v>-1.1399999999999999</v>
      </c>
    </row>
    <row r="1219" spans="1:31" x14ac:dyDescent="0.35">
      <c r="A1219" t="s">
        <v>1249</v>
      </c>
      <c r="B1219" t="s">
        <v>27</v>
      </c>
      <c r="C1219" t="s">
        <v>28</v>
      </c>
      <c r="D1219" t="s">
        <v>28</v>
      </c>
      <c r="E1219">
        <v>1</v>
      </c>
      <c r="F1219">
        <v>1</v>
      </c>
      <c r="H1219">
        <v>12.16</v>
      </c>
      <c r="I1219">
        <v>9.7899999999999991</v>
      </c>
      <c r="J1219">
        <v>7.46</v>
      </c>
      <c r="K1219">
        <v>67.67</v>
      </c>
      <c r="L1219">
        <v>7.78</v>
      </c>
      <c r="M1219">
        <v>8.85</v>
      </c>
      <c r="N1219">
        <v>-1.07</v>
      </c>
      <c r="O1219">
        <v>81.94</v>
      </c>
      <c r="P1219">
        <v>6.77</v>
      </c>
      <c r="Q1219">
        <v>7.84</v>
      </c>
      <c r="R1219">
        <v>-1.07</v>
      </c>
      <c r="S1219">
        <v>62.92</v>
      </c>
      <c r="T1219">
        <v>8.2100000000000009</v>
      </c>
      <c r="U1219">
        <v>9.2799999999999994</v>
      </c>
      <c r="V1219">
        <v>-1.07</v>
      </c>
      <c r="Y1219">
        <v>12.16</v>
      </c>
      <c r="Z1219">
        <v>9.7899999999999991</v>
      </c>
      <c r="AA1219">
        <v>7.46</v>
      </c>
      <c r="AB1219">
        <v>70.843333333333348</v>
      </c>
      <c r="AC1219">
        <v>7.5866666666666669</v>
      </c>
      <c r="AD1219">
        <v>8.6566666666666663</v>
      </c>
      <c r="AE1219">
        <v>-1.07</v>
      </c>
    </row>
    <row r="1220" spans="1:31" x14ac:dyDescent="0.35">
      <c r="A1220" t="s">
        <v>1250</v>
      </c>
      <c r="B1220" t="s">
        <v>34</v>
      </c>
      <c r="C1220" t="s">
        <v>28</v>
      </c>
      <c r="D1220" t="s">
        <v>26</v>
      </c>
      <c r="E1220">
        <v>2</v>
      </c>
      <c r="F1220">
        <v>3</v>
      </c>
      <c r="H1220">
        <v>17.649999999999999</v>
      </c>
      <c r="I1220">
        <v>15.45</v>
      </c>
      <c r="J1220">
        <v>6.15</v>
      </c>
      <c r="K1220">
        <v>59.56</v>
      </c>
      <c r="L1220">
        <v>15.02</v>
      </c>
      <c r="M1220">
        <v>13.57</v>
      </c>
      <c r="N1220">
        <v>1.44</v>
      </c>
      <c r="O1220">
        <v>55.44</v>
      </c>
      <c r="P1220">
        <v>16.8</v>
      </c>
      <c r="Q1220">
        <v>15.35</v>
      </c>
      <c r="R1220">
        <v>1.44</v>
      </c>
      <c r="S1220">
        <v>54.3</v>
      </c>
      <c r="T1220">
        <v>17.5</v>
      </c>
      <c r="U1220">
        <v>16.05</v>
      </c>
      <c r="V1220">
        <v>1.44</v>
      </c>
      <c r="Y1220">
        <v>17.649999999999999</v>
      </c>
      <c r="Z1220">
        <v>15.45</v>
      </c>
      <c r="AA1220">
        <v>6.15</v>
      </c>
      <c r="AB1220">
        <v>56.433333333333337</v>
      </c>
      <c r="AC1220">
        <v>16.439999999999998</v>
      </c>
      <c r="AD1220">
        <v>14.99</v>
      </c>
      <c r="AE1220">
        <v>1.4400000000000002</v>
      </c>
    </row>
    <row r="1221" spans="1:31" x14ac:dyDescent="0.35">
      <c r="A1221" t="s">
        <v>1251</v>
      </c>
      <c r="B1221" t="s">
        <v>30</v>
      </c>
      <c r="C1221" t="s">
        <v>31</v>
      </c>
      <c r="D1221" t="s">
        <v>26</v>
      </c>
      <c r="E1221">
        <v>1</v>
      </c>
      <c r="F1221">
        <v>2</v>
      </c>
      <c r="H1221">
        <v>18.739999999999998</v>
      </c>
      <c r="I1221">
        <v>16.25</v>
      </c>
      <c r="J1221">
        <v>4.5</v>
      </c>
      <c r="K1221">
        <v>53.48</v>
      </c>
      <c r="L1221">
        <v>17.97</v>
      </c>
      <c r="M1221">
        <v>16.87</v>
      </c>
      <c r="N1221">
        <v>1.0900000000000001</v>
      </c>
      <c r="O1221">
        <v>46.57</v>
      </c>
      <c r="P1221">
        <v>20.82</v>
      </c>
      <c r="Q1221">
        <v>19.72</v>
      </c>
      <c r="R1221">
        <v>1.0900000000000001</v>
      </c>
      <c r="S1221">
        <v>55.91</v>
      </c>
      <c r="T1221">
        <v>17.59</v>
      </c>
      <c r="U1221">
        <v>16.489999999999998</v>
      </c>
      <c r="V1221">
        <v>1.0900000000000001</v>
      </c>
      <c r="Y1221">
        <v>18.739999999999998</v>
      </c>
      <c r="Z1221">
        <v>16.25</v>
      </c>
      <c r="AA1221">
        <v>4.5</v>
      </c>
      <c r="AB1221">
        <v>51.986666666666657</v>
      </c>
      <c r="AC1221">
        <v>18.793333333333333</v>
      </c>
      <c r="AD1221">
        <v>17.693333333333332</v>
      </c>
      <c r="AE1221">
        <v>1.0900000000000001</v>
      </c>
    </row>
    <row r="1222" spans="1:31" x14ac:dyDescent="0.35">
      <c r="A1222" t="s">
        <v>1252</v>
      </c>
      <c r="B1222" t="s">
        <v>38</v>
      </c>
      <c r="C1222" t="s">
        <v>31</v>
      </c>
      <c r="D1222" t="s">
        <v>28</v>
      </c>
      <c r="E1222">
        <v>2</v>
      </c>
      <c r="F1222">
        <v>3</v>
      </c>
      <c r="H1222">
        <v>12.09</v>
      </c>
      <c r="I1222">
        <v>9.36</v>
      </c>
      <c r="J1222">
        <v>11.67</v>
      </c>
      <c r="K1222">
        <v>53.62</v>
      </c>
      <c r="L1222">
        <v>10.9</v>
      </c>
      <c r="M1222">
        <v>9.2200000000000006</v>
      </c>
      <c r="N1222">
        <v>1.68</v>
      </c>
      <c r="O1222">
        <v>60.99</v>
      </c>
      <c r="P1222">
        <v>9.16</v>
      </c>
      <c r="Q1222">
        <v>7.49</v>
      </c>
      <c r="R1222">
        <v>1.68</v>
      </c>
      <c r="S1222">
        <v>68.33</v>
      </c>
      <c r="T1222">
        <v>9.06</v>
      </c>
      <c r="U1222">
        <v>7.38</v>
      </c>
      <c r="V1222">
        <v>1.68</v>
      </c>
      <c r="Y1222">
        <v>12.09</v>
      </c>
      <c r="Z1222">
        <v>9.36</v>
      </c>
      <c r="AA1222">
        <v>11.67</v>
      </c>
      <c r="AB1222">
        <v>60.98</v>
      </c>
      <c r="AC1222">
        <v>9.7066666666666652</v>
      </c>
      <c r="AD1222">
        <v>8.0300000000000011</v>
      </c>
      <c r="AE1222">
        <v>1.68</v>
      </c>
    </row>
    <row r="1223" spans="1:31" x14ac:dyDescent="0.35">
      <c r="A1223" t="s">
        <v>1253</v>
      </c>
      <c r="B1223" t="s">
        <v>30</v>
      </c>
      <c r="C1223" t="s">
        <v>31</v>
      </c>
      <c r="D1223" t="s">
        <v>26</v>
      </c>
      <c r="E1223">
        <v>1</v>
      </c>
      <c r="F1223">
        <v>1</v>
      </c>
      <c r="H1223">
        <v>17.07</v>
      </c>
      <c r="I1223">
        <v>13.02</v>
      </c>
      <c r="J1223">
        <v>10.53</v>
      </c>
      <c r="K1223">
        <v>44.41</v>
      </c>
      <c r="L1223">
        <v>16.78</v>
      </c>
      <c r="M1223">
        <v>14.74</v>
      </c>
      <c r="N1223">
        <v>2.04</v>
      </c>
      <c r="O1223">
        <v>48.83</v>
      </c>
      <c r="P1223">
        <v>16.899999999999999</v>
      </c>
      <c r="Q1223">
        <v>14.86</v>
      </c>
      <c r="R1223">
        <v>2.04</v>
      </c>
      <c r="S1223">
        <v>39.799999999999997</v>
      </c>
      <c r="T1223">
        <v>19.489999999999998</v>
      </c>
      <c r="U1223">
        <v>17.45</v>
      </c>
      <c r="V1223">
        <v>2.04</v>
      </c>
      <c r="Y1223">
        <v>17.07</v>
      </c>
      <c r="Z1223">
        <v>13.02</v>
      </c>
      <c r="AA1223">
        <v>10.53</v>
      </c>
      <c r="AB1223">
        <v>44.346666666666664</v>
      </c>
      <c r="AC1223">
        <v>17.723333333333333</v>
      </c>
      <c r="AD1223">
        <v>15.683333333333335</v>
      </c>
      <c r="AE1223">
        <v>2.04</v>
      </c>
    </row>
    <row r="1224" spans="1:31" x14ac:dyDescent="0.35">
      <c r="A1224" t="s">
        <v>1254</v>
      </c>
      <c r="B1224" t="s">
        <v>30</v>
      </c>
      <c r="C1224" t="s">
        <v>31</v>
      </c>
      <c r="D1224" t="s">
        <v>26</v>
      </c>
      <c r="E1224">
        <v>1</v>
      </c>
      <c r="F1224">
        <v>3</v>
      </c>
      <c r="H1224">
        <v>19.100000000000001</v>
      </c>
      <c r="I1224">
        <v>16.68</v>
      </c>
      <c r="J1224">
        <v>12.28</v>
      </c>
      <c r="K1224">
        <v>67.14</v>
      </c>
      <c r="L1224">
        <v>15.27</v>
      </c>
      <c r="M1224">
        <v>12.08</v>
      </c>
      <c r="N1224">
        <v>3.19</v>
      </c>
      <c r="O1224">
        <v>72.61</v>
      </c>
      <c r="P1224">
        <v>14.95</v>
      </c>
      <c r="Q1224">
        <v>11.75</v>
      </c>
      <c r="R1224">
        <v>3.19</v>
      </c>
      <c r="S1224">
        <v>63.42</v>
      </c>
      <c r="T1224">
        <v>17.68</v>
      </c>
      <c r="U1224">
        <v>14.48</v>
      </c>
      <c r="V1224">
        <v>3.19</v>
      </c>
      <c r="Y1224">
        <v>19.100000000000001</v>
      </c>
      <c r="Z1224">
        <v>16.68</v>
      </c>
      <c r="AA1224">
        <v>12.28</v>
      </c>
      <c r="AB1224">
        <v>67.723333333333343</v>
      </c>
      <c r="AC1224">
        <v>15.966666666666663</v>
      </c>
      <c r="AD1224">
        <v>12.770000000000001</v>
      </c>
      <c r="AE1224">
        <v>3.19</v>
      </c>
    </row>
    <row r="1225" spans="1:31" x14ac:dyDescent="0.35">
      <c r="A1225" t="s">
        <v>1255</v>
      </c>
      <c r="B1225" t="s">
        <v>34</v>
      </c>
      <c r="C1225" t="s">
        <v>28</v>
      </c>
      <c r="D1225" t="s">
        <v>26</v>
      </c>
      <c r="E1225">
        <v>1</v>
      </c>
      <c r="F1225">
        <v>2</v>
      </c>
      <c r="H1225">
        <v>20.149999999999999</v>
      </c>
      <c r="I1225">
        <v>17.53</v>
      </c>
      <c r="J1225">
        <v>10.039999999999999</v>
      </c>
      <c r="K1225">
        <v>67.150000000000006</v>
      </c>
      <c r="L1225">
        <v>16.5</v>
      </c>
      <c r="M1225">
        <v>13.93</v>
      </c>
      <c r="N1225">
        <v>2.58</v>
      </c>
      <c r="O1225">
        <v>59.78</v>
      </c>
      <c r="P1225">
        <v>17.34</v>
      </c>
      <c r="Q1225">
        <v>14.77</v>
      </c>
      <c r="R1225">
        <v>2.58</v>
      </c>
      <c r="S1225">
        <v>62.45</v>
      </c>
      <c r="T1225">
        <v>16.29</v>
      </c>
      <c r="U1225">
        <v>13.72</v>
      </c>
      <c r="V1225">
        <v>2.58</v>
      </c>
      <c r="Y1225">
        <v>20.149999999999999</v>
      </c>
      <c r="Z1225">
        <v>17.53</v>
      </c>
      <c r="AA1225">
        <v>10.039999999999999</v>
      </c>
      <c r="AB1225">
        <v>63.126666666666665</v>
      </c>
      <c r="AC1225">
        <v>16.709999999999997</v>
      </c>
      <c r="AD1225">
        <v>14.14</v>
      </c>
      <c r="AE1225">
        <v>2.58</v>
      </c>
    </row>
    <row r="1226" spans="1:31" x14ac:dyDescent="0.35">
      <c r="A1226" t="s">
        <v>1256</v>
      </c>
      <c r="B1226" t="s">
        <v>34</v>
      </c>
      <c r="C1226" t="s">
        <v>28</v>
      </c>
      <c r="D1226" t="s">
        <v>26</v>
      </c>
      <c r="E1226">
        <v>2</v>
      </c>
      <c r="F1226">
        <v>2</v>
      </c>
      <c r="H1226">
        <v>16.73</v>
      </c>
      <c r="I1226">
        <v>13.35</v>
      </c>
      <c r="J1226">
        <v>10.99</v>
      </c>
      <c r="K1226">
        <v>50.39</v>
      </c>
      <c r="L1226">
        <v>16.09</v>
      </c>
      <c r="M1226">
        <v>13.85</v>
      </c>
      <c r="N1226">
        <v>2.2400000000000002</v>
      </c>
      <c r="O1226">
        <v>43.83</v>
      </c>
      <c r="P1226">
        <v>18.739999999999998</v>
      </c>
      <c r="Q1226">
        <v>16.5</v>
      </c>
      <c r="R1226">
        <v>2.2400000000000002</v>
      </c>
      <c r="S1226">
        <v>45.92</v>
      </c>
      <c r="T1226">
        <v>18.12</v>
      </c>
      <c r="U1226">
        <v>15.88</v>
      </c>
      <c r="V1226">
        <v>2.2400000000000002</v>
      </c>
      <c r="Y1226">
        <v>16.73</v>
      </c>
      <c r="Z1226">
        <v>13.35</v>
      </c>
      <c r="AA1226">
        <v>10.99</v>
      </c>
      <c r="AB1226">
        <v>46.713333333333331</v>
      </c>
      <c r="AC1226">
        <v>17.650000000000002</v>
      </c>
      <c r="AD1226">
        <v>15.410000000000002</v>
      </c>
      <c r="AE1226">
        <v>2.2400000000000002</v>
      </c>
    </row>
    <row r="1227" spans="1:31" x14ac:dyDescent="0.35">
      <c r="A1227" t="s">
        <v>1257</v>
      </c>
      <c r="B1227" t="s">
        <v>27</v>
      </c>
      <c r="C1227" t="s">
        <v>28</v>
      </c>
      <c r="D1227" t="s">
        <v>28</v>
      </c>
      <c r="E1227">
        <v>2</v>
      </c>
      <c r="F1227">
        <v>1</v>
      </c>
      <c r="H1227">
        <v>12.66</v>
      </c>
      <c r="I1227">
        <v>9.3800000000000008</v>
      </c>
      <c r="J1227">
        <v>28.35</v>
      </c>
      <c r="K1227">
        <v>60.04</v>
      </c>
      <c r="L1227">
        <v>11.2</v>
      </c>
      <c r="M1227">
        <v>7.26</v>
      </c>
      <c r="N1227">
        <v>3.94</v>
      </c>
      <c r="O1227">
        <v>41.98</v>
      </c>
      <c r="P1227">
        <v>12.8</v>
      </c>
      <c r="Q1227">
        <v>8.8699999999999992</v>
      </c>
      <c r="R1227">
        <v>3.94</v>
      </c>
      <c r="S1227">
        <v>67.760000000000005</v>
      </c>
      <c r="T1227">
        <v>11.51</v>
      </c>
      <c r="U1227">
        <v>7.57</v>
      </c>
      <c r="V1227">
        <v>3.94</v>
      </c>
      <c r="Y1227">
        <v>12.66</v>
      </c>
      <c r="Z1227">
        <v>9.3800000000000008</v>
      </c>
      <c r="AA1227">
        <v>28.35</v>
      </c>
      <c r="AB1227">
        <v>56.593333333333334</v>
      </c>
      <c r="AC1227">
        <v>11.836666666666668</v>
      </c>
      <c r="AD1227">
        <v>7.8999999999999986</v>
      </c>
      <c r="AE1227">
        <v>3.94</v>
      </c>
    </row>
    <row r="1228" spans="1:31" x14ac:dyDescent="0.35">
      <c r="A1228" t="s">
        <v>1258</v>
      </c>
      <c r="B1228" t="s">
        <v>27</v>
      </c>
      <c r="C1228" t="s">
        <v>28</v>
      </c>
      <c r="D1228" t="s">
        <v>28</v>
      </c>
      <c r="E1228">
        <v>1</v>
      </c>
      <c r="F1228">
        <v>3</v>
      </c>
      <c r="H1228">
        <v>13.25</v>
      </c>
      <c r="I1228">
        <v>10.5</v>
      </c>
      <c r="J1228">
        <v>19.440000000000001</v>
      </c>
      <c r="K1228">
        <v>70.45</v>
      </c>
      <c r="L1228">
        <v>10.84</v>
      </c>
      <c r="M1228">
        <v>7.71</v>
      </c>
      <c r="N1228">
        <v>3.13</v>
      </c>
      <c r="O1228">
        <v>65.260000000000005</v>
      </c>
      <c r="P1228">
        <v>11.05</v>
      </c>
      <c r="Q1228">
        <v>7.92</v>
      </c>
      <c r="R1228">
        <v>3.13</v>
      </c>
      <c r="S1228">
        <v>54.89</v>
      </c>
      <c r="T1228">
        <v>11.78</v>
      </c>
      <c r="U1228">
        <v>8.65</v>
      </c>
      <c r="V1228">
        <v>3.13</v>
      </c>
      <c r="Y1228">
        <v>13.25</v>
      </c>
      <c r="Z1228">
        <v>10.5</v>
      </c>
      <c r="AA1228">
        <v>19.440000000000001</v>
      </c>
      <c r="AB1228">
        <v>63.533333333333339</v>
      </c>
      <c r="AC1228">
        <v>11.223333333333334</v>
      </c>
      <c r="AD1228">
        <v>8.0933333333333337</v>
      </c>
      <c r="AE1228">
        <v>3.1300000000000003</v>
      </c>
    </row>
    <row r="1229" spans="1:31" x14ac:dyDescent="0.35">
      <c r="A1229" t="s">
        <v>1259</v>
      </c>
      <c r="B1229" t="s">
        <v>30</v>
      </c>
      <c r="C1229" t="s">
        <v>31</v>
      </c>
      <c r="D1229" t="s">
        <v>26</v>
      </c>
      <c r="E1229">
        <v>1</v>
      </c>
      <c r="F1229">
        <v>3</v>
      </c>
      <c r="H1229">
        <v>17.61</v>
      </c>
      <c r="I1229">
        <v>14.95</v>
      </c>
      <c r="J1229">
        <v>9.2899999999999991</v>
      </c>
      <c r="K1229">
        <v>49.44</v>
      </c>
      <c r="L1229">
        <v>18.690000000000001</v>
      </c>
      <c r="M1229">
        <v>16.59</v>
      </c>
      <c r="N1229">
        <v>2.09</v>
      </c>
      <c r="O1229">
        <v>53.92</v>
      </c>
      <c r="P1229">
        <v>16.87</v>
      </c>
      <c r="Q1229">
        <v>14.77</v>
      </c>
      <c r="R1229">
        <v>2.09</v>
      </c>
      <c r="S1229">
        <v>53.6</v>
      </c>
      <c r="T1229">
        <v>16.41</v>
      </c>
      <c r="U1229">
        <v>14.32</v>
      </c>
      <c r="V1229">
        <v>2.09</v>
      </c>
      <c r="Y1229">
        <v>17.61</v>
      </c>
      <c r="Z1229">
        <v>14.95</v>
      </c>
      <c r="AA1229">
        <v>9.2899999999999991</v>
      </c>
      <c r="AB1229">
        <v>52.32</v>
      </c>
      <c r="AC1229">
        <v>17.323333333333334</v>
      </c>
      <c r="AD1229">
        <v>15.226666666666667</v>
      </c>
      <c r="AE1229">
        <v>2.09</v>
      </c>
    </row>
    <row r="1230" spans="1:31" x14ac:dyDescent="0.35">
      <c r="A1230" t="s">
        <v>1260</v>
      </c>
      <c r="B1230" t="s">
        <v>30</v>
      </c>
      <c r="C1230" t="s">
        <v>31</v>
      </c>
      <c r="D1230" t="s">
        <v>26</v>
      </c>
      <c r="E1230">
        <v>2</v>
      </c>
      <c r="F1230">
        <v>2</v>
      </c>
      <c r="H1230">
        <v>19.86</v>
      </c>
      <c r="I1230">
        <v>15.8</v>
      </c>
      <c r="J1230">
        <v>32.86</v>
      </c>
      <c r="K1230">
        <v>46.69</v>
      </c>
      <c r="L1230">
        <v>23.27</v>
      </c>
      <c r="M1230">
        <v>15.58</v>
      </c>
      <c r="N1230">
        <v>7.69</v>
      </c>
      <c r="O1230">
        <v>50.74</v>
      </c>
      <c r="P1230">
        <v>23.2</v>
      </c>
      <c r="Q1230">
        <v>15.5</v>
      </c>
      <c r="R1230">
        <v>7.69</v>
      </c>
      <c r="S1230">
        <v>62.56</v>
      </c>
      <c r="T1230">
        <v>21.42</v>
      </c>
      <c r="U1230">
        <v>13.73</v>
      </c>
      <c r="V1230">
        <v>7.69</v>
      </c>
      <c r="Y1230">
        <v>19.86</v>
      </c>
      <c r="Z1230">
        <v>15.8</v>
      </c>
      <c r="AA1230">
        <v>32.86</v>
      </c>
      <c r="AB1230">
        <v>53.330000000000005</v>
      </c>
      <c r="AC1230">
        <v>22.63</v>
      </c>
      <c r="AD1230">
        <v>14.936666666666667</v>
      </c>
      <c r="AE1230">
        <v>7.69</v>
      </c>
    </row>
    <row r="1231" spans="1:31" x14ac:dyDescent="0.35">
      <c r="A1231" t="s">
        <v>1261</v>
      </c>
      <c r="B1231" t="s">
        <v>30</v>
      </c>
      <c r="C1231" t="s">
        <v>31</v>
      </c>
      <c r="D1231" t="s">
        <v>26</v>
      </c>
      <c r="E1231">
        <v>1</v>
      </c>
      <c r="F1231">
        <v>3</v>
      </c>
      <c r="H1231">
        <v>16.87</v>
      </c>
      <c r="I1231">
        <v>14.44</v>
      </c>
      <c r="J1231">
        <v>27.11</v>
      </c>
      <c r="K1231">
        <v>36.04</v>
      </c>
      <c r="L1231">
        <v>25.67</v>
      </c>
      <c r="M1231">
        <v>19.84</v>
      </c>
      <c r="N1231">
        <v>5.83</v>
      </c>
      <c r="O1231">
        <v>35.590000000000003</v>
      </c>
      <c r="P1231">
        <v>28.28</v>
      </c>
      <c r="Q1231">
        <v>22.45</v>
      </c>
      <c r="R1231">
        <v>5.83</v>
      </c>
      <c r="S1231">
        <v>32.200000000000003</v>
      </c>
      <c r="T1231">
        <v>26.12</v>
      </c>
      <c r="U1231">
        <v>20.29</v>
      </c>
      <c r="V1231">
        <v>5.83</v>
      </c>
      <c r="Y1231">
        <v>16.87</v>
      </c>
      <c r="Z1231">
        <v>14.44</v>
      </c>
      <c r="AA1231">
        <v>27.11</v>
      </c>
      <c r="AB1231">
        <v>34.610000000000007</v>
      </c>
      <c r="AC1231">
        <v>26.69</v>
      </c>
      <c r="AD1231">
        <v>20.86</v>
      </c>
      <c r="AE1231">
        <v>5.830000000000001</v>
      </c>
    </row>
    <row r="1232" spans="1:31" x14ac:dyDescent="0.35">
      <c r="A1232" t="s">
        <v>1262</v>
      </c>
      <c r="B1232" t="s">
        <v>30</v>
      </c>
      <c r="C1232" t="s">
        <v>31</v>
      </c>
      <c r="D1232" t="s">
        <v>26</v>
      </c>
      <c r="E1232">
        <v>1</v>
      </c>
      <c r="F1232">
        <v>1</v>
      </c>
      <c r="H1232">
        <v>19.2</v>
      </c>
      <c r="I1232">
        <v>16.77</v>
      </c>
      <c r="J1232">
        <v>19.87</v>
      </c>
      <c r="K1232">
        <v>62.22</v>
      </c>
      <c r="L1232">
        <v>16.36</v>
      </c>
      <c r="M1232">
        <v>11.34</v>
      </c>
      <c r="N1232">
        <v>5.0199999999999996</v>
      </c>
      <c r="O1232">
        <v>65.209999999999994</v>
      </c>
      <c r="P1232">
        <v>16.149999999999999</v>
      </c>
      <c r="Q1232">
        <v>11.13</v>
      </c>
      <c r="R1232">
        <v>5.0199999999999996</v>
      </c>
      <c r="S1232">
        <v>62.02</v>
      </c>
      <c r="T1232">
        <v>17.48</v>
      </c>
      <c r="U1232">
        <v>12.46</v>
      </c>
      <c r="V1232">
        <v>5.0199999999999996</v>
      </c>
      <c r="Y1232">
        <v>19.2</v>
      </c>
      <c r="Z1232">
        <v>16.77</v>
      </c>
      <c r="AA1232">
        <v>19.87</v>
      </c>
      <c r="AB1232">
        <v>63.15</v>
      </c>
      <c r="AC1232">
        <v>16.66333333333333</v>
      </c>
      <c r="AD1232">
        <v>11.643333333333336</v>
      </c>
      <c r="AE1232">
        <v>5.0199999999999996</v>
      </c>
    </row>
    <row r="1233" spans="1:31" x14ac:dyDescent="0.35">
      <c r="A1233" t="s">
        <v>1263</v>
      </c>
      <c r="B1233" t="s">
        <v>27</v>
      </c>
      <c r="C1233" t="s">
        <v>28</v>
      </c>
      <c r="D1233" t="s">
        <v>28</v>
      </c>
      <c r="E1233">
        <v>2</v>
      </c>
      <c r="F1233">
        <v>2</v>
      </c>
      <c r="H1233">
        <v>12.7</v>
      </c>
      <c r="I1233">
        <v>10.07</v>
      </c>
      <c r="J1233">
        <v>5.8</v>
      </c>
      <c r="K1233">
        <v>52.18</v>
      </c>
      <c r="L1233">
        <v>10.54</v>
      </c>
      <c r="M1233">
        <v>11.42</v>
      </c>
      <c r="N1233">
        <v>-0.88</v>
      </c>
      <c r="O1233">
        <v>54.01</v>
      </c>
      <c r="P1233">
        <v>10.32</v>
      </c>
      <c r="Q1233">
        <v>11.2</v>
      </c>
      <c r="R1233">
        <v>-0.88</v>
      </c>
      <c r="S1233">
        <v>58.62</v>
      </c>
      <c r="T1233">
        <v>9.68</v>
      </c>
      <c r="U1233">
        <v>10.56</v>
      </c>
      <c r="V1233">
        <v>-0.88</v>
      </c>
      <c r="Y1233">
        <v>12.7</v>
      </c>
      <c r="Z1233">
        <v>10.07</v>
      </c>
      <c r="AA1233">
        <v>5.8</v>
      </c>
      <c r="AB1233">
        <v>54.936666666666667</v>
      </c>
      <c r="AC1233">
        <v>10.18</v>
      </c>
      <c r="AD1233">
        <v>11.06</v>
      </c>
      <c r="AE1233">
        <v>-0.88</v>
      </c>
    </row>
    <row r="1234" spans="1:31" x14ac:dyDescent="0.35">
      <c r="A1234" t="s">
        <v>1264</v>
      </c>
      <c r="B1234" t="s">
        <v>30</v>
      </c>
      <c r="C1234" t="s">
        <v>31</v>
      </c>
      <c r="D1234" t="s">
        <v>26</v>
      </c>
      <c r="E1234">
        <v>2</v>
      </c>
      <c r="F1234">
        <v>2</v>
      </c>
      <c r="H1234">
        <v>20.94</v>
      </c>
      <c r="I1234">
        <v>19.29</v>
      </c>
      <c r="J1234">
        <v>15.32</v>
      </c>
      <c r="K1234">
        <v>48.28</v>
      </c>
      <c r="L1234">
        <v>24.11</v>
      </c>
      <c r="M1234">
        <v>19.86</v>
      </c>
      <c r="N1234">
        <v>4.24</v>
      </c>
      <c r="O1234">
        <v>47.62</v>
      </c>
      <c r="P1234">
        <v>26.04</v>
      </c>
      <c r="Q1234">
        <v>21.8</v>
      </c>
      <c r="R1234">
        <v>4.24</v>
      </c>
      <c r="S1234">
        <v>44.72</v>
      </c>
      <c r="T1234">
        <v>24.11</v>
      </c>
      <c r="U1234">
        <v>19.87</v>
      </c>
      <c r="V1234">
        <v>4.24</v>
      </c>
      <c r="Y1234">
        <v>20.94</v>
      </c>
      <c r="Z1234">
        <v>19.29</v>
      </c>
      <c r="AA1234">
        <v>15.32</v>
      </c>
      <c r="AB1234">
        <v>46.873333333333335</v>
      </c>
      <c r="AC1234">
        <v>24.75333333333333</v>
      </c>
      <c r="AD1234">
        <v>20.51</v>
      </c>
      <c r="AE1234">
        <v>4.24</v>
      </c>
    </row>
    <row r="1235" spans="1:31" x14ac:dyDescent="0.35">
      <c r="A1235" t="s">
        <v>1265</v>
      </c>
      <c r="B1235" t="s">
        <v>27</v>
      </c>
      <c r="C1235" t="s">
        <v>28</v>
      </c>
      <c r="D1235" t="s">
        <v>28</v>
      </c>
      <c r="E1235">
        <v>2</v>
      </c>
      <c r="F1235">
        <v>3</v>
      </c>
      <c r="H1235">
        <v>22.5</v>
      </c>
      <c r="I1235">
        <v>19.3</v>
      </c>
      <c r="J1235">
        <v>23.51</v>
      </c>
      <c r="K1235">
        <v>59.9</v>
      </c>
      <c r="L1235">
        <v>21.32</v>
      </c>
      <c r="M1235">
        <v>14.54</v>
      </c>
      <c r="N1235">
        <v>6.79</v>
      </c>
      <c r="O1235">
        <v>123.21</v>
      </c>
      <c r="P1235">
        <v>15.35</v>
      </c>
      <c r="Q1235">
        <v>8.56</v>
      </c>
      <c r="R1235">
        <v>6.79</v>
      </c>
      <c r="S1235">
        <v>60.46</v>
      </c>
      <c r="T1235">
        <v>19.53</v>
      </c>
      <c r="U1235">
        <v>12.74</v>
      </c>
      <c r="V1235">
        <v>6.79</v>
      </c>
      <c r="Y1235">
        <v>22.5</v>
      </c>
      <c r="Z1235">
        <v>19.3</v>
      </c>
      <c r="AA1235">
        <v>23.51</v>
      </c>
      <c r="AB1235">
        <v>81.19</v>
      </c>
      <c r="AC1235">
        <v>18.733333333333334</v>
      </c>
      <c r="AD1235">
        <v>11.946666666666667</v>
      </c>
      <c r="AE1235">
        <v>6.79</v>
      </c>
    </row>
    <row r="1236" spans="1:31" x14ac:dyDescent="0.35">
      <c r="A1236" t="s">
        <v>1266</v>
      </c>
      <c r="B1236" t="s">
        <v>38</v>
      </c>
      <c r="C1236" t="s">
        <v>31</v>
      </c>
      <c r="D1236" t="s">
        <v>28</v>
      </c>
      <c r="E1236">
        <v>2</v>
      </c>
      <c r="F1236">
        <v>1</v>
      </c>
      <c r="H1236">
        <v>11.28</v>
      </c>
      <c r="I1236">
        <v>9.4600000000000009</v>
      </c>
      <c r="J1236">
        <v>23.94</v>
      </c>
      <c r="K1236">
        <v>37.659999999999997</v>
      </c>
      <c r="L1236">
        <v>17.899999999999999</v>
      </c>
      <c r="M1236">
        <v>14.54</v>
      </c>
      <c r="N1236">
        <v>3.36</v>
      </c>
      <c r="O1236">
        <v>32.78</v>
      </c>
      <c r="P1236">
        <v>19.39</v>
      </c>
      <c r="Q1236">
        <v>16.04</v>
      </c>
      <c r="R1236">
        <v>3.36</v>
      </c>
      <c r="S1236">
        <v>43.26</v>
      </c>
      <c r="T1236">
        <v>12.9</v>
      </c>
      <c r="U1236">
        <v>9.5500000000000007</v>
      </c>
      <c r="V1236">
        <v>3.36</v>
      </c>
      <c r="Y1236">
        <v>11.28</v>
      </c>
      <c r="Z1236">
        <v>9.4600000000000009</v>
      </c>
      <c r="AA1236">
        <v>23.94</v>
      </c>
      <c r="AB1236">
        <v>37.9</v>
      </c>
      <c r="AC1236">
        <v>16.73</v>
      </c>
      <c r="AD1236">
        <v>13.376666666666665</v>
      </c>
      <c r="AE1236">
        <v>3.36</v>
      </c>
    </row>
    <row r="1237" spans="1:31" x14ac:dyDescent="0.35">
      <c r="A1237" t="s">
        <v>1267</v>
      </c>
      <c r="B1237" t="s">
        <v>27</v>
      </c>
      <c r="C1237" t="s">
        <v>28</v>
      </c>
      <c r="D1237" t="s">
        <v>28</v>
      </c>
      <c r="E1237">
        <v>1</v>
      </c>
      <c r="F1237">
        <v>2</v>
      </c>
      <c r="H1237">
        <v>20.5</v>
      </c>
      <c r="I1237">
        <v>18.510000000000002</v>
      </c>
      <c r="J1237">
        <v>5.17</v>
      </c>
      <c r="K1237">
        <v>86.78</v>
      </c>
      <c r="L1237">
        <v>12.38</v>
      </c>
      <c r="M1237">
        <v>10.95</v>
      </c>
      <c r="N1237">
        <v>1.43</v>
      </c>
      <c r="O1237">
        <v>80.67</v>
      </c>
      <c r="P1237">
        <v>13.61</v>
      </c>
      <c r="Q1237">
        <v>12.18</v>
      </c>
      <c r="R1237">
        <v>1.43</v>
      </c>
      <c r="S1237">
        <v>75.81</v>
      </c>
      <c r="T1237">
        <v>14.74</v>
      </c>
      <c r="U1237">
        <v>13.31</v>
      </c>
      <c r="V1237">
        <v>1.43</v>
      </c>
      <c r="Y1237">
        <v>20.5</v>
      </c>
      <c r="Z1237">
        <v>18.510000000000002</v>
      </c>
      <c r="AA1237">
        <v>5.17</v>
      </c>
      <c r="AB1237">
        <v>81.086666666666673</v>
      </c>
      <c r="AC1237">
        <v>13.576666666666668</v>
      </c>
      <c r="AD1237">
        <v>12.146666666666667</v>
      </c>
      <c r="AE1237">
        <v>1.43</v>
      </c>
    </row>
    <row r="1238" spans="1:31" x14ac:dyDescent="0.35">
      <c r="A1238" t="s">
        <v>1268</v>
      </c>
      <c r="B1238" t="s">
        <v>38</v>
      </c>
      <c r="C1238" t="s">
        <v>31</v>
      </c>
      <c r="D1238" t="s">
        <v>28</v>
      </c>
      <c r="E1238">
        <v>1</v>
      </c>
      <c r="F1238">
        <v>2</v>
      </c>
      <c r="H1238">
        <v>14.54</v>
      </c>
      <c r="I1238">
        <v>13.34</v>
      </c>
      <c r="J1238">
        <v>23.69</v>
      </c>
      <c r="K1238">
        <v>89.15</v>
      </c>
      <c r="L1238">
        <v>11.78</v>
      </c>
      <c r="M1238">
        <v>7.08</v>
      </c>
      <c r="N1238">
        <v>4.7</v>
      </c>
      <c r="O1238">
        <v>66.319999999999993</v>
      </c>
      <c r="P1238">
        <v>12.71</v>
      </c>
      <c r="Q1238">
        <v>8.01</v>
      </c>
      <c r="R1238">
        <v>4.7</v>
      </c>
      <c r="S1238">
        <v>48.79</v>
      </c>
      <c r="T1238">
        <v>15.18</v>
      </c>
      <c r="U1238">
        <v>10.48</v>
      </c>
      <c r="V1238">
        <v>4.7</v>
      </c>
      <c r="Y1238">
        <v>14.54</v>
      </c>
      <c r="Z1238">
        <v>13.34</v>
      </c>
      <c r="AA1238">
        <v>23.69</v>
      </c>
      <c r="AB1238">
        <v>68.086666666666659</v>
      </c>
      <c r="AC1238">
        <v>13.223333333333334</v>
      </c>
      <c r="AD1238">
        <v>8.5233333333333334</v>
      </c>
      <c r="AE1238">
        <v>4.7</v>
      </c>
    </row>
    <row r="1239" spans="1:31" x14ac:dyDescent="0.35">
      <c r="A1239" t="s">
        <v>1269</v>
      </c>
      <c r="B1239" t="s">
        <v>34</v>
      </c>
      <c r="C1239" t="s">
        <v>28</v>
      </c>
      <c r="D1239" t="s">
        <v>26</v>
      </c>
      <c r="E1239">
        <v>1</v>
      </c>
      <c r="F1239">
        <v>1</v>
      </c>
      <c r="H1239">
        <v>23.46</v>
      </c>
      <c r="I1239">
        <v>21.46</v>
      </c>
      <c r="J1239">
        <v>13.06</v>
      </c>
      <c r="K1239">
        <v>71.87</v>
      </c>
      <c r="L1239">
        <v>18.95</v>
      </c>
      <c r="M1239">
        <v>14.78</v>
      </c>
      <c r="N1239">
        <v>4.16</v>
      </c>
      <c r="O1239">
        <v>69.69</v>
      </c>
      <c r="P1239">
        <v>20.29</v>
      </c>
      <c r="Q1239">
        <v>16.13</v>
      </c>
      <c r="R1239">
        <v>4.16</v>
      </c>
      <c r="S1239">
        <v>77</v>
      </c>
      <c r="T1239">
        <v>19.34</v>
      </c>
      <c r="U1239">
        <v>15.18</v>
      </c>
      <c r="V1239">
        <v>4.16</v>
      </c>
      <c r="Y1239">
        <v>23.46</v>
      </c>
      <c r="Z1239">
        <v>21.46</v>
      </c>
      <c r="AA1239">
        <v>13.06</v>
      </c>
      <c r="AB1239">
        <v>72.853333333333339</v>
      </c>
      <c r="AC1239">
        <v>19.526666666666667</v>
      </c>
      <c r="AD1239">
        <v>15.363333333333332</v>
      </c>
      <c r="AE1239">
        <v>4.16</v>
      </c>
    </row>
    <row r="1240" spans="1:31" x14ac:dyDescent="0.35">
      <c r="A1240" t="s">
        <v>1270</v>
      </c>
      <c r="B1240" t="s">
        <v>38</v>
      </c>
      <c r="C1240" t="s">
        <v>31</v>
      </c>
      <c r="D1240" t="s">
        <v>28</v>
      </c>
      <c r="E1240">
        <v>1</v>
      </c>
      <c r="F1240">
        <v>1</v>
      </c>
      <c r="H1240">
        <v>23.91</v>
      </c>
      <c r="I1240">
        <v>21.67</v>
      </c>
      <c r="J1240">
        <v>6.35</v>
      </c>
      <c r="K1240">
        <v>88.32</v>
      </c>
      <c r="L1240">
        <v>12.13</v>
      </c>
      <c r="M1240">
        <v>14.17</v>
      </c>
      <c r="N1240">
        <v>-2.04</v>
      </c>
      <c r="O1240">
        <v>125.5</v>
      </c>
      <c r="P1240">
        <v>9.01</v>
      </c>
      <c r="Q1240">
        <v>11.05</v>
      </c>
      <c r="R1240">
        <v>-2.04</v>
      </c>
      <c r="S1240">
        <v>129.55000000000001</v>
      </c>
      <c r="T1240">
        <v>9.01</v>
      </c>
      <c r="U1240">
        <v>11.05</v>
      </c>
      <c r="V1240">
        <v>-2.04</v>
      </c>
      <c r="Y1240">
        <v>23.91</v>
      </c>
      <c r="Z1240">
        <v>21.67</v>
      </c>
      <c r="AA1240">
        <v>6.35</v>
      </c>
      <c r="AB1240">
        <v>114.45666666666666</v>
      </c>
      <c r="AC1240">
        <v>10.049999999999999</v>
      </c>
      <c r="AD1240">
        <v>12.090000000000002</v>
      </c>
      <c r="AE1240">
        <v>-2.04</v>
      </c>
    </row>
    <row r="1241" spans="1:31" x14ac:dyDescent="0.35">
      <c r="A1241" t="s">
        <v>1271</v>
      </c>
      <c r="B1241" t="s">
        <v>38</v>
      </c>
      <c r="C1241" t="s">
        <v>31</v>
      </c>
      <c r="D1241" t="s">
        <v>28</v>
      </c>
      <c r="E1241">
        <v>1</v>
      </c>
      <c r="F1241">
        <v>2</v>
      </c>
      <c r="H1241">
        <v>14.93</v>
      </c>
      <c r="I1241">
        <v>11.93</v>
      </c>
      <c r="J1241">
        <v>21.67</v>
      </c>
      <c r="K1241">
        <v>66.650000000000006</v>
      </c>
      <c r="L1241">
        <v>12.42</v>
      </c>
      <c r="M1241">
        <v>8.6300000000000008</v>
      </c>
      <c r="N1241">
        <v>3.79</v>
      </c>
      <c r="O1241">
        <v>113.72</v>
      </c>
      <c r="P1241">
        <v>9.76</v>
      </c>
      <c r="Q1241">
        <v>5.97</v>
      </c>
      <c r="R1241">
        <v>3.79</v>
      </c>
      <c r="S1241">
        <v>71.150000000000006</v>
      </c>
      <c r="T1241">
        <v>11.48</v>
      </c>
      <c r="U1241">
        <v>7.69</v>
      </c>
      <c r="V1241">
        <v>3.79</v>
      </c>
      <c r="Y1241">
        <v>14.93</v>
      </c>
      <c r="Z1241">
        <v>11.93</v>
      </c>
      <c r="AA1241">
        <v>21.67</v>
      </c>
      <c r="AB1241">
        <v>83.84</v>
      </c>
      <c r="AC1241">
        <v>11.22</v>
      </c>
      <c r="AD1241">
        <v>7.43</v>
      </c>
      <c r="AE1241">
        <v>3.7900000000000005</v>
      </c>
    </row>
    <row r="1242" spans="1:31" x14ac:dyDescent="0.35">
      <c r="A1242" t="s">
        <v>1272</v>
      </c>
      <c r="B1242" t="s">
        <v>38</v>
      </c>
      <c r="C1242" t="s">
        <v>31</v>
      </c>
      <c r="D1242" t="s">
        <v>28</v>
      </c>
      <c r="E1242">
        <v>2</v>
      </c>
      <c r="F1242">
        <v>3</v>
      </c>
      <c r="H1242">
        <v>16.27</v>
      </c>
      <c r="I1242">
        <v>13.82</v>
      </c>
      <c r="J1242">
        <v>14.32</v>
      </c>
      <c r="K1242">
        <v>56.35</v>
      </c>
      <c r="L1242">
        <v>15.86</v>
      </c>
      <c r="M1242">
        <v>12.93</v>
      </c>
      <c r="N1242">
        <v>2.94</v>
      </c>
      <c r="O1242">
        <v>58.47</v>
      </c>
      <c r="P1242">
        <v>14.79</v>
      </c>
      <c r="Q1242">
        <v>11.86</v>
      </c>
      <c r="R1242">
        <v>2.94</v>
      </c>
      <c r="S1242">
        <v>71.260000000000005</v>
      </c>
      <c r="T1242">
        <v>11.24</v>
      </c>
      <c r="U1242">
        <v>8.3000000000000007</v>
      </c>
      <c r="V1242">
        <v>2.94</v>
      </c>
      <c r="Y1242">
        <v>16.27</v>
      </c>
      <c r="Z1242">
        <v>13.82</v>
      </c>
      <c r="AA1242">
        <v>14.32</v>
      </c>
      <c r="AB1242">
        <v>62.026666666666671</v>
      </c>
      <c r="AC1242">
        <v>13.963333333333333</v>
      </c>
      <c r="AD1242">
        <v>11.030000000000001</v>
      </c>
      <c r="AE1242">
        <v>2.94</v>
      </c>
    </row>
    <row r="1243" spans="1:31" x14ac:dyDescent="0.35">
      <c r="A1243" t="s">
        <v>1273</v>
      </c>
      <c r="B1243" t="s">
        <v>27</v>
      </c>
      <c r="C1243" t="s">
        <v>28</v>
      </c>
      <c r="D1243" t="s">
        <v>28</v>
      </c>
      <c r="E1243">
        <v>2</v>
      </c>
      <c r="F1243">
        <v>2</v>
      </c>
      <c r="H1243">
        <v>16.88</v>
      </c>
      <c r="I1243">
        <v>14.06</v>
      </c>
      <c r="J1243">
        <v>18.850000000000001</v>
      </c>
      <c r="K1243">
        <v>48.06</v>
      </c>
      <c r="L1243">
        <v>19.02</v>
      </c>
      <c r="M1243">
        <v>14.93</v>
      </c>
      <c r="N1243">
        <v>4.0999999999999996</v>
      </c>
      <c r="O1243">
        <v>41.9</v>
      </c>
      <c r="P1243">
        <v>19.670000000000002</v>
      </c>
      <c r="Q1243">
        <v>15.57</v>
      </c>
      <c r="R1243">
        <v>4.0999999999999996</v>
      </c>
      <c r="S1243">
        <v>41.66</v>
      </c>
      <c r="T1243">
        <v>20.12</v>
      </c>
      <c r="U1243">
        <v>16.03</v>
      </c>
      <c r="V1243">
        <v>4.0999999999999996</v>
      </c>
      <c r="Y1243">
        <v>16.88</v>
      </c>
      <c r="Z1243">
        <v>14.06</v>
      </c>
      <c r="AA1243">
        <v>18.850000000000001</v>
      </c>
      <c r="AB1243">
        <v>43.873333333333335</v>
      </c>
      <c r="AC1243">
        <v>19.603333333333335</v>
      </c>
      <c r="AD1243">
        <v>15.51</v>
      </c>
      <c r="AE1243">
        <v>4.0999999999999996</v>
      </c>
    </row>
    <row r="1244" spans="1:31" x14ac:dyDescent="0.35">
      <c r="A1244" t="s">
        <v>1274</v>
      </c>
      <c r="B1244" t="s">
        <v>27</v>
      </c>
      <c r="C1244" t="s">
        <v>28</v>
      </c>
      <c r="D1244" t="s">
        <v>28</v>
      </c>
      <c r="E1244">
        <v>1</v>
      </c>
      <c r="F1244">
        <v>2</v>
      </c>
      <c r="H1244">
        <v>11.49</v>
      </c>
      <c r="I1244">
        <v>9.0399999999999991</v>
      </c>
      <c r="J1244">
        <v>20.239999999999998</v>
      </c>
      <c r="K1244">
        <v>70.260000000000005</v>
      </c>
      <c r="L1244">
        <v>9.0500000000000007</v>
      </c>
      <c r="M1244">
        <v>6.3</v>
      </c>
      <c r="N1244">
        <v>2.75</v>
      </c>
      <c r="O1244">
        <v>71.92</v>
      </c>
      <c r="P1244">
        <v>8.26</v>
      </c>
      <c r="Q1244">
        <v>5.51</v>
      </c>
      <c r="R1244">
        <v>2.75</v>
      </c>
      <c r="S1244">
        <v>88.11</v>
      </c>
      <c r="T1244">
        <v>8.14</v>
      </c>
      <c r="U1244">
        <v>5.38</v>
      </c>
      <c r="V1244">
        <v>2.75</v>
      </c>
      <c r="Y1244">
        <v>11.49</v>
      </c>
      <c r="Z1244">
        <v>9.0399999999999991</v>
      </c>
      <c r="AA1244">
        <v>20.239999999999998</v>
      </c>
      <c r="AB1244">
        <v>76.763333333333335</v>
      </c>
      <c r="AC1244">
        <v>8.4833333333333325</v>
      </c>
      <c r="AD1244">
        <v>5.73</v>
      </c>
      <c r="AE1244">
        <v>2.75</v>
      </c>
    </row>
    <row r="1245" spans="1:31" x14ac:dyDescent="0.35">
      <c r="A1245" t="s">
        <v>1275</v>
      </c>
      <c r="B1245" t="s">
        <v>27</v>
      </c>
      <c r="C1245" t="s">
        <v>28</v>
      </c>
      <c r="D1245" t="s">
        <v>28</v>
      </c>
      <c r="E1245">
        <v>2</v>
      </c>
      <c r="F1245">
        <v>1</v>
      </c>
      <c r="H1245">
        <v>11.98</v>
      </c>
      <c r="I1245">
        <v>10.050000000000001</v>
      </c>
      <c r="J1245">
        <v>8.6999999999999993</v>
      </c>
      <c r="K1245">
        <v>109.44</v>
      </c>
      <c r="L1245">
        <v>6.3</v>
      </c>
      <c r="M1245">
        <v>4.99</v>
      </c>
      <c r="N1245">
        <v>1.31</v>
      </c>
      <c r="O1245">
        <v>65.930000000000007</v>
      </c>
      <c r="P1245">
        <v>9.0500000000000007</v>
      </c>
      <c r="Q1245">
        <v>7.74</v>
      </c>
      <c r="R1245">
        <v>1.31</v>
      </c>
      <c r="S1245">
        <v>118.1</v>
      </c>
      <c r="T1245">
        <v>6.14</v>
      </c>
      <c r="U1245">
        <v>4.83</v>
      </c>
      <c r="V1245">
        <v>1.31</v>
      </c>
      <c r="Y1245">
        <v>11.98</v>
      </c>
      <c r="Z1245">
        <v>10.050000000000001</v>
      </c>
      <c r="AA1245">
        <v>8.6999999999999993</v>
      </c>
      <c r="AB1245">
        <v>97.823333333333338</v>
      </c>
      <c r="AC1245">
        <v>7.163333333333334</v>
      </c>
      <c r="AD1245">
        <v>5.8533333333333344</v>
      </c>
      <c r="AE1245">
        <v>1.31</v>
      </c>
    </row>
    <row r="1246" spans="1:31" x14ac:dyDescent="0.35">
      <c r="A1246" t="s">
        <v>1276</v>
      </c>
      <c r="B1246" t="s">
        <v>34</v>
      </c>
      <c r="C1246" t="s">
        <v>28</v>
      </c>
      <c r="D1246" t="s">
        <v>26</v>
      </c>
      <c r="E1246">
        <v>2</v>
      </c>
      <c r="F1246">
        <v>1</v>
      </c>
      <c r="H1246">
        <v>24.07</v>
      </c>
      <c r="I1246">
        <v>22.28</v>
      </c>
      <c r="J1246">
        <v>2.2999999999999998</v>
      </c>
      <c r="K1246">
        <v>121.39</v>
      </c>
      <c r="L1246">
        <v>10.41</v>
      </c>
      <c r="M1246">
        <v>11.17</v>
      </c>
      <c r="N1246">
        <v>-0.76</v>
      </c>
      <c r="O1246">
        <v>117.95</v>
      </c>
      <c r="P1246">
        <v>10.44</v>
      </c>
      <c r="Q1246">
        <v>11.2</v>
      </c>
      <c r="R1246">
        <v>-0.76</v>
      </c>
      <c r="S1246">
        <v>120.39</v>
      </c>
      <c r="T1246">
        <v>10.17</v>
      </c>
      <c r="U1246">
        <v>10.93</v>
      </c>
      <c r="V1246">
        <v>-0.76</v>
      </c>
      <c r="Y1246">
        <v>24.07</v>
      </c>
      <c r="Z1246">
        <v>22.28</v>
      </c>
      <c r="AA1246">
        <v>2.2999999999999998</v>
      </c>
      <c r="AB1246">
        <v>119.91000000000001</v>
      </c>
      <c r="AC1246">
        <v>10.34</v>
      </c>
      <c r="AD1246">
        <v>11.1</v>
      </c>
      <c r="AE1246">
        <v>-0.76000000000000012</v>
      </c>
    </row>
    <row r="1247" spans="1:31" x14ac:dyDescent="0.35">
      <c r="A1247" t="s">
        <v>1277</v>
      </c>
      <c r="B1247" t="s">
        <v>38</v>
      </c>
      <c r="C1247" t="s">
        <v>31</v>
      </c>
      <c r="D1247" t="s">
        <v>28</v>
      </c>
      <c r="E1247">
        <v>2</v>
      </c>
      <c r="F1247">
        <v>1</v>
      </c>
      <c r="H1247">
        <v>12.6</v>
      </c>
      <c r="I1247">
        <v>9.4700000000000006</v>
      </c>
      <c r="J1247">
        <v>0.77</v>
      </c>
      <c r="K1247">
        <v>59.59</v>
      </c>
      <c r="L1247">
        <v>9.1199999999999992</v>
      </c>
      <c r="M1247">
        <v>8.98</v>
      </c>
      <c r="N1247">
        <v>0.13</v>
      </c>
      <c r="O1247">
        <v>69.3</v>
      </c>
      <c r="P1247">
        <v>7.91</v>
      </c>
      <c r="Q1247">
        <v>7.77</v>
      </c>
      <c r="R1247">
        <v>0.13</v>
      </c>
      <c r="S1247">
        <v>63.56</v>
      </c>
      <c r="T1247">
        <v>8.5</v>
      </c>
      <c r="U1247">
        <v>8.3699999999999992</v>
      </c>
      <c r="V1247">
        <v>0.13</v>
      </c>
      <c r="Y1247">
        <v>12.6</v>
      </c>
      <c r="Z1247">
        <v>9.4700000000000006</v>
      </c>
      <c r="AA1247">
        <v>0.77</v>
      </c>
      <c r="AB1247">
        <v>64.150000000000006</v>
      </c>
      <c r="AC1247">
        <v>8.51</v>
      </c>
      <c r="AD1247">
        <v>8.3733333333333331</v>
      </c>
      <c r="AE1247">
        <v>0.13</v>
      </c>
    </row>
    <row r="1248" spans="1:31" x14ac:dyDescent="0.35">
      <c r="A1248" t="s">
        <v>1278</v>
      </c>
      <c r="B1248" t="s">
        <v>30</v>
      </c>
      <c r="C1248" t="s">
        <v>31</v>
      </c>
      <c r="D1248" t="s">
        <v>26</v>
      </c>
      <c r="E1248">
        <v>1</v>
      </c>
      <c r="F1248">
        <v>3</v>
      </c>
      <c r="H1248">
        <v>18.05</v>
      </c>
      <c r="I1248">
        <v>15.3</v>
      </c>
      <c r="J1248">
        <v>11.03</v>
      </c>
      <c r="K1248">
        <v>53.22</v>
      </c>
      <c r="L1248">
        <v>17.61</v>
      </c>
      <c r="M1248">
        <v>15.04</v>
      </c>
      <c r="N1248">
        <v>2.57</v>
      </c>
      <c r="O1248">
        <v>50.16</v>
      </c>
      <c r="P1248">
        <v>19.38</v>
      </c>
      <c r="Q1248">
        <v>16.809999999999999</v>
      </c>
      <c r="R1248">
        <v>2.57</v>
      </c>
      <c r="S1248">
        <v>52.08</v>
      </c>
      <c r="T1248">
        <v>18.38</v>
      </c>
      <c r="U1248">
        <v>15.81</v>
      </c>
      <c r="V1248">
        <v>2.57</v>
      </c>
      <c r="Y1248">
        <v>18.05</v>
      </c>
      <c r="Z1248">
        <v>15.3</v>
      </c>
      <c r="AA1248">
        <v>11.03</v>
      </c>
      <c r="AB1248">
        <v>51.819999999999993</v>
      </c>
      <c r="AC1248">
        <v>18.456666666666667</v>
      </c>
      <c r="AD1248">
        <v>15.886666666666665</v>
      </c>
      <c r="AE1248">
        <v>2.57</v>
      </c>
    </row>
    <row r="1249" spans="1:31" x14ac:dyDescent="0.35">
      <c r="A1249" t="s">
        <v>1279</v>
      </c>
      <c r="B1249" t="s">
        <v>27</v>
      </c>
      <c r="C1249" t="s">
        <v>28</v>
      </c>
      <c r="D1249" t="s">
        <v>28</v>
      </c>
      <c r="E1249">
        <v>2</v>
      </c>
      <c r="F1249">
        <v>1</v>
      </c>
      <c r="H1249">
        <v>14.21</v>
      </c>
      <c r="I1249">
        <v>12.38</v>
      </c>
      <c r="J1249">
        <v>10.65</v>
      </c>
      <c r="K1249">
        <v>93.53</v>
      </c>
      <c r="L1249">
        <v>8.9499999999999993</v>
      </c>
      <c r="M1249">
        <v>6.98</v>
      </c>
      <c r="N1249">
        <v>1.97</v>
      </c>
      <c r="O1249">
        <v>76.28</v>
      </c>
      <c r="P1249">
        <v>11.25</v>
      </c>
      <c r="Q1249">
        <v>9.2799999999999994</v>
      </c>
      <c r="R1249">
        <v>1.97</v>
      </c>
      <c r="S1249">
        <v>107.42</v>
      </c>
      <c r="T1249">
        <v>7.48</v>
      </c>
      <c r="U1249">
        <v>5.51</v>
      </c>
      <c r="V1249">
        <v>1.97</v>
      </c>
      <c r="Y1249">
        <v>14.21</v>
      </c>
      <c r="Z1249">
        <v>12.38</v>
      </c>
      <c r="AA1249">
        <v>10.65</v>
      </c>
      <c r="AB1249">
        <v>92.410000000000011</v>
      </c>
      <c r="AC1249">
        <v>9.2266666666666666</v>
      </c>
      <c r="AD1249">
        <v>7.2566666666666668</v>
      </c>
      <c r="AE1249">
        <v>1.97</v>
      </c>
    </row>
    <row r="1250" spans="1:31" x14ac:dyDescent="0.35">
      <c r="A1250" t="s">
        <v>1280</v>
      </c>
      <c r="B1250" t="s">
        <v>30</v>
      </c>
      <c r="C1250" t="s">
        <v>31</v>
      </c>
      <c r="D1250" t="s">
        <v>26</v>
      </c>
      <c r="E1250">
        <v>2</v>
      </c>
      <c r="F1250">
        <v>1</v>
      </c>
      <c r="H1250">
        <v>16.899999999999999</v>
      </c>
      <c r="I1250">
        <v>14.59</v>
      </c>
      <c r="J1250">
        <v>9.0500000000000007</v>
      </c>
      <c r="K1250">
        <v>48.18</v>
      </c>
      <c r="L1250">
        <v>18.559999999999999</v>
      </c>
      <c r="M1250">
        <v>16.600000000000001</v>
      </c>
      <c r="N1250">
        <v>1.96</v>
      </c>
      <c r="O1250">
        <v>44.33</v>
      </c>
      <c r="P1250">
        <v>19.82</v>
      </c>
      <c r="Q1250">
        <v>17.86</v>
      </c>
      <c r="R1250">
        <v>1.96</v>
      </c>
      <c r="S1250">
        <v>45.73</v>
      </c>
      <c r="T1250">
        <v>19.010000000000002</v>
      </c>
      <c r="U1250">
        <v>17.05</v>
      </c>
      <c r="V1250">
        <v>1.96</v>
      </c>
      <c r="Y1250">
        <v>16.899999999999999</v>
      </c>
      <c r="Z1250">
        <v>14.59</v>
      </c>
      <c r="AA1250">
        <v>9.0500000000000007</v>
      </c>
      <c r="AB1250">
        <v>46.080000000000005</v>
      </c>
      <c r="AC1250">
        <v>19.13</v>
      </c>
      <c r="AD1250">
        <v>17.169999999999998</v>
      </c>
      <c r="AE1250">
        <v>1.96</v>
      </c>
    </row>
    <row r="1251" spans="1:31" x14ac:dyDescent="0.35">
      <c r="A1251" t="s">
        <v>1281</v>
      </c>
      <c r="B1251" t="s">
        <v>38</v>
      </c>
      <c r="C1251" t="s">
        <v>31</v>
      </c>
      <c r="D1251" t="s">
        <v>28</v>
      </c>
      <c r="E1251">
        <v>1</v>
      </c>
      <c r="F1251">
        <v>1</v>
      </c>
      <c r="H1251">
        <v>16.63</v>
      </c>
      <c r="I1251">
        <v>13.22</v>
      </c>
      <c r="J1251">
        <v>10.06</v>
      </c>
      <c r="K1251">
        <v>59.17</v>
      </c>
      <c r="L1251">
        <v>13.12</v>
      </c>
      <c r="M1251">
        <v>11.2</v>
      </c>
      <c r="N1251">
        <v>1.92</v>
      </c>
      <c r="O1251">
        <v>52.36</v>
      </c>
      <c r="P1251">
        <v>14.95</v>
      </c>
      <c r="Q1251">
        <v>13.03</v>
      </c>
      <c r="R1251">
        <v>1.92</v>
      </c>
      <c r="S1251">
        <v>55.2</v>
      </c>
      <c r="T1251">
        <v>14.69</v>
      </c>
      <c r="U1251">
        <v>12.77</v>
      </c>
      <c r="V1251">
        <v>1.92</v>
      </c>
      <c r="Y1251">
        <v>16.63</v>
      </c>
      <c r="Z1251">
        <v>13.22</v>
      </c>
      <c r="AA1251">
        <v>10.06</v>
      </c>
      <c r="AB1251">
        <v>55.576666666666675</v>
      </c>
      <c r="AC1251">
        <v>14.253333333333332</v>
      </c>
      <c r="AD1251">
        <v>12.333333333333334</v>
      </c>
      <c r="AE1251">
        <v>1.92</v>
      </c>
    </row>
    <row r="1252" spans="1:31" x14ac:dyDescent="0.35">
      <c r="A1252" t="s">
        <v>1282</v>
      </c>
      <c r="B1252" t="s">
        <v>30</v>
      </c>
      <c r="C1252" t="s">
        <v>31</v>
      </c>
      <c r="D1252" t="s">
        <v>26</v>
      </c>
      <c r="E1252">
        <v>2</v>
      </c>
      <c r="F1252">
        <v>1</v>
      </c>
      <c r="H1252">
        <v>18.11</v>
      </c>
      <c r="I1252">
        <v>15.19</v>
      </c>
      <c r="J1252">
        <v>24.7</v>
      </c>
      <c r="K1252">
        <v>50.97</v>
      </c>
      <c r="L1252">
        <v>19.53</v>
      </c>
      <c r="M1252">
        <v>13.79</v>
      </c>
      <c r="N1252">
        <v>5.74</v>
      </c>
      <c r="O1252">
        <v>51.76</v>
      </c>
      <c r="P1252">
        <v>19.809999999999999</v>
      </c>
      <c r="Q1252">
        <v>14.07</v>
      </c>
      <c r="R1252">
        <v>5.74</v>
      </c>
      <c r="S1252">
        <v>57.58</v>
      </c>
      <c r="T1252">
        <v>19.54</v>
      </c>
      <c r="U1252">
        <v>13.8</v>
      </c>
      <c r="V1252">
        <v>5.74</v>
      </c>
      <c r="Y1252">
        <v>18.11</v>
      </c>
      <c r="Z1252">
        <v>15.19</v>
      </c>
      <c r="AA1252">
        <v>24.7</v>
      </c>
      <c r="AB1252">
        <v>53.436666666666667</v>
      </c>
      <c r="AC1252">
        <v>19.626666666666665</v>
      </c>
      <c r="AD1252">
        <v>13.886666666666665</v>
      </c>
      <c r="AE1252">
        <v>5.7399999999999993</v>
      </c>
    </row>
    <row r="1253" spans="1:31" x14ac:dyDescent="0.35">
      <c r="A1253" t="s">
        <v>1283</v>
      </c>
      <c r="B1253" t="s">
        <v>27</v>
      </c>
      <c r="C1253" t="s">
        <v>28</v>
      </c>
      <c r="D1253" t="s">
        <v>28</v>
      </c>
      <c r="E1253">
        <v>1</v>
      </c>
      <c r="F1253">
        <v>1</v>
      </c>
      <c r="H1253">
        <v>15.42</v>
      </c>
      <c r="I1253">
        <v>12.95</v>
      </c>
      <c r="J1253">
        <v>3.41</v>
      </c>
      <c r="K1253">
        <v>62.75</v>
      </c>
      <c r="L1253">
        <v>12.13</v>
      </c>
      <c r="M1253">
        <v>11.39</v>
      </c>
      <c r="N1253">
        <v>0.74</v>
      </c>
      <c r="O1253">
        <v>64.040000000000006</v>
      </c>
      <c r="P1253">
        <v>11.62</v>
      </c>
      <c r="Q1253">
        <v>10.88</v>
      </c>
      <c r="R1253">
        <v>0.74</v>
      </c>
      <c r="S1253">
        <v>62.49</v>
      </c>
      <c r="T1253">
        <v>12.03</v>
      </c>
      <c r="U1253">
        <v>11.29</v>
      </c>
      <c r="V1253">
        <v>0.74</v>
      </c>
      <c r="Y1253">
        <v>15.42</v>
      </c>
      <c r="Z1253">
        <v>12.95</v>
      </c>
      <c r="AA1253">
        <v>3.41</v>
      </c>
      <c r="AB1253">
        <v>63.093333333333334</v>
      </c>
      <c r="AC1253">
        <v>11.926666666666668</v>
      </c>
      <c r="AD1253">
        <v>11.186666666666667</v>
      </c>
      <c r="AE1253">
        <v>0.73999999999999988</v>
      </c>
    </row>
    <row r="1254" spans="1:31" x14ac:dyDescent="0.35">
      <c r="A1254" t="s">
        <v>1284</v>
      </c>
      <c r="B1254" t="s">
        <v>34</v>
      </c>
      <c r="C1254" t="s">
        <v>28</v>
      </c>
      <c r="D1254" t="s">
        <v>26</v>
      </c>
      <c r="E1254">
        <v>2</v>
      </c>
      <c r="F1254">
        <v>2</v>
      </c>
      <c r="H1254">
        <v>18.16</v>
      </c>
      <c r="I1254">
        <v>15.57</v>
      </c>
      <c r="J1254">
        <v>14.73</v>
      </c>
      <c r="K1254">
        <v>56.43</v>
      </c>
      <c r="L1254">
        <v>17.420000000000002</v>
      </c>
      <c r="M1254">
        <v>13.97</v>
      </c>
      <c r="N1254">
        <v>3.45</v>
      </c>
      <c r="O1254">
        <v>53.8</v>
      </c>
      <c r="P1254">
        <v>16.5</v>
      </c>
      <c r="Q1254">
        <v>13.05</v>
      </c>
      <c r="R1254">
        <v>3.45</v>
      </c>
      <c r="S1254">
        <v>62.01</v>
      </c>
      <c r="T1254">
        <v>17.2</v>
      </c>
      <c r="U1254">
        <v>13.75</v>
      </c>
      <c r="V1254">
        <v>3.45</v>
      </c>
      <c r="Y1254">
        <v>18.16</v>
      </c>
      <c r="Z1254">
        <v>15.57</v>
      </c>
      <c r="AA1254">
        <v>14.73</v>
      </c>
      <c r="AB1254">
        <v>57.413333333333334</v>
      </c>
      <c r="AC1254">
        <v>17.040000000000003</v>
      </c>
      <c r="AD1254">
        <v>13.590000000000002</v>
      </c>
      <c r="AE1254">
        <v>3.4500000000000006</v>
      </c>
    </row>
    <row r="1255" spans="1:31" x14ac:dyDescent="0.35">
      <c r="A1255" t="s">
        <v>1285</v>
      </c>
      <c r="B1255" t="s">
        <v>27</v>
      </c>
      <c r="C1255" t="s">
        <v>28</v>
      </c>
      <c r="D1255" t="s">
        <v>28</v>
      </c>
      <c r="E1255">
        <v>2</v>
      </c>
      <c r="F1255">
        <v>2</v>
      </c>
      <c r="H1255">
        <v>16.78</v>
      </c>
      <c r="I1255">
        <v>14.12</v>
      </c>
      <c r="J1255">
        <v>14.17</v>
      </c>
      <c r="K1255">
        <v>67.02</v>
      </c>
      <c r="L1255">
        <v>13.46</v>
      </c>
      <c r="M1255">
        <v>10.54</v>
      </c>
      <c r="N1255">
        <v>2.92</v>
      </c>
      <c r="O1255">
        <v>75.25</v>
      </c>
      <c r="P1255">
        <v>11.95</v>
      </c>
      <c r="Q1255">
        <v>9.02</v>
      </c>
      <c r="R1255">
        <v>2.92</v>
      </c>
      <c r="S1255">
        <v>54.43</v>
      </c>
      <c r="T1255">
        <v>14.81</v>
      </c>
      <c r="U1255">
        <v>11.89</v>
      </c>
      <c r="V1255">
        <v>2.92</v>
      </c>
      <c r="Y1255">
        <v>16.78</v>
      </c>
      <c r="Z1255">
        <v>14.12</v>
      </c>
      <c r="AA1255">
        <v>14.17</v>
      </c>
      <c r="AB1255">
        <v>65.566666666666663</v>
      </c>
      <c r="AC1255">
        <v>13.406666666666666</v>
      </c>
      <c r="AD1255">
        <v>10.483333333333333</v>
      </c>
      <c r="AE1255">
        <v>2.92</v>
      </c>
    </row>
    <row r="1256" spans="1:31" x14ac:dyDescent="0.35">
      <c r="A1256" t="s">
        <v>1286</v>
      </c>
      <c r="B1256" t="s">
        <v>34</v>
      </c>
      <c r="C1256" t="s">
        <v>28</v>
      </c>
      <c r="D1256" t="s">
        <v>26</v>
      </c>
      <c r="E1256">
        <v>1</v>
      </c>
      <c r="F1256">
        <v>3</v>
      </c>
      <c r="H1256">
        <v>28.88</v>
      </c>
      <c r="I1256">
        <v>25.28</v>
      </c>
      <c r="J1256">
        <v>6.43</v>
      </c>
      <c r="K1256">
        <v>71.69</v>
      </c>
      <c r="L1256">
        <v>22.32</v>
      </c>
      <c r="M1256">
        <v>19.89</v>
      </c>
      <c r="N1256">
        <v>2.4300000000000002</v>
      </c>
      <c r="O1256">
        <v>76.849999999999994</v>
      </c>
      <c r="P1256">
        <v>19.18</v>
      </c>
      <c r="Q1256">
        <v>16.75</v>
      </c>
      <c r="R1256">
        <v>2.4300000000000002</v>
      </c>
      <c r="S1256">
        <v>81.73</v>
      </c>
      <c r="T1256">
        <v>18.34</v>
      </c>
      <c r="U1256">
        <v>15.91</v>
      </c>
      <c r="V1256">
        <v>2.4300000000000002</v>
      </c>
      <c r="Y1256">
        <v>28.88</v>
      </c>
      <c r="Z1256">
        <v>25.28</v>
      </c>
      <c r="AA1256">
        <v>6.43</v>
      </c>
      <c r="AB1256">
        <v>76.756666666666661</v>
      </c>
      <c r="AC1256">
        <v>19.946666666666665</v>
      </c>
      <c r="AD1256">
        <v>17.516666666666666</v>
      </c>
      <c r="AE1256">
        <v>2.4300000000000002</v>
      </c>
    </row>
    <row r="1257" spans="1:31" x14ac:dyDescent="0.35">
      <c r="A1257" t="s">
        <v>1287</v>
      </c>
      <c r="B1257" t="s">
        <v>27</v>
      </c>
      <c r="C1257" t="s">
        <v>28</v>
      </c>
      <c r="D1257" t="s">
        <v>28</v>
      </c>
      <c r="E1257">
        <v>2</v>
      </c>
      <c r="F1257">
        <v>2</v>
      </c>
      <c r="H1257">
        <v>20.2</v>
      </c>
      <c r="I1257">
        <v>17.53</v>
      </c>
      <c r="J1257">
        <v>0.98</v>
      </c>
      <c r="K1257">
        <v>114.57</v>
      </c>
      <c r="L1257">
        <v>8.9600000000000009</v>
      </c>
      <c r="M1257">
        <v>8.65</v>
      </c>
      <c r="N1257">
        <v>0.31</v>
      </c>
      <c r="O1257">
        <v>105.07</v>
      </c>
      <c r="P1257">
        <v>9.59</v>
      </c>
      <c r="Q1257">
        <v>9.2799999999999994</v>
      </c>
      <c r="R1257">
        <v>0.31</v>
      </c>
      <c r="S1257">
        <v>112.24</v>
      </c>
      <c r="T1257">
        <v>9.15</v>
      </c>
      <c r="U1257">
        <v>8.83</v>
      </c>
      <c r="V1257">
        <v>0.31</v>
      </c>
      <c r="Y1257">
        <v>20.2</v>
      </c>
      <c r="Z1257">
        <v>17.53</v>
      </c>
      <c r="AA1257">
        <v>0.98</v>
      </c>
      <c r="AB1257">
        <v>110.62666666666667</v>
      </c>
      <c r="AC1257">
        <v>9.2333333333333343</v>
      </c>
      <c r="AD1257">
        <v>8.92</v>
      </c>
      <c r="AE1257">
        <v>0.31</v>
      </c>
    </row>
    <row r="1258" spans="1:31" x14ac:dyDescent="0.35">
      <c r="A1258" t="s">
        <v>1288</v>
      </c>
      <c r="B1258" t="s">
        <v>30</v>
      </c>
      <c r="C1258" t="s">
        <v>31</v>
      </c>
      <c r="D1258" t="s">
        <v>26</v>
      </c>
      <c r="E1258">
        <v>1</v>
      </c>
      <c r="F1258">
        <v>1</v>
      </c>
      <c r="H1258">
        <v>22.99</v>
      </c>
      <c r="I1258">
        <v>20.76</v>
      </c>
      <c r="J1258">
        <v>10.56</v>
      </c>
      <c r="K1258">
        <v>49.74</v>
      </c>
      <c r="L1258">
        <v>24.82</v>
      </c>
      <c r="M1258">
        <v>21.56</v>
      </c>
      <c r="N1258">
        <v>3.26</v>
      </c>
      <c r="O1258">
        <v>45.33</v>
      </c>
      <c r="P1258">
        <v>29.21</v>
      </c>
      <c r="Q1258">
        <v>25.95</v>
      </c>
      <c r="R1258">
        <v>3.26</v>
      </c>
      <c r="S1258">
        <v>49.32</v>
      </c>
      <c r="T1258">
        <v>25.63</v>
      </c>
      <c r="U1258">
        <v>22.37</v>
      </c>
      <c r="V1258">
        <v>3.26</v>
      </c>
      <c r="Y1258">
        <v>22.99</v>
      </c>
      <c r="Z1258">
        <v>20.76</v>
      </c>
      <c r="AA1258">
        <v>10.56</v>
      </c>
      <c r="AB1258">
        <v>48.13</v>
      </c>
      <c r="AC1258">
        <v>26.553333333333331</v>
      </c>
      <c r="AD1258">
        <v>23.293333333333333</v>
      </c>
      <c r="AE1258">
        <v>3.26</v>
      </c>
    </row>
    <row r="1259" spans="1:31" x14ac:dyDescent="0.35">
      <c r="A1259" t="s">
        <v>1289</v>
      </c>
      <c r="B1259" t="s">
        <v>34</v>
      </c>
      <c r="C1259" t="s">
        <v>28</v>
      </c>
      <c r="D1259" t="s">
        <v>26</v>
      </c>
      <c r="E1259">
        <v>1</v>
      </c>
      <c r="F1259">
        <v>2</v>
      </c>
      <c r="H1259">
        <v>17.95</v>
      </c>
      <c r="I1259">
        <v>14.49</v>
      </c>
      <c r="J1259">
        <v>5.08</v>
      </c>
      <c r="K1259">
        <v>64.599999999999994</v>
      </c>
      <c r="L1259">
        <v>12.07</v>
      </c>
      <c r="M1259">
        <v>13.18</v>
      </c>
      <c r="N1259">
        <v>-1.1100000000000001</v>
      </c>
      <c r="O1259">
        <v>61.64</v>
      </c>
      <c r="P1259">
        <v>12.94</v>
      </c>
      <c r="Q1259">
        <v>14.05</v>
      </c>
      <c r="R1259">
        <v>-1.1100000000000001</v>
      </c>
      <c r="S1259">
        <v>66.290000000000006</v>
      </c>
      <c r="T1259">
        <v>12.27</v>
      </c>
      <c r="U1259">
        <v>13.38</v>
      </c>
      <c r="V1259">
        <v>-1.1100000000000001</v>
      </c>
      <c r="Y1259">
        <v>17.95</v>
      </c>
      <c r="Z1259">
        <v>14.49</v>
      </c>
      <c r="AA1259">
        <v>5.08</v>
      </c>
      <c r="AB1259">
        <v>64.176666666666662</v>
      </c>
      <c r="AC1259">
        <v>12.426666666666668</v>
      </c>
      <c r="AD1259">
        <v>13.536666666666667</v>
      </c>
      <c r="AE1259">
        <v>-1.1100000000000001</v>
      </c>
    </row>
    <row r="1260" spans="1:31" x14ac:dyDescent="0.35">
      <c r="A1260" t="s">
        <v>1290</v>
      </c>
      <c r="B1260" t="s">
        <v>27</v>
      </c>
      <c r="C1260" t="s">
        <v>28</v>
      </c>
      <c r="D1260" t="s">
        <v>28</v>
      </c>
      <c r="E1260">
        <v>2</v>
      </c>
      <c r="F1260">
        <v>2</v>
      </c>
      <c r="H1260">
        <v>17.2</v>
      </c>
      <c r="I1260">
        <v>14.01</v>
      </c>
      <c r="J1260">
        <v>4.1900000000000004</v>
      </c>
      <c r="K1260">
        <v>72.209999999999994</v>
      </c>
      <c r="L1260">
        <v>10.73</v>
      </c>
      <c r="M1260">
        <v>11.61</v>
      </c>
      <c r="N1260">
        <v>-0.88</v>
      </c>
      <c r="O1260">
        <v>74.72</v>
      </c>
      <c r="P1260">
        <v>10.25</v>
      </c>
      <c r="Q1260">
        <v>11.13</v>
      </c>
      <c r="R1260">
        <v>-0.88</v>
      </c>
      <c r="S1260">
        <v>76.959999999999994</v>
      </c>
      <c r="T1260">
        <v>9.73</v>
      </c>
      <c r="U1260">
        <v>10.61</v>
      </c>
      <c r="V1260">
        <v>-0.88</v>
      </c>
      <c r="Y1260">
        <v>17.2</v>
      </c>
      <c r="Z1260">
        <v>14.01</v>
      </c>
      <c r="AA1260">
        <v>4.1900000000000004</v>
      </c>
      <c r="AB1260">
        <v>74.63</v>
      </c>
      <c r="AC1260">
        <v>10.236666666666666</v>
      </c>
      <c r="AD1260">
        <v>11.116666666666667</v>
      </c>
      <c r="AE1260">
        <v>-0.88</v>
      </c>
    </row>
    <row r="1261" spans="1:31" x14ac:dyDescent="0.35">
      <c r="A1261" t="s">
        <v>1291</v>
      </c>
      <c r="B1261" t="s">
        <v>38</v>
      </c>
      <c r="C1261" t="s">
        <v>31</v>
      </c>
      <c r="D1261" t="s">
        <v>28</v>
      </c>
      <c r="E1261">
        <v>2</v>
      </c>
      <c r="F1261">
        <v>1</v>
      </c>
      <c r="H1261">
        <v>19.34</v>
      </c>
      <c r="I1261">
        <v>15.77</v>
      </c>
      <c r="J1261">
        <v>19.440000000000001</v>
      </c>
      <c r="K1261">
        <v>94.36</v>
      </c>
      <c r="L1261">
        <v>13.06</v>
      </c>
      <c r="M1261">
        <v>8.4499999999999993</v>
      </c>
      <c r="N1261">
        <v>4.6100000000000003</v>
      </c>
      <c r="O1261">
        <v>71.400000000000006</v>
      </c>
      <c r="P1261">
        <v>15.14</v>
      </c>
      <c r="Q1261">
        <v>10.53</v>
      </c>
      <c r="R1261">
        <v>4.6100000000000003</v>
      </c>
      <c r="S1261">
        <v>71.72</v>
      </c>
      <c r="T1261">
        <v>16.93</v>
      </c>
      <c r="U1261">
        <v>12.32</v>
      </c>
      <c r="V1261">
        <v>4.6100000000000003</v>
      </c>
      <c r="Y1261">
        <v>19.34</v>
      </c>
      <c r="Z1261">
        <v>15.77</v>
      </c>
      <c r="AA1261">
        <v>19.440000000000001</v>
      </c>
      <c r="AB1261">
        <v>79.160000000000011</v>
      </c>
      <c r="AC1261">
        <v>15.043333333333335</v>
      </c>
      <c r="AD1261">
        <v>10.433333333333334</v>
      </c>
      <c r="AE1261">
        <v>4.6100000000000003</v>
      </c>
    </row>
    <row r="1262" spans="1:31" x14ac:dyDescent="0.35">
      <c r="A1262" t="s">
        <v>1292</v>
      </c>
      <c r="B1262" t="s">
        <v>38</v>
      </c>
      <c r="C1262" t="s">
        <v>31</v>
      </c>
      <c r="D1262" t="s">
        <v>28</v>
      </c>
      <c r="E1262">
        <v>1</v>
      </c>
      <c r="F1262">
        <v>2</v>
      </c>
      <c r="H1262">
        <v>13.53</v>
      </c>
      <c r="I1262">
        <v>11.76</v>
      </c>
      <c r="J1262">
        <v>21.38</v>
      </c>
      <c r="K1262">
        <v>65.37</v>
      </c>
      <c r="L1262">
        <v>12</v>
      </c>
      <c r="M1262">
        <v>8.3000000000000007</v>
      </c>
      <c r="N1262">
        <v>3.7</v>
      </c>
      <c r="O1262">
        <v>64.27</v>
      </c>
      <c r="P1262">
        <v>12.33</v>
      </c>
      <c r="Q1262">
        <v>8.6300000000000008</v>
      </c>
      <c r="R1262">
        <v>3.7</v>
      </c>
      <c r="S1262">
        <v>53.47</v>
      </c>
      <c r="T1262">
        <v>13.91</v>
      </c>
      <c r="U1262">
        <v>10.210000000000001</v>
      </c>
      <c r="V1262">
        <v>3.7</v>
      </c>
      <c r="Y1262">
        <v>13.53</v>
      </c>
      <c r="Z1262">
        <v>11.76</v>
      </c>
      <c r="AA1262">
        <v>21.38</v>
      </c>
      <c r="AB1262">
        <v>61.036666666666669</v>
      </c>
      <c r="AC1262">
        <v>12.746666666666668</v>
      </c>
      <c r="AD1262">
        <v>9.0466666666666686</v>
      </c>
      <c r="AE1262">
        <v>3.7000000000000006</v>
      </c>
    </row>
    <row r="1263" spans="1:31" x14ac:dyDescent="0.35">
      <c r="A1263" t="s">
        <v>1293</v>
      </c>
      <c r="B1263" t="s">
        <v>34</v>
      </c>
      <c r="C1263" t="s">
        <v>28</v>
      </c>
      <c r="D1263" t="s">
        <v>26</v>
      </c>
      <c r="E1263">
        <v>1</v>
      </c>
      <c r="F1263">
        <v>2</v>
      </c>
      <c r="H1263">
        <v>16.54</v>
      </c>
      <c r="I1263">
        <v>13.43</v>
      </c>
      <c r="J1263">
        <v>5.99</v>
      </c>
      <c r="K1263">
        <v>69.19</v>
      </c>
      <c r="L1263">
        <v>11.59</v>
      </c>
      <c r="M1263">
        <v>10.38</v>
      </c>
      <c r="N1263">
        <v>1.21</v>
      </c>
      <c r="O1263">
        <v>71.739999999999995</v>
      </c>
      <c r="P1263">
        <v>11.51</v>
      </c>
      <c r="Q1263">
        <v>10.3</v>
      </c>
      <c r="R1263">
        <v>1.21</v>
      </c>
      <c r="S1263">
        <v>79.400000000000006</v>
      </c>
      <c r="T1263">
        <v>10.68</v>
      </c>
      <c r="U1263">
        <v>9.4700000000000006</v>
      </c>
      <c r="V1263">
        <v>1.21</v>
      </c>
      <c r="Y1263">
        <v>16.54</v>
      </c>
      <c r="Z1263">
        <v>13.43</v>
      </c>
      <c r="AA1263">
        <v>5.99</v>
      </c>
      <c r="AB1263">
        <v>73.443333333333328</v>
      </c>
      <c r="AC1263">
        <v>11.26</v>
      </c>
      <c r="AD1263">
        <v>10.050000000000002</v>
      </c>
      <c r="AE1263">
        <v>1.21</v>
      </c>
    </row>
    <row r="1264" spans="1:31" x14ac:dyDescent="0.35">
      <c r="A1264" t="s">
        <v>1294</v>
      </c>
      <c r="B1264" t="s">
        <v>27</v>
      </c>
      <c r="C1264" t="s">
        <v>28</v>
      </c>
      <c r="D1264" t="s">
        <v>28</v>
      </c>
      <c r="E1264">
        <v>2</v>
      </c>
      <c r="F1264">
        <v>3</v>
      </c>
      <c r="H1264">
        <v>12.02</v>
      </c>
      <c r="I1264">
        <v>9.3699999999999992</v>
      </c>
      <c r="J1264">
        <v>11.76</v>
      </c>
      <c r="K1264">
        <v>91.2</v>
      </c>
      <c r="L1264">
        <v>7.16</v>
      </c>
      <c r="M1264">
        <v>5.51</v>
      </c>
      <c r="N1264">
        <v>1.65</v>
      </c>
      <c r="O1264">
        <v>62.66</v>
      </c>
      <c r="P1264">
        <v>8.8800000000000008</v>
      </c>
      <c r="Q1264">
        <v>7.23</v>
      </c>
      <c r="R1264">
        <v>1.65</v>
      </c>
      <c r="S1264">
        <v>66.62</v>
      </c>
      <c r="T1264">
        <v>8.6199999999999992</v>
      </c>
      <c r="U1264">
        <v>6.97</v>
      </c>
      <c r="V1264">
        <v>1.65</v>
      </c>
      <c r="Y1264">
        <v>12.02</v>
      </c>
      <c r="Z1264">
        <v>9.3699999999999992</v>
      </c>
      <c r="AA1264">
        <v>11.76</v>
      </c>
      <c r="AB1264">
        <v>73.493333333333339</v>
      </c>
      <c r="AC1264">
        <v>8.2200000000000006</v>
      </c>
      <c r="AD1264">
        <v>6.57</v>
      </c>
      <c r="AE1264">
        <v>1.6499999999999997</v>
      </c>
    </row>
    <row r="1265" spans="1:31" x14ac:dyDescent="0.35">
      <c r="A1265" t="s">
        <v>1295</v>
      </c>
      <c r="B1265" t="s">
        <v>38</v>
      </c>
      <c r="C1265" t="s">
        <v>31</v>
      </c>
      <c r="D1265" t="s">
        <v>28</v>
      </c>
      <c r="E1265">
        <v>1</v>
      </c>
      <c r="F1265">
        <v>1</v>
      </c>
      <c r="H1265">
        <v>13.36</v>
      </c>
      <c r="I1265">
        <v>10.59</v>
      </c>
      <c r="J1265">
        <v>6.9</v>
      </c>
      <c r="K1265">
        <v>58.07</v>
      </c>
      <c r="L1265">
        <v>10.99</v>
      </c>
      <c r="M1265">
        <v>9.89</v>
      </c>
      <c r="N1265">
        <v>1.1000000000000001</v>
      </c>
      <c r="O1265">
        <v>51.41</v>
      </c>
      <c r="P1265">
        <v>11.94</v>
      </c>
      <c r="Q1265">
        <v>10.84</v>
      </c>
      <c r="R1265">
        <v>1.1000000000000001</v>
      </c>
      <c r="S1265">
        <v>60.45</v>
      </c>
      <c r="T1265">
        <v>10.82</v>
      </c>
      <c r="U1265">
        <v>9.7200000000000006</v>
      </c>
      <c r="V1265">
        <v>1.1000000000000001</v>
      </c>
      <c r="Y1265">
        <v>13.36</v>
      </c>
      <c r="Z1265">
        <v>10.59</v>
      </c>
      <c r="AA1265">
        <v>6.9</v>
      </c>
      <c r="AB1265">
        <v>56.643333333333338</v>
      </c>
      <c r="AC1265">
        <v>11.25</v>
      </c>
      <c r="AD1265">
        <v>10.15</v>
      </c>
      <c r="AE1265">
        <v>1.1000000000000001</v>
      </c>
    </row>
    <row r="1266" spans="1:31" x14ac:dyDescent="0.35">
      <c r="A1266" t="s">
        <v>1296</v>
      </c>
      <c r="B1266" t="s">
        <v>30</v>
      </c>
      <c r="C1266" t="s">
        <v>31</v>
      </c>
      <c r="D1266" t="s">
        <v>26</v>
      </c>
      <c r="E1266">
        <v>1</v>
      </c>
      <c r="F1266">
        <v>1</v>
      </c>
      <c r="H1266">
        <v>22.33</v>
      </c>
      <c r="I1266">
        <v>18.87</v>
      </c>
      <c r="J1266">
        <v>22.66</v>
      </c>
      <c r="K1266">
        <v>46.67</v>
      </c>
      <c r="L1266">
        <v>26.39</v>
      </c>
      <c r="M1266">
        <v>20.04</v>
      </c>
      <c r="N1266">
        <v>6.34</v>
      </c>
      <c r="O1266">
        <v>49.84</v>
      </c>
      <c r="P1266">
        <v>24.14</v>
      </c>
      <c r="Q1266">
        <v>17.8</v>
      </c>
      <c r="R1266">
        <v>6.34</v>
      </c>
      <c r="S1266">
        <v>49.99</v>
      </c>
      <c r="T1266">
        <v>23.47</v>
      </c>
      <c r="U1266">
        <v>17.13</v>
      </c>
      <c r="V1266">
        <v>6.34</v>
      </c>
      <c r="Y1266">
        <v>22.33</v>
      </c>
      <c r="Z1266">
        <v>18.87</v>
      </c>
      <c r="AA1266">
        <v>22.66</v>
      </c>
      <c r="AB1266">
        <v>48.833333333333336</v>
      </c>
      <c r="AC1266">
        <v>24.666666666666668</v>
      </c>
      <c r="AD1266">
        <v>18.323333333333334</v>
      </c>
      <c r="AE1266">
        <v>6.34</v>
      </c>
    </row>
    <row r="1267" spans="1:31" x14ac:dyDescent="0.35">
      <c r="A1267" t="s">
        <v>1297</v>
      </c>
      <c r="B1267" t="s">
        <v>30</v>
      </c>
      <c r="C1267" t="s">
        <v>31</v>
      </c>
      <c r="D1267" t="s">
        <v>26</v>
      </c>
      <c r="E1267">
        <v>2</v>
      </c>
      <c r="F1267">
        <v>3</v>
      </c>
      <c r="H1267">
        <v>16.88</v>
      </c>
      <c r="I1267">
        <v>14.55</v>
      </c>
      <c r="J1267">
        <v>5.31</v>
      </c>
      <c r="K1267">
        <v>44.32</v>
      </c>
      <c r="L1267">
        <v>19.22</v>
      </c>
      <c r="M1267">
        <v>18.07</v>
      </c>
      <c r="N1267">
        <v>1.1499999999999999</v>
      </c>
      <c r="O1267">
        <v>39.65</v>
      </c>
      <c r="P1267">
        <v>21.21</v>
      </c>
      <c r="Q1267">
        <v>20.059999999999999</v>
      </c>
      <c r="R1267">
        <v>1.1499999999999999</v>
      </c>
      <c r="S1267">
        <v>48.62</v>
      </c>
      <c r="T1267">
        <v>18.14</v>
      </c>
      <c r="U1267">
        <v>17</v>
      </c>
      <c r="V1267">
        <v>1.1499999999999999</v>
      </c>
      <c r="Y1267">
        <v>16.88</v>
      </c>
      <c r="Z1267">
        <v>14.55</v>
      </c>
      <c r="AA1267">
        <v>5.31</v>
      </c>
      <c r="AB1267">
        <v>44.196666666666665</v>
      </c>
      <c r="AC1267">
        <v>19.523333333333333</v>
      </c>
      <c r="AD1267">
        <v>18.376666666666669</v>
      </c>
      <c r="AE1267">
        <v>1.1499999999999999</v>
      </c>
    </row>
    <row r="1268" spans="1:31" x14ac:dyDescent="0.35">
      <c r="A1268" t="s">
        <v>1298</v>
      </c>
      <c r="B1268" t="s">
        <v>27</v>
      </c>
      <c r="C1268" t="s">
        <v>28</v>
      </c>
      <c r="D1268" t="s">
        <v>28</v>
      </c>
      <c r="E1268">
        <v>1</v>
      </c>
      <c r="F1268">
        <v>2</v>
      </c>
      <c r="H1268">
        <v>11.71</v>
      </c>
      <c r="I1268">
        <v>9.65</v>
      </c>
      <c r="J1268">
        <v>22.05</v>
      </c>
      <c r="K1268">
        <v>47.11</v>
      </c>
      <c r="L1268">
        <v>14.01</v>
      </c>
      <c r="M1268">
        <v>10.87</v>
      </c>
      <c r="N1268">
        <v>3.14</v>
      </c>
      <c r="O1268">
        <v>45.56</v>
      </c>
      <c r="P1268">
        <v>13.21</v>
      </c>
      <c r="Q1268">
        <v>10.07</v>
      </c>
      <c r="R1268">
        <v>3.14</v>
      </c>
      <c r="S1268">
        <v>67.87</v>
      </c>
      <c r="T1268">
        <v>11</v>
      </c>
      <c r="U1268">
        <v>7.85</v>
      </c>
      <c r="V1268">
        <v>3.14</v>
      </c>
      <c r="Y1268">
        <v>11.71</v>
      </c>
      <c r="Z1268">
        <v>9.65</v>
      </c>
      <c r="AA1268">
        <v>22.05</v>
      </c>
      <c r="AB1268">
        <v>53.513333333333343</v>
      </c>
      <c r="AC1268">
        <v>12.74</v>
      </c>
      <c r="AD1268">
        <v>9.5966666666666658</v>
      </c>
      <c r="AE1268">
        <v>3.14</v>
      </c>
    </row>
    <row r="1269" spans="1:31" x14ac:dyDescent="0.35">
      <c r="A1269" t="s">
        <v>1299</v>
      </c>
      <c r="B1269" t="s">
        <v>34</v>
      </c>
      <c r="C1269" t="s">
        <v>28</v>
      </c>
      <c r="D1269" t="s">
        <v>26</v>
      </c>
      <c r="E1269">
        <v>1</v>
      </c>
      <c r="F1269">
        <v>1</v>
      </c>
      <c r="H1269">
        <v>22.98</v>
      </c>
      <c r="I1269">
        <v>19.97</v>
      </c>
      <c r="J1269">
        <v>31.11</v>
      </c>
      <c r="K1269">
        <v>52.7</v>
      </c>
      <c r="L1269">
        <v>25.98</v>
      </c>
      <c r="M1269">
        <v>16.77</v>
      </c>
      <c r="N1269">
        <v>9.2100000000000009</v>
      </c>
      <c r="O1269">
        <v>55.66</v>
      </c>
      <c r="P1269">
        <v>25.91</v>
      </c>
      <c r="Q1269">
        <v>16.7</v>
      </c>
      <c r="R1269">
        <v>9.2100000000000009</v>
      </c>
      <c r="S1269">
        <v>50.53</v>
      </c>
      <c r="T1269">
        <v>24.59</v>
      </c>
      <c r="U1269">
        <v>15.38</v>
      </c>
      <c r="V1269">
        <v>9.2100000000000009</v>
      </c>
      <c r="Y1269">
        <v>22.98</v>
      </c>
      <c r="Z1269">
        <v>19.97</v>
      </c>
      <c r="AA1269">
        <v>31.11</v>
      </c>
      <c r="AB1269">
        <v>52.963333333333331</v>
      </c>
      <c r="AC1269">
        <v>25.493333333333336</v>
      </c>
      <c r="AD1269">
        <v>16.283333333333331</v>
      </c>
      <c r="AE1269">
        <v>9.2100000000000009</v>
      </c>
    </row>
    <row r="1270" spans="1:31" x14ac:dyDescent="0.35">
      <c r="A1270" t="s">
        <v>1300</v>
      </c>
      <c r="B1270" t="s">
        <v>27</v>
      </c>
      <c r="C1270" t="s">
        <v>28</v>
      </c>
      <c r="D1270" t="s">
        <v>28</v>
      </c>
      <c r="E1270">
        <v>1</v>
      </c>
      <c r="F1270">
        <v>1</v>
      </c>
      <c r="H1270">
        <v>14.6</v>
      </c>
      <c r="I1270">
        <v>11.95</v>
      </c>
      <c r="J1270">
        <v>15.95</v>
      </c>
      <c r="K1270">
        <v>76.45</v>
      </c>
      <c r="L1270">
        <v>7.72</v>
      </c>
      <c r="M1270">
        <v>10.59</v>
      </c>
      <c r="N1270">
        <v>-2.87</v>
      </c>
      <c r="O1270">
        <v>64.260000000000005</v>
      </c>
      <c r="P1270">
        <v>8.56</v>
      </c>
      <c r="Q1270">
        <v>11.43</v>
      </c>
      <c r="R1270">
        <v>-2.87</v>
      </c>
      <c r="S1270">
        <v>73.94</v>
      </c>
      <c r="T1270">
        <v>8.66</v>
      </c>
      <c r="U1270">
        <v>11.53</v>
      </c>
      <c r="V1270">
        <v>-2.87</v>
      </c>
      <c r="Y1270">
        <v>14.6</v>
      </c>
      <c r="Z1270">
        <v>11.95</v>
      </c>
      <c r="AA1270">
        <v>15.95</v>
      </c>
      <c r="AB1270">
        <v>71.55</v>
      </c>
      <c r="AC1270">
        <v>8.3133333333333326</v>
      </c>
      <c r="AD1270">
        <v>11.183333333333332</v>
      </c>
      <c r="AE1270">
        <v>-2.8699999999999997</v>
      </c>
    </row>
    <row r="1271" spans="1:31" x14ac:dyDescent="0.35">
      <c r="A1271" t="s">
        <v>1301</v>
      </c>
      <c r="B1271" t="s">
        <v>27</v>
      </c>
      <c r="C1271" t="s">
        <v>28</v>
      </c>
      <c r="D1271" t="s">
        <v>28</v>
      </c>
      <c r="E1271">
        <v>2</v>
      </c>
      <c r="F1271">
        <v>3</v>
      </c>
      <c r="H1271">
        <v>14.53</v>
      </c>
      <c r="I1271">
        <v>11.66</v>
      </c>
      <c r="J1271">
        <v>6.29</v>
      </c>
      <c r="K1271">
        <v>66.2</v>
      </c>
      <c r="L1271">
        <v>10.65</v>
      </c>
      <c r="M1271">
        <v>9.5299999999999994</v>
      </c>
      <c r="N1271">
        <v>1.1200000000000001</v>
      </c>
      <c r="O1271">
        <v>68.650000000000006</v>
      </c>
      <c r="P1271">
        <v>10.5</v>
      </c>
      <c r="Q1271">
        <v>9.3800000000000008</v>
      </c>
      <c r="R1271">
        <v>1.1200000000000001</v>
      </c>
      <c r="S1271">
        <v>52.08</v>
      </c>
      <c r="T1271">
        <v>13.2</v>
      </c>
      <c r="U1271">
        <v>12.08</v>
      </c>
      <c r="V1271">
        <v>1.1200000000000001</v>
      </c>
      <c r="Y1271">
        <v>14.53</v>
      </c>
      <c r="Z1271">
        <v>11.66</v>
      </c>
      <c r="AA1271">
        <v>6.29</v>
      </c>
      <c r="AB1271">
        <v>62.31</v>
      </c>
      <c r="AC1271">
        <v>11.450000000000001</v>
      </c>
      <c r="AD1271">
        <v>10.33</v>
      </c>
      <c r="AE1271">
        <v>1.1200000000000001</v>
      </c>
    </row>
    <row r="1272" spans="1:31" x14ac:dyDescent="0.35">
      <c r="A1272" t="s">
        <v>1302</v>
      </c>
      <c r="B1272" t="s">
        <v>30</v>
      </c>
      <c r="C1272" t="s">
        <v>31</v>
      </c>
      <c r="D1272" t="s">
        <v>26</v>
      </c>
      <c r="E1272">
        <v>2</v>
      </c>
      <c r="F1272">
        <v>1</v>
      </c>
      <c r="H1272">
        <v>19.760000000000002</v>
      </c>
      <c r="I1272">
        <v>17.45</v>
      </c>
      <c r="J1272">
        <v>20.43</v>
      </c>
      <c r="K1272">
        <v>55.06</v>
      </c>
      <c r="L1272">
        <v>20.260000000000002</v>
      </c>
      <c r="M1272">
        <v>14.86</v>
      </c>
      <c r="N1272">
        <v>5.4</v>
      </c>
      <c r="O1272">
        <v>52.46</v>
      </c>
      <c r="P1272">
        <v>19.420000000000002</v>
      </c>
      <c r="Q1272">
        <v>14.01</v>
      </c>
      <c r="R1272">
        <v>5.4</v>
      </c>
      <c r="S1272">
        <v>58.26</v>
      </c>
      <c r="T1272">
        <v>21.52</v>
      </c>
      <c r="U1272">
        <v>16.11</v>
      </c>
      <c r="V1272">
        <v>5.4</v>
      </c>
      <c r="Y1272">
        <v>19.760000000000002</v>
      </c>
      <c r="Z1272">
        <v>17.45</v>
      </c>
      <c r="AA1272">
        <v>20.43</v>
      </c>
      <c r="AB1272">
        <v>55.26</v>
      </c>
      <c r="AC1272">
        <v>20.400000000000002</v>
      </c>
      <c r="AD1272">
        <v>14.993333333333332</v>
      </c>
      <c r="AE1272">
        <v>5.4000000000000012</v>
      </c>
    </row>
    <row r="1273" spans="1:31" x14ac:dyDescent="0.35">
      <c r="A1273" t="s">
        <v>1303</v>
      </c>
      <c r="B1273" t="s">
        <v>34</v>
      </c>
      <c r="C1273" t="s">
        <v>28</v>
      </c>
      <c r="D1273" t="s">
        <v>26</v>
      </c>
      <c r="E1273">
        <v>2</v>
      </c>
      <c r="F1273">
        <v>1</v>
      </c>
      <c r="H1273">
        <v>19.399999999999999</v>
      </c>
      <c r="I1273">
        <v>17.18</v>
      </c>
      <c r="J1273">
        <v>15.52</v>
      </c>
      <c r="K1273">
        <v>57.97</v>
      </c>
      <c r="L1273">
        <v>19.690000000000001</v>
      </c>
      <c r="M1273">
        <v>15.72</v>
      </c>
      <c r="N1273">
        <v>3.98</v>
      </c>
      <c r="O1273">
        <v>47.78</v>
      </c>
      <c r="P1273">
        <v>21.59</v>
      </c>
      <c r="Q1273">
        <v>17.62</v>
      </c>
      <c r="R1273">
        <v>3.98</v>
      </c>
      <c r="S1273">
        <v>44.39</v>
      </c>
      <c r="T1273">
        <v>22.65</v>
      </c>
      <c r="U1273">
        <v>18.68</v>
      </c>
      <c r="V1273">
        <v>3.98</v>
      </c>
      <c r="Y1273">
        <v>19.399999999999999</v>
      </c>
      <c r="Z1273">
        <v>17.18</v>
      </c>
      <c r="AA1273">
        <v>15.52</v>
      </c>
      <c r="AB1273">
        <v>50.04666666666666</v>
      </c>
      <c r="AC1273">
        <v>21.31</v>
      </c>
      <c r="AD1273">
        <v>17.34</v>
      </c>
      <c r="AE1273">
        <v>3.98</v>
      </c>
    </row>
    <row r="1274" spans="1:31" x14ac:dyDescent="0.35">
      <c r="A1274" t="s">
        <v>1304</v>
      </c>
      <c r="B1274" t="s">
        <v>27</v>
      </c>
      <c r="C1274" t="s">
        <v>28</v>
      </c>
      <c r="D1274" t="s">
        <v>28</v>
      </c>
      <c r="E1274">
        <v>2</v>
      </c>
      <c r="F1274">
        <v>2</v>
      </c>
      <c r="H1274">
        <v>12.39</v>
      </c>
      <c r="I1274">
        <v>9.36</v>
      </c>
      <c r="J1274">
        <v>7.87</v>
      </c>
      <c r="K1274">
        <v>63.23</v>
      </c>
      <c r="L1274">
        <v>7.5</v>
      </c>
      <c r="M1274">
        <v>8.64</v>
      </c>
      <c r="N1274">
        <v>-1.1399999999999999</v>
      </c>
      <c r="O1274">
        <v>100.41</v>
      </c>
      <c r="P1274">
        <v>5.0199999999999996</v>
      </c>
      <c r="Q1274">
        <v>6.16</v>
      </c>
      <c r="R1274">
        <v>-1.1399999999999999</v>
      </c>
      <c r="S1274">
        <v>75.64</v>
      </c>
      <c r="T1274">
        <v>6.45</v>
      </c>
      <c r="U1274">
        <v>7.59</v>
      </c>
      <c r="V1274">
        <v>-1.1399999999999999</v>
      </c>
      <c r="Y1274">
        <v>12.39</v>
      </c>
      <c r="Z1274">
        <v>9.36</v>
      </c>
      <c r="AA1274">
        <v>7.87</v>
      </c>
      <c r="AB1274">
        <v>79.760000000000005</v>
      </c>
      <c r="AC1274">
        <v>6.3233333333333333</v>
      </c>
      <c r="AD1274">
        <v>7.4633333333333338</v>
      </c>
      <c r="AE1274">
        <v>-1.1399999999999999</v>
      </c>
    </row>
    <row r="1275" spans="1:31" x14ac:dyDescent="0.35">
      <c r="A1275" t="s">
        <v>1305</v>
      </c>
      <c r="B1275" t="s">
        <v>38</v>
      </c>
      <c r="C1275" t="s">
        <v>31</v>
      </c>
      <c r="D1275" t="s">
        <v>28</v>
      </c>
      <c r="E1275">
        <v>2</v>
      </c>
      <c r="F1275">
        <v>2</v>
      </c>
      <c r="H1275">
        <v>18.260000000000002</v>
      </c>
      <c r="I1275">
        <v>14.9</v>
      </c>
      <c r="J1275">
        <v>34</v>
      </c>
      <c r="K1275">
        <v>56.02</v>
      </c>
      <c r="L1275">
        <v>18.96</v>
      </c>
      <c r="M1275">
        <v>11.48</v>
      </c>
      <c r="N1275">
        <v>7.48</v>
      </c>
      <c r="O1275">
        <v>47.07</v>
      </c>
      <c r="P1275">
        <v>19.989999999999998</v>
      </c>
      <c r="Q1275">
        <v>12.51</v>
      </c>
      <c r="R1275">
        <v>7.48</v>
      </c>
      <c r="S1275">
        <v>51.03</v>
      </c>
      <c r="T1275">
        <v>19.399999999999999</v>
      </c>
      <c r="U1275">
        <v>11.92</v>
      </c>
      <c r="V1275">
        <v>7.48</v>
      </c>
      <c r="Y1275">
        <v>18.260000000000002</v>
      </c>
      <c r="Z1275">
        <v>14.9</v>
      </c>
      <c r="AA1275">
        <v>34</v>
      </c>
      <c r="AB1275">
        <v>51.373333333333335</v>
      </c>
      <c r="AC1275">
        <v>19.45</v>
      </c>
      <c r="AD1275">
        <v>11.969999999999999</v>
      </c>
      <c r="AE1275">
        <v>7.48</v>
      </c>
    </row>
    <row r="1276" spans="1:31" x14ac:dyDescent="0.35">
      <c r="A1276" t="s">
        <v>1306</v>
      </c>
      <c r="B1276" t="s">
        <v>27</v>
      </c>
      <c r="C1276" t="s">
        <v>28</v>
      </c>
      <c r="D1276" t="s">
        <v>28</v>
      </c>
      <c r="E1276">
        <v>1</v>
      </c>
      <c r="F1276">
        <v>1</v>
      </c>
      <c r="H1276">
        <v>17.41</v>
      </c>
      <c r="I1276">
        <v>14.58</v>
      </c>
      <c r="J1276">
        <v>15.62</v>
      </c>
      <c r="K1276">
        <v>61.21</v>
      </c>
      <c r="L1276">
        <v>14.57</v>
      </c>
      <c r="M1276">
        <v>11.16</v>
      </c>
      <c r="N1276">
        <v>3.41</v>
      </c>
      <c r="O1276">
        <v>64.12</v>
      </c>
      <c r="P1276">
        <v>15.51</v>
      </c>
      <c r="Q1276">
        <v>12.09</v>
      </c>
      <c r="R1276">
        <v>3.41</v>
      </c>
      <c r="S1276">
        <v>69.48</v>
      </c>
      <c r="T1276">
        <v>13.76</v>
      </c>
      <c r="U1276">
        <v>10.34</v>
      </c>
      <c r="V1276">
        <v>3.41</v>
      </c>
      <c r="Y1276">
        <v>17.41</v>
      </c>
      <c r="Z1276">
        <v>14.58</v>
      </c>
      <c r="AA1276">
        <v>15.62</v>
      </c>
      <c r="AB1276">
        <v>64.936666666666682</v>
      </c>
      <c r="AC1276">
        <v>14.613333333333335</v>
      </c>
      <c r="AD1276">
        <v>11.196666666666667</v>
      </c>
      <c r="AE1276">
        <v>3.41</v>
      </c>
    </row>
    <row r="1277" spans="1:31" x14ac:dyDescent="0.35">
      <c r="A1277" t="s">
        <v>1307</v>
      </c>
      <c r="B1277" t="s">
        <v>34</v>
      </c>
      <c r="C1277" t="s">
        <v>28</v>
      </c>
      <c r="D1277" t="s">
        <v>26</v>
      </c>
      <c r="E1277">
        <v>1</v>
      </c>
      <c r="F1277">
        <v>2</v>
      </c>
      <c r="H1277">
        <v>16.72</v>
      </c>
      <c r="I1277">
        <v>14.27</v>
      </c>
      <c r="J1277">
        <v>14.36</v>
      </c>
      <c r="K1277">
        <v>49.91</v>
      </c>
      <c r="L1277">
        <v>18.38</v>
      </c>
      <c r="M1277">
        <v>15.29</v>
      </c>
      <c r="N1277">
        <v>3.09</v>
      </c>
      <c r="O1277">
        <v>48.57</v>
      </c>
      <c r="P1277">
        <v>17.899999999999999</v>
      </c>
      <c r="Q1277">
        <v>14.82</v>
      </c>
      <c r="R1277">
        <v>3.09</v>
      </c>
      <c r="S1277">
        <v>49.91</v>
      </c>
      <c r="T1277">
        <v>17.71</v>
      </c>
      <c r="U1277">
        <v>14.63</v>
      </c>
      <c r="V1277">
        <v>3.09</v>
      </c>
      <c r="Y1277">
        <v>16.72</v>
      </c>
      <c r="Z1277">
        <v>14.27</v>
      </c>
      <c r="AA1277">
        <v>14.36</v>
      </c>
      <c r="AB1277">
        <v>49.463333333333331</v>
      </c>
      <c r="AC1277">
        <v>17.996666666666666</v>
      </c>
      <c r="AD1277">
        <v>14.913333333333334</v>
      </c>
      <c r="AE1277">
        <v>3.09</v>
      </c>
    </row>
    <row r="1278" spans="1:31" x14ac:dyDescent="0.35">
      <c r="A1278" t="s">
        <v>1308</v>
      </c>
      <c r="B1278" t="s">
        <v>34</v>
      </c>
      <c r="C1278" t="s">
        <v>28</v>
      </c>
      <c r="D1278" t="s">
        <v>26</v>
      </c>
      <c r="E1278">
        <v>2</v>
      </c>
      <c r="F1278">
        <v>3</v>
      </c>
      <c r="H1278">
        <v>23.52</v>
      </c>
      <c r="I1278">
        <v>21.76</v>
      </c>
      <c r="J1278">
        <v>5.92</v>
      </c>
      <c r="K1278">
        <v>114.51</v>
      </c>
      <c r="L1278">
        <v>11.48</v>
      </c>
      <c r="M1278">
        <v>9.5399999999999991</v>
      </c>
      <c r="N1278">
        <v>1.93</v>
      </c>
      <c r="O1278">
        <v>119.21</v>
      </c>
      <c r="P1278">
        <v>11.17</v>
      </c>
      <c r="Q1278">
        <v>9.24</v>
      </c>
      <c r="R1278">
        <v>1.93</v>
      </c>
      <c r="S1278">
        <v>108.62</v>
      </c>
      <c r="T1278">
        <v>11.85</v>
      </c>
      <c r="U1278">
        <v>9.92</v>
      </c>
      <c r="V1278">
        <v>1.93</v>
      </c>
      <c r="Y1278">
        <v>23.52</v>
      </c>
      <c r="Z1278">
        <v>21.76</v>
      </c>
      <c r="AA1278">
        <v>5.92</v>
      </c>
      <c r="AB1278">
        <v>114.11333333333333</v>
      </c>
      <c r="AC1278">
        <v>11.5</v>
      </c>
      <c r="AD1278">
        <v>9.5666666666666664</v>
      </c>
      <c r="AE1278">
        <v>1.93</v>
      </c>
    </row>
    <row r="1279" spans="1:31" x14ac:dyDescent="0.35">
      <c r="A1279" t="s">
        <v>1309</v>
      </c>
      <c r="B1279" t="s">
        <v>38</v>
      </c>
      <c r="C1279" t="s">
        <v>31</v>
      </c>
      <c r="D1279" t="s">
        <v>28</v>
      </c>
      <c r="E1279">
        <v>2</v>
      </c>
      <c r="F1279">
        <v>3</v>
      </c>
      <c r="H1279">
        <v>17.46</v>
      </c>
      <c r="I1279">
        <v>15.54</v>
      </c>
      <c r="J1279">
        <v>24.53</v>
      </c>
      <c r="K1279">
        <v>106.48</v>
      </c>
      <c r="L1279">
        <v>9.59</v>
      </c>
      <c r="M1279">
        <v>3.92</v>
      </c>
      <c r="N1279">
        <v>5.67</v>
      </c>
      <c r="O1279">
        <v>108.44</v>
      </c>
      <c r="P1279">
        <v>10.59</v>
      </c>
      <c r="Q1279">
        <v>4.92</v>
      </c>
      <c r="R1279">
        <v>5.67</v>
      </c>
      <c r="S1279">
        <v>136.52000000000001</v>
      </c>
      <c r="T1279">
        <v>10.37</v>
      </c>
      <c r="U1279">
        <v>4.7</v>
      </c>
      <c r="V1279">
        <v>5.67</v>
      </c>
      <c r="Y1279">
        <v>17.46</v>
      </c>
      <c r="Z1279">
        <v>15.54</v>
      </c>
      <c r="AA1279">
        <v>24.53</v>
      </c>
      <c r="AB1279">
        <v>117.14666666666666</v>
      </c>
      <c r="AC1279">
        <v>10.183333333333334</v>
      </c>
      <c r="AD1279">
        <v>4.5133333333333336</v>
      </c>
      <c r="AE1279">
        <v>5.669999999999999</v>
      </c>
    </row>
    <row r="1280" spans="1:31" x14ac:dyDescent="0.35">
      <c r="A1280" t="s">
        <v>1310</v>
      </c>
      <c r="B1280" t="s">
        <v>27</v>
      </c>
      <c r="C1280" t="s">
        <v>28</v>
      </c>
      <c r="D1280" t="s">
        <v>28</v>
      </c>
      <c r="E1280">
        <v>1</v>
      </c>
      <c r="F1280">
        <v>1</v>
      </c>
      <c r="H1280">
        <v>13.8</v>
      </c>
      <c r="I1280">
        <v>10.74</v>
      </c>
      <c r="J1280">
        <v>6.1</v>
      </c>
      <c r="K1280">
        <v>80.34</v>
      </c>
      <c r="L1280">
        <v>7.95</v>
      </c>
      <c r="M1280">
        <v>6.95</v>
      </c>
      <c r="N1280">
        <v>1</v>
      </c>
      <c r="O1280">
        <v>62.62</v>
      </c>
      <c r="P1280">
        <v>10.55</v>
      </c>
      <c r="Q1280">
        <v>9.5500000000000007</v>
      </c>
      <c r="R1280">
        <v>1</v>
      </c>
      <c r="S1280">
        <v>68.14</v>
      </c>
      <c r="T1280">
        <v>9.5399999999999991</v>
      </c>
      <c r="U1280">
        <v>8.5399999999999991</v>
      </c>
      <c r="V1280">
        <v>1</v>
      </c>
      <c r="Y1280">
        <v>13.8</v>
      </c>
      <c r="Z1280">
        <v>10.74</v>
      </c>
      <c r="AA1280">
        <v>6.1</v>
      </c>
      <c r="AB1280">
        <v>70.36666666666666</v>
      </c>
      <c r="AC1280">
        <v>9.3466666666666658</v>
      </c>
      <c r="AD1280">
        <v>8.3466666666666658</v>
      </c>
      <c r="AE1280">
        <v>1</v>
      </c>
    </row>
    <row r="1281" spans="1:31" x14ac:dyDescent="0.35">
      <c r="A1281" t="s">
        <v>1311</v>
      </c>
      <c r="B1281" t="s">
        <v>38</v>
      </c>
      <c r="C1281" t="s">
        <v>31</v>
      </c>
      <c r="D1281" t="s">
        <v>28</v>
      </c>
      <c r="E1281">
        <v>1</v>
      </c>
      <c r="F1281">
        <v>2</v>
      </c>
      <c r="H1281">
        <v>14.64</v>
      </c>
      <c r="I1281">
        <v>11.4</v>
      </c>
      <c r="J1281">
        <v>31.51</v>
      </c>
      <c r="K1281">
        <v>60.96</v>
      </c>
      <c r="L1281">
        <v>14.34</v>
      </c>
      <c r="M1281">
        <v>8.89</v>
      </c>
      <c r="N1281">
        <v>5.45</v>
      </c>
      <c r="O1281">
        <v>51.29</v>
      </c>
      <c r="P1281">
        <v>15.7</v>
      </c>
      <c r="Q1281">
        <v>10.26</v>
      </c>
      <c r="R1281">
        <v>5.45</v>
      </c>
      <c r="S1281">
        <v>51.83</v>
      </c>
      <c r="T1281">
        <v>13.89</v>
      </c>
      <c r="U1281">
        <v>8.4499999999999993</v>
      </c>
      <c r="V1281">
        <v>5.45</v>
      </c>
      <c r="Y1281">
        <v>14.64</v>
      </c>
      <c r="Z1281">
        <v>11.4</v>
      </c>
      <c r="AA1281">
        <v>31.51</v>
      </c>
      <c r="AB1281">
        <v>54.693333333333335</v>
      </c>
      <c r="AC1281">
        <v>14.643333333333333</v>
      </c>
      <c r="AD1281">
        <v>9.2000000000000011</v>
      </c>
      <c r="AE1281">
        <v>5.45</v>
      </c>
    </row>
    <row r="1282" spans="1:31" x14ac:dyDescent="0.35">
      <c r="A1282" t="s">
        <v>1312</v>
      </c>
      <c r="B1282" t="s">
        <v>27</v>
      </c>
      <c r="C1282" t="s">
        <v>28</v>
      </c>
      <c r="D1282" t="s">
        <v>28</v>
      </c>
      <c r="E1282">
        <v>1</v>
      </c>
      <c r="F1282">
        <v>2</v>
      </c>
      <c r="H1282">
        <v>14.86</v>
      </c>
      <c r="I1282">
        <v>12.23</v>
      </c>
      <c r="J1282">
        <v>9.52</v>
      </c>
      <c r="K1282">
        <v>72.459999999999994</v>
      </c>
      <c r="L1282">
        <v>8.9700000000000006</v>
      </c>
      <c r="M1282">
        <v>10.74</v>
      </c>
      <c r="N1282">
        <v>-1.77</v>
      </c>
      <c r="O1282">
        <v>69.61</v>
      </c>
      <c r="P1282">
        <v>9.52</v>
      </c>
      <c r="Q1282">
        <v>11.29</v>
      </c>
      <c r="R1282">
        <v>-1.77</v>
      </c>
      <c r="S1282">
        <v>66.209999999999994</v>
      </c>
      <c r="T1282">
        <v>9.32</v>
      </c>
      <c r="U1282">
        <v>11.09</v>
      </c>
      <c r="V1282">
        <v>-1.77</v>
      </c>
      <c r="Y1282">
        <v>14.86</v>
      </c>
      <c r="Z1282">
        <v>12.23</v>
      </c>
      <c r="AA1282">
        <v>9.52</v>
      </c>
      <c r="AB1282">
        <v>69.426666666666662</v>
      </c>
      <c r="AC1282">
        <v>9.2700000000000014</v>
      </c>
      <c r="AD1282">
        <v>11.04</v>
      </c>
      <c r="AE1282">
        <v>-1.7700000000000002</v>
      </c>
    </row>
    <row r="1283" spans="1:31" x14ac:dyDescent="0.35">
      <c r="A1283" t="s">
        <v>1313</v>
      </c>
      <c r="B1283" t="s">
        <v>27</v>
      </c>
      <c r="C1283" t="s">
        <v>28</v>
      </c>
      <c r="D1283" t="s">
        <v>28</v>
      </c>
      <c r="E1283">
        <v>1</v>
      </c>
      <c r="F1283">
        <v>3</v>
      </c>
      <c r="H1283">
        <v>15.39</v>
      </c>
      <c r="I1283">
        <v>12.6</v>
      </c>
      <c r="J1283">
        <v>2.92</v>
      </c>
      <c r="K1283">
        <v>89.88</v>
      </c>
      <c r="L1283">
        <v>8.24</v>
      </c>
      <c r="M1283">
        <v>7.68</v>
      </c>
      <c r="N1283">
        <v>0.56000000000000005</v>
      </c>
      <c r="O1283">
        <v>79.349999999999994</v>
      </c>
      <c r="P1283">
        <v>9.15</v>
      </c>
      <c r="Q1283">
        <v>8.6</v>
      </c>
      <c r="R1283">
        <v>0.56000000000000005</v>
      </c>
      <c r="S1283">
        <v>71.150000000000006</v>
      </c>
      <c r="T1283">
        <v>10.07</v>
      </c>
      <c r="U1283">
        <v>9.51</v>
      </c>
      <c r="V1283">
        <v>0.56000000000000005</v>
      </c>
      <c r="Y1283">
        <v>15.39</v>
      </c>
      <c r="Z1283">
        <v>12.6</v>
      </c>
      <c r="AA1283">
        <v>2.92</v>
      </c>
      <c r="AB1283">
        <v>80.126666666666665</v>
      </c>
      <c r="AC1283">
        <v>9.1533333333333342</v>
      </c>
      <c r="AD1283">
        <v>8.5966666666666658</v>
      </c>
      <c r="AE1283">
        <v>0.56000000000000005</v>
      </c>
    </row>
    <row r="1284" spans="1:31" x14ac:dyDescent="0.35">
      <c r="A1284" t="s">
        <v>1314</v>
      </c>
      <c r="B1284" t="s">
        <v>30</v>
      </c>
      <c r="C1284" t="s">
        <v>31</v>
      </c>
      <c r="D1284" t="s">
        <v>26</v>
      </c>
      <c r="E1284">
        <v>2</v>
      </c>
      <c r="F1284">
        <v>1</v>
      </c>
      <c r="H1284">
        <v>25.23</v>
      </c>
      <c r="I1284">
        <v>22.54</v>
      </c>
      <c r="J1284">
        <v>3.03</v>
      </c>
      <c r="K1284">
        <v>52.63</v>
      </c>
      <c r="L1284">
        <v>24.55</v>
      </c>
      <c r="M1284">
        <v>25.57</v>
      </c>
      <c r="N1284">
        <v>-1.02</v>
      </c>
      <c r="O1284">
        <v>50.18</v>
      </c>
      <c r="P1284">
        <v>25.6</v>
      </c>
      <c r="Q1284">
        <v>26.62</v>
      </c>
      <c r="R1284">
        <v>-1.02</v>
      </c>
      <c r="S1284">
        <v>52.1</v>
      </c>
      <c r="T1284">
        <v>25.14</v>
      </c>
      <c r="U1284">
        <v>26.16</v>
      </c>
      <c r="V1284">
        <v>-1.02</v>
      </c>
      <c r="Y1284">
        <v>25.23</v>
      </c>
      <c r="Z1284">
        <v>22.54</v>
      </c>
      <c r="AA1284">
        <v>3.03</v>
      </c>
      <c r="AB1284">
        <v>51.636666666666663</v>
      </c>
      <c r="AC1284">
        <v>25.096666666666668</v>
      </c>
      <c r="AD1284">
        <v>26.116666666666664</v>
      </c>
      <c r="AE1284">
        <v>-1.02</v>
      </c>
    </row>
    <row r="1285" spans="1:31" x14ac:dyDescent="0.35">
      <c r="A1285" t="s">
        <v>1315</v>
      </c>
      <c r="B1285" t="s">
        <v>27</v>
      </c>
      <c r="C1285" t="s">
        <v>28</v>
      </c>
      <c r="D1285" t="s">
        <v>28</v>
      </c>
      <c r="E1285">
        <v>1</v>
      </c>
      <c r="F1285">
        <v>3</v>
      </c>
      <c r="H1285">
        <v>16.559999999999999</v>
      </c>
      <c r="I1285">
        <v>12.15</v>
      </c>
      <c r="J1285">
        <v>5.63</v>
      </c>
      <c r="K1285">
        <v>58.5</v>
      </c>
      <c r="L1285">
        <v>12.2</v>
      </c>
      <c r="M1285">
        <v>11.14</v>
      </c>
      <c r="N1285">
        <v>1.06</v>
      </c>
      <c r="O1285">
        <v>52.16</v>
      </c>
      <c r="P1285">
        <v>13.93</v>
      </c>
      <c r="Q1285">
        <v>12.88</v>
      </c>
      <c r="R1285">
        <v>1.06</v>
      </c>
      <c r="S1285">
        <v>53.88</v>
      </c>
      <c r="T1285">
        <v>13.92</v>
      </c>
      <c r="U1285">
        <v>12.87</v>
      </c>
      <c r="V1285">
        <v>1.06</v>
      </c>
      <c r="Y1285">
        <v>16.559999999999999</v>
      </c>
      <c r="Z1285">
        <v>12.15</v>
      </c>
      <c r="AA1285">
        <v>5.63</v>
      </c>
      <c r="AB1285">
        <v>54.846666666666664</v>
      </c>
      <c r="AC1285">
        <v>13.35</v>
      </c>
      <c r="AD1285">
        <v>12.296666666666667</v>
      </c>
      <c r="AE1285">
        <v>1.06</v>
      </c>
    </row>
    <row r="1286" spans="1:31" x14ac:dyDescent="0.35">
      <c r="A1286" t="s">
        <v>1316</v>
      </c>
      <c r="B1286" t="s">
        <v>27</v>
      </c>
      <c r="C1286" t="s">
        <v>28</v>
      </c>
      <c r="D1286" t="s">
        <v>28</v>
      </c>
      <c r="E1286">
        <v>2</v>
      </c>
      <c r="F1286">
        <v>1</v>
      </c>
      <c r="H1286">
        <v>17.600000000000001</v>
      </c>
      <c r="I1286">
        <v>15.63</v>
      </c>
      <c r="J1286">
        <v>22.22</v>
      </c>
      <c r="K1286">
        <v>113.34</v>
      </c>
      <c r="L1286">
        <v>10.82</v>
      </c>
      <c r="M1286">
        <v>5.78</v>
      </c>
      <c r="N1286">
        <v>5.04</v>
      </c>
      <c r="O1286">
        <v>82.37</v>
      </c>
      <c r="P1286">
        <v>12.36</v>
      </c>
      <c r="Q1286">
        <v>7.32</v>
      </c>
      <c r="R1286">
        <v>5.04</v>
      </c>
      <c r="S1286">
        <v>101.01</v>
      </c>
      <c r="T1286">
        <v>12.8</v>
      </c>
      <c r="U1286">
        <v>7.76</v>
      </c>
      <c r="V1286">
        <v>5.04</v>
      </c>
      <c r="Y1286">
        <v>17.600000000000001</v>
      </c>
      <c r="Z1286">
        <v>15.63</v>
      </c>
      <c r="AA1286">
        <v>22.22</v>
      </c>
      <c r="AB1286">
        <v>98.90666666666668</v>
      </c>
      <c r="AC1286">
        <v>11.993333333333334</v>
      </c>
      <c r="AD1286">
        <v>6.9533333333333331</v>
      </c>
      <c r="AE1286">
        <v>5.04</v>
      </c>
    </row>
    <row r="1287" spans="1:31" x14ac:dyDescent="0.35">
      <c r="A1287" t="s">
        <v>1317</v>
      </c>
      <c r="B1287" t="s">
        <v>30</v>
      </c>
      <c r="C1287" t="s">
        <v>31</v>
      </c>
      <c r="D1287" t="s">
        <v>26</v>
      </c>
      <c r="E1287">
        <v>2</v>
      </c>
      <c r="F1287">
        <v>2</v>
      </c>
      <c r="H1287">
        <v>18.809999999999999</v>
      </c>
      <c r="I1287">
        <v>16.04</v>
      </c>
      <c r="J1287">
        <v>8.66</v>
      </c>
      <c r="K1287">
        <v>46.2</v>
      </c>
      <c r="L1287">
        <v>21.02</v>
      </c>
      <c r="M1287">
        <v>18.95</v>
      </c>
      <c r="N1287">
        <v>2.0699999999999998</v>
      </c>
      <c r="O1287">
        <v>45.61</v>
      </c>
      <c r="P1287">
        <v>21.55</v>
      </c>
      <c r="Q1287">
        <v>19.48</v>
      </c>
      <c r="R1287">
        <v>2.0699999999999998</v>
      </c>
      <c r="S1287">
        <v>45.26</v>
      </c>
      <c r="T1287">
        <v>20.9</v>
      </c>
      <c r="U1287">
        <v>18.829999999999998</v>
      </c>
      <c r="V1287">
        <v>2.0699999999999998</v>
      </c>
      <c r="Y1287">
        <v>18.809999999999999</v>
      </c>
      <c r="Z1287">
        <v>16.04</v>
      </c>
      <c r="AA1287">
        <v>8.66</v>
      </c>
      <c r="AB1287">
        <v>45.69</v>
      </c>
      <c r="AC1287">
        <v>21.156666666666666</v>
      </c>
      <c r="AD1287">
        <v>19.08666666666667</v>
      </c>
      <c r="AE1287">
        <v>2.0699999999999998</v>
      </c>
    </row>
    <row r="1288" spans="1:31" x14ac:dyDescent="0.35">
      <c r="A1288" t="s">
        <v>1318</v>
      </c>
      <c r="B1288" t="s">
        <v>30</v>
      </c>
      <c r="C1288" t="s">
        <v>31</v>
      </c>
      <c r="D1288" t="s">
        <v>26</v>
      </c>
      <c r="E1288">
        <v>2</v>
      </c>
      <c r="F1288">
        <v>3</v>
      </c>
      <c r="H1288">
        <v>26.28</v>
      </c>
      <c r="I1288">
        <v>24.11</v>
      </c>
      <c r="J1288">
        <v>13.24</v>
      </c>
      <c r="K1288">
        <v>82.55</v>
      </c>
      <c r="L1288">
        <v>18.71</v>
      </c>
      <c r="M1288">
        <v>14.02</v>
      </c>
      <c r="N1288">
        <v>4.6900000000000004</v>
      </c>
      <c r="O1288">
        <v>83.42</v>
      </c>
      <c r="P1288">
        <v>19.670000000000002</v>
      </c>
      <c r="Q1288">
        <v>14.99</v>
      </c>
      <c r="R1288">
        <v>4.6900000000000004</v>
      </c>
      <c r="S1288">
        <v>78.19</v>
      </c>
      <c r="T1288">
        <v>20.16</v>
      </c>
      <c r="U1288">
        <v>15.47</v>
      </c>
      <c r="V1288">
        <v>4.6900000000000004</v>
      </c>
      <c r="Y1288">
        <v>26.28</v>
      </c>
      <c r="Z1288">
        <v>24.11</v>
      </c>
      <c r="AA1288">
        <v>13.24</v>
      </c>
      <c r="AB1288">
        <v>81.38666666666667</v>
      </c>
      <c r="AC1288">
        <v>19.513333333333332</v>
      </c>
      <c r="AD1288">
        <v>14.826666666666668</v>
      </c>
      <c r="AE1288">
        <v>4.6900000000000004</v>
      </c>
    </row>
    <row r="1289" spans="1:31" x14ac:dyDescent="0.35">
      <c r="A1289" t="s">
        <v>1319</v>
      </c>
      <c r="B1289" t="s">
        <v>30</v>
      </c>
      <c r="C1289" t="s">
        <v>31</v>
      </c>
      <c r="D1289" t="s">
        <v>26</v>
      </c>
      <c r="E1289">
        <v>1</v>
      </c>
      <c r="F1289">
        <v>1</v>
      </c>
      <c r="H1289">
        <v>21.75</v>
      </c>
      <c r="I1289">
        <v>19.670000000000002</v>
      </c>
      <c r="J1289">
        <v>14.93</v>
      </c>
      <c r="K1289">
        <v>55.38</v>
      </c>
      <c r="L1289">
        <v>22.47</v>
      </c>
      <c r="M1289">
        <v>18.079999999999998</v>
      </c>
      <c r="N1289">
        <v>4.38</v>
      </c>
      <c r="O1289">
        <v>58.08</v>
      </c>
      <c r="P1289">
        <v>20.52</v>
      </c>
      <c r="Q1289">
        <v>16.14</v>
      </c>
      <c r="R1289">
        <v>4.38</v>
      </c>
      <c r="S1289">
        <v>60.26</v>
      </c>
      <c r="T1289">
        <v>21.3</v>
      </c>
      <c r="U1289">
        <v>16.920000000000002</v>
      </c>
      <c r="V1289">
        <v>4.38</v>
      </c>
      <c r="Y1289">
        <v>21.75</v>
      </c>
      <c r="Z1289">
        <v>19.670000000000002</v>
      </c>
      <c r="AA1289">
        <v>14.93</v>
      </c>
      <c r="AB1289">
        <v>57.906666666666666</v>
      </c>
      <c r="AC1289">
        <v>21.429999999999996</v>
      </c>
      <c r="AD1289">
        <v>17.046666666666667</v>
      </c>
      <c r="AE1289">
        <v>4.38</v>
      </c>
    </row>
    <row r="1290" spans="1:31" x14ac:dyDescent="0.35">
      <c r="A1290" t="s">
        <v>1320</v>
      </c>
      <c r="B1290" t="s">
        <v>30</v>
      </c>
      <c r="C1290" t="s">
        <v>31</v>
      </c>
      <c r="D1290" t="s">
        <v>26</v>
      </c>
      <c r="E1290">
        <v>2</v>
      </c>
      <c r="F1290">
        <v>3</v>
      </c>
      <c r="H1290">
        <v>23.7</v>
      </c>
      <c r="I1290">
        <v>20.74</v>
      </c>
      <c r="J1290">
        <v>6.73</v>
      </c>
      <c r="K1290">
        <v>56.99</v>
      </c>
      <c r="L1290">
        <v>21.48</v>
      </c>
      <c r="M1290">
        <v>19.38</v>
      </c>
      <c r="N1290">
        <v>2.1</v>
      </c>
      <c r="O1290">
        <v>57.52</v>
      </c>
      <c r="P1290">
        <v>21.54</v>
      </c>
      <c r="Q1290">
        <v>19.440000000000001</v>
      </c>
      <c r="R1290">
        <v>2.1</v>
      </c>
      <c r="S1290">
        <v>57.69</v>
      </c>
      <c r="T1290">
        <v>21.65</v>
      </c>
      <c r="U1290">
        <v>19.55</v>
      </c>
      <c r="V1290">
        <v>2.1</v>
      </c>
      <c r="Y1290">
        <v>23.7</v>
      </c>
      <c r="Z1290">
        <v>20.74</v>
      </c>
      <c r="AA1290">
        <v>6.73</v>
      </c>
      <c r="AB1290">
        <v>57.400000000000006</v>
      </c>
      <c r="AC1290">
        <v>21.556666666666668</v>
      </c>
      <c r="AD1290">
        <v>19.456666666666667</v>
      </c>
      <c r="AE1290">
        <v>2.1</v>
      </c>
    </row>
    <row r="1291" spans="1:31" x14ac:dyDescent="0.35">
      <c r="A1291" t="s">
        <v>1321</v>
      </c>
      <c r="B1291" t="s">
        <v>38</v>
      </c>
      <c r="C1291" t="s">
        <v>31</v>
      </c>
      <c r="D1291" t="s">
        <v>28</v>
      </c>
      <c r="E1291">
        <v>1</v>
      </c>
      <c r="F1291">
        <v>3</v>
      </c>
      <c r="H1291">
        <v>15.12</v>
      </c>
      <c r="I1291">
        <v>11.75</v>
      </c>
      <c r="J1291">
        <v>13.75</v>
      </c>
      <c r="K1291">
        <v>63.08</v>
      </c>
      <c r="L1291">
        <v>11.39</v>
      </c>
      <c r="M1291">
        <v>8.9499999999999993</v>
      </c>
      <c r="N1291">
        <v>2.4500000000000002</v>
      </c>
      <c r="O1291">
        <v>72.680000000000007</v>
      </c>
      <c r="P1291">
        <v>11.38</v>
      </c>
      <c r="Q1291">
        <v>8.93</v>
      </c>
      <c r="R1291">
        <v>2.4500000000000002</v>
      </c>
      <c r="S1291">
        <v>81.39</v>
      </c>
      <c r="T1291">
        <v>8.68</v>
      </c>
      <c r="U1291">
        <v>6.23</v>
      </c>
      <c r="V1291">
        <v>2.4500000000000002</v>
      </c>
      <c r="Y1291">
        <v>15.12</v>
      </c>
      <c r="Z1291">
        <v>11.75</v>
      </c>
      <c r="AA1291">
        <v>13.75</v>
      </c>
      <c r="AB1291">
        <v>72.383333333333326</v>
      </c>
      <c r="AC1291">
        <v>10.483333333333334</v>
      </c>
      <c r="AD1291">
        <v>8.0366666666666671</v>
      </c>
      <c r="AE1291">
        <v>2.4500000000000002</v>
      </c>
    </row>
    <row r="1292" spans="1:31" x14ac:dyDescent="0.35">
      <c r="A1292" t="s">
        <v>1322</v>
      </c>
      <c r="B1292" t="s">
        <v>38</v>
      </c>
      <c r="C1292" t="s">
        <v>31</v>
      </c>
      <c r="D1292" t="s">
        <v>28</v>
      </c>
      <c r="E1292">
        <v>1</v>
      </c>
      <c r="F1292">
        <v>2</v>
      </c>
      <c r="H1292">
        <v>19.239999999999998</v>
      </c>
      <c r="I1292">
        <v>15.67</v>
      </c>
      <c r="J1292">
        <v>17.25</v>
      </c>
      <c r="K1292">
        <v>73.819999999999993</v>
      </c>
      <c r="L1292">
        <v>14.2</v>
      </c>
      <c r="M1292">
        <v>10.08</v>
      </c>
      <c r="N1292">
        <v>4.12</v>
      </c>
      <c r="O1292">
        <v>90.31</v>
      </c>
      <c r="P1292">
        <v>13.47</v>
      </c>
      <c r="Q1292">
        <v>9.35</v>
      </c>
      <c r="R1292">
        <v>4.12</v>
      </c>
      <c r="S1292">
        <v>77.5</v>
      </c>
      <c r="T1292">
        <v>14.32</v>
      </c>
      <c r="U1292">
        <v>10.199999999999999</v>
      </c>
      <c r="V1292">
        <v>4.12</v>
      </c>
      <c r="Y1292">
        <v>19.239999999999998</v>
      </c>
      <c r="Z1292">
        <v>15.67</v>
      </c>
      <c r="AA1292">
        <v>17.25</v>
      </c>
      <c r="AB1292">
        <v>80.543333333333337</v>
      </c>
      <c r="AC1292">
        <v>13.996666666666664</v>
      </c>
      <c r="AD1292">
        <v>9.8766666666666652</v>
      </c>
      <c r="AE1292">
        <v>4.12</v>
      </c>
    </row>
    <row r="1293" spans="1:31" x14ac:dyDescent="0.35">
      <c r="A1293" t="s">
        <v>1323</v>
      </c>
      <c r="B1293" t="s">
        <v>38</v>
      </c>
      <c r="C1293" t="s">
        <v>31</v>
      </c>
      <c r="D1293" t="s">
        <v>28</v>
      </c>
      <c r="E1293">
        <v>1</v>
      </c>
      <c r="F1293">
        <v>2</v>
      </c>
      <c r="H1293">
        <v>15.36</v>
      </c>
      <c r="I1293">
        <v>10.89</v>
      </c>
      <c r="J1293">
        <v>27.42</v>
      </c>
      <c r="K1293">
        <v>35.42</v>
      </c>
      <c r="L1293">
        <v>18.22</v>
      </c>
      <c r="M1293">
        <v>14.13</v>
      </c>
      <c r="N1293">
        <v>4.09</v>
      </c>
      <c r="O1293">
        <v>38.6</v>
      </c>
      <c r="P1293">
        <v>18.559999999999999</v>
      </c>
      <c r="Q1293">
        <v>14.47</v>
      </c>
      <c r="R1293">
        <v>4.09</v>
      </c>
      <c r="S1293">
        <v>41.27</v>
      </c>
      <c r="T1293">
        <v>18.59</v>
      </c>
      <c r="U1293">
        <v>14.5</v>
      </c>
      <c r="V1293">
        <v>4.09</v>
      </c>
      <c r="Y1293">
        <v>15.36</v>
      </c>
      <c r="Z1293">
        <v>10.89</v>
      </c>
      <c r="AA1293">
        <v>27.42</v>
      </c>
      <c r="AB1293">
        <v>38.43</v>
      </c>
      <c r="AC1293">
        <v>18.456666666666667</v>
      </c>
      <c r="AD1293">
        <v>14.366666666666667</v>
      </c>
      <c r="AE1293">
        <v>4.09</v>
      </c>
    </row>
    <row r="1294" spans="1:31" x14ac:dyDescent="0.35">
      <c r="A1294" t="s">
        <v>1324</v>
      </c>
      <c r="B1294" t="s">
        <v>27</v>
      </c>
      <c r="C1294" t="s">
        <v>28</v>
      </c>
      <c r="D1294" t="s">
        <v>28</v>
      </c>
      <c r="E1294">
        <v>2</v>
      </c>
      <c r="F1294">
        <v>3</v>
      </c>
      <c r="H1294">
        <v>19.7</v>
      </c>
      <c r="I1294">
        <v>17.28</v>
      </c>
      <c r="J1294">
        <v>1.48</v>
      </c>
      <c r="K1294">
        <v>97.69</v>
      </c>
      <c r="L1294">
        <v>10.26</v>
      </c>
      <c r="M1294">
        <v>9.8800000000000008</v>
      </c>
      <c r="N1294">
        <v>0.39</v>
      </c>
      <c r="O1294">
        <v>117.31</v>
      </c>
      <c r="P1294">
        <v>8.44</v>
      </c>
      <c r="Q1294">
        <v>8.06</v>
      </c>
      <c r="R1294">
        <v>0.39</v>
      </c>
      <c r="S1294">
        <v>99.41</v>
      </c>
      <c r="T1294">
        <v>10.19</v>
      </c>
      <c r="U1294">
        <v>9.8000000000000007</v>
      </c>
      <c r="V1294">
        <v>0.39</v>
      </c>
      <c r="Y1294">
        <v>19.7</v>
      </c>
      <c r="Z1294">
        <v>17.28</v>
      </c>
      <c r="AA1294">
        <v>1.48</v>
      </c>
      <c r="AB1294">
        <v>104.80333333333333</v>
      </c>
      <c r="AC1294">
        <v>9.6300000000000008</v>
      </c>
      <c r="AD1294">
        <v>9.2466666666666679</v>
      </c>
      <c r="AE1294">
        <v>0.38999999999999996</v>
      </c>
    </row>
    <row r="1295" spans="1:31" x14ac:dyDescent="0.35">
      <c r="A1295" t="s">
        <v>1325</v>
      </c>
      <c r="B1295" t="s">
        <v>34</v>
      </c>
      <c r="C1295" t="s">
        <v>28</v>
      </c>
      <c r="D1295" t="s">
        <v>26</v>
      </c>
      <c r="E1295">
        <v>2</v>
      </c>
      <c r="F1295">
        <v>1</v>
      </c>
      <c r="H1295">
        <v>19.420000000000002</v>
      </c>
      <c r="I1295">
        <v>17.73</v>
      </c>
      <c r="J1295">
        <v>12.89</v>
      </c>
      <c r="K1295">
        <v>55.04</v>
      </c>
      <c r="L1295">
        <v>20.059999999999999</v>
      </c>
      <c r="M1295">
        <v>16.7</v>
      </c>
      <c r="N1295">
        <v>3.36</v>
      </c>
      <c r="O1295">
        <v>57.84</v>
      </c>
      <c r="P1295">
        <v>19.72</v>
      </c>
      <c r="Q1295">
        <v>16.36</v>
      </c>
      <c r="R1295">
        <v>3.36</v>
      </c>
      <c r="S1295">
        <v>56.61</v>
      </c>
      <c r="T1295">
        <v>18.989999999999998</v>
      </c>
      <c r="U1295">
        <v>15.63</v>
      </c>
      <c r="V1295">
        <v>3.36</v>
      </c>
      <c r="Y1295">
        <v>19.420000000000002</v>
      </c>
      <c r="Z1295">
        <v>17.73</v>
      </c>
      <c r="AA1295">
        <v>12.89</v>
      </c>
      <c r="AB1295">
        <v>56.49666666666667</v>
      </c>
      <c r="AC1295">
        <v>19.59</v>
      </c>
      <c r="AD1295">
        <v>16.23</v>
      </c>
      <c r="AE1295">
        <v>3.36</v>
      </c>
    </row>
    <row r="1296" spans="1:31" x14ac:dyDescent="0.35">
      <c r="A1296" t="s">
        <v>1326</v>
      </c>
      <c r="B1296" t="s">
        <v>27</v>
      </c>
      <c r="C1296" t="s">
        <v>28</v>
      </c>
      <c r="D1296" t="s">
        <v>28</v>
      </c>
      <c r="E1296">
        <v>1</v>
      </c>
      <c r="F1296">
        <v>1</v>
      </c>
      <c r="H1296">
        <v>20.329999999999998</v>
      </c>
      <c r="I1296">
        <v>17.53</v>
      </c>
      <c r="J1296">
        <v>20.55</v>
      </c>
      <c r="K1296">
        <v>115.13</v>
      </c>
      <c r="L1296">
        <v>13</v>
      </c>
      <c r="M1296">
        <v>7.59</v>
      </c>
      <c r="N1296">
        <v>5.41</v>
      </c>
      <c r="O1296">
        <v>116.95</v>
      </c>
      <c r="P1296">
        <v>12.55</v>
      </c>
      <c r="Q1296">
        <v>7.14</v>
      </c>
      <c r="R1296">
        <v>5.41</v>
      </c>
      <c r="S1296">
        <v>114.91</v>
      </c>
      <c r="T1296">
        <v>11.98</v>
      </c>
      <c r="U1296">
        <v>6.57</v>
      </c>
      <c r="V1296">
        <v>5.41</v>
      </c>
      <c r="Y1296">
        <v>20.329999999999998</v>
      </c>
      <c r="Z1296">
        <v>17.53</v>
      </c>
      <c r="AA1296">
        <v>20.55</v>
      </c>
      <c r="AB1296">
        <v>115.66333333333334</v>
      </c>
      <c r="AC1296">
        <v>12.51</v>
      </c>
      <c r="AD1296">
        <v>7.1000000000000005</v>
      </c>
      <c r="AE1296">
        <v>5.41</v>
      </c>
    </row>
    <row r="1297" spans="1:31" x14ac:dyDescent="0.35">
      <c r="A1297" t="s">
        <v>1327</v>
      </c>
      <c r="B1297" t="s">
        <v>34</v>
      </c>
      <c r="C1297" t="s">
        <v>28</v>
      </c>
      <c r="D1297" t="s">
        <v>26</v>
      </c>
      <c r="E1297">
        <v>1</v>
      </c>
      <c r="F1297">
        <v>2</v>
      </c>
      <c r="H1297">
        <v>15.19</v>
      </c>
      <c r="I1297">
        <v>12.92</v>
      </c>
      <c r="J1297">
        <v>2.83</v>
      </c>
      <c r="K1297">
        <v>47.54</v>
      </c>
      <c r="L1297">
        <v>15.31</v>
      </c>
      <c r="M1297">
        <v>15.86</v>
      </c>
      <c r="N1297">
        <v>-0.55000000000000004</v>
      </c>
      <c r="O1297">
        <v>42.02</v>
      </c>
      <c r="P1297">
        <v>17.27</v>
      </c>
      <c r="Q1297">
        <v>17.82</v>
      </c>
      <c r="R1297">
        <v>-0.55000000000000004</v>
      </c>
      <c r="S1297">
        <v>44.01</v>
      </c>
      <c r="T1297">
        <v>16.28</v>
      </c>
      <c r="U1297">
        <v>16.829999999999998</v>
      </c>
      <c r="V1297">
        <v>-0.55000000000000004</v>
      </c>
      <c r="Y1297">
        <v>15.19</v>
      </c>
      <c r="Z1297">
        <v>12.92</v>
      </c>
      <c r="AA1297">
        <v>2.83</v>
      </c>
      <c r="AB1297">
        <v>44.523333333333333</v>
      </c>
      <c r="AC1297">
        <v>16.286666666666665</v>
      </c>
      <c r="AD1297">
        <v>16.836666666666666</v>
      </c>
      <c r="AE1297">
        <v>-0.55000000000000004</v>
      </c>
    </row>
    <row r="1298" spans="1:31" x14ac:dyDescent="0.35">
      <c r="A1298" t="s">
        <v>1328</v>
      </c>
      <c r="B1298" t="s">
        <v>38</v>
      </c>
      <c r="C1298" t="s">
        <v>31</v>
      </c>
      <c r="D1298" t="s">
        <v>28</v>
      </c>
      <c r="E1298">
        <v>1</v>
      </c>
      <c r="F1298">
        <v>2</v>
      </c>
      <c r="H1298">
        <v>21.18</v>
      </c>
      <c r="I1298">
        <v>17.97</v>
      </c>
      <c r="J1298">
        <v>7.35</v>
      </c>
      <c r="K1298">
        <v>93.43</v>
      </c>
      <c r="L1298">
        <v>12.07</v>
      </c>
      <c r="M1298">
        <v>10.050000000000001</v>
      </c>
      <c r="N1298">
        <v>2.02</v>
      </c>
      <c r="O1298">
        <v>91.74</v>
      </c>
      <c r="P1298">
        <v>12.37</v>
      </c>
      <c r="Q1298">
        <v>10.34</v>
      </c>
      <c r="R1298">
        <v>2.02</v>
      </c>
      <c r="S1298">
        <v>78.5</v>
      </c>
      <c r="T1298">
        <v>13.47</v>
      </c>
      <c r="U1298">
        <v>11.45</v>
      </c>
      <c r="V1298">
        <v>2.02</v>
      </c>
      <c r="Y1298">
        <v>21.18</v>
      </c>
      <c r="Z1298">
        <v>17.97</v>
      </c>
      <c r="AA1298">
        <v>7.35</v>
      </c>
      <c r="AB1298">
        <v>87.89</v>
      </c>
      <c r="AC1298">
        <v>12.636666666666665</v>
      </c>
      <c r="AD1298">
        <v>10.613333333333333</v>
      </c>
      <c r="AE1298">
        <v>2.02</v>
      </c>
    </row>
    <row r="1299" spans="1:31" x14ac:dyDescent="0.35">
      <c r="A1299" t="s">
        <v>1329</v>
      </c>
      <c r="B1299" t="s">
        <v>38</v>
      </c>
      <c r="C1299" t="s">
        <v>31</v>
      </c>
      <c r="D1299" t="s">
        <v>28</v>
      </c>
      <c r="E1299">
        <v>1</v>
      </c>
      <c r="F1299">
        <v>2</v>
      </c>
      <c r="H1299">
        <v>17.809999999999999</v>
      </c>
      <c r="I1299">
        <v>15.71</v>
      </c>
      <c r="J1299">
        <v>2.17</v>
      </c>
      <c r="K1299">
        <v>77.59</v>
      </c>
      <c r="L1299">
        <v>11.87</v>
      </c>
      <c r="M1299">
        <v>11.37</v>
      </c>
      <c r="N1299">
        <v>0.5</v>
      </c>
      <c r="O1299">
        <v>84.34</v>
      </c>
      <c r="P1299">
        <v>11.11</v>
      </c>
      <c r="Q1299">
        <v>10.61</v>
      </c>
      <c r="R1299">
        <v>0.5</v>
      </c>
      <c r="S1299">
        <v>84.69</v>
      </c>
      <c r="T1299">
        <v>10.84</v>
      </c>
      <c r="U1299">
        <v>10.34</v>
      </c>
      <c r="V1299">
        <v>0.5</v>
      </c>
      <c r="Y1299">
        <v>17.809999999999999</v>
      </c>
      <c r="Z1299">
        <v>15.71</v>
      </c>
      <c r="AA1299">
        <v>2.17</v>
      </c>
      <c r="AB1299">
        <v>82.206666666666663</v>
      </c>
      <c r="AC1299">
        <v>11.273333333333333</v>
      </c>
      <c r="AD1299">
        <v>10.773333333333333</v>
      </c>
      <c r="AE1299">
        <v>0.5</v>
      </c>
    </row>
    <row r="1300" spans="1:31" x14ac:dyDescent="0.35">
      <c r="A1300" t="s">
        <v>1330</v>
      </c>
      <c r="B1300" t="s">
        <v>30</v>
      </c>
      <c r="C1300" t="s">
        <v>31</v>
      </c>
      <c r="D1300" t="s">
        <v>26</v>
      </c>
      <c r="E1300">
        <v>1</v>
      </c>
      <c r="F1300">
        <v>1</v>
      </c>
      <c r="H1300">
        <v>17.82</v>
      </c>
      <c r="I1300">
        <v>15.85</v>
      </c>
      <c r="J1300">
        <v>5.08</v>
      </c>
      <c r="K1300">
        <v>79.489999999999995</v>
      </c>
      <c r="L1300">
        <v>12.24</v>
      </c>
      <c r="M1300">
        <v>11.04</v>
      </c>
      <c r="N1300">
        <v>1.2</v>
      </c>
      <c r="O1300">
        <v>69.16</v>
      </c>
      <c r="P1300">
        <v>13.38</v>
      </c>
      <c r="Q1300">
        <v>12.17</v>
      </c>
      <c r="R1300">
        <v>1.2</v>
      </c>
      <c r="S1300">
        <v>92.78</v>
      </c>
      <c r="T1300">
        <v>10.82</v>
      </c>
      <c r="U1300">
        <v>9.6199999999999992</v>
      </c>
      <c r="V1300">
        <v>1.2</v>
      </c>
      <c r="Y1300">
        <v>17.82</v>
      </c>
      <c r="Z1300">
        <v>15.85</v>
      </c>
      <c r="AA1300">
        <v>5.08</v>
      </c>
      <c r="AB1300">
        <v>80.476666666666674</v>
      </c>
      <c r="AC1300">
        <v>12.146666666666668</v>
      </c>
      <c r="AD1300">
        <v>10.943333333333333</v>
      </c>
      <c r="AE1300">
        <v>1.2</v>
      </c>
    </row>
    <row r="1301" spans="1:31" x14ac:dyDescent="0.35">
      <c r="A1301" t="s">
        <v>1331</v>
      </c>
      <c r="B1301" t="s">
        <v>38</v>
      </c>
      <c r="C1301" t="s">
        <v>31</v>
      </c>
      <c r="D1301" t="s">
        <v>28</v>
      </c>
      <c r="E1301">
        <v>1</v>
      </c>
      <c r="F1301">
        <v>3</v>
      </c>
      <c r="H1301">
        <v>22.97</v>
      </c>
      <c r="I1301">
        <v>19.260000000000002</v>
      </c>
      <c r="J1301">
        <v>8</v>
      </c>
      <c r="K1301">
        <v>78.510000000000005</v>
      </c>
      <c r="L1301">
        <v>15.3</v>
      </c>
      <c r="M1301">
        <v>12.98</v>
      </c>
      <c r="N1301">
        <v>2.3199999999999998</v>
      </c>
      <c r="O1301">
        <v>64.5</v>
      </c>
      <c r="P1301">
        <v>17.98</v>
      </c>
      <c r="Q1301">
        <v>15.66</v>
      </c>
      <c r="R1301">
        <v>2.3199999999999998</v>
      </c>
      <c r="S1301">
        <v>68.3</v>
      </c>
      <c r="T1301">
        <v>16.88</v>
      </c>
      <c r="U1301">
        <v>14.56</v>
      </c>
      <c r="V1301">
        <v>2.3199999999999998</v>
      </c>
      <c r="Y1301">
        <v>22.97</v>
      </c>
      <c r="Z1301">
        <v>19.260000000000002</v>
      </c>
      <c r="AA1301">
        <v>8</v>
      </c>
      <c r="AB1301">
        <v>70.436666666666667</v>
      </c>
      <c r="AC1301">
        <v>16.72</v>
      </c>
      <c r="AD1301">
        <v>14.4</v>
      </c>
      <c r="AE1301">
        <v>2.3199999999999998</v>
      </c>
    </row>
    <row r="1302" spans="1:31" x14ac:dyDescent="0.35">
      <c r="A1302" t="s">
        <v>1332</v>
      </c>
      <c r="B1302" t="s">
        <v>34</v>
      </c>
      <c r="C1302" t="s">
        <v>28</v>
      </c>
      <c r="D1302" t="s">
        <v>26</v>
      </c>
      <c r="E1302">
        <v>2</v>
      </c>
      <c r="F1302">
        <v>3</v>
      </c>
      <c r="H1302">
        <v>19.48</v>
      </c>
      <c r="I1302">
        <v>17.16</v>
      </c>
      <c r="J1302">
        <v>15.45</v>
      </c>
      <c r="K1302">
        <v>46.17</v>
      </c>
      <c r="L1302">
        <v>22.52</v>
      </c>
      <c r="M1302">
        <v>18.54</v>
      </c>
      <c r="N1302">
        <v>3.98</v>
      </c>
      <c r="O1302">
        <v>47.7</v>
      </c>
      <c r="P1302">
        <v>21.31</v>
      </c>
      <c r="Q1302">
        <v>17.329999999999998</v>
      </c>
      <c r="R1302">
        <v>3.98</v>
      </c>
      <c r="S1302">
        <v>49.35</v>
      </c>
      <c r="T1302">
        <v>21.67</v>
      </c>
      <c r="U1302">
        <v>17.68</v>
      </c>
      <c r="V1302">
        <v>3.98</v>
      </c>
      <c r="Y1302">
        <v>19.48</v>
      </c>
      <c r="Z1302">
        <v>17.16</v>
      </c>
      <c r="AA1302">
        <v>15.45</v>
      </c>
      <c r="AB1302">
        <v>47.740000000000009</v>
      </c>
      <c r="AC1302">
        <v>21.833333333333332</v>
      </c>
      <c r="AD1302">
        <v>17.849999999999998</v>
      </c>
      <c r="AE1302">
        <v>3.98</v>
      </c>
    </row>
    <row r="1303" spans="1:31" x14ac:dyDescent="0.35">
      <c r="A1303" t="s">
        <v>1333</v>
      </c>
      <c r="B1303" t="s">
        <v>27</v>
      </c>
      <c r="C1303" t="s">
        <v>28</v>
      </c>
      <c r="D1303" t="s">
        <v>28</v>
      </c>
      <c r="E1303">
        <v>2</v>
      </c>
      <c r="F1303">
        <v>3</v>
      </c>
      <c r="H1303">
        <v>20.66</v>
      </c>
      <c r="I1303">
        <v>16.11</v>
      </c>
      <c r="J1303">
        <v>13.64</v>
      </c>
      <c r="K1303">
        <v>115.86</v>
      </c>
      <c r="L1303">
        <v>6.28</v>
      </c>
      <c r="M1303">
        <v>9.6</v>
      </c>
      <c r="N1303">
        <v>-3.32</v>
      </c>
      <c r="O1303">
        <v>127.74</v>
      </c>
      <c r="P1303">
        <v>6.19</v>
      </c>
      <c r="Q1303">
        <v>9.51</v>
      </c>
      <c r="R1303">
        <v>-3.32</v>
      </c>
      <c r="S1303">
        <v>101.3</v>
      </c>
      <c r="T1303">
        <v>6.91</v>
      </c>
      <c r="U1303">
        <v>10.220000000000001</v>
      </c>
      <c r="V1303">
        <v>-3.32</v>
      </c>
      <c r="Y1303">
        <v>20.66</v>
      </c>
      <c r="Z1303">
        <v>16.11</v>
      </c>
      <c r="AA1303">
        <v>13.64</v>
      </c>
      <c r="AB1303">
        <v>114.96666666666665</v>
      </c>
      <c r="AC1303">
        <v>6.4600000000000009</v>
      </c>
      <c r="AD1303">
        <v>9.7766666666666655</v>
      </c>
      <c r="AE1303">
        <v>-3.32</v>
      </c>
    </row>
    <row r="1304" spans="1:31" x14ac:dyDescent="0.35">
      <c r="A1304" t="s">
        <v>1334</v>
      </c>
      <c r="B1304" t="s">
        <v>38</v>
      </c>
      <c r="C1304" t="s">
        <v>31</v>
      </c>
      <c r="D1304" t="s">
        <v>28</v>
      </c>
      <c r="E1304">
        <v>1</v>
      </c>
      <c r="F1304">
        <v>1</v>
      </c>
      <c r="H1304">
        <v>16.100000000000001</v>
      </c>
      <c r="I1304">
        <v>13.2</v>
      </c>
      <c r="J1304">
        <v>3.33</v>
      </c>
      <c r="K1304">
        <v>63.39</v>
      </c>
      <c r="L1304">
        <v>11.64</v>
      </c>
      <c r="M1304">
        <v>12.31</v>
      </c>
      <c r="N1304">
        <v>-0.67</v>
      </c>
      <c r="O1304">
        <v>56.99</v>
      </c>
      <c r="P1304">
        <v>12.86</v>
      </c>
      <c r="Q1304">
        <v>13.52</v>
      </c>
      <c r="R1304">
        <v>-0.67</v>
      </c>
      <c r="S1304">
        <v>48.2</v>
      </c>
      <c r="T1304">
        <v>15.07</v>
      </c>
      <c r="U1304">
        <v>15.74</v>
      </c>
      <c r="V1304">
        <v>-0.67</v>
      </c>
      <c r="Y1304">
        <v>16.100000000000001</v>
      </c>
      <c r="Z1304">
        <v>13.2</v>
      </c>
      <c r="AA1304">
        <v>3.33</v>
      </c>
      <c r="AB1304">
        <v>56.193333333333328</v>
      </c>
      <c r="AC1304">
        <v>13.19</v>
      </c>
      <c r="AD1304">
        <v>13.856666666666667</v>
      </c>
      <c r="AE1304">
        <v>-0.67</v>
      </c>
    </row>
    <row r="1305" spans="1:31" x14ac:dyDescent="0.35">
      <c r="A1305" t="s">
        <v>1335</v>
      </c>
      <c r="B1305" t="s">
        <v>34</v>
      </c>
      <c r="C1305" t="s">
        <v>28</v>
      </c>
      <c r="D1305" t="s">
        <v>26</v>
      </c>
      <c r="E1305">
        <v>1</v>
      </c>
      <c r="F1305">
        <v>1</v>
      </c>
      <c r="H1305">
        <v>17.28</v>
      </c>
      <c r="I1305">
        <v>14.72</v>
      </c>
      <c r="J1305">
        <v>33.5</v>
      </c>
      <c r="K1305">
        <v>53.43</v>
      </c>
      <c r="L1305">
        <v>20.53</v>
      </c>
      <c r="M1305">
        <v>13.42</v>
      </c>
      <c r="N1305">
        <v>7.11</v>
      </c>
      <c r="O1305">
        <v>43.84</v>
      </c>
      <c r="P1305">
        <v>19.88</v>
      </c>
      <c r="Q1305">
        <v>12.76</v>
      </c>
      <c r="R1305">
        <v>7.11</v>
      </c>
      <c r="S1305">
        <v>57.71</v>
      </c>
      <c r="T1305">
        <v>20.81</v>
      </c>
      <c r="U1305">
        <v>13.7</v>
      </c>
      <c r="V1305">
        <v>7.11</v>
      </c>
      <c r="Y1305">
        <v>17.28</v>
      </c>
      <c r="Z1305">
        <v>14.72</v>
      </c>
      <c r="AA1305">
        <v>33.5</v>
      </c>
      <c r="AB1305">
        <v>51.660000000000004</v>
      </c>
      <c r="AC1305">
        <v>20.406666666666666</v>
      </c>
      <c r="AD1305">
        <v>13.293333333333335</v>
      </c>
      <c r="AE1305">
        <v>7.11</v>
      </c>
    </row>
    <row r="1306" spans="1:31" x14ac:dyDescent="0.35">
      <c r="A1306" t="s">
        <v>1336</v>
      </c>
      <c r="B1306" t="s">
        <v>27</v>
      </c>
      <c r="C1306" t="s">
        <v>28</v>
      </c>
      <c r="D1306" t="s">
        <v>28</v>
      </c>
      <c r="E1306">
        <v>1</v>
      </c>
      <c r="F1306">
        <v>3</v>
      </c>
      <c r="H1306">
        <v>12.5</v>
      </c>
      <c r="I1306">
        <v>9.65</v>
      </c>
      <c r="J1306">
        <v>9.89</v>
      </c>
      <c r="K1306">
        <v>51.1</v>
      </c>
      <c r="L1306">
        <v>11.54</v>
      </c>
      <c r="M1306">
        <v>10.11</v>
      </c>
      <c r="N1306">
        <v>1.43</v>
      </c>
      <c r="O1306">
        <v>54.99</v>
      </c>
      <c r="P1306">
        <v>10.09</v>
      </c>
      <c r="Q1306">
        <v>8.66</v>
      </c>
      <c r="R1306">
        <v>1.43</v>
      </c>
      <c r="S1306">
        <v>52.81</v>
      </c>
      <c r="T1306">
        <v>10.85</v>
      </c>
      <c r="U1306">
        <v>9.41</v>
      </c>
      <c r="V1306">
        <v>1.43</v>
      </c>
      <c r="Y1306">
        <v>12.5</v>
      </c>
      <c r="Z1306">
        <v>9.65</v>
      </c>
      <c r="AA1306">
        <v>9.89</v>
      </c>
      <c r="AB1306">
        <v>52.966666666666669</v>
      </c>
      <c r="AC1306">
        <v>10.826666666666666</v>
      </c>
      <c r="AD1306">
        <v>9.3933333333333326</v>
      </c>
      <c r="AE1306">
        <v>1.43</v>
      </c>
    </row>
    <row r="1307" spans="1:31" x14ac:dyDescent="0.35">
      <c r="A1307" t="s">
        <v>1337</v>
      </c>
      <c r="B1307" t="s">
        <v>34</v>
      </c>
      <c r="C1307" t="s">
        <v>28</v>
      </c>
      <c r="D1307" t="s">
        <v>26</v>
      </c>
      <c r="E1307">
        <v>1</v>
      </c>
      <c r="F1307">
        <v>1</v>
      </c>
      <c r="H1307">
        <v>18.63</v>
      </c>
      <c r="I1307">
        <v>16.2</v>
      </c>
      <c r="J1307">
        <v>8.14</v>
      </c>
      <c r="K1307">
        <v>55.1</v>
      </c>
      <c r="L1307">
        <v>17.440000000000001</v>
      </c>
      <c r="M1307">
        <v>15.49</v>
      </c>
      <c r="N1307">
        <v>1.95</v>
      </c>
      <c r="O1307">
        <v>56.63</v>
      </c>
      <c r="P1307">
        <v>17.649999999999999</v>
      </c>
      <c r="Q1307">
        <v>15.7</v>
      </c>
      <c r="R1307">
        <v>1.95</v>
      </c>
      <c r="S1307">
        <v>57.86</v>
      </c>
      <c r="T1307">
        <v>17.920000000000002</v>
      </c>
      <c r="U1307">
        <v>15.97</v>
      </c>
      <c r="V1307">
        <v>1.95</v>
      </c>
      <c r="Y1307">
        <v>18.63</v>
      </c>
      <c r="Z1307">
        <v>16.2</v>
      </c>
      <c r="AA1307">
        <v>8.14</v>
      </c>
      <c r="AB1307">
        <v>56.53</v>
      </c>
      <c r="AC1307">
        <v>17.670000000000002</v>
      </c>
      <c r="AD1307">
        <v>15.72</v>
      </c>
      <c r="AE1307">
        <v>1.95</v>
      </c>
    </row>
    <row r="1308" spans="1:31" x14ac:dyDescent="0.35">
      <c r="A1308" t="s">
        <v>1338</v>
      </c>
      <c r="B1308" t="s">
        <v>30</v>
      </c>
      <c r="C1308" t="s">
        <v>31</v>
      </c>
      <c r="D1308" t="s">
        <v>26</v>
      </c>
      <c r="E1308">
        <v>2</v>
      </c>
      <c r="F1308">
        <v>3</v>
      </c>
      <c r="H1308">
        <v>21.69</v>
      </c>
      <c r="I1308">
        <v>19.239999999999998</v>
      </c>
      <c r="J1308">
        <v>8.76</v>
      </c>
      <c r="K1308">
        <v>57.68</v>
      </c>
      <c r="L1308">
        <v>20.93</v>
      </c>
      <c r="M1308">
        <v>18.39</v>
      </c>
      <c r="N1308">
        <v>2.54</v>
      </c>
      <c r="O1308">
        <v>55.59</v>
      </c>
      <c r="P1308">
        <v>21.13</v>
      </c>
      <c r="Q1308">
        <v>18.59</v>
      </c>
      <c r="R1308">
        <v>2.54</v>
      </c>
      <c r="S1308">
        <v>54.8</v>
      </c>
      <c r="T1308">
        <v>20.67</v>
      </c>
      <c r="U1308">
        <v>18.12</v>
      </c>
      <c r="V1308">
        <v>2.54</v>
      </c>
      <c r="Y1308">
        <v>21.69</v>
      </c>
      <c r="Z1308">
        <v>19.239999999999998</v>
      </c>
      <c r="AA1308">
        <v>8.76</v>
      </c>
      <c r="AB1308">
        <v>56.023333333333333</v>
      </c>
      <c r="AC1308">
        <v>20.91</v>
      </c>
      <c r="AD1308">
        <v>18.366666666666667</v>
      </c>
      <c r="AE1308">
        <v>2.54</v>
      </c>
    </row>
    <row r="1309" spans="1:31" x14ac:dyDescent="0.35">
      <c r="A1309" t="s">
        <v>1339</v>
      </c>
      <c r="B1309" t="s">
        <v>34</v>
      </c>
      <c r="C1309" t="s">
        <v>28</v>
      </c>
      <c r="D1309" t="s">
        <v>26</v>
      </c>
      <c r="E1309">
        <v>1</v>
      </c>
      <c r="F1309">
        <v>3</v>
      </c>
      <c r="H1309">
        <v>23.49</v>
      </c>
      <c r="I1309">
        <v>20.76</v>
      </c>
      <c r="J1309">
        <v>15.6</v>
      </c>
      <c r="K1309">
        <v>52.77</v>
      </c>
      <c r="L1309">
        <v>25.26</v>
      </c>
      <c r="M1309">
        <v>20.34</v>
      </c>
      <c r="N1309">
        <v>4.92</v>
      </c>
      <c r="O1309">
        <v>53.88</v>
      </c>
      <c r="P1309">
        <v>23.75</v>
      </c>
      <c r="Q1309">
        <v>18.82</v>
      </c>
      <c r="R1309">
        <v>4.92</v>
      </c>
      <c r="S1309">
        <v>53.16</v>
      </c>
      <c r="T1309">
        <v>23.44</v>
      </c>
      <c r="U1309">
        <v>18.510000000000002</v>
      </c>
      <c r="V1309">
        <v>4.92</v>
      </c>
      <c r="Y1309">
        <v>23.49</v>
      </c>
      <c r="Z1309">
        <v>20.76</v>
      </c>
      <c r="AA1309">
        <v>15.6</v>
      </c>
      <c r="AB1309">
        <v>53.27</v>
      </c>
      <c r="AC1309">
        <v>24.150000000000002</v>
      </c>
      <c r="AD1309">
        <v>19.223333333333333</v>
      </c>
      <c r="AE1309">
        <v>4.92</v>
      </c>
    </row>
    <row r="1310" spans="1:31" x14ac:dyDescent="0.35">
      <c r="A1310" t="s">
        <v>1340</v>
      </c>
      <c r="B1310" t="s">
        <v>38</v>
      </c>
      <c r="C1310" t="s">
        <v>31</v>
      </c>
      <c r="D1310" t="s">
        <v>28</v>
      </c>
      <c r="E1310">
        <v>1</v>
      </c>
      <c r="F1310">
        <v>3</v>
      </c>
      <c r="H1310">
        <v>13.08</v>
      </c>
      <c r="I1310">
        <v>10.039999999999999</v>
      </c>
      <c r="J1310">
        <v>20.440000000000001</v>
      </c>
      <c r="K1310">
        <v>50.28</v>
      </c>
      <c r="L1310">
        <v>12.15</v>
      </c>
      <c r="M1310">
        <v>9.06</v>
      </c>
      <c r="N1310">
        <v>3.09</v>
      </c>
      <c r="O1310">
        <v>46.27</v>
      </c>
      <c r="P1310">
        <v>14.33</v>
      </c>
      <c r="Q1310">
        <v>11.24</v>
      </c>
      <c r="R1310">
        <v>3.09</v>
      </c>
      <c r="S1310">
        <v>47.97</v>
      </c>
      <c r="T1310">
        <v>13.47</v>
      </c>
      <c r="U1310">
        <v>10.38</v>
      </c>
      <c r="V1310">
        <v>3.09</v>
      </c>
      <c r="Y1310">
        <v>13.08</v>
      </c>
      <c r="Z1310">
        <v>10.039999999999999</v>
      </c>
      <c r="AA1310">
        <v>20.440000000000001</v>
      </c>
      <c r="AB1310">
        <v>48.173333333333339</v>
      </c>
      <c r="AC1310">
        <v>13.316666666666668</v>
      </c>
      <c r="AD1310">
        <v>10.226666666666667</v>
      </c>
      <c r="AE1310">
        <v>3.09</v>
      </c>
    </row>
    <row r="1311" spans="1:31" x14ac:dyDescent="0.35">
      <c r="A1311" t="s">
        <v>1341</v>
      </c>
      <c r="B1311" t="s">
        <v>30</v>
      </c>
      <c r="C1311" t="s">
        <v>31</v>
      </c>
      <c r="D1311" t="s">
        <v>26</v>
      </c>
      <c r="E1311">
        <v>1</v>
      </c>
      <c r="F1311">
        <v>3</v>
      </c>
      <c r="H1311">
        <v>20.73</v>
      </c>
      <c r="I1311">
        <v>17.989999999999998</v>
      </c>
      <c r="J1311">
        <v>1.22</v>
      </c>
      <c r="K1311">
        <v>66.69</v>
      </c>
      <c r="L1311">
        <v>15.66</v>
      </c>
      <c r="M1311">
        <v>15.33</v>
      </c>
      <c r="N1311">
        <v>0.33</v>
      </c>
      <c r="O1311">
        <v>76.22</v>
      </c>
      <c r="P1311">
        <v>13.63</v>
      </c>
      <c r="Q1311">
        <v>13.3</v>
      </c>
      <c r="R1311">
        <v>0.33</v>
      </c>
      <c r="S1311">
        <v>61.2</v>
      </c>
      <c r="T1311">
        <v>17.190000000000001</v>
      </c>
      <c r="U1311">
        <v>16.86</v>
      </c>
      <c r="V1311">
        <v>0.33</v>
      </c>
      <c r="Y1311">
        <v>20.73</v>
      </c>
      <c r="Z1311">
        <v>17.989999999999998</v>
      </c>
      <c r="AA1311">
        <v>1.22</v>
      </c>
      <c r="AB1311">
        <v>68.036666666666676</v>
      </c>
      <c r="AC1311">
        <v>15.493333333333334</v>
      </c>
      <c r="AD1311">
        <v>15.163333333333334</v>
      </c>
      <c r="AE1311">
        <v>0.33</v>
      </c>
    </row>
    <row r="1312" spans="1:31" x14ac:dyDescent="0.35">
      <c r="A1312" t="s">
        <v>1342</v>
      </c>
      <c r="B1312" t="s">
        <v>34</v>
      </c>
      <c r="C1312" t="s">
        <v>28</v>
      </c>
      <c r="D1312" t="s">
        <v>26</v>
      </c>
      <c r="E1312">
        <v>2</v>
      </c>
      <c r="F1312">
        <v>1</v>
      </c>
      <c r="H1312">
        <v>24.14</v>
      </c>
      <c r="I1312">
        <v>21.22</v>
      </c>
      <c r="J1312">
        <v>24.39</v>
      </c>
      <c r="K1312">
        <v>68.33</v>
      </c>
      <c r="L1312">
        <v>23.17</v>
      </c>
      <c r="M1312">
        <v>15.57</v>
      </c>
      <c r="N1312">
        <v>7.6</v>
      </c>
      <c r="O1312">
        <v>70.459999999999994</v>
      </c>
      <c r="P1312">
        <v>16.78</v>
      </c>
      <c r="Q1312">
        <v>9.18</v>
      </c>
      <c r="R1312">
        <v>7.6</v>
      </c>
      <c r="S1312">
        <v>78.209999999999994</v>
      </c>
      <c r="T1312">
        <v>21.99</v>
      </c>
      <c r="U1312">
        <v>14.39</v>
      </c>
      <c r="V1312">
        <v>7.6</v>
      </c>
      <c r="Y1312">
        <v>24.14</v>
      </c>
      <c r="Z1312">
        <v>21.22</v>
      </c>
      <c r="AA1312">
        <v>24.39</v>
      </c>
      <c r="AB1312">
        <v>72.333333333333329</v>
      </c>
      <c r="AC1312">
        <v>20.646666666666665</v>
      </c>
      <c r="AD1312">
        <v>13.046666666666667</v>
      </c>
      <c r="AE1312">
        <v>7.5999999999999988</v>
      </c>
    </row>
    <row r="1313" spans="1:31" x14ac:dyDescent="0.35">
      <c r="A1313" t="s">
        <v>1343</v>
      </c>
      <c r="B1313" t="s">
        <v>30</v>
      </c>
      <c r="C1313" t="s">
        <v>31</v>
      </c>
      <c r="D1313" t="s">
        <v>26</v>
      </c>
      <c r="E1313">
        <v>1</v>
      </c>
      <c r="F1313">
        <v>1</v>
      </c>
      <c r="H1313">
        <v>24.32</v>
      </c>
      <c r="I1313">
        <v>21.69</v>
      </c>
      <c r="J1313">
        <v>21.16</v>
      </c>
      <c r="K1313">
        <v>58.14</v>
      </c>
      <c r="L1313">
        <v>25.72</v>
      </c>
      <c r="M1313">
        <v>19</v>
      </c>
      <c r="N1313">
        <v>6.72</v>
      </c>
      <c r="O1313">
        <v>65.3</v>
      </c>
      <c r="P1313">
        <v>25.64</v>
      </c>
      <c r="Q1313">
        <v>18.93</v>
      </c>
      <c r="R1313">
        <v>6.72</v>
      </c>
      <c r="S1313">
        <v>67.12</v>
      </c>
      <c r="T1313">
        <v>19.420000000000002</v>
      </c>
      <c r="U1313">
        <v>12.7</v>
      </c>
      <c r="V1313">
        <v>6.72</v>
      </c>
      <c r="Y1313">
        <v>24.32</v>
      </c>
      <c r="Z1313">
        <v>21.69</v>
      </c>
      <c r="AA1313">
        <v>21.16</v>
      </c>
      <c r="AB1313">
        <v>63.52</v>
      </c>
      <c r="AC1313">
        <v>23.593333333333334</v>
      </c>
      <c r="AD1313">
        <v>16.876666666666665</v>
      </c>
      <c r="AE1313">
        <v>6.72</v>
      </c>
    </row>
    <row r="1314" spans="1:31" x14ac:dyDescent="0.35">
      <c r="A1314" t="s">
        <v>1344</v>
      </c>
      <c r="B1314" t="s">
        <v>38</v>
      </c>
      <c r="C1314" t="s">
        <v>31</v>
      </c>
      <c r="D1314" t="s">
        <v>28</v>
      </c>
      <c r="E1314">
        <v>2</v>
      </c>
      <c r="F1314">
        <v>2</v>
      </c>
      <c r="H1314">
        <v>17.89</v>
      </c>
      <c r="I1314">
        <v>16.48</v>
      </c>
      <c r="J1314">
        <v>21.62</v>
      </c>
      <c r="K1314">
        <v>117.26</v>
      </c>
      <c r="L1314">
        <v>11.3</v>
      </c>
      <c r="M1314">
        <v>6.06</v>
      </c>
      <c r="N1314">
        <v>5.24</v>
      </c>
      <c r="O1314">
        <v>102.5</v>
      </c>
      <c r="P1314">
        <v>11.31</v>
      </c>
      <c r="Q1314">
        <v>6.07</v>
      </c>
      <c r="R1314">
        <v>5.24</v>
      </c>
      <c r="S1314">
        <v>93.41</v>
      </c>
      <c r="T1314">
        <v>10.99</v>
      </c>
      <c r="U1314">
        <v>5.75</v>
      </c>
      <c r="V1314">
        <v>5.24</v>
      </c>
      <c r="Y1314">
        <v>17.89</v>
      </c>
      <c r="Z1314">
        <v>16.48</v>
      </c>
      <c r="AA1314">
        <v>21.62</v>
      </c>
      <c r="AB1314">
        <v>104.39</v>
      </c>
      <c r="AC1314">
        <v>11.200000000000001</v>
      </c>
      <c r="AD1314">
        <v>5.96</v>
      </c>
      <c r="AE1314">
        <v>5.24</v>
      </c>
    </row>
    <row r="1315" spans="1:31" x14ac:dyDescent="0.35">
      <c r="A1315" t="s">
        <v>1345</v>
      </c>
      <c r="B1315" t="s">
        <v>38</v>
      </c>
      <c r="C1315" t="s">
        <v>31</v>
      </c>
      <c r="D1315" t="s">
        <v>28</v>
      </c>
      <c r="E1315">
        <v>1</v>
      </c>
      <c r="F1315">
        <v>3</v>
      </c>
      <c r="H1315">
        <v>23.96</v>
      </c>
      <c r="I1315">
        <v>20.91</v>
      </c>
      <c r="J1315">
        <v>11.91</v>
      </c>
      <c r="K1315">
        <v>85.66</v>
      </c>
      <c r="L1315">
        <v>10.55</v>
      </c>
      <c r="M1315">
        <v>14.25</v>
      </c>
      <c r="N1315">
        <v>-3.69</v>
      </c>
      <c r="O1315">
        <v>98.15</v>
      </c>
      <c r="P1315">
        <v>9.2200000000000006</v>
      </c>
      <c r="Q1315">
        <v>12.91</v>
      </c>
      <c r="R1315">
        <v>-3.69</v>
      </c>
      <c r="S1315">
        <v>123.7</v>
      </c>
      <c r="T1315">
        <v>8.34</v>
      </c>
      <c r="U1315">
        <v>12.03</v>
      </c>
      <c r="V1315">
        <v>-3.69</v>
      </c>
      <c r="Y1315">
        <v>23.96</v>
      </c>
      <c r="Z1315">
        <v>20.91</v>
      </c>
      <c r="AA1315">
        <v>11.91</v>
      </c>
      <c r="AB1315">
        <v>102.50333333333333</v>
      </c>
      <c r="AC1315">
        <v>9.370000000000001</v>
      </c>
      <c r="AD1315">
        <v>13.063333333333333</v>
      </c>
      <c r="AE1315">
        <v>-3.69</v>
      </c>
    </row>
    <row r="1316" spans="1:31" x14ac:dyDescent="0.35">
      <c r="A1316" t="s">
        <v>1346</v>
      </c>
      <c r="B1316" t="s">
        <v>34</v>
      </c>
      <c r="C1316" t="s">
        <v>28</v>
      </c>
      <c r="D1316" t="s">
        <v>26</v>
      </c>
      <c r="E1316">
        <v>1</v>
      </c>
      <c r="F1316">
        <v>3</v>
      </c>
      <c r="H1316">
        <v>19.059999999999999</v>
      </c>
      <c r="I1316">
        <v>16.97</v>
      </c>
      <c r="J1316">
        <v>3.89</v>
      </c>
      <c r="K1316">
        <v>59.69</v>
      </c>
      <c r="L1316">
        <v>16.760000000000002</v>
      </c>
      <c r="M1316">
        <v>15.77</v>
      </c>
      <c r="N1316">
        <v>0.99</v>
      </c>
      <c r="O1316">
        <v>54.72</v>
      </c>
      <c r="P1316">
        <v>17.8</v>
      </c>
      <c r="Q1316">
        <v>16.809999999999999</v>
      </c>
      <c r="R1316">
        <v>0.99</v>
      </c>
      <c r="S1316">
        <v>56.89</v>
      </c>
      <c r="T1316">
        <v>17.920000000000002</v>
      </c>
      <c r="U1316">
        <v>16.93</v>
      </c>
      <c r="V1316">
        <v>0.99</v>
      </c>
      <c r="Y1316">
        <v>19.059999999999999</v>
      </c>
      <c r="Z1316">
        <v>16.97</v>
      </c>
      <c r="AA1316">
        <v>3.89</v>
      </c>
      <c r="AB1316">
        <v>57.1</v>
      </c>
      <c r="AC1316">
        <v>17.493333333333336</v>
      </c>
      <c r="AD1316">
        <v>16.50333333333333</v>
      </c>
      <c r="AE1316">
        <v>0.98999999999999988</v>
      </c>
    </row>
    <row r="1317" spans="1:31" x14ac:dyDescent="0.35">
      <c r="A1317" t="s">
        <v>1347</v>
      </c>
      <c r="B1317" t="s">
        <v>34</v>
      </c>
      <c r="C1317" t="s">
        <v>28</v>
      </c>
      <c r="D1317" t="s">
        <v>26</v>
      </c>
      <c r="E1317">
        <v>1</v>
      </c>
      <c r="F1317">
        <v>1</v>
      </c>
      <c r="H1317">
        <v>16.03</v>
      </c>
      <c r="I1317">
        <v>13.65</v>
      </c>
      <c r="J1317">
        <v>22.1</v>
      </c>
      <c r="K1317">
        <v>42.46</v>
      </c>
      <c r="L1317">
        <v>20.78</v>
      </c>
      <c r="M1317">
        <v>16.23</v>
      </c>
      <c r="N1317">
        <v>4.55</v>
      </c>
      <c r="O1317">
        <v>40.51</v>
      </c>
      <c r="P1317">
        <v>20.41</v>
      </c>
      <c r="Q1317">
        <v>15.86</v>
      </c>
      <c r="R1317">
        <v>4.55</v>
      </c>
      <c r="S1317">
        <v>50.83</v>
      </c>
      <c r="T1317">
        <v>19.43</v>
      </c>
      <c r="U1317">
        <v>14.88</v>
      </c>
      <c r="V1317">
        <v>4.55</v>
      </c>
      <c r="Y1317">
        <v>16.03</v>
      </c>
      <c r="Z1317">
        <v>13.65</v>
      </c>
      <c r="AA1317">
        <v>22.1</v>
      </c>
      <c r="AB1317">
        <v>44.6</v>
      </c>
      <c r="AC1317">
        <v>20.206666666666667</v>
      </c>
      <c r="AD1317">
        <v>15.656666666666666</v>
      </c>
      <c r="AE1317">
        <v>4.55</v>
      </c>
    </row>
    <row r="1318" spans="1:31" x14ac:dyDescent="0.35">
      <c r="A1318" t="s">
        <v>1348</v>
      </c>
      <c r="B1318" t="s">
        <v>30</v>
      </c>
      <c r="C1318" t="s">
        <v>31</v>
      </c>
      <c r="D1318" t="s">
        <v>26</v>
      </c>
      <c r="E1318">
        <v>1</v>
      </c>
      <c r="F1318">
        <v>2</v>
      </c>
      <c r="H1318">
        <v>21.75</v>
      </c>
      <c r="I1318">
        <v>19.420000000000002</v>
      </c>
      <c r="J1318">
        <v>6.38</v>
      </c>
      <c r="K1318">
        <v>53.41</v>
      </c>
      <c r="L1318">
        <v>21.72</v>
      </c>
      <c r="M1318">
        <v>19.829999999999998</v>
      </c>
      <c r="N1318">
        <v>1.89</v>
      </c>
      <c r="O1318">
        <v>52.5</v>
      </c>
      <c r="P1318">
        <v>21.71</v>
      </c>
      <c r="Q1318">
        <v>19.809999999999999</v>
      </c>
      <c r="R1318">
        <v>1.89</v>
      </c>
      <c r="S1318">
        <v>51.64</v>
      </c>
      <c r="T1318">
        <v>23.19</v>
      </c>
      <c r="U1318">
        <v>21.3</v>
      </c>
      <c r="V1318">
        <v>1.89</v>
      </c>
      <c r="Y1318">
        <v>21.75</v>
      </c>
      <c r="Z1318">
        <v>19.420000000000002</v>
      </c>
      <c r="AA1318">
        <v>6.38</v>
      </c>
      <c r="AB1318">
        <v>52.516666666666673</v>
      </c>
      <c r="AC1318">
        <v>22.206666666666667</v>
      </c>
      <c r="AD1318">
        <v>20.313333333333333</v>
      </c>
      <c r="AE1318">
        <v>1.89</v>
      </c>
    </row>
    <row r="1319" spans="1:31" x14ac:dyDescent="0.35">
      <c r="A1319" t="s">
        <v>1349</v>
      </c>
      <c r="B1319" t="s">
        <v>27</v>
      </c>
      <c r="C1319" t="s">
        <v>28</v>
      </c>
      <c r="D1319" t="s">
        <v>28</v>
      </c>
      <c r="E1319">
        <v>1</v>
      </c>
      <c r="F1319">
        <v>1</v>
      </c>
      <c r="H1319">
        <v>19.89</v>
      </c>
      <c r="I1319">
        <v>17.09</v>
      </c>
      <c r="J1319">
        <v>30.54</v>
      </c>
      <c r="K1319">
        <v>67.69</v>
      </c>
      <c r="L1319">
        <v>18.5</v>
      </c>
      <c r="M1319">
        <v>10.64</v>
      </c>
      <c r="N1319">
        <v>7.87</v>
      </c>
      <c r="O1319">
        <v>67.03</v>
      </c>
      <c r="P1319">
        <v>19.5</v>
      </c>
      <c r="Q1319">
        <v>11.63</v>
      </c>
      <c r="R1319">
        <v>7.87</v>
      </c>
      <c r="S1319">
        <v>72.89</v>
      </c>
      <c r="T1319">
        <v>20.63</v>
      </c>
      <c r="U1319">
        <v>12.76</v>
      </c>
      <c r="V1319">
        <v>7.87</v>
      </c>
      <c r="Y1319">
        <v>19.89</v>
      </c>
      <c r="Z1319">
        <v>17.09</v>
      </c>
      <c r="AA1319">
        <v>30.54</v>
      </c>
      <c r="AB1319">
        <v>69.203333333333333</v>
      </c>
      <c r="AC1319">
        <v>19.543333333333333</v>
      </c>
      <c r="AD1319">
        <v>11.676666666666668</v>
      </c>
      <c r="AE1319">
        <v>7.87</v>
      </c>
    </row>
    <row r="1320" spans="1:31" x14ac:dyDescent="0.35">
      <c r="A1320" t="s">
        <v>1350</v>
      </c>
      <c r="B1320" t="s">
        <v>34</v>
      </c>
      <c r="C1320" t="s">
        <v>28</v>
      </c>
      <c r="D1320" t="s">
        <v>26</v>
      </c>
      <c r="E1320">
        <v>2</v>
      </c>
      <c r="F1320">
        <v>3</v>
      </c>
      <c r="H1320">
        <v>20.329999999999998</v>
      </c>
      <c r="I1320">
        <v>17.82</v>
      </c>
      <c r="J1320">
        <v>19.46</v>
      </c>
      <c r="K1320">
        <v>52.22</v>
      </c>
      <c r="L1320">
        <v>22.95</v>
      </c>
      <c r="M1320">
        <v>17.84</v>
      </c>
      <c r="N1320">
        <v>5.12</v>
      </c>
      <c r="O1320">
        <v>52.3</v>
      </c>
      <c r="P1320">
        <v>20.89</v>
      </c>
      <c r="Q1320">
        <v>15.77</v>
      </c>
      <c r="R1320">
        <v>5.12</v>
      </c>
      <c r="S1320">
        <v>52.11</v>
      </c>
      <c r="T1320">
        <v>21.7</v>
      </c>
      <c r="U1320">
        <v>16.59</v>
      </c>
      <c r="V1320">
        <v>5.12</v>
      </c>
      <c r="Y1320">
        <v>20.329999999999998</v>
      </c>
      <c r="Z1320">
        <v>17.82</v>
      </c>
      <c r="AA1320">
        <v>19.46</v>
      </c>
      <c r="AB1320">
        <v>52.21</v>
      </c>
      <c r="AC1320">
        <v>21.846666666666668</v>
      </c>
      <c r="AD1320">
        <v>16.733333333333334</v>
      </c>
      <c r="AE1320">
        <v>5.12</v>
      </c>
    </row>
    <row r="1321" spans="1:31" x14ac:dyDescent="0.35">
      <c r="A1321" t="s">
        <v>1351</v>
      </c>
      <c r="B1321" t="s">
        <v>34</v>
      </c>
      <c r="C1321" t="s">
        <v>28</v>
      </c>
      <c r="D1321" t="s">
        <v>26</v>
      </c>
      <c r="E1321">
        <v>2</v>
      </c>
      <c r="F1321">
        <v>1</v>
      </c>
      <c r="H1321">
        <v>14.61</v>
      </c>
      <c r="I1321">
        <v>12.35</v>
      </c>
      <c r="J1321">
        <v>8.2799999999999994</v>
      </c>
      <c r="K1321">
        <v>54.89</v>
      </c>
      <c r="L1321">
        <v>13.96</v>
      </c>
      <c r="M1321">
        <v>12.41</v>
      </c>
      <c r="N1321">
        <v>1.55</v>
      </c>
      <c r="O1321">
        <v>51.5</v>
      </c>
      <c r="P1321">
        <v>14.25</v>
      </c>
      <c r="Q1321">
        <v>12.7</v>
      </c>
      <c r="R1321">
        <v>1.55</v>
      </c>
      <c r="S1321">
        <v>49.89</v>
      </c>
      <c r="T1321">
        <v>14.38</v>
      </c>
      <c r="U1321">
        <v>12.83</v>
      </c>
      <c r="V1321">
        <v>1.55</v>
      </c>
      <c r="Y1321">
        <v>14.61</v>
      </c>
      <c r="Z1321">
        <v>12.35</v>
      </c>
      <c r="AA1321">
        <v>8.2799999999999994</v>
      </c>
      <c r="AB1321">
        <v>52.093333333333334</v>
      </c>
      <c r="AC1321">
        <v>14.196666666666667</v>
      </c>
      <c r="AD1321">
        <v>12.646666666666667</v>
      </c>
      <c r="AE1321">
        <v>1.55</v>
      </c>
    </row>
    <row r="1322" spans="1:31" x14ac:dyDescent="0.35">
      <c r="A1322" t="s">
        <v>1352</v>
      </c>
      <c r="B1322" t="s">
        <v>27</v>
      </c>
      <c r="C1322" t="s">
        <v>28</v>
      </c>
      <c r="D1322" t="s">
        <v>28</v>
      </c>
      <c r="E1322">
        <v>2</v>
      </c>
      <c r="F1322">
        <v>2</v>
      </c>
      <c r="H1322">
        <v>12.43</v>
      </c>
      <c r="I1322">
        <v>9.6300000000000008</v>
      </c>
      <c r="J1322">
        <v>18.32</v>
      </c>
      <c r="K1322">
        <v>70.069999999999993</v>
      </c>
      <c r="L1322">
        <v>9.56</v>
      </c>
      <c r="M1322">
        <v>6.95</v>
      </c>
      <c r="N1322">
        <v>2.61</v>
      </c>
      <c r="O1322">
        <v>65.73</v>
      </c>
      <c r="P1322">
        <v>9.39</v>
      </c>
      <c r="Q1322">
        <v>6.78</v>
      </c>
      <c r="R1322">
        <v>2.61</v>
      </c>
      <c r="S1322">
        <v>79.41</v>
      </c>
      <c r="T1322">
        <v>9.31</v>
      </c>
      <c r="U1322">
        <v>6.7</v>
      </c>
      <c r="V1322">
        <v>2.61</v>
      </c>
      <c r="Y1322">
        <v>12.43</v>
      </c>
      <c r="Z1322">
        <v>9.6300000000000008</v>
      </c>
      <c r="AA1322">
        <v>18.32</v>
      </c>
      <c r="AB1322">
        <v>71.736666666666665</v>
      </c>
      <c r="AC1322">
        <v>9.4200000000000017</v>
      </c>
      <c r="AD1322">
        <v>6.81</v>
      </c>
      <c r="AE1322">
        <v>2.61</v>
      </c>
    </row>
    <row r="1323" spans="1:31" x14ac:dyDescent="0.35">
      <c r="A1323" t="s">
        <v>1353</v>
      </c>
      <c r="B1323" t="s">
        <v>30</v>
      </c>
      <c r="C1323" t="s">
        <v>31</v>
      </c>
      <c r="D1323" t="s">
        <v>26</v>
      </c>
      <c r="E1323">
        <v>2</v>
      </c>
      <c r="F1323">
        <v>4</v>
      </c>
      <c r="H1323">
        <v>24.08</v>
      </c>
      <c r="I1323">
        <v>21.11</v>
      </c>
      <c r="J1323">
        <v>1.04</v>
      </c>
      <c r="K1323">
        <v>61.41</v>
      </c>
      <c r="L1323">
        <v>19.88</v>
      </c>
      <c r="M1323">
        <v>20.21</v>
      </c>
      <c r="N1323">
        <v>-0.32</v>
      </c>
      <c r="O1323">
        <v>57.39</v>
      </c>
      <c r="P1323">
        <v>21.21</v>
      </c>
      <c r="Q1323">
        <v>21.53</v>
      </c>
      <c r="R1323">
        <v>-0.32</v>
      </c>
      <c r="S1323">
        <v>59.24</v>
      </c>
      <c r="T1323">
        <v>20.57</v>
      </c>
      <c r="U1323">
        <v>20.89</v>
      </c>
      <c r="V1323">
        <v>-0.32</v>
      </c>
      <c r="Y1323">
        <v>24.08</v>
      </c>
      <c r="Z1323">
        <v>21.11</v>
      </c>
      <c r="AA1323">
        <v>1.04</v>
      </c>
      <c r="AB1323">
        <v>59.346666666666664</v>
      </c>
      <c r="AC1323">
        <v>20.553333333333331</v>
      </c>
      <c r="AD1323">
        <v>20.876666666666669</v>
      </c>
      <c r="AE1323">
        <v>-0.32</v>
      </c>
    </row>
    <row r="1324" spans="1:31" x14ac:dyDescent="0.35">
      <c r="A1324" t="s">
        <v>1354</v>
      </c>
      <c r="B1324" t="s">
        <v>34</v>
      </c>
      <c r="C1324" t="s">
        <v>28</v>
      </c>
      <c r="D1324" t="s">
        <v>26</v>
      </c>
      <c r="E1324">
        <v>2</v>
      </c>
      <c r="F1324">
        <v>3</v>
      </c>
      <c r="H1324">
        <v>15.18</v>
      </c>
      <c r="I1324">
        <v>12.14</v>
      </c>
      <c r="J1324">
        <v>24.24</v>
      </c>
      <c r="K1324">
        <v>44.6</v>
      </c>
      <c r="L1324">
        <v>17.47</v>
      </c>
      <c r="M1324">
        <v>13.13</v>
      </c>
      <c r="N1324">
        <v>4.34</v>
      </c>
      <c r="O1324">
        <v>41.85</v>
      </c>
      <c r="P1324">
        <v>16.5</v>
      </c>
      <c r="Q1324">
        <v>12.16</v>
      </c>
      <c r="R1324">
        <v>4.34</v>
      </c>
      <c r="S1324">
        <v>52.24</v>
      </c>
      <c r="T1324">
        <v>16.420000000000002</v>
      </c>
      <c r="U1324">
        <v>12.08</v>
      </c>
      <c r="V1324">
        <v>4.34</v>
      </c>
      <c r="Y1324">
        <v>15.18</v>
      </c>
      <c r="Z1324">
        <v>12.14</v>
      </c>
      <c r="AA1324">
        <v>24.24</v>
      </c>
      <c r="AB1324">
        <v>46.23</v>
      </c>
      <c r="AC1324">
        <v>16.796666666666667</v>
      </c>
      <c r="AD1324">
        <v>12.456666666666669</v>
      </c>
      <c r="AE1324">
        <v>4.34</v>
      </c>
    </row>
    <row r="1325" spans="1:31" x14ac:dyDescent="0.35">
      <c r="A1325" t="s">
        <v>1355</v>
      </c>
      <c r="B1325" t="s">
        <v>30</v>
      </c>
      <c r="C1325" t="s">
        <v>31</v>
      </c>
      <c r="D1325" t="s">
        <v>26</v>
      </c>
      <c r="E1325">
        <v>1</v>
      </c>
      <c r="F1325">
        <v>1</v>
      </c>
      <c r="H1325">
        <v>28.73</v>
      </c>
      <c r="I1325">
        <v>25.08</v>
      </c>
      <c r="J1325">
        <v>6.83</v>
      </c>
      <c r="K1325">
        <v>79.150000000000006</v>
      </c>
      <c r="L1325">
        <v>20.12</v>
      </c>
      <c r="M1325">
        <v>17.579999999999998</v>
      </c>
      <c r="N1325">
        <v>2.54</v>
      </c>
      <c r="O1325">
        <v>82.35</v>
      </c>
      <c r="P1325">
        <v>19.75</v>
      </c>
      <c r="Q1325">
        <v>17.21</v>
      </c>
      <c r="R1325">
        <v>2.54</v>
      </c>
      <c r="S1325">
        <v>81.81</v>
      </c>
      <c r="T1325">
        <v>18.3</v>
      </c>
      <c r="U1325">
        <v>15.76</v>
      </c>
      <c r="V1325">
        <v>2.54</v>
      </c>
      <c r="Y1325">
        <v>28.73</v>
      </c>
      <c r="Z1325">
        <v>25.08</v>
      </c>
      <c r="AA1325">
        <v>6.83</v>
      </c>
      <c r="AB1325">
        <v>81.103333333333339</v>
      </c>
      <c r="AC1325">
        <v>19.39</v>
      </c>
      <c r="AD1325">
        <v>16.849999999999998</v>
      </c>
      <c r="AE1325">
        <v>2.54</v>
      </c>
    </row>
    <row r="1326" spans="1:31" x14ac:dyDescent="0.35">
      <c r="A1326" t="s">
        <v>1356</v>
      </c>
      <c r="B1326" t="s">
        <v>27</v>
      </c>
      <c r="C1326" t="s">
        <v>28</v>
      </c>
      <c r="D1326" t="s">
        <v>28</v>
      </c>
      <c r="E1326">
        <v>1</v>
      </c>
      <c r="F1326">
        <v>1</v>
      </c>
      <c r="H1326">
        <v>14.95</v>
      </c>
      <c r="I1326">
        <v>12.6</v>
      </c>
      <c r="J1326">
        <v>1.1599999999999999</v>
      </c>
      <c r="K1326">
        <v>64.27</v>
      </c>
      <c r="L1326">
        <v>11.12</v>
      </c>
      <c r="M1326">
        <v>11.31</v>
      </c>
      <c r="N1326">
        <v>-0.19</v>
      </c>
      <c r="O1326">
        <v>66.63</v>
      </c>
      <c r="P1326">
        <v>10.62</v>
      </c>
      <c r="Q1326">
        <v>10.82</v>
      </c>
      <c r="R1326">
        <v>-0.19</v>
      </c>
      <c r="S1326">
        <v>63.54</v>
      </c>
      <c r="T1326">
        <v>11.08</v>
      </c>
      <c r="U1326">
        <v>11.27</v>
      </c>
      <c r="V1326">
        <v>-0.19</v>
      </c>
      <c r="Y1326">
        <v>14.95</v>
      </c>
      <c r="Z1326">
        <v>12.6</v>
      </c>
      <c r="AA1326">
        <v>1.1599999999999999</v>
      </c>
      <c r="AB1326">
        <v>64.813333333333333</v>
      </c>
      <c r="AC1326">
        <v>10.94</v>
      </c>
      <c r="AD1326">
        <v>11.133333333333333</v>
      </c>
      <c r="AE1326">
        <v>-0.19000000000000003</v>
      </c>
    </row>
    <row r="1327" spans="1:31" x14ac:dyDescent="0.35">
      <c r="A1327" t="s">
        <v>1357</v>
      </c>
      <c r="B1327" t="s">
        <v>34</v>
      </c>
      <c r="C1327" t="s">
        <v>28</v>
      </c>
      <c r="D1327" t="s">
        <v>26</v>
      </c>
      <c r="E1327">
        <v>1</v>
      </c>
      <c r="F1327">
        <v>1</v>
      </c>
      <c r="H1327">
        <v>19.899999999999999</v>
      </c>
      <c r="I1327">
        <v>16.98</v>
      </c>
      <c r="J1327">
        <v>11.3</v>
      </c>
      <c r="K1327">
        <v>52.32</v>
      </c>
      <c r="L1327">
        <v>20.04</v>
      </c>
      <c r="M1327">
        <v>17.170000000000002</v>
      </c>
      <c r="N1327">
        <v>2.87</v>
      </c>
      <c r="O1327">
        <v>51.12</v>
      </c>
      <c r="P1327">
        <v>19.22</v>
      </c>
      <c r="Q1327">
        <v>16.36</v>
      </c>
      <c r="R1327">
        <v>2.87</v>
      </c>
      <c r="S1327">
        <v>46.32</v>
      </c>
      <c r="T1327">
        <v>21.68</v>
      </c>
      <c r="U1327">
        <v>18.809999999999999</v>
      </c>
      <c r="V1327">
        <v>2.87</v>
      </c>
      <c r="Y1327">
        <v>19.899999999999999</v>
      </c>
      <c r="Z1327">
        <v>16.98</v>
      </c>
      <c r="AA1327">
        <v>11.3</v>
      </c>
      <c r="AB1327">
        <v>49.919999999999995</v>
      </c>
      <c r="AC1327">
        <v>20.313333333333333</v>
      </c>
      <c r="AD1327">
        <v>17.446666666666669</v>
      </c>
      <c r="AE1327">
        <v>2.8699999999999997</v>
      </c>
    </row>
    <row r="1328" spans="1:31" x14ac:dyDescent="0.35">
      <c r="A1328" t="s">
        <v>1358</v>
      </c>
      <c r="B1328" t="s">
        <v>30</v>
      </c>
      <c r="C1328" t="s">
        <v>31</v>
      </c>
      <c r="D1328" t="s">
        <v>26</v>
      </c>
      <c r="E1328">
        <v>1</v>
      </c>
      <c r="F1328">
        <v>3</v>
      </c>
      <c r="H1328">
        <v>18.309999999999999</v>
      </c>
      <c r="I1328">
        <v>16.04</v>
      </c>
      <c r="J1328">
        <v>9.61</v>
      </c>
      <c r="K1328">
        <v>50.37</v>
      </c>
      <c r="L1328">
        <v>19.91</v>
      </c>
      <c r="M1328">
        <v>17.59</v>
      </c>
      <c r="N1328">
        <v>2.3199999999999998</v>
      </c>
      <c r="O1328">
        <v>50.82</v>
      </c>
      <c r="P1328">
        <v>18.899999999999999</v>
      </c>
      <c r="Q1328">
        <v>16.579999999999998</v>
      </c>
      <c r="R1328">
        <v>2.3199999999999998</v>
      </c>
      <c r="S1328">
        <v>50.28</v>
      </c>
      <c r="T1328">
        <v>20.49</v>
      </c>
      <c r="U1328">
        <v>18.170000000000002</v>
      </c>
      <c r="V1328">
        <v>2.3199999999999998</v>
      </c>
      <c r="Y1328">
        <v>18.309999999999999</v>
      </c>
      <c r="Z1328">
        <v>16.04</v>
      </c>
      <c r="AA1328">
        <v>9.61</v>
      </c>
      <c r="AB1328">
        <v>50.49</v>
      </c>
      <c r="AC1328">
        <v>19.766666666666666</v>
      </c>
      <c r="AD1328">
        <v>17.446666666666669</v>
      </c>
      <c r="AE1328">
        <v>2.3199999999999998</v>
      </c>
    </row>
    <row r="1329" spans="1:31" x14ac:dyDescent="0.35">
      <c r="A1329" t="s">
        <v>1359</v>
      </c>
      <c r="B1329" t="s">
        <v>30</v>
      </c>
      <c r="C1329" t="s">
        <v>31</v>
      </c>
      <c r="D1329" t="s">
        <v>26</v>
      </c>
      <c r="E1329">
        <v>1</v>
      </c>
      <c r="F1329">
        <v>2</v>
      </c>
      <c r="H1329">
        <v>28.48</v>
      </c>
      <c r="I1329">
        <v>25.21</v>
      </c>
      <c r="J1329">
        <v>6.47</v>
      </c>
      <c r="K1329">
        <v>78.290000000000006</v>
      </c>
      <c r="L1329">
        <v>20.66</v>
      </c>
      <c r="M1329">
        <v>18.309999999999999</v>
      </c>
      <c r="N1329">
        <v>2.35</v>
      </c>
      <c r="O1329">
        <v>76.34</v>
      </c>
      <c r="P1329">
        <v>21.41</v>
      </c>
      <c r="Q1329">
        <v>19.05</v>
      </c>
      <c r="R1329">
        <v>2.35</v>
      </c>
      <c r="S1329">
        <v>75.67</v>
      </c>
      <c r="T1329">
        <v>19.649999999999999</v>
      </c>
      <c r="U1329">
        <v>17.3</v>
      </c>
      <c r="V1329">
        <v>2.35</v>
      </c>
      <c r="Y1329">
        <v>28.48</v>
      </c>
      <c r="Z1329">
        <v>25.21</v>
      </c>
      <c r="AA1329">
        <v>6.47</v>
      </c>
      <c r="AB1329">
        <v>76.766666666666666</v>
      </c>
      <c r="AC1329">
        <v>20.573333333333334</v>
      </c>
      <c r="AD1329">
        <v>18.22</v>
      </c>
      <c r="AE1329">
        <v>2.35</v>
      </c>
    </row>
    <row r="1330" spans="1:31" x14ac:dyDescent="0.35">
      <c r="A1330" t="s">
        <v>1360</v>
      </c>
      <c r="B1330" t="s">
        <v>30</v>
      </c>
      <c r="C1330" t="s">
        <v>31</v>
      </c>
      <c r="D1330" t="s">
        <v>26</v>
      </c>
      <c r="E1330">
        <v>2</v>
      </c>
      <c r="F1330">
        <v>2</v>
      </c>
      <c r="H1330">
        <v>17.77</v>
      </c>
      <c r="I1330">
        <v>15.05</v>
      </c>
      <c r="J1330">
        <v>26.73</v>
      </c>
      <c r="K1330">
        <v>46.42</v>
      </c>
      <c r="L1330">
        <v>20.89</v>
      </c>
      <c r="M1330">
        <v>15.16</v>
      </c>
      <c r="N1330">
        <v>5.73</v>
      </c>
      <c r="O1330">
        <v>60.48</v>
      </c>
      <c r="P1330">
        <v>19.79</v>
      </c>
      <c r="Q1330">
        <v>14.06</v>
      </c>
      <c r="R1330">
        <v>5.73</v>
      </c>
      <c r="S1330">
        <v>40.659999999999997</v>
      </c>
      <c r="T1330">
        <v>21.42</v>
      </c>
      <c r="U1330">
        <v>15.69</v>
      </c>
      <c r="V1330">
        <v>5.73</v>
      </c>
      <c r="Y1330">
        <v>17.77</v>
      </c>
      <c r="Z1330">
        <v>15.05</v>
      </c>
      <c r="AA1330">
        <v>26.73</v>
      </c>
      <c r="AB1330">
        <v>49.186666666666667</v>
      </c>
      <c r="AC1330">
        <v>20.7</v>
      </c>
      <c r="AD1330">
        <v>14.969999999999999</v>
      </c>
      <c r="AE1330">
        <v>5.73</v>
      </c>
    </row>
    <row r="1331" spans="1:31" x14ac:dyDescent="0.35">
      <c r="A1331" t="s">
        <v>1361</v>
      </c>
      <c r="B1331" t="s">
        <v>30</v>
      </c>
      <c r="C1331" t="s">
        <v>31</v>
      </c>
      <c r="D1331" t="s">
        <v>26</v>
      </c>
      <c r="E1331">
        <v>1</v>
      </c>
      <c r="F1331">
        <v>1</v>
      </c>
      <c r="H1331">
        <v>19.66</v>
      </c>
      <c r="I1331">
        <v>17.649999999999999</v>
      </c>
      <c r="J1331">
        <v>12.56</v>
      </c>
      <c r="K1331">
        <v>56.68</v>
      </c>
      <c r="L1331">
        <v>20.16</v>
      </c>
      <c r="M1331">
        <v>16.899999999999999</v>
      </c>
      <c r="N1331">
        <v>3.26</v>
      </c>
      <c r="O1331">
        <v>59.3</v>
      </c>
      <c r="P1331">
        <v>20.22</v>
      </c>
      <c r="Q1331">
        <v>16.96</v>
      </c>
      <c r="R1331">
        <v>3.26</v>
      </c>
      <c r="S1331">
        <v>57.31</v>
      </c>
      <c r="T1331">
        <v>18.11</v>
      </c>
      <c r="U1331">
        <v>14.85</v>
      </c>
      <c r="V1331">
        <v>3.26</v>
      </c>
      <c r="Y1331">
        <v>19.66</v>
      </c>
      <c r="Z1331">
        <v>17.649999999999999</v>
      </c>
      <c r="AA1331">
        <v>12.56</v>
      </c>
      <c r="AB1331">
        <v>57.763333333333328</v>
      </c>
      <c r="AC1331">
        <v>19.496666666666666</v>
      </c>
      <c r="AD1331">
        <v>16.236666666666668</v>
      </c>
      <c r="AE1331">
        <v>3.26</v>
      </c>
    </row>
    <row r="1332" spans="1:31" x14ac:dyDescent="0.35">
      <c r="A1332" t="s">
        <v>1362</v>
      </c>
      <c r="B1332" t="s">
        <v>27</v>
      </c>
      <c r="C1332" t="s">
        <v>28</v>
      </c>
      <c r="D1332" t="s">
        <v>28</v>
      </c>
      <c r="E1332">
        <v>1</v>
      </c>
      <c r="F1332">
        <v>3</v>
      </c>
      <c r="H1332">
        <v>21.02</v>
      </c>
      <c r="I1332">
        <v>17.57</v>
      </c>
      <c r="J1332">
        <v>19.25</v>
      </c>
      <c r="K1332">
        <v>62.8</v>
      </c>
      <c r="L1332">
        <v>18.28</v>
      </c>
      <c r="M1332">
        <v>13.31</v>
      </c>
      <c r="N1332">
        <v>4.97</v>
      </c>
      <c r="O1332">
        <v>58.88</v>
      </c>
      <c r="P1332">
        <v>19.88</v>
      </c>
      <c r="Q1332">
        <v>14.91</v>
      </c>
      <c r="R1332">
        <v>4.97</v>
      </c>
      <c r="S1332">
        <v>64.83</v>
      </c>
      <c r="T1332">
        <v>20.21</v>
      </c>
      <c r="U1332">
        <v>15.24</v>
      </c>
      <c r="V1332">
        <v>4.97</v>
      </c>
      <c r="Y1332">
        <v>21.02</v>
      </c>
      <c r="Z1332">
        <v>17.57</v>
      </c>
      <c r="AA1332">
        <v>19.25</v>
      </c>
      <c r="AB1332">
        <v>62.169999999999995</v>
      </c>
      <c r="AC1332">
        <v>19.456666666666667</v>
      </c>
      <c r="AD1332">
        <v>14.486666666666666</v>
      </c>
      <c r="AE1332">
        <v>4.97</v>
      </c>
    </row>
    <row r="1333" spans="1:31" x14ac:dyDescent="0.35">
      <c r="A1333" t="s">
        <v>1363</v>
      </c>
      <c r="B1333" t="s">
        <v>27</v>
      </c>
      <c r="C1333" t="s">
        <v>28</v>
      </c>
      <c r="D1333" t="s">
        <v>28</v>
      </c>
      <c r="E1333">
        <v>1</v>
      </c>
      <c r="F1333">
        <v>3</v>
      </c>
      <c r="H1333">
        <v>15.19</v>
      </c>
      <c r="I1333">
        <v>12.34</v>
      </c>
      <c r="J1333">
        <v>7.72</v>
      </c>
      <c r="K1333">
        <v>70.83</v>
      </c>
      <c r="L1333">
        <v>9.44</v>
      </c>
      <c r="M1333">
        <v>10.86</v>
      </c>
      <c r="N1333">
        <v>-1.42</v>
      </c>
      <c r="O1333">
        <v>59.94</v>
      </c>
      <c r="P1333">
        <v>10.67</v>
      </c>
      <c r="Q1333">
        <v>12.09</v>
      </c>
      <c r="R1333">
        <v>-1.42</v>
      </c>
      <c r="S1333">
        <v>71.489999999999995</v>
      </c>
      <c r="T1333">
        <v>9.57</v>
      </c>
      <c r="U1333">
        <v>10.99</v>
      </c>
      <c r="V1333">
        <v>-1.42</v>
      </c>
      <c r="Y1333">
        <v>15.19</v>
      </c>
      <c r="Z1333">
        <v>12.34</v>
      </c>
      <c r="AA1333">
        <v>7.72</v>
      </c>
      <c r="AB1333">
        <v>67.42</v>
      </c>
      <c r="AC1333">
        <v>9.8933333333333326</v>
      </c>
      <c r="AD1333">
        <v>11.313333333333333</v>
      </c>
      <c r="AE1333">
        <v>-1.42</v>
      </c>
    </row>
    <row r="1334" spans="1:31" x14ac:dyDescent="0.35">
      <c r="A1334" t="s">
        <v>1364</v>
      </c>
      <c r="B1334" t="s">
        <v>38</v>
      </c>
      <c r="C1334" t="s">
        <v>31</v>
      </c>
      <c r="D1334" t="s">
        <v>28</v>
      </c>
      <c r="E1334">
        <v>1</v>
      </c>
      <c r="F1334">
        <v>1</v>
      </c>
      <c r="H1334">
        <v>15.39</v>
      </c>
      <c r="I1334">
        <v>11.94</v>
      </c>
      <c r="J1334">
        <v>17.28</v>
      </c>
      <c r="K1334">
        <v>58.14</v>
      </c>
      <c r="L1334">
        <v>12.85</v>
      </c>
      <c r="M1334">
        <v>9.65</v>
      </c>
      <c r="N1334">
        <v>3.2</v>
      </c>
      <c r="O1334">
        <v>56.71</v>
      </c>
      <c r="P1334">
        <v>12.83</v>
      </c>
      <c r="Q1334">
        <v>9.6300000000000008</v>
      </c>
      <c r="R1334">
        <v>3.2</v>
      </c>
      <c r="S1334">
        <v>60.64</v>
      </c>
      <c r="T1334">
        <v>12.96</v>
      </c>
      <c r="U1334">
        <v>9.76</v>
      </c>
      <c r="V1334">
        <v>3.2</v>
      </c>
      <c r="Y1334">
        <v>15.39</v>
      </c>
      <c r="Z1334">
        <v>11.94</v>
      </c>
      <c r="AA1334">
        <v>17.28</v>
      </c>
      <c r="AB1334">
        <v>58.49666666666667</v>
      </c>
      <c r="AC1334">
        <v>12.88</v>
      </c>
      <c r="AD1334">
        <v>9.68</v>
      </c>
      <c r="AE1334">
        <v>3.2000000000000006</v>
      </c>
    </row>
    <row r="1335" spans="1:31" x14ac:dyDescent="0.35">
      <c r="A1335" t="s">
        <v>1365</v>
      </c>
      <c r="B1335" t="s">
        <v>34</v>
      </c>
      <c r="C1335" t="s">
        <v>28</v>
      </c>
      <c r="D1335" t="s">
        <v>26</v>
      </c>
      <c r="E1335">
        <v>1</v>
      </c>
      <c r="F1335">
        <v>3</v>
      </c>
      <c r="H1335">
        <v>23.22</v>
      </c>
      <c r="I1335">
        <v>19.71</v>
      </c>
      <c r="J1335">
        <v>15.84</v>
      </c>
      <c r="K1335">
        <v>91.93</v>
      </c>
      <c r="L1335">
        <v>11.27</v>
      </c>
      <c r="M1335">
        <v>15.85</v>
      </c>
      <c r="N1335">
        <v>-4.58</v>
      </c>
      <c r="O1335">
        <v>138.11000000000001</v>
      </c>
      <c r="P1335">
        <v>8</v>
      </c>
      <c r="Q1335">
        <v>12.58</v>
      </c>
      <c r="R1335">
        <v>-4.58</v>
      </c>
      <c r="S1335">
        <v>66.489999999999995</v>
      </c>
      <c r="T1335">
        <v>12.15</v>
      </c>
      <c r="U1335">
        <v>16.739999999999998</v>
      </c>
      <c r="V1335">
        <v>-4.58</v>
      </c>
      <c r="Y1335">
        <v>23.22</v>
      </c>
      <c r="Z1335">
        <v>19.71</v>
      </c>
      <c r="AA1335">
        <v>15.84</v>
      </c>
      <c r="AB1335">
        <v>98.843333333333348</v>
      </c>
      <c r="AC1335">
        <v>10.473333333333333</v>
      </c>
      <c r="AD1335">
        <v>15.056666666666667</v>
      </c>
      <c r="AE1335">
        <v>-4.58</v>
      </c>
    </row>
    <row r="1336" spans="1:31" x14ac:dyDescent="0.35">
      <c r="A1336" t="s">
        <v>1366</v>
      </c>
      <c r="B1336" t="s">
        <v>27</v>
      </c>
      <c r="C1336" t="s">
        <v>28</v>
      </c>
      <c r="D1336" t="s">
        <v>28</v>
      </c>
      <c r="E1336">
        <v>2</v>
      </c>
      <c r="F1336">
        <v>2</v>
      </c>
      <c r="H1336">
        <v>14.22</v>
      </c>
      <c r="I1336">
        <v>11.88</v>
      </c>
      <c r="J1336">
        <v>16.05</v>
      </c>
      <c r="K1336">
        <v>86.58</v>
      </c>
      <c r="L1336">
        <v>10.92</v>
      </c>
      <c r="M1336">
        <v>8.1</v>
      </c>
      <c r="N1336">
        <v>2.82</v>
      </c>
      <c r="O1336">
        <v>76.67</v>
      </c>
      <c r="P1336">
        <v>11.75</v>
      </c>
      <c r="Q1336">
        <v>8.93</v>
      </c>
      <c r="R1336">
        <v>2.82</v>
      </c>
      <c r="S1336">
        <v>75.06</v>
      </c>
      <c r="T1336">
        <v>11.25</v>
      </c>
      <c r="U1336">
        <v>8.43</v>
      </c>
      <c r="V1336">
        <v>2.82</v>
      </c>
      <c r="Y1336">
        <v>14.22</v>
      </c>
      <c r="Z1336">
        <v>11.88</v>
      </c>
      <c r="AA1336">
        <v>16.05</v>
      </c>
      <c r="AB1336">
        <v>79.436666666666667</v>
      </c>
      <c r="AC1336">
        <v>11.306666666666667</v>
      </c>
      <c r="AD1336">
        <v>8.4866666666666664</v>
      </c>
      <c r="AE1336">
        <v>2.82</v>
      </c>
    </row>
    <row r="1337" spans="1:31" x14ac:dyDescent="0.35">
      <c r="A1337" t="s">
        <v>1367</v>
      </c>
      <c r="B1337" t="s">
        <v>34</v>
      </c>
      <c r="C1337" t="s">
        <v>28</v>
      </c>
      <c r="D1337" t="s">
        <v>26</v>
      </c>
      <c r="E1337">
        <v>1</v>
      </c>
      <c r="F1337">
        <v>2</v>
      </c>
      <c r="H1337">
        <v>23.25</v>
      </c>
      <c r="I1337">
        <v>19.93</v>
      </c>
      <c r="J1337">
        <v>28.15</v>
      </c>
      <c r="K1337">
        <v>57.21</v>
      </c>
      <c r="L1337">
        <v>26.2</v>
      </c>
      <c r="M1337">
        <v>17.87</v>
      </c>
      <c r="N1337">
        <v>8.33</v>
      </c>
      <c r="O1337">
        <v>55.76</v>
      </c>
      <c r="P1337">
        <v>25.19</v>
      </c>
      <c r="Q1337">
        <v>16.87</v>
      </c>
      <c r="R1337">
        <v>8.33</v>
      </c>
      <c r="S1337">
        <v>55.35</v>
      </c>
      <c r="T1337">
        <v>23.6</v>
      </c>
      <c r="U1337">
        <v>15.28</v>
      </c>
      <c r="V1337">
        <v>8.33</v>
      </c>
      <c r="Y1337">
        <v>23.25</v>
      </c>
      <c r="Z1337">
        <v>19.93</v>
      </c>
      <c r="AA1337">
        <v>28.15</v>
      </c>
      <c r="AB1337">
        <v>56.106666666666662</v>
      </c>
      <c r="AC1337">
        <v>24.99666666666667</v>
      </c>
      <c r="AD1337">
        <v>16.673333333333332</v>
      </c>
      <c r="AE1337">
        <v>8.33</v>
      </c>
    </row>
    <row r="1338" spans="1:31" x14ac:dyDescent="0.35">
      <c r="A1338" t="s">
        <v>1368</v>
      </c>
      <c r="B1338" t="s">
        <v>27</v>
      </c>
      <c r="C1338" t="s">
        <v>28</v>
      </c>
      <c r="D1338" t="s">
        <v>28</v>
      </c>
      <c r="E1338">
        <v>1</v>
      </c>
      <c r="F1338">
        <v>2</v>
      </c>
      <c r="H1338">
        <v>12.66</v>
      </c>
      <c r="I1338">
        <v>9.84</v>
      </c>
      <c r="J1338">
        <v>6.69</v>
      </c>
      <c r="K1338">
        <v>70.94</v>
      </c>
      <c r="L1338">
        <v>7.52</v>
      </c>
      <c r="M1338">
        <v>8.52</v>
      </c>
      <c r="N1338">
        <v>-0.99</v>
      </c>
      <c r="O1338">
        <v>56.11</v>
      </c>
      <c r="P1338">
        <v>9.0500000000000007</v>
      </c>
      <c r="Q1338">
        <v>10.039999999999999</v>
      </c>
      <c r="R1338">
        <v>-0.99</v>
      </c>
      <c r="S1338">
        <v>59.17</v>
      </c>
      <c r="T1338">
        <v>9.36</v>
      </c>
      <c r="U1338">
        <v>10.36</v>
      </c>
      <c r="V1338">
        <v>-0.99</v>
      </c>
      <c r="Y1338">
        <v>12.66</v>
      </c>
      <c r="Z1338">
        <v>9.84</v>
      </c>
      <c r="AA1338">
        <v>6.69</v>
      </c>
      <c r="AB1338">
        <v>62.073333333333331</v>
      </c>
      <c r="AC1338">
        <v>8.6433333333333326</v>
      </c>
      <c r="AD1338">
        <v>9.6399999999999988</v>
      </c>
      <c r="AE1338">
        <v>-0.98999999999999988</v>
      </c>
    </row>
    <row r="1339" spans="1:31" x14ac:dyDescent="0.35">
      <c r="A1339" t="s">
        <v>1369</v>
      </c>
      <c r="B1339" t="s">
        <v>38</v>
      </c>
      <c r="C1339" t="s">
        <v>31</v>
      </c>
      <c r="D1339" t="s">
        <v>28</v>
      </c>
      <c r="E1339">
        <v>1</v>
      </c>
      <c r="F1339">
        <v>3</v>
      </c>
      <c r="H1339">
        <v>16.52</v>
      </c>
      <c r="I1339">
        <v>13.83</v>
      </c>
      <c r="J1339">
        <v>12.77</v>
      </c>
      <c r="K1339">
        <v>48.05</v>
      </c>
      <c r="L1339">
        <v>17.7</v>
      </c>
      <c r="M1339">
        <v>14.99</v>
      </c>
      <c r="N1339">
        <v>2.71</v>
      </c>
      <c r="O1339">
        <v>48.19</v>
      </c>
      <c r="P1339">
        <v>16.940000000000001</v>
      </c>
      <c r="Q1339">
        <v>14.22</v>
      </c>
      <c r="R1339">
        <v>2.71</v>
      </c>
      <c r="S1339">
        <v>60.27</v>
      </c>
      <c r="T1339">
        <v>15.51</v>
      </c>
      <c r="U1339">
        <v>12.8</v>
      </c>
      <c r="V1339">
        <v>2.71</v>
      </c>
      <c r="Y1339">
        <v>16.52</v>
      </c>
      <c r="Z1339">
        <v>13.83</v>
      </c>
      <c r="AA1339">
        <v>12.77</v>
      </c>
      <c r="AB1339">
        <v>52.169999999999995</v>
      </c>
      <c r="AC1339">
        <v>16.716666666666669</v>
      </c>
      <c r="AD1339">
        <v>14.003333333333336</v>
      </c>
      <c r="AE1339">
        <v>2.7099999999999995</v>
      </c>
    </row>
    <row r="1340" spans="1:31" x14ac:dyDescent="0.35">
      <c r="A1340" t="s">
        <v>1370</v>
      </c>
      <c r="B1340" t="s">
        <v>27</v>
      </c>
      <c r="C1340" t="s">
        <v>28</v>
      </c>
      <c r="D1340" t="s">
        <v>28</v>
      </c>
      <c r="E1340">
        <v>2</v>
      </c>
      <c r="F1340">
        <v>1</v>
      </c>
      <c r="H1340">
        <v>13.18</v>
      </c>
      <c r="I1340">
        <v>10.62</v>
      </c>
      <c r="J1340">
        <v>0.69</v>
      </c>
      <c r="K1340">
        <v>52.66</v>
      </c>
      <c r="L1340">
        <v>11.6</v>
      </c>
      <c r="M1340">
        <v>11.49</v>
      </c>
      <c r="N1340">
        <v>0.11</v>
      </c>
      <c r="O1340">
        <v>46.67</v>
      </c>
      <c r="P1340">
        <v>13.15</v>
      </c>
      <c r="Q1340">
        <v>13.04</v>
      </c>
      <c r="R1340">
        <v>0.11</v>
      </c>
      <c r="S1340">
        <v>56.39</v>
      </c>
      <c r="T1340">
        <v>10.8</v>
      </c>
      <c r="U1340">
        <v>10.69</v>
      </c>
      <c r="V1340">
        <v>0.11</v>
      </c>
      <c r="Y1340">
        <v>13.18</v>
      </c>
      <c r="Z1340">
        <v>10.62</v>
      </c>
      <c r="AA1340">
        <v>0.69</v>
      </c>
      <c r="AB1340">
        <v>51.906666666666666</v>
      </c>
      <c r="AC1340">
        <v>11.850000000000001</v>
      </c>
      <c r="AD1340">
        <v>11.74</v>
      </c>
      <c r="AE1340">
        <v>0.11</v>
      </c>
    </row>
    <row r="1341" spans="1:31" x14ac:dyDescent="0.35">
      <c r="A1341" t="s">
        <v>1371</v>
      </c>
      <c r="B1341" t="s">
        <v>30</v>
      </c>
      <c r="C1341" t="s">
        <v>31</v>
      </c>
      <c r="D1341" t="s">
        <v>26</v>
      </c>
      <c r="E1341">
        <v>1</v>
      </c>
      <c r="F1341">
        <v>3</v>
      </c>
      <c r="H1341">
        <v>20.56</v>
      </c>
      <c r="I1341">
        <v>18.7</v>
      </c>
      <c r="J1341">
        <v>2.34</v>
      </c>
      <c r="K1341">
        <v>52.04</v>
      </c>
      <c r="L1341">
        <v>21.23</v>
      </c>
      <c r="M1341">
        <v>20.57</v>
      </c>
      <c r="N1341">
        <v>0.66</v>
      </c>
      <c r="O1341">
        <v>43</v>
      </c>
      <c r="P1341">
        <v>26.23</v>
      </c>
      <c r="Q1341">
        <v>25.57</v>
      </c>
      <c r="R1341">
        <v>0.66</v>
      </c>
      <c r="S1341">
        <v>43.31</v>
      </c>
      <c r="T1341">
        <v>25.8</v>
      </c>
      <c r="U1341">
        <v>25.14</v>
      </c>
      <c r="V1341">
        <v>0.66</v>
      </c>
      <c r="Y1341">
        <v>20.56</v>
      </c>
      <c r="Z1341">
        <v>18.7</v>
      </c>
      <c r="AA1341">
        <v>2.34</v>
      </c>
      <c r="AB1341">
        <v>46.116666666666667</v>
      </c>
      <c r="AC1341">
        <v>24.42</v>
      </c>
      <c r="AD1341">
        <v>23.76</v>
      </c>
      <c r="AE1341">
        <v>0.66</v>
      </c>
    </row>
    <row r="1342" spans="1:31" x14ac:dyDescent="0.35">
      <c r="A1342" t="s">
        <v>1372</v>
      </c>
      <c r="B1342" t="s">
        <v>38</v>
      </c>
      <c r="C1342" t="s">
        <v>31</v>
      </c>
      <c r="D1342" t="s">
        <v>28</v>
      </c>
      <c r="E1342">
        <v>1</v>
      </c>
      <c r="F1342">
        <v>3</v>
      </c>
      <c r="H1342">
        <v>16.350000000000001</v>
      </c>
      <c r="I1342">
        <v>13.48</v>
      </c>
      <c r="J1342">
        <v>8.6999999999999993</v>
      </c>
      <c r="K1342">
        <v>54.39</v>
      </c>
      <c r="L1342">
        <v>14.92</v>
      </c>
      <c r="M1342">
        <v>13.16</v>
      </c>
      <c r="N1342">
        <v>1.76</v>
      </c>
      <c r="O1342">
        <v>56.49</v>
      </c>
      <c r="P1342">
        <v>14.65</v>
      </c>
      <c r="Q1342">
        <v>12.9</v>
      </c>
      <c r="R1342">
        <v>1.76</v>
      </c>
      <c r="S1342">
        <v>55.57</v>
      </c>
      <c r="T1342">
        <v>15</v>
      </c>
      <c r="U1342">
        <v>13.24</v>
      </c>
      <c r="V1342">
        <v>1.76</v>
      </c>
      <c r="Y1342">
        <v>16.350000000000001</v>
      </c>
      <c r="Z1342">
        <v>13.48</v>
      </c>
      <c r="AA1342">
        <v>8.6999999999999993</v>
      </c>
      <c r="AB1342">
        <v>55.483333333333327</v>
      </c>
      <c r="AC1342">
        <v>14.856666666666667</v>
      </c>
      <c r="AD1342">
        <v>13.1</v>
      </c>
      <c r="AE1342">
        <v>1.76</v>
      </c>
    </row>
    <row r="1343" spans="1:31" x14ac:dyDescent="0.35">
      <c r="A1343" t="s">
        <v>1373</v>
      </c>
      <c r="B1343" t="s">
        <v>38</v>
      </c>
      <c r="C1343" t="s">
        <v>31</v>
      </c>
      <c r="D1343" t="s">
        <v>28</v>
      </c>
      <c r="E1343">
        <v>2</v>
      </c>
      <c r="F1343">
        <v>1</v>
      </c>
      <c r="H1343">
        <v>18.68</v>
      </c>
      <c r="I1343">
        <v>16</v>
      </c>
      <c r="J1343">
        <v>11.93</v>
      </c>
      <c r="K1343">
        <v>107.73</v>
      </c>
      <c r="L1343">
        <v>10.75</v>
      </c>
      <c r="M1343">
        <v>7.88</v>
      </c>
      <c r="N1343">
        <v>2.87</v>
      </c>
      <c r="O1343">
        <v>143.07</v>
      </c>
      <c r="P1343">
        <v>7.22</v>
      </c>
      <c r="Q1343">
        <v>4.3600000000000003</v>
      </c>
      <c r="R1343">
        <v>2.87</v>
      </c>
      <c r="S1343">
        <v>115.34</v>
      </c>
      <c r="T1343">
        <v>9.8000000000000007</v>
      </c>
      <c r="U1343">
        <v>6.93</v>
      </c>
      <c r="V1343">
        <v>2.87</v>
      </c>
      <c r="Y1343">
        <v>18.68</v>
      </c>
      <c r="Z1343">
        <v>16</v>
      </c>
      <c r="AA1343">
        <v>11.93</v>
      </c>
      <c r="AB1343">
        <v>122.04666666666667</v>
      </c>
      <c r="AC1343">
        <v>9.2566666666666659</v>
      </c>
      <c r="AD1343">
        <v>6.39</v>
      </c>
      <c r="AE1343">
        <v>2.8699999999999997</v>
      </c>
    </row>
    <row r="1344" spans="1:31" x14ac:dyDescent="0.35">
      <c r="A1344" t="s">
        <v>1374</v>
      </c>
      <c r="B1344" t="s">
        <v>30</v>
      </c>
      <c r="C1344" t="s">
        <v>31</v>
      </c>
      <c r="D1344" t="s">
        <v>26</v>
      </c>
      <c r="E1344">
        <v>1</v>
      </c>
      <c r="F1344">
        <v>3</v>
      </c>
      <c r="H1344">
        <v>17.47</v>
      </c>
      <c r="I1344">
        <v>14.68</v>
      </c>
      <c r="J1344">
        <v>12.53</v>
      </c>
      <c r="K1344">
        <v>48.47</v>
      </c>
      <c r="L1344">
        <v>19.59</v>
      </c>
      <c r="M1344">
        <v>16.850000000000001</v>
      </c>
      <c r="N1344">
        <v>2.74</v>
      </c>
      <c r="O1344">
        <v>46.87</v>
      </c>
      <c r="P1344">
        <v>18.649999999999999</v>
      </c>
      <c r="Q1344">
        <v>15.91</v>
      </c>
      <c r="R1344">
        <v>2.74</v>
      </c>
      <c r="S1344">
        <v>46.69</v>
      </c>
      <c r="T1344">
        <v>19.61</v>
      </c>
      <c r="U1344">
        <v>16.88</v>
      </c>
      <c r="V1344">
        <v>2.74</v>
      </c>
      <c r="Y1344">
        <v>17.47</v>
      </c>
      <c r="Z1344">
        <v>14.68</v>
      </c>
      <c r="AA1344">
        <v>12.53</v>
      </c>
      <c r="AB1344">
        <v>47.343333333333334</v>
      </c>
      <c r="AC1344">
        <v>19.283333333333331</v>
      </c>
      <c r="AD1344">
        <v>16.546666666666667</v>
      </c>
      <c r="AE1344">
        <v>2.74</v>
      </c>
    </row>
    <row r="1345" spans="1:31" x14ac:dyDescent="0.35">
      <c r="A1345" t="s">
        <v>1375</v>
      </c>
      <c r="B1345" t="s">
        <v>34</v>
      </c>
      <c r="C1345" t="s">
        <v>28</v>
      </c>
      <c r="D1345" t="s">
        <v>26</v>
      </c>
      <c r="E1345">
        <v>2</v>
      </c>
      <c r="F1345">
        <v>1</v>
      </c>
      <c r="H1345">
        <v>19.329999999999998</v>
      </c>
      <c r="I1345">
        <v>16.579999999999998</v>
      </c>
      <c r="J1345">
        <v>13.33</v>
      </c>
      <c r="K1345">
        <v>51.9</v>
      </c>
      <c r="L1345">
        <v>20.23</v>
      </c>
      <c r="M1345">
        <v>17</v>
      </c>
      <c r="N1345">
        <v>3.23</v>
      </c>
      <c r="O1345">
        <v>56.99</v>
      </c>
      <c r="P1345">
        <v>19.670000000000002</v>
      </c>
      <c r="Q1345">
        <v>16.440000000000001</v>
      </c>
      <c r="R1345">
        <v>3.23</v>
      </c>
      <c r="S1345">
        <v>52.94</v>
      </c>
      <c r="T1345">
        <v>18.75</v>
      </c>
      <c r="U1345">
        <v>15.51</v>
      </c>
      <c r="V1345">
        <v>3.23</v>
      </c>
      <c r="Y1345">
        <v>19.329999999999998</v>
      </c>
      <c r="Z1345">
        <v>16.579999999999998</v>
      </c>
      <c r="AA1345">
        <v>13.33</v>
      </c>
      <c r="AB1345">
        <v>53.943333333333335</v>
      </c>
      <c r="AC1345">
        <v>19.55</v>
      </c>
      <c r="AD1345">
        <v>16.316666666666666</v>
      </c>
      <c r="AE1345">
        <v>3.23</v>
      </c>
    </row>
    <row r="1346" spans="1:31" x14ac:dyDescent="0.35">
      <c r="A1346" t="s">
        <v>1376</v>
      </c>
      <c r="B1346" t="s">
        <v>38</v>
      </c>
      <c r="C1346" t="s">
        <v>31</v>
      </c>
      <c r="D1346" t="s">
        <v>28</v>
      </c>
      <c r="E1346">
        <v>1</v>
      </c>
      <c r="F1346">
        <v>2</v>
      </c>
      <c r="H1346">
        <v>15.59</v>
      </c>
      <c r="I1346">
        <v>12.54</v>
      </c>
      <c r="J1346">
        <v>20</v>
      </c>
      <c r="K1346">
        <v>67.86</v>
      </c>
      <c r="L1346">
        <v>13.23</v>
      </c>
      <c r="M1346">
        <v>9.31</v>
      </c>
      <c r="N1346">
        <v>3.92</v>
      </c>
      <c r="O1346">
        <v>58.97</v>
      </c>
      <c r="P1346">
        <v>13.65</v>
      </c>
      <c r="Q1346">
        <v>9.73</v>
      </c>
      <c r="R1346">
        <v>3.92</v>
      </c>
      <c r="S1346">
        <v>61.5</v>
      </c>
      <c r="T1346">
        <v>12.51</v>
      </c>
      <c r="U1346">
        <v>8.59</v>
      </c>
      <c r="V1346">
        <v>3.92</v>
      </c>
      <c r="Y1346">
        <v>15.59</v>
      </c>
      <c r="Z1346">
        <v>12.54</v>
      </c>
      <c r="AA1346">
        <v>20</v>
      </c>
      <c r="AB1346">
        <v>62.776666666666664</v>
      </c>
      <c r="AC1346">
        <v>13.13</v>
      </c>
      <c r="AD1346">
        <v>9.2100000000000009</v>
      </c>
      <c r="AE1346">
        <v>3.92</v>
      </c>
    </row>
    <row r="1347" spans="1:31" x14ac:dyDescent="0.35">
      <c r="A1347" t="s">
        <v>1377</v>
      </c>
      <c r="B1347" t="s">
        <v>30</v>
      </c>
      <c r="C1347" t="s">
        <v>31</v>
      </c>
      <c r="D1347" t="s">
        <v>26</v>
      </c>
      <c r="E1347">
        <v>2</v>
      </c>
      <c r="F1347">
        <v>1</v>
      </c>
      <c r="H1347">
        <v>24.19</v>
      </c>
      <c r="I1347">
        <v>21.62</v>
      </c>
      <c r="J1347">
        <v>8.81</v>
      </c>
      <c r="K1347">
        <v>67.989999999999995</v>
      </c>
      <c r="L1347">
        <v>19.64</v>
      </c>
      <c r="M1347">
        <v>16.79</v>
      </c>
      <c r="N1347">
        <v>2.85</v>
      </c>
      <c r="O1347">
        <v>70.61</v>
      </c>
      <c r="P1347">
        <v>19.11</v>
      </c>
      <c r="Q1347">
        <v>16.260000000000002</v>
      </c>
      <c r="R1347">
        <v>2.85</v>
      </c>
      <c r="S1347">
        <v>72.989999999999995</v>
      </c>
      <c r="T1347">
        <v>17.420000000000002</v>
      </c>
      <c r="U1347">
        <v>14.57</v>
      </c>
      <c r="V1347">
        <v>2.85</v>
      </c>
      <c r="Y1347">
        <v>24.19</v>
      </c>
      <c r="Z1347">
        <v>21.62</v>
      </c>
      <c r="AA1347">
        <v>8.81</v>
      </c>
      <c r="AB1347">
        <v>70.529999999999987</v>
      </c>
      <c r="AC1347">
        <v>18.723333333333333</v>
      </c>
      <c r="AD1347">
        <v>15.873333333333335</v>
      </c>
      <c r="AE1347">
        <v>2.85</v>
      </c>
    </row>
    <row r="1348" spans="1:31" x14ac:dyDescent="0.35">
      <c r="A1348" t="s">
        <v>1378</v>
      </c>
      <c r="B1348" t="s">
        <v>27</v>
      </c>
      <c r="C1348" t="s">
        <v>28</v>
      </c>
      <c r="D1348" t="s">
        <v>28</v>
      </c>
      <c r="E1348">
        <v>2</v>
      </c>
      <c r="F1348">
        <v>2</v>
      </c>
      <c r="H1348">
        <v>20.329999999999998</v>
      </c>
      <c r="I1348">
        <v>16.95</v>
      </c>
      <c r="J1348">
        <v>11.66</v>
      </c>
      <c r="K1348">
        <v>68.069999999999993</v>
      </c>
      <c r="L1348">
        <v>15.3</v>
      </c>
      <c r="M1348">
        <v>12.35</v>
      </c>
      <c r="N1348">
        <v>2.95</v>
      </c>
      <c r="O1348">
        <v>71.2</v>
      </c>
      <c r="P1348">
        <v>14.34</v>
      </c>
      <c r="Q1348">
        <v>11.39</v>
      </c>
      <c r="R1348">
        <v>2.95</v>
      </c>
      <c r="S1348">
        <v>65.28</v>
      </c>
      <c r="T1348">
        <v>16.91</v>
      </c>
      <c r="U1348">
        <v>13.96</v>
      </c>
      <c r="V1348">
        <v>2.95</v>
      </c>
      <c r="Y1348">
        <v>20.329999999999998</v>
      </c>
      <c r="Z1348">
        <v>16.95</v>
      </c>
      <c r="AA1348">
        <v>11.66</v>
      </c>
      <c r="AB1348">
        <v>68.183333333333337</v>
      </c>
      <c r="AC1348">
        <v>15.516666666666666</v>
      </c>
      <c r="AD1348">
        <v>12.566666666666668</v>
      </c>
      <c r="AE1348">
        <v>2.9500000000000006</v>
      </c>
    </row>
    <row r="1349" spans="1:31" x14ac:dyDescent="0.35">
      <c r="A1349" t="s">
        <v>1379</v>
      </c>
      <c r="B1349" t="s">
        <v>34</v>
      </c>
      <c r="C1349" t="s">
        <v>28</v>
      </c>
      <c r="D1349" t="s">
        <v>26</v>
      </c>
      <c r="E1349">
        <v>2</v>
      </c>
      <c r="F1349">
        <v>1</v>
      </c>
      <c r="H1349">
        <v>25.94</v>
      </c>
      <c r="I1349">
        <v>23.09</v>
      </c>
      <c r="J1349">
        <v>12.44</v>
      </c>
      <c r="K1349">
        <v>58.1</v>
      </c>
      <c r="L1349">
        <v>25.99</v>
      </c>
      <c r="M1349">
        <v>21.65</v>
      </c>
      <c r="N1349">
        <v>4.33</v>
      </c>
      <c r="O1349">
        <v>57.76</v>
      </c>
      <c r="P1349">
        <v>24.93</v>
      </c>
      <c r="Q1349">
        <v>20.6</v>
      </c>
      <c r="R1349">
        <v>4.33</v>
      </c>
      <c r="S1349">
        <v>59.64</v>
      </c>
      <c r="T1349">
        <v>23.97</v>
      </c>
      <c r="U1349">
        <v>19.64</v>
      </c>
      <c r="V1349">
        <v>4.33</v>
      </c>
      <c r="Y1349">
        <v>25.94</v>
      </c>
      <c r="Z1349">
        <v>23.09</v>
      </c>
      <c r="AA1349">
        <v>12.44</v>
      </c>
      <c r="AB1349">
        <v>58.5</v>
      </c>
      <c r="AC1349">
        <v>24.963333333333335</v>
      </c>
      <c r="AD1349">
        <v>20.63</v>
      </c>
      <c r="AE1349">
        <v>4.33</v>
      </c>
    </row>
    <row r="1350" spans="1:31" x14ac:dyDescent="0.35">
      <c r="A1350" t="s">
        <v>1380</v>
      </c>
      <c r="B1350" t="s">
        <v>27</v>
      </c>
      <c r="C1350" t="s">
        <v>28</v>
      </c>
      <c r="D1350" t="s">
        <v>28</v>
      </c>
      <c r="E1350">
        <v>2</v>
      </c>
      <c r="F1350">
        <v>2</v>
      </c>
      <c r="H1350">
        <v>18.829999999999998</v>
      </c>
      <c r="I1350">
        <v>16</v>
      </c>
      <c r="J1350">
        <v>14.25</v>
      </c>
      <c r="K1350">
        <v>113.42</v>
      </c>
      <c r="L1350">
        <v>6.72</v>
      </c>
      <c r="M1350">
        <v>10.1</v>
      </c>
      <c r="N1350">
        <v>-3.38</v>
      </c>
      <c r="O1350">
        <v>87.52</v>
      </c>
      <c r="P1350">
        <v>8.0500000000000007</v>
      </c>
      <c r="Q1350">
        <v>11.43</v>
      </c>
      <c r="R1350">
        <v>-3.38</v>
      </c>
      <c r="S1350">
        <v>124.78</v>
      </c>
      <c r="T1350">
        <v>6.26</v>
      </c>
      <c r="U1350">
        <v>9.64</v>
      </c>
      <c r="V1350">
        <v>-3.38</v>
      </c>
      <c r="Y1350">
        <v>18.829999999999998</v>
      </c>
      <c r="Z1350">
        <v>16</v>
      </c>
      <c r="AA1350">
        <v>14.25</v>
      </c>
      <c r="AB1350">
        <v>108.57333333333334</v>
      </c>
      <c r="AC1350">
        <v>7.0100000000000007</v>
      </c>
      <c r="AD1350">
        <v>10.39</v>
      </c>
      <c r="AE1350">
        <v>-3.3800000000000003</v>
      </c>
    </row>
    <row r="1351" spans="1:31" x14ac:dyDescent="0.35">
      <c r="A1351" t="s">
        <v>1381</v>
      </c>
      <c r="B1351" t="s">
        <v>30</v>
      </c>
      <c r="C1351" t="s">
        <v>31</v>
      </c>
      <c r="D1351" t="s">
        <v>26</v>
      </c>
      <c r="E1351">
        <v>1</v>
      </c>
      <c r="F1351">
        <v>3</v>
      </c>
      <c r="H1351">
        <v>18.3</v>
      </c>
      <c r="I1351">
        <v>14.88</v>
      </c>
      <c r="J1351">
        <v>15.56</v>
      </c>
      <c r="K1351">
        <v>52.47</v>
      </c>
      <c r="L1351">
        <v>19.77</v>
      </c>
      <c r="M1351">
        <v>16.420000000000002</v>
      </c>
      <c r="N1351">
        <v>3.35</v>
      </c>
      <c r="O1351">
        <v>43.55</v>
      </c>
      <c r="P1351">
        <v>20.48</v>
      </c>
      <c r="Q1351">
        <v>17.13</v>
      </c>
      <c r="R1351">
        <v>3.35</v>
      </c>
      <c r="S1351">
        <v>46.12</v>
      </c>
      <c r="T1351">
        <v>20.98</v>
      </c>
      <c r="U1351">
        <v>17.63</v>
      </c>
      <c r="V1351">
        <v>3.35</v>
      </c>
      <c r="Y1351">
        <v>18.3</v>
      </c>
      <c r="Z1351">
        <v>14.88</v>
      </c>
      <c r="AA1351">
        <v>15.56</v>
      </c>
      <c r="AB1351">
        <v>47.379999999999995</v>
      </c>
      <c r="AC1351">
        <v>20.41</v>
      </c>
      <c r="AD1351">
        <v>17.059999999999999</v>
      </c>
      <c r="AE1351">
        <v>3.35</v>
      </c>
    </row>
    <row r="1352" spans="1:31" x14ac:dyDescent="0.35">
      <c r="A1352" t="s">
        <v>1382</v>
      </c>
      <c r="B1352" t="s">
        <v>34</v>
      </c>
      <c r="C1352" t="s">
        <v>28</v>
      </c>
      <c r="D1352" t="s">
        <v>26</v>
      </c>
      <c r="E1352">
        <v>1</v>
      </c>
      <c r="F1352">
        <v>1</v>
      </c>
      <c r="H1352">
        <v>17.93</v>
      </c>
      <c r="I1352">
        <v>15.69</v>
      </c>
      <c r="J1352">
        <v>7.48</v>
      </c>
      <c r="K1352">
        <v>51.93</v>
      </c>
      <c r="L1352">
        <v>17.03</v>
      </c>
      <c r="M1352">
        <v>15.3</v>
      </c>
      <c r="N1352">
        <v>1.73</v>
      </c>
      <c r="O1352">
        <v>55.63</v>
      </c>
      <c r="P1352">
        <v>16.82</v>
      </c>
      <c r="Q1352">
        <v>15.09</v>
      </c>
      <c r="R1352">
        <v>1.73</v>
      </c>
      <c r="S1352">
        <v>46.66</v>
      </c>
      <c r="T1352">
        <v>19.57</v>
      </c>
      <c r="U1352">
        <v>17.84</v>
      </c>
      <c r="V1352">
        <v>1.73</v>
      </c>
      <c r="Y1352">
        <v>17.93</v>
      </c>
      <c r="Z1352">
        <v>15.69</v>
      </c>
      <c r="AA1352">
        <v>7.48</v>
      </c>
      <c r="AB1352">
        <v>51.406666666666666</v>
      </c>
      <c r="AC1352">
        <v>17.806666666666668</v>
      </c>
      <c r="AD1352">
        <v>16.076666666666668</v>
      </c>
      <c r="AE1352">
        <v>1.7299999999999998</v>
      </c>
    </row>
    <row r="1353" spans="1:31" x14ac:dyDescent="0.35">
      <c r="A1353" t="s">
        <v>1383</v>
      </c>
      <c r="B1353" t="s">
        <v>30</v>
      </c>
      <c r="C1353" t="s">
        <v>31</v>
      </c>
      <c r="D1353" t="s">
        <v>26</v>
      </c>
      <c r="E1353">
        <v>1</v>
      </c>
      <c r="F1353">
        <v>4</v>
      </c>
      <c r="H1353">
        <v>16.18</v>
      </c>
      <c r="I1353">
        <v>14.01</v>
      </c>
      <c r="J1353">
        <v>6.82</v>
      </c>
      <c r="K1353">
        <v>50.94</v>
      </c>
      <c r="L1353">
        <v>16.54</v>
      </c>
      <c r="M1353">
        <v>15.1</v>
      </c>
      <c r="N1353">
        <v>1.43</v>
      </c>
      <c r="O1353">
        <v>48.46</v>
      </c>
      <c r="P1353">
        <v>16.899999999999999</v>
      </c>
      <c r="Q1353">
        <v>15.47</v>
      </c>
      <c r="R1353">
        <v>1.43</v>
      </c>
      <c r="S1353">
        <v>47.72</v>
      </c>
      <c r="T1353">
        <v>17.39</v>
      </c>
      <c r="U1353">
        <v>15.96</v>
      </c>
      <c r="V1353">
        <v>1.43</v>
      </c>
      <c r="Y1353">
        <v>16.18</v>
      </c>
      <c r="Z1353">
        <v>14.01</v>
      </c>
      <c r="AA1353">
        <v>6.82</v>
      </c>
      <c r="AB1353">
        <v>49.04</v>
      </c>
      <c r="AC1353">
        <v>16.943333333333332</v>
      </c>
      <c r="AD1353">
        <v>15.51</v>
      </c>
      <c r="AE1353">
        <v>1.43</v>
      </c>
    </row>
    <row r="1354" spans="1:31" x14ac:dyDescent="0.35">
      <c r="A1354" t="s">
        <v>1384</v>
      </c>
      <c r="B1354" t="s">
        <v>38</v>
      </c>
      <c r="C1354" t="s">
        <v>31</v>
      </c>
      <c r="D1354" t="s">
        <v>28</v>
      </c>
      <c r="E1354">
        <v>2</v>
      </c>
      <c r="F1354">
        <v>2</v>
      </c>
      <c r="H1354">
        <v>10.82</v>
      </c>
      <c r="I1354">
        <v>8.09</v>
      </c>
      <c r="J1354">
        <v>21.62</v>
      </c>
      <c r="K1354">
        <v>72.349999999999994</v>
      </c>
      <c r="L1354">
        <v>5.95</v>
      </c>
      <c r="M1354">
        <v>8.59</v>
      </c>
      <c r="N1354">
        <v>-2.64</v>
      </c>
      <c r="O1354">
        <v>59.77</v>
      </c>
      <c r="P1354">
        <v>6.35</v>
      </c>
      <c r="Q1354">
        <v>8.99</v>
      </c>
      <c r="R1354">
        <v>-2.64</v>
      </c>
      <c r="S1354">
        <v>81</v>
      </c>
      <c r="T1354">
        <v>5.55</v>
      </c>
      <c r="U1354">
        <v>8.19</v>
      </c>
      <c r="V1354">
        <v>-2.64</v>
      </c>
      <c r="Y1354">
        <v>10.82</v>
      </c>
      <c r="Z1354">
        <v>8.09</v>
      </c>
      <c r="AA1354">
        <v>21.62</v>
      </c>
      <c r="AB1354">
        <v>71.040000000000006</v>
      </c>
      <c r="AC1354">
        <v>5.9499999999999993</v>
      </c>
      <c r="AD1354">
        <v>8.59</v>
      </c>
      <c r="AE1354">
        <v>-2.64</v>
      </c>
    </row>
    <row r="1355" spans="1:31" x14ac:dyDescent="0.35">
      <c r="A1355" t="s">
        <v>1385</v>
      </c>
      <c r="B1355" t="s">
        <v>38</v>
      </c>
      <c r="C1355" t="s">
        <v>31</v>
      </c>
      <c r="D1355" t="s">
        <v>28</v>
      </c>
      <c r="E1355">
        <v>1</v>
      </c>
      <c r="F1355">
        <v>2</v>
      </c>
      <c r="H1355">
        <v>17.739999999999998</v>
      </c>
      <c r="I1355">
        <v>14.61</v>
      </c>
      <c r="J1355">
        <v>10</v>
      </c>
      <c r="K1355">
        <v>75.489999999999995</v>
      </c>
      <c r="L1355">
        <v>13.04</v>
      </c>
      <c r="M1355">
        <v>10.81</v>
      </c>
      <c r="N1355">
        <v>2.2200000000000002</v>
      </c>
      <c r="O1355">
        <v>84.99</v>
      </c>
      <c r="P1355">
        <v>11.31</v>
      </c>
      <c r="Q1355">
        <v>9.08</v>
      </c>
      <c r="R1355">
        <v>2.2200000000000002</v>
      </c>
      <c r="S1355">
        <v>80.58</v>
      </c>
      <c r="T1355">
        <v>11.08</v>
      </c>
      <c r="U1355">
        <v>8.86</v>
      </c>
      <c r="V1355">
        <v>2.2200000000000002</v>
      </c>
      <c r="Y1355">
        <v>17.739999999999998</v>
      </c>
      <c r="Z1355">
        <v>14.61</v>
      </c>
      <c r="AA1355">
        <v>10</v>
      </c>
      <c r="AB1355">
        <v>80.353333333333339</v>
      </c>
      <c r="AC1355">
        <v>11.81</v>
      </c>
      <c r="AD1355">
        <v>9.5833333333333339</v>
      </c>
      <c r="AE1355">
        <v>2.2200000000000002</v>
      </c>
    </row>
    <row r="1356" spans="1:31" x14ac:dyDescent="0.35">
      <c r="A1356" t="s">
        <v>1386</v>
      </c>
      <c r="B1356" t="s">
        <v>34</v>
      </c>
      <c r="C1356" t="s">
        <v>28</v>
      </c>
      <c r="D1356" t="s">
        <v>26</v>
      </c>
      <c r="E1356">
        <v>2</v>
      </c>
      <c r="F1356">
        <v>3</v>
      </c>
      <c r="H1356">
        <v>25.72</v>
      </c>
      <c r="I1356">
        <v>21.59</v>
      </c>
      <c r="J1356">
        <v>21.43</v>
      </c>
      <c r="K1356">
        <v>65.92</v>
      </c>
      <c r="L1356">
        <v>23.51</v>
      </c>
      <c r="M1356">
        <v>16.68</v>
      </c>
      <c r="N1356">
        <v>6.83</v>
      </c>
      <c r="O1356">
        <v>68.63</v>
      </c>
      <c r="P1356">
        <v>20.2</v>
      </c>
      <c r="Q1356">
        <v>13.36</v>
      </c>
      <c r="R1356">
        <v>6.83</v>
      </c>
      <c r="S1356">
        <v>64.099999999999994</v>
      </c>
      <c r="T1356">
        <v>20.07</v>
      </c>
      <c r="U1356">
        <v>13.23</v>
      </c>
      <c r="V1356">
        <v>6.83</v>
      </c>
      <c r="Y1356">
        <v>25.72</v>
      </c>
      <c r="Z1356">
        <v>21.59</v>
      </c>
      <c r="AA1356">
        <v>21.43</v>
      </c>
      <c r="AB1356">
        <v>66.216666666666654</v>
      </c>
      <c r="AC1356">
        <v>21.26</v>
      </c>
      <c r="AD1356">
        <v>14.423333333333332</v>
      </c>
      <c r="AE1356">
        <v>6.830000000000001</v>
      </c>
    </row>
    <row r="1357" spans="1:31" x14ac:dyDescent="0.35">
      <c r="A1357" t="s">
        <v>1387</v>
      </c>
      <c r="B1357" t="s">
        <v>30</v>
      </c>
      <c r="C1357" t="s">
        <v>31</v>
      </c>
      <c r="D1357" t="s">
        <v>26</v>
      </c>
      <c r="E1357">
        <v>2</v>
      </c>
      <c r="F1357">
        <v>1</v>
      </c>
      <c r="H1357">
        <v>30.22</v>
      </c>
      <c r="I1357">
        <v>27.68</v>
      </c>
      <c r="J1357">
        <v>4.95</v>
      </c>
      <c r="K1357">
        <v>116.46</v>
      </c>
      <c r="L1357">
        <v>14.25</v>
      </c>
      <c r="M1357">
        <v>12.22</v>
      </c>
      <c r="N1357">
        <v>2.0299999999999998</v>
      </c>
      <c r="O1357">
        <v>115.99</v>
      </c>
      <c r="P1357">
        <v>13.93</v>
      </c>
      <c r="Q1357">
        <v>11.89</v>
      </c>
      <c r="R1357">
        <v>2.0299999999999998</v>
      </c>
      <c r="S1357">
        <v>93.52</v>
      </c>
      <c r="T1357">
        <v>18.13</v>
      </c>
      <c r="U1357">
        <v>16.09</v>
      </c>
      <c r="V1357">
        <v>2.0299999999999998</v>
      </c>
      <c r="Y1357">
        <v>30.22</v>
      </c>
      <c r="Z1357">
        <v>27.68</v>
      </c>
      <c r="AA1357">
        <v>4.95</v>
      </c>
      <c r="AB1357">
        <v>108.65666666666665</v>
      </c>
      <c r="AC1357">
        <v>15.436666666666667</v>
      </c>
      <c r="AD1357">
        <v>13.4</v>
      </c>
      <c r="AE1357">
        <v>2.0299999999999998</v>
      </c>
    </row>
    <row r="1358" spans="1:31" x14ac:dyDescent="0.35">
      <c r="A1358" t="s">
        <v>1388</v>
      </c>
      <c r="B1358" t="s">
        <v>38</v>
      </c>
      <c r="C1358" t="s">
        <v>31</v>
      </c>
      <c r="D1358" t="s">
        <v>28</v>
      </c>
      <c r="E1358">
        <v>1</v>
      </c>
      <c r="F1358">
        <v>3</v>
      </c>
      <c r="H1358">
        <v>14.31</v>
      </c>
      <c r="I1358">
        <v>12.56</v>
      </c>
      <c r="J1358">
        <v>16.28</v>
      </c>
      <c r="K1358">
        <v>54.57</v>
      </c>
      <c r="L1358">
        <v>14.48</v>
      </c>
      <c r="M1358">
        <v>11.44</v>
      </c>
      <c r="N1358">
        <v>3.04</v>
      </c>
      <c r="O1358">
        <v>57.9</v>
      </c>
      <c r="P1358">
        <v>15.41</v>
      </c>
      <c r="Q1358">
        <v>12.37</v>
      </c>
      <c r="R1358">
        <v>3.04</v>
      </c>
      <c r="S1358">
        <v>57.32</v>
      </c>
      <c r="T1358">
        <v>14.32</v>
      </c>
      <c r="U1358">
        <v>11.28</v>
      </c>
      <c r="V1358">
        <v>3.04</v>
      </c>
      <c r="Y1358">
        <v>14.31</v>
      </c>
      <c r="Z1358">
        <v>12.56</v>
      </c>
      <c r="AA1358">
        <v>16.28</v>
      </c>
      <c r="AB1358">
        <v>56.596666666666664</v>
      </c>
      <c r="AC1358">
        <v>14.736666666666666</v>
      </c>
      <c r="AD1358">
        <v>11.696666666666665</v>
      </c>
      <c r="AE1358">
        <v>3.0400000000000005</v>
      </c>
    </row>
    <row r="1359" spans="1:31" x14ac:dyDescent="0.35">
      <c r="A1359" t="s">
        <v>1389</v>
      </c>
      <c r="B1359" t="s">
        <v>27</v>
      </c>
      <c r="C1359" t="s">
        <v>28</v>
      </c>
      <c r="D1359" t="s">
        <v>28</v>
      </c>
      <c r="E1359">
        <v>1</v>
      </c>
      <c r="F1359">
        <v>1</v>
      </c>
      <c r="H1359">
        <v>14.75</v>
      </c>
      <c r="I1359">
        <v>11.92</v>
      </c>
      <c r="J1359">
        <v>2.15</v>
      </c>
      <c r="K1359">
        <v>59.54</v>
      </c>
      <c r="L1359">
        <v>11.47</v>
      </c>
      <c r="M1359">
        <v>11.12</v>
      </c>
      <c r="N1359">
        <v>0.36</v>
      </c>
      <c r="O1359">
        <v>57.02</v>
      </c>
      <c r="P1359">
        <v>11.91</v>
      </c>
      <c r="Q1359">
        <v>11.55</v>
      </c>
      <c r="R1359">
        <v>0.36</v>
      </c>
      <c r="S1359">
        <v>55.71</v>
      </c>
      <c r="T1359">
        <v>12.48</v>
      </c>
      <c r="U1359">
        <v>12.13</v>
      </c>
      <c r="V1359">
        <v>0.36</v>
      </c>
      <c r="Y1359">
        <v>14.75</v>
      </c>
      <c r="Z1359">
        <v>11.92</v>
      </c>
      <c r="AA1359">
        <v>2.15</v>
      </c>
      <c r="AB1359">
        <v>57.423333333333339</v>
      </c>
      <c r="AC1359">
        <v>11.953333333333333</v>
      </c>
      <c r="AD1359">
        <v>11.6</v>
      </c>
      <c r="AE1359">
        <v>0.36000000000000004</v>
      </c>
    </row>
    <row r="1360" spans="1:31" x14ac:dyDescent="0.35">
      <c r="A1360" t="s">
        <v>1390</v>
      </c>
      <c r="B1360" t="s">
        <v>30</v>
      </c>
      <c r="C1360" t="s">
        <v>31</v>
      </c>
      <c r="D1360" t="s">
        <v>26</v>
      </c>
      <c r="E1360">
        <v>2</v>
      </c>
      <c r="F1360">
        <v>2</v>
      </c>
      <c r="H1360">
        <v>26.53</v>
      </c>
      <c r="I1360">
        <v>23.84</v>
      </c>
      <c r="J1360">
        <v>11.17</v>
      </c>
      <c r="K1360">
        <v>82.94</v>
      </c>
      <c r="L1360">
        <v>19.09</v>
      </c>
      <c r="M1360">
        <v>15.04</v>
      </c>
      <c r="N1360">
        <v>4.05</v>
      </c>
      <c r="O1360">
        <v>87.33</v>
      </c>
      <c r="P1360">
        <v>17.43</v>
      </c>
      <c r="Q1360">
        <v>13.38</v>
      </c>
      <c r="R1360">
        <v>4.05</v>
      </c>
      <c r="S1360">
        <v>71.84</v>
      </c>
      <c r="T1360">
        <v>19.39</v>
      </c>
      <c r="U1360">
        <v>15.34</v>
      </c>
      <c r="V1360">
        <v>4.05</v>
      </c>
      <c r="Y1360">
        <v>26.53</v>
      </c>
      <c r="Z1360">
        <v>23.84</v>
      </c>
      <c r="AA1360">
        <v>11.17</v>
      </c>
      <c r="AB1360">
        <v>80.703333333333333</v>
      </c>
      <c r="AC1360">
        <v>18.636666666666667</v>
      </c>
      <c r="AD1360">
        <v>14.586666666666666</v>
      </c>
      <c r="AE1360">
        <v>4.05</v>
      </c>
    </row>
    <row r="1361" spans="1:31" x14ac:dyDescent="0.35">
      <c r="A1361" t="s">
        <v>1391</v>
      </c>
      <c r="B1361" t="s">
        <v>34</v>
      </c>
      <c r="C1361" t="s">
        <v>28</v>
      </c>
      <c r="D1361" t="s">
        <v>26</v>
      </c>
      <c r="E1361">
        <v>2</v>
      </c>
      <c r="F1361">
        <v>2</v>
      </c>
      <c r="H1361">
        <v>19.29</v>
      </c>
      <c r="I1361">
        <v>17.13</v>
      </c>
      <c r="J1361">
        <v>15.05</v>
      </c>
      <c r="K1361">
        <v>50.26</v>
      </c>
      <c r="L1361">
        <v>20.03</v>
      </c>
      <c r="M1361">
        <v>16.27</v>
      </c>
      <c r="N1361">
        <v>3.76</v>
      </c>
      <c r="O1361">
        <v>44.13</v>
      </c>
      <c r="P1361">
        <v>21.97</v>
      </c>
      <c r="Q1361">
        <v>18.21</v>
      </c>
      <c r="R1361">
        <v>3.76</v>
      </c>
      <c r="S1361">
        <v>55.81</v>
      </c>
      <c r="T1361">
        <v>20.13</v>
      </c>
      <c r="U1361">
        <v>16.38</v>
      </c>
      <c r="V1361">
        <v>3.76</v>
      </c>
      <c r="Y1361">
        <v>19.29</v>
      </c>
      <c r="Z1361">
        <v>17.13</v>
      </c>
      <c r="AA1361">
        <v>15.05</v>
      </c>
      <c r="AB1361">
        <v>50.066666666666663</v>
      </c>
      <c r="AC1361">
        <v>20.709999999999997</v>
      </c>
      <c r="AD1361">
        <v>16.953333333333333</v>
      </c>
      <c r="AE1361">
        <v>3.76</v>
      </c>
    </row>
    <row r="1362" spans="1:31" x14ac:dyDescent="0.35">
      <c r="A1362" t="s">
        <v>1392</v>
      </c>
      <c r="B1362" t="s">
        <v>30</v>
      </c>
      <c r="C1362" t="s">
        <v>31</v>
      </c>
      <c r="D1362" t="s">
        <v>26</v>
      </c>
      <c r="E1362">
        <v>1</v>
      </c>
      <c r="F1362">
        <v>3</v>
      </c>
      <c r="H1362">
        <v>19.62</v>
      </c>
      <c r="I1362">
        <v>16.510000000000002</v>
      </c>
      <c r="J1362">
        <v>3.99</v>
      </c>
      <c r="K1362">
        <v>50.1</v>
      </c>
      <c r="L1362">
        <v>19.5</v>
      </c>
      <c r="M1362">
        <v>18.510000000000002</v>
      </c>
      <c r="N1362">
        <v>0.98</v>
      </c>
      <c r="O1362">
        <v>51.79</v>
      </c>
      <c r="P1362">
        <v>19.07</v>
      </c>
      <c r="Q1362">
        <v>18.079999999999998</v>
      </c>
      <c r="R1362">
        <v>0.98</v>
      </c>
      <c r="S1362">
        <v>49.83</v>
      </c>
      <c r="T1362">
        <v>19.71</v>
      </c>
      <c r="U1362">
        <v>18.73</v>
      </c>
      <c r="V1362">
        <v>0.98</v>
      </c>
      <c r="Y1362">
        <v>19.62</v>
      </c>
      <c r="Z1362">
        <v>16.510000000000002</v>
      </c>
      <c r="AA1362">
        <v>3.99</v>
      </c>
      <c r="AB1362">
        <v>50.573333333333331</v>
      </c>
      <c r="AC1362">
        <v>19.426666666666666</v>
      </c>
      <c r="AD1362">
        <v>18.440000000000001</v>
      </c>
      <c r="AE1362">
        <v>0.98</v>
      </c>
    </row>
    <row r="1363" spans="1:31" x14ac:dyDescent="0.35">
      <c r="A1363" t="s">
        <v>1393</v>
      </c>
      <c r="B1363" t="s">
        <v>27</v>
      </c>
      <c r="C1363" t="s">
        <v>28</v>
      </c>
      <c r="D1363" t="s">
        <v>28</v>
      </c>
      <c r="E1363">
        <v>1</v>
      </c>
      <c r="F1363">
        <v>2</v>
      </c>
      <c r="H1363">
        <v>20.56</v>
      </c>
      <c r="I1363">
        <v>17.690000000000001</v>
      </c>
      <c r="J1363">
        <v>27.39</v>
      </c>
      <c r="K1363">
        <v>115.41</v>
      </c>
      <c r="L1363">
        <v>14.63</v>
      </c>
      <c r="M1363">
        <v>7.28</v>
      </c>
      <c r="N1363">
        <v>7.35</v>
      </c>
      <c r="O1363">
        <v>126.78</v>
      </c>
      <c r="P1363">
        <v>12.76</v>
      </c>
      <c r="Q1363">
        <v>5.42</v>
      </c>
      <c r="R1363">
        <v>7.35</v>
      </c>
      <c r="S1363">
        <v>123.78</v>
      </c>
      <c r="T1363">
        <v>11.85</v>
      </c>
      <c r="U1363">
        <v>4.51</v>
      </c>
      <c r="V1363">
        <v>7.35</v>
      </c>
      <c r="Y1363">
        <v>20.56</v>
      </c>
      <c r="Z1363">
        <v>17.690000000000001</v>
      </c>
      <c r="AA1363">
        <v>27.39</v>
      </c>
      <c r="AB1363">
        <v>121.99000000000001</v>
      </c>
      <c r="AC1363">
        <v>13.08</v>
      </c>
      <c r="AD1363">
        <v>5.7366666666666672</v>
      </c>
      <c r="AE1363">
        <v>7.3499999999999988</v>
      </c>
    </row>
    <row r="1364" spans="1:31" x14ac:dyDescent="0.35">
      <c r="A1364" t="s">
        <v>1394</v>
      </c>
      <c r="B1364" t="s">
        <v>34</v>
      </c>
      <c r="C1364" t="s">
        <v>28</v>
      </c>
      <c r="D1364" t="s">
        <v>26</v>
      </c>
      <c r="E1364">
        <v>1</v>
      </c>
      <c r="F1364">
        <v>2</v>
      </c>
      <c r="H1364">
        <v>20.420000000000002</v>
      </c>
      <c r="I1364">
        <v>17.440000000000001</v>
      </c>
      <c r="J1364">
        <v>11.86</v>
      </c>
      <c r="K1364">
        <v>49.98</v>
      </c>
      <c r="L1364">
        <v>21.83</v>
      </c>
      <c r="M1364">
        <v>18.739999999999998</v>
      </c>
      <c r="N1364">
        <v>3.1</v>
      </c>
      <c r="O1364">
        <v>46.61</v>
      </c>
      <c r="P1364">
        <v>22.32</v>
      </c>
      <c r="Q1364">
        <v>19.22</v>
      </c>
      <c r="R1364">
        <v>3.1</v>
      </c>
      <c r="S1364">
        <v>41.68</v>
      </c>
      <c r="T1364">
        <v>24.28</v>
      </c>
      <c r="U1364">
        <v>21.19</v>
      </c>
      <c r="V1364">
        <v>3.1</v>
      </c>
      <c r="Y1364">
        <v>20.420000000000002</v>
      </c>
      <c r="Z1364">
        <v>17.440000000000001</v>
      </c>
      <c r="AA1364">
        <v>11.86</v>
      </c>
      <c r="AB1364">
        <v>46.089999999999996</v>
      </c>
      <c r="AC1364">
        <v>22.810000000000002</v>
      </c>
      <c r="AD1364">
        <v>19.716666666666665</v>
      </c>
      <c r="AE1364">
        <v>3.1</v>
      </c>
    </row>
    <row r="1365" spans="1:31" x14ac:dyDescent="0.35">
      <c r="A1365" t="s">
        <v>1395</v>
      </c>
      <c r="B1365" t="s">
        <v>34</v>
      </c>
      <c r="C1365" t="s">
        <v>28</v>
      </c>
      <c r="D1365" t="s">
        <v>26</v>
      </c>
      <c r="E1365">
        <v>1</v>
      </c>
      <c r="F1365">
        <v>3</v>
      </c>
      <c r="H1365">
        <v>15.77</v>
      </c>
      <c r="I1365">
        <v>13.14</v>
      </c>
      <c r="J1365">
        <v>1.1100000000000001</v>
      </c>
      <c r="K1365">
        <v>48.08</v>
      </c>
      <c r="L1365">
        <v>15.64</v>
      </c>
      <c r="M1365">
        <v>15.86</v>
      </c>
      <c r="N1365">
        <v>-0.22</v>
      </c>
      <c r="O1365">
        <v>43.15</v>
      </c>
      <c r="P1365">
        <v>17.53</v>
      </c>
      <c r="Q1365">
        <v>17.760000000000002</v>
      </c>
      <c r="R1365">
        <v>-0.22</v>
      </c>
      <c r="S1365">
        <v>39.4</v>
      </c>
      <c r="T1365">
        <v>19.170000000000002</v>
      </c>
      <c r="U1365">
        <v>19.39</v>
      </c>
      <c r="V1365">
        <v>-0.22</v>
      </c>
      <c r="Y1365">
        <v>15.77</v>
      </c>
      <c r="Z1365">
        <v>13.14</v>
      </c>
      <c r="AA1365">
        <v>1.1100000000000001</v>
      </c>
      <c r="AB1365">
        <v>43.543333333333329</v>
      </c>
      <c r="AC1365">
        <v>17.446666666666669</v>
      </c>
      <c r="AD1365">
        <v>17.670000000000002</v>
      </c>
      <c r="AE1365">
        <v>-0.22</v>
      </c>
    </row>
    <row r="1366" spans="1:31" x14ac:dyDescent="0.35">
      <c r="A1366" t="s">
        <v>1396</v>
      </c>
      <c r="B1366" t="s">
        <v>34</v>
      </c>
      <c r="C1366" t="s">
        <v>28</v>
      </c>
      <c r="D1366" t="s">
        <v>26</v>
      </c>
      <c r="E1366">
        <v>1</v>
      </c>
      <c r="F1366">
        <v>3</v>
      </c>
      <c r="H1366">
        <v>16.190000000000001</v>
      </c>
      <c r="I1366">
        <v>13.42</v>
      </c>
      <c r="J1366">
        <v>11.38</v>
      </c>
      <c r="K1366">
        <v>47.54</v>
      </c>
      <c r="L1366">
        <v>17.010000000000002</v>
      </c>
      <c r="M1366">
        <v>14.68</v>
      </c>
      <c r="N1366">
        <v>2.33</v>
      </c>
      <c r="O1366">
        <v>49.42</v>
      </c>
      <c r="P1366">
        <v>17</v>
      </c>
      <c r="Q1366">
        <v>14.67</v>
      </c>
      <c r="R1366">
        <v>2.33</v>
      </c>
      <c r="S1366">
        <v>53.79</v>
      </c>
      <c r="T1366">
        <v>16.39</v>
      </c>
      <c r="U1366">
        <v>14.06</v>
      </c>
      <c r="V1366">
        <v>2.33</v>
      </c>
      <c r="Y1366">
        <v>16.190000000000001</v>
      </c>
      <c r="Z1366">
        <v>13.42</v>
      </c>
      <c r="AA1366">
        <v>11.38</v>
      </c>
      <c r="AB1366">
        <v>50.25</v>
      </c>
      <c r="AC1366">
        <v>16.8</v>
      </c>
      <c r="AD1366">
        <v>14.469999999999999</v>
      </c>
      <c r="AE1366">
        <v>2.33</v>
      </c>
    </row>
    <row r="1367" spans="1:31" x14ac:dyDescent="0.35">
      <c r="A1367" t="s">
        <v>1397</v>
      </c>
      <c r="B1367" t="s">
        <v>38</v>
      </c>
      <c r="C1367" t="s">
        <v>31</v>
      </c>
      <c r="D1367" t="s">
        <v>28</v>
      </c>
      <c r="E1367">
        <v>1</v>
      </c>
      <c r="F1367">
        <v>1</v>
      </c>
      <c r="H1367">
        <v>13.91</v>
      </c>
      <c r="I1367">
        <v>10.98</v>
      </c>
      <c r="J1367">
        <v>18.670000000000002</v>
      </c>
      <c r="K1367">
        <v>51.63</v>
      </c>
      <c r="L1367">
        <v>12.95</v>
      </c>
      <c r="M1367">
        <v>9.9</v>
      </c>
      <c r="N1367">
        <v>3.05</v>
      </c>
      <c r="O1367">
        <v>47.04</v>
      </c>
      <c r="P1367">
        <v>14.96</v>
      </c>
      <c r="Q1367">
        <v>11.91</v>
      </c>
      <c r="R1367">
        <v>3.05</v>
      </c>
      <c r="S1367">
        <v>50.32</v>
      </c>
      <c r="T1367">
        <v>13.84</v>
      </c>
      <c r="U1367">
        <v>10.79</v>
      </c>
      <c r="V1367">
        <v>3.05</v>
      </c>
      <c r="Y1367">
        <v>13.91</v>
      </c>
      <c r="Z1367">
        <v>10.98</v>
      </c>
      <c r="AA1367">
        <v>18.670000000000002</v>
      </c>
      <c r="AB1367">
        <v>49.663333333333334</v>
      </c>
      <c r="AC1367">
        <v>13.916666666666666</v>
      </c>
      <c r="AD1367">
        <v>10.866666666666667</v>
      </c>
      <c r="AE1367">
        <v>3.0499999999999994</v>
      </c>
    </row>
    <row r="1368" spans="1:31" x14ac:dyDescent="0.35">
      <c r="A1368" t="s">
        <v>1398</v>
      </c>
      <c r="B1368" t="s">
        <v>30</v>
      </c>
      <c r="C1368" t="s">
        <v>31</v>
      </c>
      <c r="D1368" t="s">
        <v>26</v>
      </c>
      <c r="E1368">
        <v>2</v>
      </c>
      <c r="F1368">
        <v>1</v>
      </c>
      <c r="H1368">
        <v>17.16</v>
      </c>
      <c r="I1368">
        <v>14</v>
      </c>
      <c r="J1368">
        <v>0</v>
      </c>
      <c r="K1368">
        <v>48.17</v>
      </c>
      <c r="L1368">
        <v>16.760000000000002</v>
      </c>
      <c r="M1368">
        <v>16.760000000000002</v>
      </c>
      <c r="N1368">
        <v>-0.01</v>
      </c>
      <c r="O1368">
        <v>42.69</v>
      </c>
      <c r="P1368">
        <v>18.989999999999998</v>
      </c>
      <c r="Q1368">
        <v>18.989999999999998</v>
      </c>
      <c r="R1368">
        <v>-0.01</v>
      </c>
      <c r="S1368">
        <v>44.56</v>
      </c>
      <c r="T1368">
        <v>18.16</v>
      </c>
      <c r="U1368">
        <v>18.170000000000002</v>
      </c>
      <c r="V1368">
        <v>-0.01</v>
      </c>
      <c r="Y1368">
        <v>17.16</v>
      </c>
      <c r="Z1368">
        <v>14</v>
      </c>
      <c r="AA1368">
        <v>0</v>
      </c>
      <c r="AB1368">
        <v>45.140000000000008</v>
      </c>
      <c r="AC1368">
        <v>17.97</v>
      </c>
      <c r="AD1368">
        <v>17.973333333333333</v>
      </c>
      <c r="AE1368">
        <v>-0.01</v>
      </c>
    </row>
    <row r="1369" spans="1:31" x14ac:dyDescent="0.35">
      <c r="A1369" t="s">
        <v>1399</v>
      </c>
      <c r="B1369" t="s">
        <v>27</v>
      </c>
      <c r="C1369" t="s">
        <v>28</v>
      </c>
      <c r="D1369" t="s">
        <v>28</v>
      </c>
      <c r="E1369">
        <v>1</v>
      </c>
      <c r="F1369">
        <v>3</v>
      </c>
      <c r="H1369">
        <v>12.2</v>
      </c>
      <c r="I1369">
        <v>9.7899999999999991</v>
      </c>
      <c r="J1369">
        <v>14.23</v>
      </c>
      <c r="K1369">
        <v>51.07</v>
      </c>
      <c r="L1369">
        <v>12.24</v>
      </c>
      <c r="M1369">
        <v>10.19</v>
      </c>
      <c r="N1369">
        <v>2.0499999999999998</v>
      </c>
      <c r="O1369">
        <v>54.22</v>
      </c>
      <c r="P1369">
        <v>10.9</v>
      </c>
      <c r="Q1369">
        <v>8.84</v>
      </c>
      <c r="R1369">
        <v>2.0499999999999998</v>
      </c>
      <c r="S1369">
        <v>47.82</v>
      </c>
      <c r="T1369">
        <v>11.34</v>
      </c>
      <c r="U1369">
        <v>9.2899999999999991</v>
      </c>
      <c r="V1369">
        <v>2.0499999999999998</v>
      </c>
      <c r="Y1369">
        <v>12.2</v>
      </c>
      <c r="Z1369">
        <v>9.7899999999999991</v>
      </c>
      <c r="AA1369">
        <v>14.23</v>
      </c>
      <c r="AB1369">
        <v>51.036666666666662</v>
      </c>
      <c r="AC1369">
        <v>11.493333333333334</v>
      </c>
      <c r="AD1369">
        <v>9.44</v>
      </c>
      <c r="AE1369">
        <v>2.0499999999999998</v>
      </c>
    </row>
    <row r="1370" spans="1:31" x14ac:dyDescent="0.35">
      <c r="A1370" t="s">
        <v>1400</v>
      </c>
      <c r="B1370" t="s">
        <v>38</v>
      </c>
      <c r="C1370" t="s">
        <v>31</v>
      </c>
      <c r="D1370" t="s">
        <v>28</v>
      </c>
      <c r="E1370">
        <v>1</v>
      </c>
      <c r="F1370">
        <v>2</v>
      </c>
      <c r="H1370">
        <v>10.91</v>
      </c>
      <c r="I1370">
        <v>8.49</v>
      </c>
      <c r="J1370">
        <v>20.69</v>
      </c>
      <c r="K1370">
        <v>61.46</v>
      </c>
      <c r="L1370">
        <v>8.98</v>
      </c>
      <c r="M1370">
        <v>6.24</v>
      </c>
      <c r="N1370">
        <v>2.74</v>
      </c>
      <c r="O1370">
        <v>56.79</v>
      </c>
      <c r="P1370">
        <v>9.34</v>
      </c>
      <c r="Q1370">
        <v>6.6</v>
      </c>
      <c r="R1370">
        <v>2.74</v>
      </c>
      <c r="S1370">
        <v>64.89</v>
      </c>
      <c r="T1370">
        <v>9.3800000000000008</v>
      </c>
      <c r="U1370">
        <v>6.65</v>
      </c>
      <c r="V1370">
        <v>2.74</v>
      </c>
      <c r="Y1370">
        <v>10.91</v>
      </c>
      <c r="Z1370">
        <v>8.49</v>
      </c>
      <c r="AA1370">
        <v>20.69</v>
      </c>
      <c r="AB1370">
        <v>61.046666666666674</v>
      </c>
      <c r="AC1370">
        <v>9.2333333333333325</v>
      </c>
      <c r="AD1370">
        <v>6.496666666666667</v>
      </c>
      <c r="AE1370">
        <v>2.74</v>
      </c>
    </row>
    <row r="1371" spans="1:31" x14ac:dyDescent="0.35">
      <c r="A1371" t="s">
        <v>1401</v>
      </c>
      <c r="B1371" t="s">
        <v>38</v>
      </c>
      <c r="C1371" t="s">
        <v>31</v>
      </c>
      <c r="D1371" t="s">
        <v>28</v>
      </c>
      <c r="E1371">
        <v>1</v>
      </c>
      <c r="F1371">
        <v>2</v>
      </c>
      <c r="H1371">
        <v>21.81</v>
      </c>
      <c r="I1371">
        <v>18.350000000000001</v>
      </c>
      <c r="J1371">
        <v>1.59</v>
      </c>
      <c r="K1371">
        <v>83.44</v>
      </c>
      <c r="L1371">
        <v>12.89</v>
      </c>
      <c r="M1371">
        <v>12.45</v>
      </c>
      <c r="N1371">
        <v>0.45</v>
      </c>
      <c r="O1371">
        <v>79.75</v>
      </c>
      <c r="P1371">
        <v>13.41</v>
      </c>
      <c r="Q1371">
        <v>12.96</v>
      </c>
      <c r="R1371">
        <v>0.45</v>
      </c>
      <c r="S1371">
        <v>72.459999999999994</v>
      </c>
      <c r="T1371">
        <v>14.98</v>
      </c>
      <c r="U1371">
        <v>14.53</v>
      </c>
      <c r="V1371">
        <v>0.45</v>
      </c>
      <c r="Y1371">
        <v>21.81</v>
      </c>
      <c r="Z1371">
        <v>18.350000000000001</v>
      </c>
      <c r="AA1371">
        <v>1.59</v>
      </c>
      <c r="AB1371">
        <v>78.55</v>
      </c>
      <c r="AC1371">
        <v>13.76</v>
      </c>
      <c r="AD1371">
        <v>13.313333333333333</v>
      </c>
      <c r="AE1371">
        <v>0.45</v>
      </c>
    </row>
    <row r="1372" spans="1:31" x14ac:dyDescent="0.35">
      <c r="A1372" t="s">
        <v>1402</v>
      </c>
      <c r="B1372" t="s">
        <v>38</v>
      </c>
      <c r="C1372" t="s">
        <v>31</v>
      </c>
      <c r="D1372" t="s">
        <v>28</v>
      </c>
      <c r="E1372">
        <v>2</v>
      </c>
      <c r="F1372">
        <v>2</v>
      </c>
      <c r="H1372">
        <v>18.64</v>
      </c>
      <c r="I1372">
        <v>13.42</v>
      </c>
      <c r="J1372">
        <v>14.89</v>
      </c>
      <c r="K1372">
        <v>83.82</v>
      </c>
      <c r="L1372">
        <v>11.7</v>
      </c>
      <c r="M1372">
        <v>8.83</v>
      </c>
      <c r="N1372">
        <v>2.87</v>
      </c>
      <c r="O1372">
        <v>62.56</v>
      </c>
      <c r="P1372">
        <v>12.69</v>
      </c>
      <c r="Q1372">
        <v>9.83</v>
      </c>
      <c r="R1372">
        <v>2.87</v>
      </c>
      <c r="S1372">
        <v>63.64</v>
      </c>
      <c r="T1372">
        <v>13.81</v>
      </c>
      <c r="U1372">
        <v>10.94</v>
      </c>
      <c r="V1372">
        <v>2.87</v>
      </c>
      <c r="Y1372">
        <v>18.64</v>
      </c>
      <c r="Z1372">
        <v>13.42</v>
      </c>
      <c r="AA1372">
        <v>14.89</v>
      </c>
      <c r="AB1372">
        <v>70.006666666666661</v>
      </c>
      <c r="AC1372">
        <v>12.733333333333334</v>
      </c>
      <c r="AD1372">
        <v>9.8666666666666671</v>
      </c>
      <c r="AE1372">
        <v>2.8699999999999997</v>
      </c>
    </row>
    <row r="1373" spans="1:31" x14ac:dyDescent="0.35">
      <c r="A1373" t="s">
        <v>1403</v>
      </c>
      <c r="B1373" t="s">
        <v>38</v>
      </c>
      <c r="C1373" t="s">
        <v>31</v>
      </c>
      <c r="D1373" t="s">
        <v>28</v>
      </c>
      <c r="E1373">
        <v>1</v>
      </c>
      <c r="F1373">
        <v>3</v>
      </c>
      <c r="H1373">
        <v>15.69</v>
      </c>
      <c r="I1373">
        <v>12.92</v>
      </c>
      <c r="J1373">
        <v>6.82</v>
      </c>
      <c r="K1373">
        <v>64.040000000000006</v>
      </c>
      <c r="L1373">
        <v>12.21</v>
      </c>
      <c r="M1373">
        <v>10.94</v>
      </c>
      <c r="N1373">
        <v>1.28</v>
      </c>
      <c r="O1373">
        <v>61.36</v>
      </c>
      <c r="P1373">
        <v>13.05</v>
      </c>
      <c r="Q1373">
        <v>11.77</v>
      </c>
      <c r="R1373">
        <v>1.28</v>
      </c>
      <c r="S1373">
        <v>67.22</v>
      </c>
      <c r="T1373">
        <v>11.12</v>
      </c>
      <c r="U1373">
        <v>9.84</v>
      </c>
      <c r="V1373">
        <v>1.28</v>
      </c>
      <c r="Y1373">
        <v>15.69</v>
      </c>
      <c r="Z1373">
        <v>12.92</v>
      </c>
      <c r="AA1373">
        <v>6.82</v>
      </c>
      <c r="AB1373">
        <v>64.206666666666663</v>
      </c>
      <c r="AC1373">
        <v>12.126666666666667</v>
      </c>
      <c r="AD1373">
        <v>10.85</v>
      </c>
      <c r="AE1373">
        <v>1.28</v>
      </c>
    </row>
    <row r="1374" spans="1:31" x14ac:dyDescent="0.35">
      <c r="A1374" t="s">
        <v>1404</v>
      </c>
      <c r="B1374" t="s">
        <v>27</v>
      </c>
      <c r="C1374" t="s">
        <v>28</v>
      </c>
      <c r="D1374" t="s">
        <v>28</v>
      </c>
      <c r="E1374">
        <v>2</v>
      </c>
      <c r="F1374">
        <v>1</v>
      </c>
      <c r="H1374">
        <v>20.010000000000002</v>
      </c>
      <c r="I1374">
        <v>16.68</v>
      </c>
      <c r="J1374">
        <v>10.11</v>
      </c>
      <c r="K1374">
        <v>81.680000000000007</v>
      </c>
      <c r="L1374">
        <v>13.27</v>
      </c>
      <c r="M1374">
        <v>10.75</v>
      </c>
      <c r="N1374">
        <v>2.52</v>
      </c>
      <c r="O1374">
        <v>78.459999999999994</v>
      </c>
      <c r="P1374">
        <v>13</v>
      </c>
      <c r="Q1374">
        <v>10.48</v>
      </c>
      <c r="R1374">
        <v>2.52</v>
      </c>
      <c r="S1374">
        <v>80.349999999999994</v>
      </c>
      <c r="T1374">
        <v>14.12</v>
      </c>
      <c r="U1374">
        <v>11.6</v>
      </c>
      <c r="V1374">
        <v>2.52</v>
      </c>
      <c r="Y1374">
        <v>20.010000000000002</v>
      </c>
      <c r="Z1374">
        <v>16.68</v>
      </c>
      <c r="AA1374">
        <v>10.11</v>
      </c>
      <c r="AB1374">
        <v>80.163333333333341</v>
      </c>
      <c r="AC1374">
        <v>13.463333333333333</v>
      </c>
      <c r="AD1374">
        <v>10.943333333333333</v>
      </c>
      <c r="AE1374">
        <v>2.52</v>
      </c>
    </row>
    <row r="1375" spans="1:31" x14ac:dyDescent="0.35">
      <c r="A1375" t="s">
        <v>1405</v>
      </c>
      <c r="B1375" t="s">
        <v>30</v>
      </c>
      <c r="C1375" t="s">
        <v>31</v>
      </c>
      <c r="D1375" t="s">
        <v>26</v>
      </c>
      <c r="E1375">
        <v>1</v>
      </c>
      <c r="F1375">
        <v>2</v>
      </c>
      <c r="H1375">
        <v>17.899999999999999</v>
      </c>
      <c r="I1375">
        <v>15.29</v>
      </c>
      <c r="J1375">
        <v>17.75</v>
      </c>
      <c r="K1375">
        <v>44.64</v>
      </c>
      <c r="L1375">
        <v>22.09</v>
      </c>
      <c r="M1375">
        <v>17.989999999999998</v>
      </c>
      <c r="N1375">
        <v>4.09</v>
      </c>
      <c r="O1375">
        <v>46.56</v>
      </c>
      <c r="P1375">
        <v>21.68</v>
      </c>
      <c r="Q1375">
        <v>17.59</v>
      </c>
      <c r="R1375">
        <v>4.09</v>
      </c>
      <c r="S1375">
        <v>46.73</v>
      </c>
      <c r="T1375">
        <v>22.16</v>
      </c>
      <c r="U1375">
        <v>18.07</v>
      </c>
      <c r="V1375">
        <v>4.09</v>
      </c>
      <c r="Y1375">
        <v>17.899999999999999</v>
      </c>
      <c r="Z1375">
        <v>15.29</v>
      </c>
      <c r="AA1375">
        <v>17.75</v>
      </c>
      <c r="AB1375">
        <v>45.976666666666667</v>
      </c>
      <c r="AC1375">
        <v>21.97666666666667</v>
      </c>
      <c r="AD1375">
        <v>17.883333333333329</v>
      </c>
      <c r="AE1375">
        <v>4.09</v>
      </c>
    </row>
    <row r="1376" spans="1:31" x14ac:dyDescent="0.35">
      <c r="A1376" t="s">
        <v>1406</v>
      </c>
      <c r="B1376" t="s">
        <v>34</v>
      </c>
      <c r="C1376" t="s">
        <v>28</v>
      </c>
      <c r="D1376" t="s">
        <v>26</v>
      </c>
      <c r="E1376">
        <v>1</v>
      </c>
      <c r="F1376">
        <v>1</v>
      </c>
      <c r="H1376">
        <v>21.91</v>
      </c>
      <c r="I1376">
        <v>19.260000000000002</v>
      </c>
      <c r="J1376">
        <v>15.78</v>
      </c>
      <c r="K1376">
        <v>100.64</v>
      </c>
      <c r="L1376">
        <v>8.69</v>
      </c>
      <c r="M1376">
        <v>13.18</v>
      </c>
      <c r="N1376">
        <v>-4.49</v>
      </c>
      <c r="O1376">
        <v>87.67</v>
      </c>
      <c r="P1376">
        <v>9.1300000000000008</v>
      </c>
      <c r="Q1376">
        <v>13.62</v>
      </c>
      <c r="R1376">
        <v>-4.49</v>
      </c>
      <c r="S1376">
        <v>109.52</v>
      </c>
      <c r="T1376">
        <v>9.6999999999999993</v>
      </c>
      <c r="U1376">
        <v>14.18</v>
      </c>
      <c r="V1376">
        <v>-4.49</v>
      </c>
      <c r="Y1376">
        <v>21.91</v>
      </c>
      <c r="Z1376">
        <v>19.260000000000002</v>
      </c>
      <c r="AA1376">
        <v>15.78</v>
      </c>
      <c r="AB1376">
        <v>99.276666666666657</v>
      </c>
      <c r="AC1376">
        <v>9.173333333333332</v>
      </c>
      <c r="AD1376">
        <v>13.659999999999998</v>
      </c>
      <c r="AE1376">
        <v>-4.49</v>
      </c>
    </row>
    <row r="1377" spans="1:31" x14ac:dyDescent="0.35">
      <c r="A1377" t="s">
        <v>1407</v>
      </c>
      <c r="B1377" t="s">
        <v>38</v>
      </c>
      <c r="C1377" t="s">
        <v>31</v>
      </c>
      <c r="D1377" t="s">
        <v>28</v>
      </c>
      <c r="E1377">
        <v>1</v>
      </c>
      <c r="F1377">
        <v>1</v>
      </c>
      <c r="H1377">
        <v>15.66</v>
      </c>
      <c r="I1377">
        <v>13.32</v>
      </c>
      <c r="J1377">
        <v>14.88</v>
      </c>
      <c r="K1377">
        <v>61.37</v>
      </c>
      <c r="L1377">
        <v>15.16</v>
      </c>
      <c r="M1377">
        <v>12.32</v>
      </c>
      <c r="N1377">
        <v>2.83</v>
      </c>
      <c r="O1377">
        <v>61.26</v>
      </c>
      <c r="P1377">
        <v>14.54</v>
      </c>
      <c r="Q1377">
        <v>11.71</v>
      </c>
      <c r="R1377">
        <v>2.83</v>
      </c>
      <c r="S1377">
        <v>68.62</v>
      </c>
      <c r="T1377">
        <v>12.75</v>
      </c>
      <c r="U1377">
        <v>9.92</v>
      </c>
      <c r="V1377">
        <v>2.83</v>
      </c>
      <c r="Y1377">
        <v>15.66</v>
      </c>
      <c r="Z1377">
        <v>13.32</v>
      </c>
      <c r="AA1377">
        <v>14.88</v>
      </c>
      <c r="AB1377">
        <v>63.75</v>
      </c>
      <c r="AC1377">
        <v>14.15</v>
      </c>
      <c r="AD1377">
        <v>11.316666666666668</v>
      </c>
      <c r="AE1377">
        <v>2.83</v>
      </c>
    </row>
    <row r="1378" spans="1:31" x14ac:dyDescent="0.35">
      <c r="A1378" t="s">
        <v>1408</v>
      </c>
      <c r="B1378" t="s">
        <v>34</v>
      </c>
      <c r="C1378" t="s">
        <v>28</v>
      </c>
      <c r="D1378" t="s">
        <v>26</v>
      </c>
      <c r="E1378">
        <v>1</v>
      </c>
      <c r="F1378">
        <v>2</v>
      </c>
      <c r="H1378">
        <v>23.78</v>
      </c>
      <c r="I1378">
        <v>20.63</v>
      </c>
      <c r="J1378">
        <v>16.55</v>
      </c>
      <c r="K1378">
        <v>53.15</v>
      </c>
      <c r="L1378">
        <v>24.98</v>
      </c>
      <c r="M1378">
        <v>19.75</v>
      </c>
      <c r="N1378">
        <v>5.24</v>
      </c>
      <c r="O1378">
        <v>52.14</v>
      </c>
      <c r="P1378">
        <v>24.43</v>
      </c>
      <c r="Q1378">
        <v>19.190000000000001</v>
      </c>
      <c r="R1378">
        <v>5.24</v>
      </c>
      <c r="S1378">
        <v>50.14</v>
      </c>
      <c r="T1378">
        <v>24.71</v>
      </c>
      <c r="U1378">
        <v>19.48</v>
      </c>
      <c r="V1378">
        <v>5.24</v>
      </c>
      <c r="Y1378">
        <v>23.78</v>
      </c>
      <c r="Z1378">
        <v>20.63</v>
      </c>
      <c r="AA1378">
        <v>16.55</v>
      </c>
      <c r="AB1378">
        <v>51.81</v>
      </c>
      <c r="AC1378">
        <v>24.706666666666667</v>
      </c>
      <c r="AD1378">
        <v>19.473333333333333</v>
      </c>
      <c r="AE1378">
        <v>5.24</v>
      </c>
    </row>
    <row r="1379" spans="1:31" x14ac:dyDescent="0.35">
      <c r="A1379" t="s">
        <v>1409</v>
      </c>
      <c r="B1379" t="s">
        <v>38</v>
      </c>
      <c r="C1379" t="s">
        <v>31</v>
      </c>
      <c r="D1379" t="s">
        <v>28</v>
      </c>
      <c r="E1379">
        <v>2</v>
      </c>
      <c r="F1379">
        <v>1</v>
      </c>
      <c r="H1379">
        <v>19.04</v>
      </c>
      <c r="I1379">
        <v>15.29</v>
      </c>
      <c r="J1379">
        <v>11.08</v>
      </c>
      <c r="K1379">
        <v>66.53</v>
      </c>
      <c r="L1379">
        <v>13.66</v>
      </c>
      <c r="M1379">
        <v>11.14</v>
      </c>
      <c r="N1379">
        <v>2.5099999999999998</v>
      </c>
      <c r="O1379">
        <v>61.6</v>
      </c>
      <c r="P1379">
        <v>15.88</v>
      </c>
      <c r="Q1379">
        <v>13.36</v>
      </c>
      <c r="R1379">
        <v>2.5099999999999998</v>
      </c>
      <c r="S1379">
        <v>55.36</v>
      </c>
      <c r="T1379">
        <v>17.32</v>
      </c>
      <c r="U1379">
        <v>14.81</v>
      </c>
      <c r="V1379">
        <v>2.5099999999999998</v>
      </c>
      <c r="Y1379">
        <v>19.04</v>
      </c>
      <c r="Z1379">
        <v>15.29</v>
      </c>
      <c r="AA1379">
        <v>11.08</v>
      </c>
      <c r="AB1379">
        <v>61.163333333333334</v>
      </c>
      <c r="AC1379">
        <v>15.62</v>
      </c>
      <c r="AD1379">
        <v>13.103333333333333</v>
      </c>
      <c r="AE1379">
        <v>2.5099999999999998</v>
      </c>
    </row>
    <row r="1380" spans="1:31" x14ac:dyDescent="0.35">
      <c r="A1380" t="s">
        <v>1410</v>
      </c>
      <c r="B1380" t="s">
        <v>34</v>
      </c>
      <c r="C1380" t="s">
        <v>28</v>
      </c>
      <c r="D1380" t="s">
        <v>26</v>
      </c>
      <c r="E1380">
        <v>2</v>
      </c>
      <c r="F1380">
        <v>3</v>
      </c>
      <c r="H1380">
        <v>17.89</v>
      </c>
      <c r="I1380">
        <v>15.43</v>
      </c>
      <c r="J1380">
        <v>16.63</v>
      </c>
      <c r="K1380">
        <v>44.38</v>
      </c>
      <c r="L1380">
        <v>21.64</v>
      </c>
      <c r="M1380">
        <v>17.8</v>
      </c>
      <c r="N1380">
        <v>3.84</v>
      </c>
      <c r="O1380">
        <v>39.14</v>
      </c>
      <c r="P1380">
        <v>24.81</v>
      </c>
      <c r="Q1380">
        <v>20.96</v>
      </c>
      <c r="R1380">
        <v>3.84</v>
      </c>
      <c r="S1380">
        <v>39.869999999999997</v>
      </c>
      <c r="T1380">
        <v>25.98</v>
      </c>
      <c r="U1380">
        <v>22.13</v>
      </c>
      <c r="V1380">
        <v>3.84</v>
      </c>
      <c r="Y1380">
        <v>17.89</v>
      </c>
      <c r="Z1380">
        <v>15.43</v>
      </c>
      <c r="AA1380">
        <v>16.63</v>
      </c>
      <c r="AB1380">
        <v>41.129999999999995</v>
      </c>
      <c r="AC1380">
        <v>24.143333333333334</v>
      </c>
      <c r="AD1380">
        <v>20.296666666666667</v>
      </c>
      <c r="AE1380">
        <v>3.84</v>
      </c>
    </row>
    <row r="1381" spans="1:31" x14ac:dyDescent="0.35">
      <c r="A1381" t="s">
        <v>1411</v>
      </c>
      <c r="B1381" t="s">
        <v>38</v>
      </c>
      <c r="C1381" t="s">
        <v>31</v>
      </c>
      <c r="D1381" t="s">
        <v>28</v>
      </c>
      <c r="E1381">
        <v>1</v>
      </c>
      <c r="F1381">
        <v>1</v>
      </c>
      <c r="H1381">
        <v>16.739999999999998</v>
      </c>
      <c r="I1381">
        <v>13.98</v>
      </c>
      <c r="J1381">
        <v>3.16</v>
      </c>
      <c r="K1381">
        <v>75.64</v>
      </c>
      <c r="L1381">
        <v>10.199999999999999</v>
      </c>
      <c r="M1381">
        <v>10.85</v>
      </c>
      <c r="N1381">
        <v>-0.65</v>
      </c>
      <c r="O1381">
        <v>61.09</v>
      </c>
      <c r="P1381">
        <v>12.99</v>
      </c>
      <c r="Q1381">
        <v>13.64</v>
      </c>
      <c r="R1381">
        <v>-0.65</v>
      </c>
      <c r="S1381">
        <v>65.540000000000006</v>
      </c>
      <c r="T1381">
        <v>11.67</v>
      </c>
      <c r="U1381">
        <v>12.31</v>
      </c>
      <c r="V1381">
        <v>-0.65</v>
      </c>
      <c r="Y1381">
        <v>16.739999999999998</v>
      </c>
      <c r="Z1381">
        <v>13.98</v>
      </c>
      <c r="AA1381">
        <v>3.16</v>
      </c>
      <c r="AB1381">
        <v>67.423333333333332</v>
      </c>
      <c r="AC1381">
        <v>11.62</v>
      </c>
      <c r="AD1381">
        <v>12.266666666666667</v>
      </c>
      <c r="AE1381">
        <v>-0.65</v>
      </c>
    </row>
    <row r="1382" spans="1:31" x14ac:dyDescent="0.35">
      <c r="A1382" t="s">
        <v>1412</v>
      </c>
      <c r="B1382" t="s">
        <v>34</v>
      </c>
      <c r="C1382" t="s">
        <v>28</v>
      </c>
      <c r="D1382" t="s">
        <v>26</v>
      </c>
      <c r="E1382">
        <v>2</v>
      </c>
      <c r="F1382">
        <v>2</v>
      </c>
      <c r="H1382">
        <v>23.71</v>
      </c>
      <c r="I1382">
        <v>21.37</v>
      </c>
      <c r="J1382">
        <v>2.41</v>
      </c>
      <c r="K1382">
        <v>116.27</v>
      </c>
      <c r="L1382">
        <v>10.67</v>
      </c>
      <c r="M1382">
        <v>9.93</v>
      </c>
      <c r="N1382">
        <v>0.75</v>
      </c>
      <c r="O1382">
        <v>113.12</v>
      </c>
      <c r="P1382">
        <v>10.92</v>
      </c>
      <c r="Q1382">
        <v>10.17</v>
      </c>
      <c r="R1382">
        <v>0.75</v>
      </c>
      <c r="S1382">
        <v>109.52</v>
      </c>
      <c r="T1382">
        <v>11.19</v>
      </c>
      <c r="U1382">
        <v>10.45</v>
      </c>
      <c r="V1382">
        <v>0.75</v>
      </c>
      <c r="Y1382">
        <v>23.71</v>
      </c>
      <c r="Z1382">
        <v>21.37</v>
      </c>
      <c r="AA1382">
        <v>2.41</v>
      </c>
      <c r="AB1382">
        <v>112.96999999999998</v>
      </c>
      <c r="AC1382">
        <v>10.926666666666668</v>
      </c>
      <c r="AD1382">
        <v>10.183333333333332</v>
      </c>
      <c r="AE1382">
        <v>0.75</v>
      </c>
    </row>
    <row r="1383" spans="1:31" x14ac:dyDescent="0.35">
      <c r="A1383" t="s">
        <v>1413</v>
      </c>
      <c r="B1383" t="s">
        <v>38</v>
      </c>
      <c r="C1383" t="s">
        <v>31</v>
      </c>
      <c r="D1383" t="s">
        <v>28</v>
      </c>
      <c r="E1383">
        <v>2</v>
      </c>
      <c r="F1383">
        <v>3</v>
      </c>
      <c r="H1383">
        <v>15.72</v>
      </c>
      <c r="I1383">
        <v>12.78</v>
      </c>
      <c r="J1383">
        <v>20</v>
      </c>
      <c r="K1383">
        <v>130.5</v>
      </c>
      <c r="L1383">
        <v>6.83</v>
      </c>
      <c r="M1383">
        <v>2.94</v>
      </c>
      <c r="N1383">
        <v>3.88</v>
      </c>
      <c r="O1383">
        <v>88.37</v>
      </c>
      <c r="P1383">
        <v>10.97</v>
      </c>
      <c r="Q1383">
        <v>7.09</v>
      </c>
      <c r="R1383">
        <v>3.88</v>
      </c>
      <c r="S1383">
        <v>85.45</v>
      </c>
      <c r="T1383">
        <v>11.89</v>
      </c>
      <c r="U1383">
        <v>8.01</v>
      </c>
      <c r="V1383">
        <v>3.88</v>
      </c>
      <c r="Y1383">
        <v>15.72</v>
      </c>
      <c r="Z1383">
        <v>12.78</v>
      </c>
      <c r="AA1383">
        <v>20</v>
      </c>
      <c r="AB1383">
        <v>101.44</v>
      </c>
      <c r="AC1383">
        <v>9.8966666666666665</v>
      </c>
      <c r="AD1383">
        <v>6.0133333333333328</v>
      </c>
      <c r="AE1383">
        <v>3.8800000000000003</v>
      </c>
    </row>
    <row r="1384" spans="1:31" x14ac:dyDescent="0.35">
      <c r="A1384" t="s">
        <v>1414</v>
      </c>
      <c r="B1384" t="s">
        <v>34</v>
      </c>
      <c r="C1384" t="s">
        <v>28</v>
      </c>
      <c r="D1384" t="s">
        <v>26</v>
      </c>
      <c r="E1384">
        <v>1</v>
      </c>
      <c r="F1384">
        <v>3</v>
      </c>
      <c r="H1384">
        <v>17.2</v>
      </c>
      <c r="I1384">
        <v>14.04</v>
      </c>
      <c r="J1384">
        <v>33.07</v>
      </c>
      <c r="K1384">
        <v>53.08</v>
      </c>
      <c r="L1384">
        <v>18.600000000000001</v>
      </c>
      <c r="M1384">
        <v>11.87</v>
      </c>
      <c r="N1384">
        <v>6.72</v>
      </c>
      <c r="O1384">
        <v>54.89</v>
      </c>
      <c r="P1384">
        <v>20.68</v>
      </c>
      <c r="Q1384">
        <v>13.96</v>
      </c>
      <c r="R1384">
        <v>6.72</v>
      </c>
      <c r="S1384">
        <v>41.92</v>
      </c>
      <c r="T1384">
        <v>19.61</v>
      </c>
      <c r="U1384">
        <v>12.89</v>
      </c>
      <c r="V1384">
        <v>6.72</v>
      </c>
      <c r="Y1384">
        <v>17.2</v>
      </c>
      <c r="Z1384">
        <v>14.04</v>
      </c>
      <c r="AA1384">
        <v>33.07</v>
      </c>
      <c r="AB1384">
        <v>49.963333333333331</v>
      </c>
      <c r="AC1384">
        <v>19.63</v>
      </c>
      <c r="AD1384">
        <v>12.906666666666666</v>
      </c>
      <c r="AE1384">
        <v>6.72</v>
      </c>
    </row>
    <row r="1385" spans="1:31" x14ac:dyDescent="0.35">
      <c r="A1385" t="s">
        <v>1415</v>
      </c>
      <c r="B1385" t="s">
        <v>38</v>
      </c>
      <c r="C1385" t="s">
        <v>31</v>
      </c>
      <c r="D1385" t="s">
        <v>28</v>
      </c>
      <c r="E1385">
        <v>1</v>
      </c>
      <c r="F1385">
        <v>3</v>
      </c>
      <c r="H1385">
        <v>18.21</v>
      </c>
      <c r="I1385">
        <v>15.37</v>
      </c>
      <c r="J1385">
        <v>15.13</v>
      </c>
      <c r="K1385">
        <v>80.739999999999995</v>
      </c>
      <c r="L1385">
        <v>13.02</v>
      </c>
      <c r="M1385">
        <v>9.68</v>
      </c>
      <c r="N1385">
        <v>3.33</v>
      </c>
      <c r="O1385">
        <v>87.37</v>
      </c>
      <c r="P1385">
        <v>11.13</v>
      </c>
      <c r="Q1385">
        <v>7.8</v>
      </c>
      <c r="R1385">
        <v>3.33</v>
      </c>
      <c r="S1385">
        <v>98.45</v>
      </c>
      <c r="T1385">
        <v>11.65</v>
      </c>
      <c r="U1385">
        <v>8.32</v>
      </c>
      <c r="V1385">
        <v>3.33</v>
      </c>
      <c r="Y1385">
        <v>18.21</v>
      </c>
      <c r="Z1385">
        <v>15.37</v>
      </c>
      <c r="AA1385">
        <v>15.13</v>
      </c>
      <c r="AB1385">
        <v>88.853333333333339</v>
      </c>
      <c r="AC1385">
        <v>11.933333333333332</v>
      </c>
      <c r="AD1385">
        <v>8.6</v>
      </c>
      <c r="AE1385">
        <v>3.33</v>
      </c>
    </row>
    <row r="1386" spans="1:31" x14ac:dyDescent="0.35">
      <c r="A1386" t="s">
        <v>1416</v>
      </c>
      <c r="B1386" t="s">
        <v>34</v>
      </c>
      <c r="C1386" t="s">
        <v>28</v>
      </c>
      <c r="D1386" t="s">
        <v>26</v>
      </c>
      <c r="E1386">
        <v>1</v>
      </c>
      <c r="F1386">
        <v>3</v>
      </c>
      <c r="H1386">
        <v>15.88</v>
      </c>
      <c r="I1386">
        <v>13.06</v>
      </c>
      <c r="J1386">
        <v>7.28</v>
      </c>
      <c r="K1386">
        <v>46.71</v>
      </c>
      <c r="L1386">
        <v>17.34</v>
      </c>
      <c r="M1386">
        <v>15.92</v>
      </c>
      <c r="N1386">
        <v>1.42</v>
      </c>
      <c r="O1386">
        <v>43.86</v>
      </c>
      <c r="P1386">
        <v>17.260000000000002</v>
      </c>
      <c r="Q1386">
        <v>15.84</v>
      </c>
      <c r="R1386">
        <v>1.42</v>
      </c>
      <c r="S1386">
        <v>39.74</v>
      </c>
      <c r="T1386">
        <v>19.559999999999999</v>
      </c>
      <c r="U1386">
        <v>18.14</v>
      </c>
      <c r="V1386">
        <v>1.42</v>
      </c>
      <c r="Y1386">
        <v>15.88</v>
      </c>
      <c r="Z1386">
        <v>13.06</v>
      </c>
      <c r="AA1386">
        <v>7.28</v>
      </c>
      <c r="AB1386">
        <v>43.436666666666667</v>
      </c>
      <c r="AC1386">
        <v>18.053333333333331</v>
      </c>
      <c r="AD1386">
        <v>16.633333333333336</v>
      </c>
      <c r="AE1386">
        <v>1.42</v>
      </c>
    </row>
    <row r="1387" spans="1:31" x14ac:dyDescent="0.35">
      <c r="A1387" t="s">
        <v>1417</v>
      </c>
      <c r="B1387" t="s">
        <v>34</v>
      </c>
      <c r="C1387" t="s">
        <v>28</v>
      </c>
      <c r="D1387" t="s">
        <v>26</v>
      </c>
      <c r="E1387">
        <v>1</v>
      </c>
      <c r="F1387">
        <v>3</v>
      </c>
      <c r="H1387">
        <v>25.68</v>
      </c>
      <c r="I1387">
        <v>22.26</v>
      </c>
      <c r="J1387">
        <v>14.26</v>
      </c>
      <c r="K1387">
        <v>68.66</v>
      </c>
      <c r="L1387">
        <v>23.08</v>
      </c>
      <c r="M1387">
        <v>18.510000000000002</v>
      </c>
      <c r="N1387">
        <v>4.57</v>
      </c>
      <c r="O1387">
        <v>63.28</v>
      </c>
      <c r="P1387">
        <v>21.86</v>
      </c>
      <c r="Q1387">
        <v>17.29</v>
      </c>
      <c r="R1387">
        <v>4.57</v>
      </c>
      <c r="S1387">
        <v>61.4</v>
      </c>
      <c r="T1387">
        <v>21.74</v>
      </c>
      <c r="U1387">
        <v>17.16</v>
      </c>
      <c r="V1387">
        <v>4.57</v>
      </c>
      <c r="Y1387">
        <v>25.68</v>
      </c>
      <c r="Z1387">
        <v>22.26</v>
      </c>
      <c r="AA1387">
        <v>14.26</v>
      </c>
      <c r="AB1387">
        <v>64.446666666666673</v>
      </c>
      <c r="AC1387">
        <v>22.226666666666663</v>
      </c>
      <c r="AD1387">
        <v>17.653333333333336</v>
      </c>
      <c r="AE1387">
        <v>4.57</v>
      </c>
    </row>
    <row r="1388" spans="1:31" x14ac:dyDescent="0.35">
      <c r="A1388" t="s">
        <v>1418</v>
      </c>
      <c r="B1388" t="s">
        <v>27</v>
      </c>
      <c r="C1388" t="s">
        <v>28</v>
      </c>
      <c r="D1388" t="s">
        <v>28</v>
      </c>
      <c r="E1388">
        <v>1</v>
      </c>
      <c r="F1388">
        <v>3</v>
      </c>
      <c r="H1388">
        <v>14.07</v>
      </c>
      <c r="I1388">
        <v>12.06</v>
      </c>
      <c r="J1388">
        <v>11.55</v>
      </c>
      <c r="K1388">
        <v>52.52</v>
      </c>
      <c r="L1388">
        <v>15.29</v>
      </c>
      <c r="M1388">
        <v>13.25</v>
      </c>
      <c r="N1388">
        <v>2.04</v>
      </c>
      <c r="O1388">
        <v>58.59</v>
      </c>
      <c r="P1388">
        <v>13.26</v>
      </c>
      <c r="Q1388">
        <v>11.22</v>
      </c>
      <c r="R1388">
        <v>2.04</v>
      </c>
      <c r="S1388">
        <v>55.73</v>
      </c>
      <c r="T1388">
        <v>12.77</v>
      </c>
      <c r="U1388">
        <v>10.73</v>
      </c>
      <c r="V1388">
        <v>2.04</v>
      </c>
      <c r="Y1388">
        <v>14.07</v>
      </c>
      <c r="Z1388">
        <v>12.06</v>
      </c>
      <c r="AA1388">
        <v>11.55</v>
      </c>
      <c r="AB1388">
        <v>55.613333333333337</v>
      </c>
      <c r="AC1388">
        <v>13.773333333333333</v>
      </c>
      <c r="AD1388">
        <v>11.733333333333334</v>
      </c>
      <c r="AE1388">
        <v>2.04</v>
      </c>
    </row>
    <row r="1389" spans="1:31" x14ac:dyDescent="0.35">
      <c r="A1389" t="s">
        <v>1419</v>
      </c>
      <c r="B1389" t="s">
        <v>38</v>
      </c>
      <c r="C1389" t="s">
        <v>31</v>
      </c>
      <c r="D1389" t="s">
        <v>28</v>
      </c>
      <c r="E1389">
        <v>1</v>
      </c>
      <c r="F1389">
        <v>1</v>
      </c>
      <c r="H1389">
        <v>15.63</v>
      </c>
      <c r="I1389">
        <v>11.4</v>
      </c>
      <c r="J1389">
        <v>17.36</v>
      </c>
      <c r="K1389">
        <v>72.5</v>
      </c>
      <c r="L1389">
        <v>11.64</v>
      </c>
      <c r="M1389">
        <v>8.64</v>
      </c>
      <c r="N1389">
        <v>3</v>
      </c>
      <c r="O1389">
        <v>67.260000000000005</v>
      </c>
      <c r="P1389">
        <v>10.71</v>
      </c>
      <c r="Q1389">
        <v>7.71</v>
      </c>
      <c r="R1389">
        <v>3</v>
      </c>
      <c r="S1389">
        <v>67.430000000000007</v>
      </c>
      <c r="T1389">
        <v>10.130000000000001</v>
      </c>
      <c r="U1389">
        <v>7.13</v>
      </c>
      <c r="V1389">
        <v>3</v>
      </c>
      <c r="Y1389">
        <v>15.63</v>
      </c>
      <c r="Z1389">
        <v>11.4</v>
      </c>
      <c r="AA1389">
        <v>17.36</v>
      </c>
      <c r="AB1389">
        <v>69.063333333333333</v>
      </c>
      <c r="AC1389">
        <v>10.826666666666668</v>
      </c>
      <c r="AD1389">
        <v>7.8266666666666671</v>
      </c>
      <c r="AE1389">
        <v>3</v>
      </c>
    </row>
    <row r="1390" spans="1:31" x14ac:dyDescent="0.35">
      <c r="A1390" t="s">
        <v>1420</v>
      </c>
      <c r="B1390" t="s">
        <v>34</v>
      </c>
      <c r="C1390" t="s">
        <v>28</v>
      </c>
      <c r="D1390" t="s">
        <v>26</v>
      </c>
      <c r="E1390">
        <v>2</v>
      </c>
      <c r="F1390">
        <v>3</v>
      </c>
      <c r="H1390">
        <v>20.27</v>
      </c>
      <c r="I1390">
        <v>17.28</v>
      </c>
      <c r="J1390">
        <v>6.37</v>
      </c>
      <c r="K1390">
        <v>45.76</v>
      </c>
      <c r="L1390">
        <v>22.93</v>
      </c>
      <c r="M1390">
        <v>21.3</v>
      </c>
      <c r="N1390">
        <v>1.63</v>
      </c>
      <c r="O1390">
        <v>44.35</v>
      </c>
      <c r="P1390">
        <v>23</v>
      </c>
      <c r="Q1390">
        <v>21.36</v>
      </c>
      <c r="R1390">
        <v>1.63</v>
      </c>
      <c r="S1390">
        <v>45.17</v>
      </c>
      <c r="T1390">
        <v>22.93</v>
      </c>
      <c r="U1390">
        <v>21.3</v>
      </c>
      <c r="V1390">
        <v>1.63</v>
      </c>
      <c r="Y1390">
        <v>20.27</v>
      </c>
      <c r="Z1390">
        <v>17.28</v>
      </c>
      <c r="AA1390">
        <v>6.37</v>
      </c>
      <c r="AB1390">
        <v>45.093333333333334</v>
      </c>
      <c r="AC1390">
        <v>22.953333333333333</v>
      </c>
      <c r="AD1390">
        <v>21.319999999999997</v>
      </c>
      <c r="AE1390">
        <v>1.63</v>
      </c>
    </row>
    <row r="1391" spans="1:31" x14ac:dyDescent="0.35">
      <c r="A1391" t="s">
        <v>1421</v>
      </c>
      <c r="B1391" t="s">
        <v>38</v>
      </c>
      <c r="C1391" t="s">
        <v>31</v>
      </c>
      <c r="D1391" t="s">
        <v>28</v>
      </c>
      <c r="E1391">
        <v>2</v>
      </c>
      <c r="F1391">
        <v>2</v>
      </c>
      <c r="H1391">
        <v>11.56</v>
      </c>
      <c r="I1391">
        <v>8.69</v>
      </c>
      <c r="J1391">
        <v>9.9</v>
      </c>
      <c r="K1391">
        <v>38.08</v>
      </c>
      <c r="L1391">
        <v>13.9</v>
      </c>
      <c r="M1391">
        <v>12.66</v>
      </c>
      <c r="N1391">
        <v>1.24</v>
      </c>
      <c r="O1391">
        <v>35.21</v>
      </c>
      <c r="P1391">
        <v>14.59</v>
      </c>
      <c r="Q1391">
        <v>13.36</v>
      </c>
      <c r="R1391">
        <v>1.24</v>
      </c>
      <c r="S1391">
        <v>38.479999999999997</v>
      </c>
      <c r="T1391">
        <v>12.98</v>
      </c>
      <c r="U1391">
        <v>11.74</v>
      </c>
      <c r="V1391">
        <v>1.24</v>
      </c>
      <c r="Y1391">
        <v>11.56</v>
      </c>
      <c r="Z1391">
        <v>8.69</v>
      </c>
      <c r="AA1391">
        <v>9.9</v>
      </c>
      <c r="AB1391">
        <v>37.256666666666668</v>
      </c>
      <c r="AC1391">
        <v>13.823333333333332</v>
      </c>
      <c r="AD1391">
        <v>12.586666666666668</v>
      </c>
      <c r="AE1391">
        <v>1.24</v>
      </c>
    </row>
    <row r="1392" spans="1:31" x14ac:dyDescent="0.35">
      <c r="A1392" t="s">
        <v>1422</v>
      </c>
      <c r="B1392" t="s">
        <v>30</v>
      </c>
      <c r="C1392" t="s">
        <v>31</v>
      </c>
      <c r="D1392" t="s">
        <v>26</v>
      </c>
      <c r="E1392">
        <v>2</v>
      </c>
      <c r="F1392">
        <v>3</v>
      </c>
      <c r="H1392">
        <v>24.68</v>
      </c>
      <c r="I1392">
        <v>22.28</v>
      </c>
      <c r="J1392">
        <v>10.210000000000001</v>
      </c>
      <c r="K1392">
        <v>70.099999999999994</v>
      </c>
      <c r="L1392">
        <v>21.6</v>
      </c>
      <c r="M1392">
        <v>18.23</v>
      </c>
      <c r="N1392">
        <v>3.37</v>
      </c>
      <c r="O1392">
        <v>58.8</v>
      </c>
      <c r="P1392">
        <v>23.9</v>
      </c>
      <c r="Q1392">
        <v>20.53</v>
      </c>
      <c r="R1392">
        <v>3.37</v>
      </c>
      <c r="S1392">
        <v>58.92</v>
      </c>
      <c r="T1392">
        <v>23.13</v>
      </c>
      <c r="U1392">
        <v>19.760000000000002</v>
      </c>
      <c r="V1392">
        <v>3.37</v>
      </c>
      <c r="Y1392">
        <v>24.68</v>
      </c>
      <c r="Z1392">
        <v>22.28</v>
      </c>
      <c r="AA1392">
        <v>10.210000000000001</v>
      </c>
      <c r="AB1392">
        <v>62.606666666666662</v>
      </c>
      <c r="AC1392">
        <v>22.876666666666665</v>
      </c>
      <c r="AD1392">
        <v>19.506666666666671</v>
      </c>
      <c r="AE1392">
        <v>3.3699999999999997</v>
      </c>
    </row>
    <row r="1393" spans="1:31" x14ac:dyDescent="0.35">
      <c r="A1393" t="s">
        <v>1423</v>
      </c>
      <c r="B1393" t="s">
        <v>38</v>
      </c>
      <c r="C1393" t="s">
        <v>31</v>
      </c>
      <c r="D1393" t="s">
        <v>28</v>
      </c>
      <c r="E1393">
        <v>1</v>
      </c>
      <c r="F1393">
        <v>1</v>
      </c>
      <c r="H1393">
        <v>11.18</v>
      </c>
      <c r="I1393">
        <v>8.69</v>
      </c>
      <c r="J1393">
        <v>21.1</v>
      </c>
      <c r="K1393">
        <v>53.65</v>
      </c>
      <c r="L1393">
        <v>10.28</v>
      </c>
      <c r="M1393">
        <v>7.57</v>
      </c>
      <c r="N1393">
        <v>2.71</v>
      </c>
      <c r="O1393">
        <v>57.09</v>
      </c>
      <c r="P1393">
        <v>10.14</v>
      </c>
      <c r="Q1393">
        <v>7.44</v>
      </c>
      <c r="R1393">
        <v>2.71</v>
      </c>
      <c r="S1393">
        <v>65.55</v>
      </c>
      <c r="T1393">
        <v>10.26</v>
      </c>
      <c r="U1393">
        <v>7.56</v>
      </c>
      <c r="V1393">
        <v>2.71</v>
      </c>
      <c r="Y1393">
        <v>11.18</v>
      </c>
      <c r="Z1393">
        <v>8.69</v>
      </c>
      <c r="AA1393">
        <v>21.1</v>
      </c>
      <c r="AB1393">
        <v>58.763333333333328</v>
      </c>
      <c r="AC1393">
        <v>10.226666666666667</v>
      </c>
      <c r="AD1393">
        <v>7.5233333333333334</v>
      </c>
      <c r="AE1393">
        <v>2.7099999999999995</v>
      </c>
    </row>
    <row r="1394" spans="1:31" x14ac:dyDescent="0.35">
      <c r="A1394" t="s">
        <v>1424</v>
      </c>
      <c r="B1394" t="s">
        <v>34</v>
      </c>
      <c r="C1394" t="s">
        <v>28</v>
      </c>
      <c r="D1394" t="s">
        <v>26</v>
      </c>
      <c r="E1394">
        <v>1</v>
      </c>
      <c r="F1394">
        <v>2</v>
      </c>
      <c r="H1394">
        <v>15.88</v>
      </c>
      <c r="I1394">
        <v>13.28</v>
      </c>
      <c r="J1394">
        <v>0.55000000000000004</v>
      </c>
      <c r="K1394">
        <v>43.18</v>
      </c>
      <c r="L1394">
        <v>17.690000000000001</v>
      </c>
      <c r="M1394">
        <v>17.8</v>
      </c>
      <c r="N1394">
        <v>-0.11</v>
      </c>
      <c r="O1394">
        <v>43.58</v>
      </c>
      <c r="P1394">
        <v>17.45</v>
      </c>
      <c r="Q1394">
        <v>17.57</v>
      </c>
      <c r="R1394">
        <v>-0.11</v>
      </c>
      <c r="S1394">
        <v>44.64</v>
      </c>
      <c r="T1394">
        <v>17.11</v>
      </c>
      <c r="U1394">
        <v>17.23</v>
      </c>
      <c r="V1394">
        <v>-0.11</v>
      </c>
      <c r="Y1394">
        <v>15.88</v>
      </c>
      <c r="Z1394">
        <v>13.28</v>
      </c>
      <c r="AA1394">
        <v>0.55000000000000004</v>
      </c>
      <c r="AB1394">
        <v>43.800000000000004</v>
      </c>
      <c r="AC1394">
        <v>17.416666666666668</v>
      </c>
      <c r="AD1394">
        <v>17.533333333333331</v>
      </c>
      <c r="AE1394">
        <v>-0.11</v>
      </c>
    </row>
    <row r="1395" spans="1:31" x14ac:dyDescent="0.35">
      <c r="A1395" t="s">
        <v>1425</v>
      </c>
      <c r="B1395" t="s">
        <v>27</v>
      </c>
      <c r="C1395" t="s">
        <v>28</v>
      </c>
      <c r="D1395" t="s">
        <v>28</v>
      </c>
      <c r="E1395">
        <v>2</v>
      </c>
      <c r="F1395">
        <v>3</v>
      </c>
      <c r="H1395">
        <v>15.63</v>
      </c>
      <c r="I1395">
        <v>13.42</v>
      </c>
      <c r="J1395">
        <v>13.7</v>
      </c>
      <c r="K1395">
        <v>74.69</v>
      </c>
      <c r="L1395">
        <v>11.72</v>
      </c>
      <c r="M1395">
        <v>8.99</v>
      </c>
      <c r="N1395">
        <v>2.74</v>
      </c>
      <c r="O1395">
        <v>62.31</v>
      </c>
      <c r="P1395">
        <v>13.07</v>
      </c>
      <c r="Q1395">
        <v>10.33</v>
      </c>
      <c r="R1395">
        <v>2.74</v>
      </c>
      <c r="S1395">
        <v>90.2</v>
      </c>
      <c r="T1395">
        <v>10.96</v>
      </c>
      <c r="U1395">
        <v>8.2200000000000006</v>
      </c>
      <c r="V1395">
        <v>2.74</v>
      </c>
      <c r="Y1395">
        <v>15.63</v>
      </c>
      <c r="Z1395">
        <v>13.42</v>
      </c>
      <c r="AA1395">
        <v>13.7</v>
      </c>
      <c r="AB1395">
        <v>75.733333333333334</v>
      </c>
      <c r="AC1395">
        <v>11.916666666666666</v>
      </c>
      <c r="AD1395">
        <v>9.18</v>
      </c>
      <c r="AE1395">
        <v>2.74</v>
      </c>
    </row>
    <row r="1396" spans="1:31" x14ac:dyDescent="0.35">
      <c r="A1396" t="s">
        <v>1426</v>
      </c>
      <c r="B1396" t="s">
        <v>27</v>
      </c>
      <c r="C1396" t="s">
        <v>28</v>
      </c>
      <c r="D1396" t="s">
        <v>28</v>
      </c>
      <c r="E1396">
        <v>1</v>
      </c>
      <c r="F1396">
        <v>1</v>
      </c>
      <c r="H1396">
        <v>12.36</v>
      </c>
      <c r="I1396">
        <v>9.23</v>
      </c>
      <c r="J1396">
        <v>20.63</v>
      </c>
      <c r="K1396">
        <v>52.98</v>
      </c>
      <c r="L1396">
        <v>11.46</v>
      </c>
      <c r="M1396">
        <v>8.6</v>
      </c>
      <c r="N1396">
        <v>2.86</v>
      </c>
      <c r="O1396">
        <v>47.3</v>
      </c>
      <c r="P1396">
        <v>11.93</v>
      </c>
      <c r="Q1396">
        <v>9.06</v>
      </c>
      <c r="R1396">
        <v>2.86</v>
      </c>
      <c r="S1396">
        <v>56.99</v>
      </c>
      <c r="T1396">
        <v>11.57</v>
      </c>
      <c r="U1396">
        <v>8.7100000000000009</v>
      </c>
      <c r="V1396">
        <v>2.86</v>
      </c>
      <c r="Y1396">
        <v>12.36</v>
      </c>
      <c r="Z1396">
        <v>9.23</v>
      </c>
      <c r="AA1396">
        <v>20.63</v>
      </c>
      <c r="AB1396">
        <v>52.423333333333325</v>
      </c>
      <c r="AC1396">
        <v>11.653333333333334</v>
      </c>
      <c r="AD1396">
        <v>8.7900000000000009</v>
      </c>
      <c r="AE1396">
        <v>2.86</v>
      </c>
    </row>
    <row r="1397" spans="1:31" x14ac:dyDescent="0.35">
      <c r="A1397" t="s">
        <v>1427</v>
      </c>
      <c r="B1397" t="s">
        <v>30</v>
      </c>
      <c r="C1397" t="s">
        <v>31</v>
      </c>
      <c r="D1397" t="s">
        <v>26</v>
      </c>
      <c r="E1397">
        <v>1</v>
      </c>
      <c r="F1397">
        <v>1</v>
      </c>
      <c r="H1397">
        <v>20.55</v>
      </c>
      <c r="I1397">
        <v>17.38</v>
      </c>
      <c r="J1397">
        <v>11.46</v>
      </c>
      <c r="K1397">
        <v>58.55</v>
      </c>
      <c r="L1397">
        <v>19.190000000000001</v>
      </c>
      <c r="M1397">
        <v>16.18</v>
      </c>
      <c r="N1397">
        <v>3.01</v>
      </c>
      <c r="O1397">
        <v>54.41</v>
      </c>
      <c r="P1397">
        <v>20.239999999999998</v>
      </c>
      <c r="Q1397">
        <v>17.23</v>
      </c>
      <c r="R1397">
        <v>3.01</v>
      </c>
      <c r="S1397">
        <v>53.53</v>
      </c>
      <c r="T1397">
        <v>18.79</v>
      </c>
      <c r="U1397">
        <v>15.78</v>
      </c>
      <c r="V1397">
        <v>3.01</v>
      </c>
      <c r="Y1397">
        <v>20.55</v>
      </c>
      <c r="Z1397">
        <v>17.38</v>
      </c>
      <c r="AA1397">
        <v>11.46</v>
      </c>
      <c r="AB1397">
        <v>55.49666666666667</v>
      </c>
      <c r="AC1397">
        <v>19.406666666666666</v>
      </c>
      <c r="AD1397">
        <v>16.396666666666665</v>
      </c>
      <c r="AE1397">
        <v>3.01</v>
      </c>
    </row>
    <row r="1398" spans="1:31" x14ac:dyDescent="0.35">
      <c r="A1398" t="s">
        <v>1428</v>
      </c>
      <c r="B1398" t="s">
        <v>38</v>
      </c>
      <c r="C1398" t="s">
        <v>31</v>
      </c>
      <c r="D1398" t="s">
        <v>28</v>
      </c>
      <c r="E1398">
        <v>1</v>
      </c>
      <c r="F1398">
        <v>2</v>
      </c>
      <c r="H1398">
        <v>18.95</v>
      </c>
      <c r="I1398">
        <v>15.25</v>
      </c>
      <c r="J1398">
        <v>7.95</v>
      </c>
      <c r="K1398">
        <v>78</v>
      </c>
      <c r="L1398">
        <v>12.04</v>
      </c>
      <c r="M1398">
        <v>10.29</v>
      </c>
      <c r="N1398">
        <v>1.75</v>
      </c>
      <c r="O1398">
        <v>85.69</v>
      </c>
      <c r="P1398">
        <v>10.61</v>
      </c>
      <c r="Q1398">
        <v>8.85</v>
      </c>
      <c r="R1398">
        <v>1.75</v>
      </c>
      <c r="S1398">
        <v>73.56</v>
      </c>
      <c r="T1398">
        <v>11.81</v>
      </c>
      <c r="U1398">
        <v>10.06</v>
      </c>
      <c r="V1398">
        <v>1.75</v>
      </c>
      <c r="Y1398">
        <v>18.95</v>
      </c>
      <c r="Z1398">
        <v>15.25</v>
      </c>
      <c r="AA1398">
        <v>7.95</v>
      </c>
      <c r="AB1398">
        <v>79.083333333333329</v>
      </c>
      <c r="AC1398">
        <v>11.486666666666666</v>
      </c>
      <c r="AD1398">
        <v>9.7333333333333325</v>
      </c>
      <c r="AE1398">
        <v>1.75</v>
      </c>
    </row>
    <row r="1399" spans="1:31" x14ac:dyDescent="0.35">
      <c r="A1399" t="s">
        <v>1429</v>
      </c>
      <c r="B1399" t="s">
        <v>27</v>
      </c>
      <c r="C1399" t="s">
        <v>28</v>
      </c>
      <c r="D1399" t="s">
        <v>28</v>
      </c>
      <c r="E1399">
        <v>1</v>
      </c>
      <c r="F1399">
        <v>3</v>
      </c>
      <c r="H1399">
        <v>16.11</v>
      </c>
      <c r="I1399">
        <v>13.48</v>
      </c>
      <c r="J1399">
        <v>4.4400000000000004</v>
      </c>
      <c r="K1399">
        <v>72.3</v>
      </c>
      <c r="L1399">
        <v>10</v>
      </c>
      <c r="M1399">
        <v>10.85</v>
      </c>
      <c r="N1399">
        <v>-0.85</v>
      </c>
      <c r="O1399">
        <v>82.38</v>
      </c>
      <c r="P1399">
        <v>8.83</v>
      </c>
      <c r="Q1399">
        <v>9.69</v>
      </c>
      <c r="R1399">
        <v>-0.85</v>
      </c>
      <c r="S1399">
        <v>81.94</v>
      </c>
      <c r="T1399">
        <v>9.11</v>
      </c>
      <c r="U1399">
        <v>9.9600000000000009</v>
      </c>
      <c r="V1399">
        <v>-0.85</v>
      </c>
      <c r="Y1399">
        <v>16.11</v>
      </c>
      <c r="Z1399">
        <v>13.48</v>
      </c>
      <c r="AA1399">
        <v>4.4400000000000004</v>
      </c>
      <c r="AB1399">
        <v>78.873333333333335</v>
      </c>
      <c r="AC1399">
        <v>9.3133333333333326</v>
      </c>
      <c r="AD1399">
        <v>10.166666666666666</v>
      </c>
      <c r="AE1399">
        <v>-0.85</v>
      </c>
    </row>
    <row r="1400" spans="1:31" x14ac:dyDescent="0.35">
      <c r="A1400" t="s">
        <v>1430</v>
      </c>
      <c r="B1400" t="s">
        <v>38</v>
      </c>
      <c r="C1400" t="s">
        <v>31</v>
      </c>
      <c r="D1400" t="s">
        <v>28</v>
      </c>
      <c r="E1400">
        <v>2</v>
      </c>
      <c r="F1400">
        <v>3</v>
      </c>
      <c r="H1400">
        <v>13.23</v>
      </c>
      <c r="I1400">
        <v>11.43</v>
      </c>
      <c r="J1400">
        <v>25.08</v>
      </c>
      <c r="K1400">
        <v>81.44</v>
      </c>
      <c r="L1400">
        <v>11.95</v>
      </c>
      <c r="M1400">
        <v>7.71</v>
      </c>
      <c r="N1400">
        <v>4.24</v>
      </c>
      <c r="O1400">
        <v>62.53</v>
      </c>
      <c r="P1400">
        <v>12.02</v>
      </c>
      <c r="Q1400">
        <v>7.78</v>
      </c>
      <c r="R1400">
        <v>4.24</v>
      </c>
      <c r="S1400">
        <v>72.239999999999995</v>
      </c>
      <c r="T1400">
        <v>11.59</v>
      </c>
      <c r="U1400">
        <v>7.35</v>
      </c>
      <c r="V1400">
        <v>4.24</v>
      </c>
      <c r="Y1400">
        <v>13.23</v>
      </c>
      <c r="Z1400">
        <v>11.43</v>
      </c>
      <c r="AA1400">
        <v>25.08</v>
      </c>
      <c r="AB1400">
        <v>72.069999999999993</v>
      </c>
      <c r="AC1400">
        <v>11.853333333333333</v>
      </c>
      <c r="AD1400">
        <v>7.6133333333333333</v>
      </c>
      <c r="AE1400">
        <v>4.24</v>
      </c>
    </row>
    <row r="1401" spans="1:31" x14ac:dyDescent="0.35">
      <c r="A1401" t="s">
        <v>1431</v>
      </c>
      <c r="B1401" t="s">
        <v>38</v>
      </c>
      <c r="C1401" t="s">
        <v>31</v>
      </c>
      <c r="D1401" t="s">
        <v>28</v>
      </c>
      <c r="E1401">
        <v>2</v>
      </c>
      <c r="F1401">
        <v>3</v>
      </c>
      <c r="H1401">
        <v>16.32</v>
      </c>
      <c r="I1401">
        <v>13.91</v>
      </c>
      <c r="J1401">
        <v>6.21</v>
      </c>
      <c r="K1401">
        <v>71.63</v>
      </c>
      <c r="L1401">
        <v>12.15</v>
      </c>
      <c r="M1401">
        <v>10.9</v>
      </c>
      <c r="N1401">
        <v>1.25</v>
      </c>
      <c r="O1401">
        <v>77.319999999999993</v>
      </c>
      <c r="P1401">
        <v>10.43</v>
      </c>
      <c r="Q1401">
        <v>9.18</v>
      </c>
      <c r="R1401">
        <v>1.25</v>
      </c>
      <c r="S1401">
        <v>58.36</v>
      </c>
      <c r="T1401">
        <v>13.5</v>
      </c>
      <c r="U1401">
        <v>12.25</v>
      </c>
      <c r="V1401">
        <v>1.25</v>
      </c>
      <c r="Y1401">
        <v>16.32</v>
      </c>
      <c r="Z1401">
        <v>13.91</v>
      </c>
      <c r="AA1401">
        <v>6.21</v>
      </c>
      <c r="AB1401">
        <v>69.103333333333339</v>
      </c>
      <c r="AC1401">
        <v>12.026666666666666</v>
      </c>
      <c r="AD1401">
        <v>10.776666666666666</v>
      </c>
      <c r="AE1401">
        <v>1.25</v>
      </c>
    </row>
    <row r="1402" spans="1:31" x14ac:dyDescent="0.35">
      <c r="A1402" t="s">
        <v>1432</v>
      </c>
      <c r="B1402" t="s">
        <v>30</v>
      </c>
      <c r="C1402" t="s">
        <v>31</v>
      </c>
      <c r="D1402" t="s">
        <v>26</v>
      </c>
      <c r="E1402">
        <v>1</v>
      </c>
      <c r="F1402">
        <v>2</v>
      </c>
      <c r="H1402">
        <v>24.32</v>
      </c>
      <c r="I1402">
        <v>22.54</v>
      </c>
      <c r="J1402">
        <v>2.27</v>
      </c>
      <c r="K1402">
        <v>101.63</v>
      </c>
      <c r="L1402">
        <v>12.69</v>
      </c>
      <c r="M1402">
        <v>11.9</v>
      </c>
      <c r="N1402">
        <v>0.79</v>
      </c>
      <c r="O1402">
        <v>94.81</v>
      </c>
      <c r="P1402">
        <v>13.68</v>
      </c>
      <c r="Q1402">
        <v>12.89</v>
      </c>
      <c r="R1402">
        <v>0.79</v>
      </c>
      <c r="S1402">
        <v>81.650000000000006</v>
      </c>
      <c r="T1402">
        <v>16.23</v>
      </c>
      <c r="U1402">
        <v>15.44</v>
      </c>
      <c r="V1402">
        <v>0.79</v>
      </c>
      <c r="Y1402">
        <v>24.32</v>
      </c>
      <c r="Z1402">
        <v>22.54</v>
      </c>
      <c r="AA1402">
        <v>2.27</v>
      </c>
      <c r="AB1402">
        <v>92.696666666666673</v>
      </c>
      <c r="AC1402">
        <v>14.200000000000001</v>
      </c>
      <c r="AD1402">
        <v>13.409999999999998</v>
      </c>
      <c r="AE1402">
        <v>0.79</v>
      </c>
    </row>
    <row r="1403" spans="1:31" x14ac:dyDescent="0.35">
      <c r="A1403" t="s">
        <v>1433</v>
      </c>
      <c r="B1403" t="s">
        <v>34</v>
      </c>
      <c r="C1403" t="s">
        <v>28</v>
      </c>
      <c r="D1403" t="s">
        <v>26</v>
      </c>
      <c r="E1403">
        <v>2</v>
      </c>
      <c r="F1403">
        <v>1</v>
      </c>
      <c r="H1403">
        <v>15.42</v>
      </c>
      <c r="I1403">
        <v>12.58</v>
      </c>
      <c r="J1403">
        <v>27.57</v>
      </c>
      <c r="K1403">
        <v>52.56</v>
      </c>
      <c r="L1403">
        <v>16.88</v>
      </c>
      <c r="M1403">
        <v>11.68</v>
      </c>
      <c r="N1403">
        <v>5.2</v>
      </c>
      <c r="O1403">
        <v>55.92</v>
      </c>
      <c r="P1403">
        <v>16.62</v>
      </c>
      <c r="Q1403">
        <v>11.42</v>
      </c>
      <c r="R1403">
        <v>5.2</v>
      </c>
      <c r="S1403">
        <v>42.73</v>
      </c>
      <c r="T1403">
        <v>18.649999999999999</v>
      </c>
      <c r="U1403">
        <v>13.45</v>
      </c>
      <c r="V1403">
        <v>5.2</v>
      </c>
      <c r="Y1403">
        <v>15.42</v>
      </c>
      <c r="Z1403">
        <v>12.58</v>
      </c>
      <c r="AA1403">
        <v>27.57</v>
      </c>
      <c r="AB1403">
        <v>50.403333333333336</v>
      </c>
      <c r="AC1403">
        <v>17.383333333333329</v>
      </c>
      <c r="AD1403">
        <v>12.183333333333332</v>
      </c>
      <c r="AE1403">
        <v>5.2</v>
      </c>
    </row>
    <row r="1404" spans="1:31" x14ac:dyDescent="0.35">
      <c r="A1404" t="s">
        <v>1434</v>
      </c>
      <c r="B1404" t="s">
        <v>34</v>
      </c>
      <c r="C1404" t="s">
        <v>28</v>
      </c>
      <c r="D1404" t="s">
        <v>26</v>
      </c>
      <c r="E1404">
        <v>1</v>
      </c>
      <c r="F1404">
        <v>3</v>
      </c>
      <c r="H1404">
        <v>14.91</v>
      </c>
      <c r="I1404">
        <v>12.25</v>
      </c>
      <c r="J1404">
        <v>10.15</v>
      </c>
      <c r="K1404">
        <v>49.9</v>
      </c>
      <c r="L1404">
        <v>15.09</v>
      </c>
      <c r="M1404">
        <v>13.22</v>
      </c>
      <c r="N1404">
        <v>1.87</v>
      </c>
      <c r="O1404">
        <v>50.33</v>
      </c>
      <c r="P1404">
        <v>14.56</v>
      </c>
      <c r="Q1404">
        <v>12.7</v>
      </c>
      <c r="R1404">
        <v>1.87</v>
      </c>
      <c r="S1404">
        <v>52.35</v>
      </c>
      <c r="T1404">
        <v>14.72</v>
      </c>
      <c r="U1404">
        <v>12.85</v>
      </c>
      <c r="V1404">
        <v>1.87</v>
      </c>
      <c r="Y1404">
        <v>14.91</v>
      </c>
      <c r="Z1404">
        <v>12.25</v>
      </c>
      <c r="AA1404">
        <v>10.15</v>
      </c>
      <c r="AB1404">
        <v>50.860000000000007</v>
      </c>
      <c r="AC1404">
        <v>14.790000000000001</v>
      </c>
      <c r="AD1404">
        <v>12.923333333333332</v>
      </c>
      <c r="AE1404">
        <v>1.87</v>
      </c>
    </row>
    <row r="1405" spans="1:31" x14ac:dyDescent="0.35">
      <c r="A1405" t="s">
        <v>1435</v>
      </c>
      <c r="B1405" t="s">
        <v>27</v>
      </c>
      <c r="C1405" t="s">
        <v>28</v>
      </c>
      <c r="D1405" t="s">
        <v>28</v>
      </c>
      <c r="E1405">
        <v>1</v>
      </c>
      <c r="F1405">
        <v>1</v>
      </c>
      <c r="H1405">
        <v>11.74</v>
      </c>
      <c r="I1405">
        <v>9.5399999999999991</v>
      </c>
      <c r="J1405">
        <v>10.77</v>
      </c>
      <c r="K1405">
        <v>66.39</v>
      </c>
      <c r="L1405">
        <v>7.2</v>
      </c>
      <c r="M1405">
        <v>8.74</v>
      </c>
      <c r="N1405">
        <v>-1.54</v>
      </c>
      <c r="O1405">
        <v>80.16</v>
      </c>
      <c r="P1405">
        <v>6.04</v>
      </c>
      <c r="Q1405">
        <v>7.58</v>
      </c>
      <c r="R1405">
        <v>-1.54</v>
      </c>
      <c r="S1405">
        <v>79.75</v>
      </c>
      <c r="T1405">
        <v>6.66</v>
      </c>
      <c r="U1405">
        <v>8.1999999999999993</v>
      </c>
      <c r="V1405">
        <v>-1.54</v>
      </c>
      <c r="Y1405">
        <v>11.74</v>
      </c>
      <c r="Z1405">
        <v>9.5399999999999991</v>
      </c>
      <c r="AA1405">
        <v>10.77</v>
      </c>
      <c r="AB1405">
        <v>75.433333333333337</v>
      </c>
      <c r="AC1405">
        <v>6.6333333333333329</v>
      </c>
      <c r="AD1405">
        <v>8.1733333333333338</v>
      </c>
      <c r="AE1405">
        <v>-1.54</v>
      </c>
    </row>
    <row r="1406" spans="1:31" x14ac:dyDescent="0.35">
      <c r="A1406" t="s">
        <v>1436</v>
      </c>
      <c r="B1406" t="s">
        <v>38</v>
      </c>
      <c r="C1406" t="s">
        <v>31</v>
      </c>
      <c r="D1406" t="s">
        <v>28</v>
      </c>
      <c r="E1406">
        <v>2</v>
      </c>
      <c r="F1406">
        <v>3</v>
      </c>
      <c r="H1406">
        <v>18.920000000000002</v>
      </c>
      <c r="I1406">
        <v>15.16</v>
      </c>
      <c r="J1406">
        <v>20.49</v>
      </c>
      <c r="K1406">
        <v>53.64</v>
      </c>
      <c r="L1406">
        <v>19.41</v>
      </c>
      <c r="M1406">
        <v>14.8</v>
      </c>
      <c r="N1406">
        <v>4.6100000000000003</v>
      </c>
      <c r="O1406">
        <v>54.2</v>
      </c>
      <c r="P1406">
        <v>17.010000000000002</v>
      </c>
      <c r="Q1406">
        <v>12.4</v>
      </c>
      <c r="R1406">
        <v>4.6100000000000003</v>
      </c>
      <c r="S1406">
        <v>59.67</v>
      </c>
      <c r="T1406">
        <v>17.09</v>
      </c>
      <c r="U1406">
        <v>12.49</v>
      </c>
      <c r="V1406">
        <v>4.6100000000000003</v>
      </c>
      <c r="Y1406">
        <v>18.920000000000002</v>
      </c>
      <c r="Z1406">
        <v>15.16</v>
      </c>
      <c r="AA1406">
        <v>20.49</v>
      </c>
      <c r="AB1406">
        <v>55.836666666666666</v>
      </c>
      <c r="AC1406">
        <v>17.83666666666667</v>
      </c>
      <c r="AD1406">
        <v>13.229999999999999</v>
      </c>
      <c r="AE1406">
        <v>4.6100000000000003</v>
      </c>
    </row>
    <row r="1407" spans="1:31" x14ac:dyDescent="0.35">
      <c r="A1407" t="s">
        <v>1437</v>
      </c>
      <c r="B1407" t="s">
        <v>34</v>
      </c>
      <c r="C1407" t="s">
        <v>28</v>
      </c>
      <c r="D1407" t="s">
        <v>26</v>
      </c>
      <c r="E1407">
        <v>2</v>
      </c>
      <c r="F1407">
        <v>1</v>
      </c>
      <c r="H1407">
        <v>20.149999999999999</v>
      </c>
      <c r="I1407">
        <v>17.66</v>
      </c>
      <c r="J1407">
        <v>8.73</v>
      </c>
      <c r="K1407">
        <v>47.23</v>
      </c>
      <c r="L1407">
        <v>23.09</v>
      </c>
      <c r="M1407">
        <v>20.75</v>
      </c>
      <c r="N1407">
        <v>2.34</v>
      </c>
      <c r="O1407">
        <v>47.51</v>
      </c>
      <c r="P1407">
        <v>22.22</v>
      </c>
      <c r="Q1407">
        <v>19.88</v>
      </c>
      <c r="R1407">
        <v>2.34</v>
      </c>
      <c r="S1407">
        <v>45.34</v>
      </c>
      <c r="T1407">
        <v>23.6</v>
      </c>
      <c r="U1407">
        <v>21.26</v>
      </c>
      <c r="V1407">
        <v>2.34</v>
      </c>
      <c r="Y1407">
        <v>20.149999999999999</v>
      </c>
      <c r="Z1407">
        <v>17.66</v>
      </c>
      <c r="AA1407">
        <v>8.73</v>
      </c>
      <c r="AB1407">
        <v>46.693333333333328</v>
      </c>
      <c r="AC1407">
        <v>22.97</v>
      </c>
      <c r="AD1407">
        <v>20.63</v>
      </c>
      <c r="AE1407">
        <v>2.34</v>
      </c>
    </row>
    <row r="1408" spans="1:31" x14ac:dyDescent="0.35">
      <c r="A1408" t="s">
        <v>1438</v>
      </c>
      <c r="B1408" t="s">
        <v>30</v>
      </c>
      <c r="C1408" t="s">
        <v>31</v>
      </c>
      <c r="D1408" t="s">
        <v>26</v>
      </c>
      <c r="E1408">
        <v>1</v>
      </c>
      <c r="F1408">
        <v>3</v>
      </c>
      <c r="H1408">
        <v>16.13</v>
      </c>
      <c r="I1408">
        <v>13.87</v>
      </c>
      <c r="J1408">
        <v>8.42</v>
      </c>
      <c r="K1408">
        <v>49.26</v>
      </c>
      <c r="L1408">
        <v>17.2</v>
      </c>
      <c r="M1408">
        <v>15.44</v>
      </c>
      <c r="N1408">
        <v>1.76</v>
      </c>
      <c r="O1408">
        <v>49.36</v>
      </c>
      <c r="P1408">
        <v>17.37</v>
      </c>
      <c r="Q1408">
        <v>15.61</v>
      </c>
      <c r="R1408">
        <v>1.76</v>
      </c>
      <c r="S1408">
        <v>48.13</v>
      </c>
      <c r="T1408">
        <v>17.16</v>
      </c>
      <c r="U1408">
        <v>15.4</v>
      </c>
      <c r="V1408">
        <v>1.76</v>
      </c>
      <c r="Y1408">
        <v>16.13</v>
      </c>
      <c r="Z1408">
        <v>13.87</v>
      </c>
      <c r="AA1408">
        <v>8.42</v>
      </c>
      <c r="AB1408">
        <v>48.916666666666664</v>
      </c>
      <c r="AC1408">
        <v>17.243333333333336</v>
      </c>
      <c r="AD1408">
        <v>15.483333333333333</v>
      </c>
      <c r="AE1408">
        <v>1.76</v>
      </c>
    </row>
    <row r="1409" spans="1:31" x14ac:dyDescent="0.35">
      <c r="A1409" t="s">
        <v>1439</v>
      </c>
      <c r="B1409" t="s">
        <v>30</v>
      </c>
      <c r="C1409" t="s">
        <v>31</v>
      </c>
      <c r="D1409" t="s">
        <v>26</v>
      </c>
      <c r="E1409">
        <v>1</v>
      </c>
      <c r="F1409">
        <v>2</v>
      </c>
      <c r="H1409">
        <v>16.38</v>
      </c>
      <c r="I1409">
        <v>14.13</v>
      </c>
      <c r="J1409">
        <v>12.5</v>
      </c>
      <c r="K1409">
        <v>58.24</v>
      </c>
      <c r="L1409">
        <v>15.69</v>
      </c>
      <c r="M1409">
        <v>13.02</v>
      </c>
      <c r="N1409">
        <v>2.67</v>
      </c>
      <c r="O1409">
        <v>55</v>
      </c>
      <c r="P1409">
        <v>16.170000000000002</v>
      </c>
      <c r="Q1409">
        <v>13.5</v>
      </c>
      <c r="R1409">
        <v>2.67</v>
      </c>
      <c r="S1409">
        <v>55.07</v>
      </c>
      <c r="T1409">
        <v>14.88</v>
      </c>
      <c r="U1409">
        <v>12.21</v>
      </c>
      <c r="V1409">
        <v>2.67</v>
      </c>
      <c r="Y1409">
        <v>16.38</v>
      </c>
      <c r="Z1409">
        <v>14.13</v>
      </c>
      <c r="AA1409">
        <v>12.5</v>
      </c>
      <c r="AB1409">
        <v>56.103333333333332</v>
      </c>
      <c r="AC1409">
        <v>15.58</v>
      </c>
      <c r="AD1409">
        <v>12.910000000000002</v>
      </c>
      <c r="AE1409">
        <v>2.67</v>
      </c>
    </row>
    <row r="1410" spans="1:31" x14ac:dyDescent="0.35">
      <c r="A1410" t="s">
        <v>1440</v>
      </c>
      <c r="B1410" t="s">
        <v>27</v>
      </c>
      <c r="C1410" t="s">
        <v>28</v>
      </c>
      <c r="D1410" t="s">
        <v>28</v>
      </c>
      <c r="E1410">
        <v>1</v>
      </c>
      <c r="F1410">
        <v>2</v>
      </c>
      <c r="H1410">
        <v>13.57</v>
      </c>
      <c r="I1410">
        <v>11.18</v>
      </c>
      <c r="J1410">
        <v>26.32</v>
      </c>
      <c r="K1410">
        <v>65.58</v>
      </c>
      <c r="L1410">
        <v>8.23</v>
      </c>
      <c r="M1410">
        <v>12.61</v>
      </c>
      <c r="N1410">
        <v>-4.38</v>
      </c>
      <c r="O1410">
        <v>65.38</v>
      </c>
      <c r="P1410">
        <v>7.18</v>
      </c>
      <c r="Q1410">
        <v>11.56</v>
      </c>
      <c r="R1410">
        <v>-4.38</v>
      </c>
      <c r="S1410">
        <v>56.04</v>
      </c>
      <c r="T1410">
        <v>7.52</v>
      </c>
      <c r="U1410">
        <v>11.9</v>
      </c>
      <c r="V1410">
        <v>-4.38</v>
      </c>
      <c r="Y1410">
        <v>13.57</v>
      </c>
      <c r="Z1410">
        <v>11.18</v>
      </c>
      <c r="AA1410">
        <v>26.32</v>
      </c>
      <c r="AB1410">
        <v>62.333333333333336</v>
      </c>
      <c r="AC1410">
        <v>7.6433333333333335</v>
      </c>
      <c r="AD1410">
        <v>12.023333333333333</v>
      </c>
      <c r="AE1410">
        <v>-4.38</v>
      </c>
    </row>
    <row r="1411" spans="1:31" x14ac:dyDescent="0.35">
      <c r="A1411" t="s">
        <v>1441</v>
      </c>
      <c r="B1411" t="s">
        <v>38</v>
      </c>
      <c r="C1411" t="s">
        <v>31</v>
      </c>
      <c r="D1411" t="s">
        <v>28</v>
      </c>
      <c r="E1411">
        <v>2</v>
      </c>
      <c r="F1411">
        <v>2</v>
      </c>
      <c r="H1411">
        <v>16.260000000000002</v>
      </c>
      <c r="I1411">
        <v>13.68</v>
      </c>
      <c r="J1411">
        <v>27.5</v>
      </c>
      <c r="K1411">
        <v>83.85</v>
      </c>
      <c r="L1411">
        <v>13.38</v>
      </c>
      <c r="M1411">
        <v>7.8</v>
      </c>
      <c r="N1411">
        <v>5.58</v>
      </c>
      <c r="O1411">
        <v>95.21</v>
      </c>
      <c r="P1411">
        <v>13.14</v>
      </c>
      <c r="Q1411">
        <v>7.56</v>
      </c>
      <c r="R1411">
        <v>5.58</v>
      </c>
      <c r="S1411">
        <v>66.91</v>
      </c>
      <c r="T1411">
        <v>11.4</v>
      </c>
      <c r="U1411">
        <v>5.82</v>
      </c>
      <c r="V1411">
        <v>5.58</v>
      </c>
      <c r="Y1411">
        <v>16.260000000000002</v>
      </c>
      <c r="Z1411">
        <v>13.68</v>
      </c>
      <c r="AA1411">
        <v>27.5</v>
      </c>
      <c r="AB1411">
        <v>81.99</v>
      </c>
      <c r="AC1411">
        <v>12.64</v>
      </c>
      <c r="AD1411">
        <v>7.06</v>
      </c>
      <c r="AE1411">
        <v>5.580000000000001</v>
      </c>
    </row>
    <row r="1412" spans="1:31" x14ac:dyDescent="0.35">
      <c r="A1412" t="s">
        <v>1442</v>
      </c>
      <c r="B1412" t="s">
        <v>34</v>
      </c>
      <c r="C1412" t="s">
        <v>28</v>
      </c>
      <c r="D1412" t="s">
        <v>26</v>
      </c>
      <c r="E1412">
        <v>2</v>
      </c>
      <c r="F1412">
        <v>3</v>
      </c>
      <c r="H1412">
        <v>26.73</v>
      </c>
      <c r="I1412">
        <v>24.77</v>
      </c>
      <c r="J1412">
        <v>11.56</v>
      </c>
      <c r="K1412">
        <v>57.81</v>
      </c>
      <c r="L1412">
        <v>26.56</v>
      </c>
      <c r="M1412">
        <v>22.32</v>
      </c>
      <c r="N1412">
        <v>4.24</v>
      </c>
      <c r="O1412">
        <v>62.94</v>
      </c>
      <c r="P1412">
        <v>23.77</v>
      </c>
      <c r="Q1412">
        <v>19.53</v>
      </c>
      <c r="R1412">
        <v>4.24</v>
      </c>
      <c r="S1412">
        <v>57.92</v>
      </c>
      <c r="T1412">
        <v>27.94</v>
      </c>
      <c r="U1412">
        <v>23.7</v>
      </c>
      <c r="V1412">
        <v>4.24</v>
      </c>
      <c r="Y1412">
        <v>26.73</v>
      </c>
      <c r="Z1412">
        <v>24.77</v>
      </c>
      <c r="AA1412">
        <v>11.56</v>
      </c>
      <c r="AB1412">
        <v>59.556666666666672</v>
      </c>
      <c r="AC1412">
        <v>26.09</v>
      </c>
      <c r="AD1412">
        <v>21.850000000000005</v>
      </c>
      <c r="AE1412">
        <v>4.24</v>
      </c>
    </row>
    <row r="1413" spans="1:31" x14ac:dyDescent="0.35">
      <c r="A1413" t="s">
        <v>1443</v>
      </c>
      <c r="B1413" t="s">
        <v>34</v>
      </c>
      <c r="C1413" t="s">
        <v>28</v>
      </c>
      <c r="D1413" t="s">
        <v>26</v>
      </c>
      <c r="E1413">
        <v>1</v>
      </c>
      <c r="F1413">
        <v>4</v>
      </c>
      <c r="H1413">
        <v>24.16</v>
      </c>
      <c r="I1413">
        <v>20.91</v>
      </c>
      <c r="J1413">
        <v>18.440000000000001</v>
      </c>
      <c r="K1413">
        <v>56.89</v>
      </c>
      <c r="L1413">
        <v>24.83</v>
      </c>
      <c r="M1413">
        <v>19.07</v>
      </c>
      <c r="N1413">
        <v>5.76</v>
      </c>
      <c r="O1413">
        <v>53.63</v>
      </c>
      <c r="P1413">
        <v>24.84</v>
      </c>
      <c r="Q1413">
        <v>19.079999999999998</v>
      </c>
      <c r="R1413">
        <v>5.76</v>
      </c>
      <c r="S1413">
        <v>53.44</v>
      </c>
      <c r="T1413">
        <v>22.79</v>
      </c>
      <c r="U1413">
        <v>17.04</v>
      </c>
      <c r="V1413">
        <v>5.76</v>
      </c>
      <c r="Y1413">
        <v>24.16</v>
      </c>
      <c r="Z1413">
        <v>20.91</v>
      </c>
      <c r="AA1413">
        <v>18.440000000000001</v>
      </c>
      <c r="AB1413">
        <v>54.653333333333329</v>
      </c>
      <c r="AC1413">
        <v>24.153333333333332</v>
      </c>
      <c r="AD1413">
        <v>18.396666666666665</v>
      </c>
      <c r="AE1413">
        <v>5.7600000000000007</v>
      </c>
    </row>
    <row r="1414" spans="1:31" x14ac:dyDescent="0.35">
      <c r="A1414" t="s">
        <v>1444</v>
      </c>
      <c r="B1414" t="s">
        <v>30</v>
      </c>
      <c r="C1414" t="s">
        <v>31</v>
      </c>
      <c r="D1414" t="s">
        <v>26</v>
      </c>
      <c r="E1414">
        <v>1</v>
      </c>
      <c r="F1414">
        <v>1</v>
      </c>
      <c r="H1414">
        <v>18.489999999999998</v>
      </c>
      <c r="I1414">
        <v>15.85</v>
      </c>
      <c r="J1414">
        <v>26.29</v>
      </c>
      <c r="K1414">
        <v>49.78</v>
      </c>
      <c r="L1414">
        <v>21.64</v>
      </c>
      <c r="M1414">
        <v>15.63</v>
      </c>
      <c r="N1414">
        <v>6.01</v>
      </c>
      <c r="O1414">
        <v>46.81</v>
      </c>
      <c r="P1414">
        <v>22.08</v>
      </c>
      <c r="Q1414">
        <v>16.07</v>
      </c>
      <c r="R1414">
        <v>6.01</v>
      </c>
      <c r="S1414">
        <v>42.87</v>
      </c>
      <c r="T1414">
        <v>22.25</v>
      </c>
      <c r="U1414">
        <v>16.239999999999998</v>
      </c>
      <c r="V1414">
        <v>6.01</v>
      </c>
      <c r="Y1414">
        <v>18.489999999999998</v>
      </c>
      <c r="Z1414">
        <v>15.85</v>
      </c>
      <c r="AA1414">
        <v>26.29</v>
      </c>
      <c r="AB1414">
        <v>46.486666666666672</v>
      </c>
      <c r="AC1414">
        <v>21.99</v>
      </c>
      <c r="AD1414">
        <v>15.980000000000002</v>
      </c>
      <c r="AE1414">
        <v>6.0100000000000007</v>
      </c>
    </row>
    <row r="1415" spans="1:31" x14ac:dyDescent="0.35">
      <c r="A1415" t="s">
        <v>1445</v>
      </c>
      <c r="B1415" t="s">
        <v>34</v>
      </c>
      <c r="C1415" t="s">
        <v>28</v>
      </c>
      <c r="D1415" t="s">
        <v>26</v>
      </c>
      <c r="E1415">
        <v>2</v>
      </c>
      <c r="F1415">
        <v>2</v>
      </c>
      <c r="H1415">
        <v>26.7</v>
      </c>
      <c r="I1415">
        <v>25.11</v>
      </c>
      <c r="J1415">
        <v>9.59</v>
      </c>
      <c r="K1415">
        <v>59.64</v>
      </c>
      <c r="L1415">
        <v>27.06</v>
      </c>
      <c r="M1415">
        <v>23.47</v>
      </c>
      <c r="N1415">
        <v>3.58</v>
      </c>
      <c r="O1415">
        <v>61.47</v>
      </c>
      <c r="P1415">
        <v>25.7</v>
      </c>
      <c r="Q1415">
        <v>22.11</v>
      </c>
      <c r="R1415">
        <v>3.58</v>
      </c>
      <c r="S1415">
        <v>59.08</v>
      </c>
      <c r="T1415">
        <v>27.98</v>
      </c>
      <c r="U1415">
        <v>24.39</v>
      </c>
      <c r="V1415">
        <v>3.58</v>
      </c>
      <c r="Y1415">
        <v>26.7</v>
      </c>
      <c r="Z1415">
        <v>25.11</v>
      </c>
      <c r="AA1415">
        <v>9.59</v>
      </c>
      <c r="AB1415">
        <v>60.063333333333333</v>
      </c>
      <c r="AC1415">
        <v>26.91333333333333</v>
      </c>
      <c r="AD1415">
        <v>23.323333333333334</v>
      </c>
      <c r="AE1415">
        <v>3.58</v>
      </c>
    </row>
    <row r="1416" spans="1:31" x14ac:dyDescent="0.35">
      <c r="A1416" t="s">
        <v>1446</v>
      </c>
      <c r="B1416" t="s">
        <v>27</v>
      </c>
      <c r="C1416" t="s">
        <v>28</v>
      </c>
      <c r="D1416" t="s">
        <v>28</v>
      </c>
      <c r="E1416">
        <v>1</v>
      </c>
      <c r="F1416">
        <v>2</v>
      </c>
      <c r="H1416">
        <v>21.42</v>
      </c>
      <c r="I1416">
        <v>19.98</v>
      </c>
      <c r="J1416">
        <v>8.57</v>
      </c>
      <c r="K1416">
        <v>87.14</v>
      </c>
      <c r="L1416">
        <v>11.42</v>
      </c>
      <c r="M1416">
        <v>13.92</v>
      </c>
      <c r="N1416">
        <v>-2.5</v>
      </c>
      <c r="O1416">
        <v>87.29</v>
      </c>
      <c r="P1416">
        <v>10.92</v>
      </c>
      <c r="Q1416">
        <v>13.42</v>
      </c>
      <c r="R1416">
        <v>-2.5</v>
      </c>
      <c r="S1416">
        <v>89.49</v>
      </c>
      <c r="T1416">
        <v>11.36</v>
      </c>
      <c r="U1416">
        <v>13.87</v>
      </c>
      <c r="V1416">
        <v>-2.5</v>
      </c>
      <c r="Y1416">
        <v>21.42</v>
      </c>
      <c r="Z1416">
        <v>19.98</v>
      </c>
      <c r="AA1416">
        <v>8.57</v>
      </c>
      <c r="AB1416">
        <v>87.973333333333343</v>
      </c>
      <c r="AC1416">
        <v>11.233333333333334</v>
      </c>
      <c r="AD1416">
        <v>13.736666666666666</v>
      </c>
      <c r="AE1416">
        <v>-2.5</v>
      </c>
    </row>
    <row r="1417" spans="1:31" x14ac:dyDescent="0.35">
      <c r="A1417" t="s">
        <v>1447</v>
      </c>
      <c r="B1417" t="s">
        <v>30</v>
      </c>
      <c r="C1417" t="s">
        <v>31</v>
      </c>
      <c r="D1417" t="s">
        <v>26</v>
      </c>
      <c r="E1417">
        <v>2</v>
      </c>
      <c r="F1417">
        <v>3</v>
      </c>
      <c r="H1417">
        <v>25.38</v>
      </c>
      <c r="I1417">
        <v>22.53</v>
      </c>
      <c r="J1417">
        <v>4.5599999999999996</v>
      </c>
      <c r="K1417">
        <v>68.66</v>
      </c>
      <c r="L1417">
        <v>19.52</v>
      </c>
      <c r="M1417">
        <v>17.989999999999998</v>
      </c>
      <c r="N1417">
        <v>1.53</v>
      </c>
      <c r="O1417">
        <v>70.14</v>
      </c>
      <c r="P1417">
        <v>19.579999999999998</v>
      </c>
      <c r="Q1417">
        <v>18.05</v>
      </c>
      <c r="R1417">
        <v>1.53</v>
      </c>
      <c r="S1417">
        <v>79.430000000000007</v>
      </c>
      <c r="T1417">
        <v>16.68</v>
      </c>
      <c r="U1417">
        <v>15.15</v>
      </c>
      <c r="V1417">
        <v>1.53</v>
      </c>
      <c r="Y1417">
        <v>25.38</v>
      </c>
      <c r="Z1417">
        <v>22.53</v>
      </c>
      <c r="AA1417">
        <v>4.5599999999999996</v>
      </c>
      <c r="AB1417">
        <v>72.743333333333325</v>
      </c>
      <c r="AC1417">
        <v>18.593333333333334</v>
      </c>
      <c r="AD1417">
        <v>17.063333333333333</v>
      </c>
      <c r="AE1417">
        <v>1.53</v>
      </c>
    </row>
    <row r="1418" spans="1:31" x14ac:dyDescent="0.35">
      <c r="A1418" t="s">
        <v>1448</v>
      </c>
      <c r="B1418" t="s">
        <v>34</v>
      </c>
      <c r="C1418" t="s">
        <v>28</v>
      </c>
      <c r="D1418" t="s">
        <v>26</v>
      </c>
      <c r="E1418">
        <v>1</v>
      </c>
      <c r="F1418">
        <v>3</v>
      </c>
      <c r="H1418">
        <v>24.12</v>
      </c>
      <c r="I1418">
        <v>22.01</v>
      </c>
      <c r="J1418">
        <v>5.85</v>
      </c>
      <c r="K1418">
        <v>59.53</v>
      </c>
      <c r="L1418">
        <v>20.399999999999999</v>
      </c>
      <c r="M1418">
        <v>22.32</v>
      </c>
      <c r="N1418">
        <v>-1.92</v>
      </c>
      <c r="O1418">
        <v>73.52</v>
      </c>
      <c r="P1418">
        <v>16.57</v>
      </c>
      <c r="Q1418">
        <v>18.489999999999998</v>
      </c>
      <c r="R1418">
        <v>-1.92</v>
      </c>
      <c r="S1418">
        <v>52.13</v>
      </c>
      <c r="T1418">
        <v>22.52</v>
      </c>
      <c r="U1418">
        <v>24.44</v>
      </c>
      <c r="V1418">
        <v>-1.92</v>
      </c>
      <c r="Y1418">
        <v>24.12</v>
      </c>
      <c r="Z1418">
        <v>22.01</v>
      </c>
      <c r="AA1418">
        <v>5.85</v>
      </c>
      <c r="AB1418">
        <v>61.726666666666667</v>
      </c>
      <c r="AC1418">
        <v>19.830000000000002</v>
      </c>
      <c r="AD1418">
        <v>21.75</v>
      </c>
      <c r="AE1418">
        <v>-1.92</v>
      </c>
    </row>
    <row r="1419" spans="1:31" x14ac:dyDescent="0.35">
      <c r="A1419" t="s">
        <v>1449</v>
      </c>
      <c r="B1419" t="s">
        <v>38</v>
      </c>
      <c r="C1419" t="s">
        <v>31</v>
      </c>
      <c r="D1419" t="s">
        <v>28</v>
      </c>
      <c r="E1419">
        <v>1</v>
      </c>
      <c r="F1419">
        <v>2</v>
      </c>
      <c r="H1419">
        <v>18.66</v>
      </c>
      <c r="I1419">
        <v>16.59</v>
      </c>
      <c r="J1419">
        <v>13.39</v>
      </c>
      <c r="K1419">
        <v>89.32</v>
      </c>
      <c r="L1419">
        <v>13.2</v>
      </c>
      <c r="M1419">
        <v>9.98</v>
      </c>
      <c r="N1419">
        <v>3.22</v>
      </c>
      <c r="O1419">
        <v>83.35</v>
      </c>
      <c r="P1419">
        <v>13.37</v>
      </c>
      <c r="Q1419">
        <v>10.15</v>
      </c>
      <c r="R1419">
        <v>3.22</v>
      </c>
      <c r="S1419">
        <v>86.21</v>
      </c>
      <c r="T1419">
        <v>12.7</v>
      </c>
      <c r="U1419">
        <v>9.49</v>
      </c>
      <c r="V1419">
        <v>3.22</v>
      </c>
      <c r="Y1419">
        <v>18.66</v>
      </c>
      <c r="Z1419">
        <v>16.59</v>
      </c>
      <c r="AA1419">
        <v>13.39</v>
      </c>
      <c r="AB1419">
        <v>86.293333333333337</v>
      </c>
      <c r="AC1419">
        <v>13.089999999999998</v>
      </c>
      <c r="AD1419">
        <v>9.8733333333333331</v>
      </c>
      <c r="AE1419">
        <v>3.22</v>
      </c>
    </row>
    <row r="1420" spans="1:31" x14ac:dyDescent="0.35">
      <c r="A1420" t="s">
        <v>1450</v>
      </c>
      <c r="B1420" t="s">
        <v>38</v>
      </c>
      <c r="C1420" t="s">
        <v>31</v>
      </c>
      <c r="D1420" t="s">
        <v>28</v>
      </c>
      <c r="E1420">
        <v>1</v>
      </c>
      <c r="F1420">
        <v>1</v>
      </c>
      <c r="H1420">
        <v>12.35</v>
      </c>
      <c r="I1420">
        <v>9.8000000000000007</v>
      </c>
      <c r="J1420">
        <v>0.74</v>
      </c>
      <c r="K1420">
        <v>64.38</v>
      </c>
      <c r="L1420">
        <v>8.6199999999999992</v>
      </c>
      <c r="M1420">
        <v>8.73</v>
      </c>
      <c r="N1420">
        <v>-0.11</v>
      </c>
      <c r="O1420">
        <v>52.94</v>
      </c>
      <c r="P1420">
        <v>10.47</v>
      </c>
      <c r="Q1420">
        <v>10.58</v>
      </c>
      <c r="R1420">
        <v>-0.11</v>
      </c>
      <c r="S1420">
        <v>54.06</v>
      </c>
      <c r="T1420">
        <v>10.29</v>
      </c>
      <c r="U1420">
        <v>10.4</v>
      </c>
      <c r="V1420">
        <v>-0.11</v>
      </c>
      <c r="Y1420">
        <v>12.35</v>
      </c>
      <c r="Z1420">
        <v>9.8000000000000007</v>
      </c>
      <c r="AA1420">
        <v>0.74</v>
      </c>
      <c r="AB1420">
        <v>57.126666666666665</v>
      </c>
      <c r="AC1420">
        <v>9.7933333333333312</v>
      </c>
      <c r="AD1420">
        <v>9.9033333333333342</v>
      </c>
      <c r="AE1420">
        <v>-0.11</v>
      </c>
    </row>
    <row r="1421" spans="1:31" x14ac:dyDescent="0.35">
      <c r="A1421" t="s">
        <v>1451</v>
      </c>
      <c r="B1421" t="s">
        <v>34</v>
      </c>
      <c r="C1421" t="s">
        <v>28</v>
      </c>
      <c r="D1421" t="s">
        <v>26</v>
      </c>
      <c r="E1421">
        <v>2</v>
      </c>
      <c r="F1421">
        <v>2</v>
      </c>
      <c r="H1421">
        <v>27.42</v>
      </c>
      <c r="I1421">
        <v>25.41</v>
      </c>
      <c r="J1421">
        <v>12.52</v>
      </c>
      <c r="K1421">
        <v>84.45</v>
      </c>
      <c r="L1421">
        <v>21.62</v>
      </c>
      <c r="M1421">
        <v>16.88</v>
      </c>
      <c r="N1421">
        <v>4.7300000000000004</v>
      </c>
      <c r="O1421">
        <v>78.38</v>
      </c>
      <c r="P1421">
        <v>21.66</v>
      </c>
      <c r="Q1421">
        <v>16.920000000000002</v>
      </c>
      <c r="R1421">
        <v>4.7300000000000004</v>
      </c>
      <c r="S1421">
        <v>67.13</v>
      </c>
      <c r="T1421">
        <v>22.8</v>
      </c>
      <c r="U1421">
        <v>18.07</v>
      </c>
      <c r="V1421">
        <v>4.7300000000000004</v>
      </c>
      <c r="Y1421">
        <v>27.42</v>
      </c>
      <c r="Z1421">
        <v>25.41</v>
      </c>
      <c r="AA1421">
        <v>12.52</v>
      </c>
      <c r="AB1421">
        <v>76.653333333333322</v>
      </c>
      <c r="AC1421">
        <v>22.026666666666667</v>
      </c>
      <c r="AD1421">
        <v>17.290000000000003</v>
      </c>
      <c r="AE1421">
        <v>4.7300000000000004</v>
      </c>
    </row>
    <row r="1422" spans="1:31" x14ac:dyDescent="0.35">
      <c r="A1422" t="s">
        <v>1452</v>
      </c>
      <c r="B1422" t="s">
        <v>34</v>
      </c>
      <c r="C1422" t="s">
        <v>28</v>
      </c>
      <c r="D1422" t="s">
        <v>26</v>
      </c>
      <c r="E1422">
        <v>1</v>
      </c>
      <c r="F1422">
        <v>2</v>
      </c>
      <c r="H1422">
        <v>17.59</v>
      </c>
      <c r="I1422">
        <v>13.8</v>
      </c>
      <c r="J1422">
        <v>5.29</v>
      </c>
      <c r="K1422">
        <v>57.65</v>
      </c>
      <c r="L1422">
        <v>14.58</v>
      </c>
      <c r="M1422">
        <v>13.49</v>
      </c>
      <c r="N1422">
        <v>1.0900000000000001</v>
      </c>
      <c r="O1422">
        <v>55.5</v>
      </c>
      <c r="P1422">
        <v>15.01</v>
      </c>
      <c r="Q1422">
        <v>13.92</v>
      </c>
      <c r="R1422">
        <v>1.0900000000000001</v>
      </c>
      <c r="S1422">
        <v>57.01</v>
      </c>
      <c r="T1422">
        <v>13.74</v>
      </c>
      <c r="U1422">
        <v>12.65</v>
      </c>
      <c r="V1422">
        <v>1.0900000000000001</v>
      </c>
      <c r="Y1422">
        <v>17.59</v>
      </c>
      <c r="Z1422">
        <v>13.8</v>
      </c>
      <c r="AA1422">
        <v>5.29</v>
      </c>
      <c r="AB1422">
        <v>56.72</v>
      </c>
      <c r="AC1422">
        <v>14.443333333333333</v>
      </c>
      <c r="AD1422">
        <v>13.353333333333333</v>
      </c>
      <c r="AE1422">
        <v>1.0900000000000001</v>
      </c>
    </row>
    <row r="1423" spans="1:31" x14ac:dyDescent="0.35">
      <c r="A1423" t="s">
        <v>1453</v>
      </c>
      <c r="B1423" t="s">
        <v>38</v>
      </c>
      <c r="C1423" t="s">
        <v>31</v>
      </c>
      <c r="D1423" t="s">
        <v>28</v>
      </c>
      <c r="E1423">
        <v>2</v>
      </c>
      <c r="F1423">
        <v>3</v>
      </c>
      <c r="H1423">
        <v>19.329999999999998</v>
      </c>
      <c r="I1423">
        <v>16.190000000000001</v>
      </c>
      <c r="J1423">
        <v>12.19</v>
      </c>
      <c r="K1423">
        <v>86.08</v>
      </c>
      <c r="L1423">
        <v>12.77</v>
      </c>
      <c r="M1423">
        <v>9.8000000000000007</v>
      </c>
      <c r="N1423">
        <v>2.97</v>
      </c>
      <c r="O1423">
        <v>84.74</v>
      </c>
      <c r="P1423">
        <v>12.72</v>
      </c>
      <c r="Q1423">
        <v>9.75</v>
      </c>
      <c r="R1423">
        <v>2.97</v>
      </c>
      <c r="S1423">
        <v>72.459999999999994</v>
      </c>
      <c r="T1423">
        <v>14.19</v>
      </c>
      <c r="U1423">
        <v>11.23</v>
      </c>
      <c r="V1423">
        <v>2.97</v>
      </c>
      <c r="Y1423">
        <v>19.329999999999998</v>
      </c>
      <c r="Z1423">
        <v>16.190000000000001</v>
      </c>
      <c r="AA1423">
        <v>12.19</v>
      </c>
      <c r="AB1423">
        <v>81.09333333333332</v>
      </c>
      <c r="AC1423">
        <v>13.226666666666667</v>
      </c>
      <c r="AD1423">
        <v>10.26</v>
      </c>
      <c r="AE1423">
        <v>2.97</v>
      </c>
    </row>
    <row r="1424" spans="1:31" x14ac:dyDescent="0.35">
      <c r="A1424" t="s">
        <v>1454</v>
      </c>
      <c r="B1424" t="s">
        <v>38</v>
      </c>
      <c r="C1424" t="s">
        <v>31</v>
      </c>
      <c r="D1424" t="s">
        <v>28</v>
      </c>
      <c r="E1424">
        <v>1</v>
      </c>
      <c r="F1424">
        <v>1</v>
      </c>
      <c r="H1424">
        <v>14.2</v>
      </c>
      <c r="I1424">
        <v>11.28</v>
      </c>
      <c r="J1424">
        <v>11</v>
      </c>
      <c r="K1424">
        <v>52.15</v>
      </c>
      <c r="L1424">
        <v>13.57</v>
      </c>
      <c r="M1424">
        <v>11.7</v>
      </c>
      <c r="N1424">
        <v>1.87</v>
      </c>
      <c r="O1424">
        <v>57.36</v>
      </c>
      <c r="P1424">
        <v>11.79</v>
      </c>
      <c r="Q1424">
        <v>9.91</v>
      </c>
      <c r="R1424">
        <v>1.87</v>
      </c>
      <c r="S1424">
        <v>53.25</v>
      </c>
      <c r="T1424">
        <v>12.96</v>
      </c>
      <c r="U1424">
        <v>11.08</v>
      </c>
      <c r="V1424">
        <v>1.87</v>
      </c>
      <c r="Y1424">
        <v>14.2</v>
      </c>
      <c r="Z1424">
        <v>11.28</v>
      </c>
      <c r="AA1424">
        <v>11</v>
      </c>
      <c r="AB1424">
        <v>54.25333333333333</v>
      </c>
      <c r="AC1424">
        <v>12.773333333333333</v>
      </c>
      <c r="AD1424">
        <v>10.896666666666667</v>
      </c>
      <c r="AE1424">
        <v>1.87</v>
      </c>
    </row>
    <row r="1425" spans="1:31" x14ac:dyDescent="0.35">
      <c r="A1425" t="s">
        <v>1455</v>
      </c>
      <c r="B1425" t="s">
        <v>38</v>
      </c>
      <c r="C1425" t="s">
        <v>31</v>
      </c>
      <c r="D1425" t="s">
        <v>28</v>
      </c>
      <c r="E1425">
        <v>1</v>
      </c>
      <c r="F1425">
        <v>1</v>
      </c>
      <c r="H1425">
        <v>13.32</v>
      </c>
      <c r="I1425">
        <v>10.17</v>
      </c>
      <c r="J1425">
        <v>14.39</v>
      </c>
      <c r="K1425">
        <v>53.06</v>
      </c>
      <c r="L1425">
        <v>11.67</v>
      </c>
      <c r="M1425">
        <v>9.4600000000000009</v>
      </c>
      <c r="N1425">
        <v>2.21</v>
      </c>
      <c r="O1425">
        <v>60.95</v>
      </c>
      <c r="P1425">
        <v>11.16</v>
      </c>
      <c r="Q1425">
        <v>8.94</v>
      </c>
      <c r="R1425">
        <v>2.21</v>
      </c>
      <c r="S1425">
        <v>55.03</v>
      </c>
      <c r="T1425">
        <v>11.63</v>
      </c>
      <c r="U1425">
        <v>9.41</v>
      </c>
      <c r="V1425">
        <v>2.21</v>
      </c>
      <c r="Y1425">
        <v>13.32</v>
      </c>
      <c r="Z1425">
        <v>10.17</v>
      </c>
      <c r="AA1425">
        <v>14.39</v>
      </c>
      <c r="AB1425">
        <v>56.346666666666671</v>
      </c>
      <c r="AC1425">
        <v>11.486666666666666</v>
      </c>
      <c r="AD1425">
        <v>9.2700000000000014</v>
      </c>
      <c r="AE1425">
        <v>2.21</v>
      </c>
    </row>
    <row r="1426" spans="1:31" x14ac:dyDescent="0.35">
      <c r="A1426" t="s">
        <v>1456</v>
      </c>
      <c r="B1426" t="s">
        <v>34</v>
      </c>
      <c r="C1426" t="s">
        <v>28</v>
      </c>
      <c r="D1426" t="s">
        <v>26</v>
      </c>
      <c r="E1426">
        <v>1</v>
      </c>
      <c r="F1426">
        <v>2</v>
      </c>
      <c r="H1426">
        <v>25.4</v>
      </c>
      <c r="I1426">
        <v>22.08</v>
      </c>
      <c r="J1426">
        <v>16.920000000000002</v>
      </c>
      <c r="K1426">
        <v>52.49</v>
      </c>
      <c r="L1426">
        <v>28.12</v>
      </c>
      <c r="M1426">
        <v>22.56</v>
      </c>
      <c r="N1426">
        <v>5.56</v>
      </c>
      <c r="O1426">
        <v>47.7</v>
      </c>
      <c r="P1426">
        <v>31.44</v>
      </c>
      <c r="Q1426">
        <v>25.88</v>
      </c>
      <c r="R1426">
        <v>5.56</v>
      </c>
      <c r="S1426">
        <v>48.76</v>
      </c>
      <c r="T1426">
        <v>31.31</v>
      </c>
      <c r="U1426">
        <v>25.75</v>
      </c>
      <c r="V1426">
        <v>5.56</v>
      </c>
      <c r="Y1426">
        <v>25.4</v>
      </c>
      <c r="Z1426">
        <v>22.08</v>
      </c>
      <c r="AA1426">
        <v>16.920000000000002</v>
      </c>
      <c r="AB1426">
        <v>49.650000000000006</v>
      </c>
      <c r="AC1426">
        <v>30.290000000000003</v>
      </c>
      <c r="AD1426">
        <v>24.73</v>
      </c>
      <c r="AE1426">
        <v>5.56</v>
      </c>
    </row>
    <row r="1427" spans="1:31" x14ac:dyDescent="0.35">
      <c r="A1427" t="s">
        <v>1457</v>
      </c>
      <c r="B1427" t="s">
        <v>30</v>
      </c>
      <c r="C1427" t="s">
        <v>31</v>
      </c>
      <c r="D1427" t="s">
        <v>26</v>
      </c>
      <c r="E1427">
        <v>2</v>
      </c>
      <c r="F1427">
        <v>3</v>
      </c>
      <c r="H1427">
        <v>22.5</v>
      </c>
      <c r="I1427">
        <v>20.52</v>
      </c>
      <c r="J1427">
        <v>15.33</v>
      </c>
      <c r="K1427">
        <v>104.95</v>
      </c>
      <c r="L1427">
        <v>14.09</v>
      </c>
      <c r="M1427">
        <v>9.35</v>
      </c>
      <c r="N1427">
        <v>4.74</v>
      </c>
      <c r="O1427">
        <v>74.73</v>
      </c>
      <c r="P1427">
        <v>17.350000000000001</v>
      </c>
      <c r="Q1427">
        <v>12.61</v>
      </c>
      <c r="R1427">
        <v>4.74</v>
      </c>
      <c r="S1427">
        <v>98.47</v>
      </c>
      <c r="T1427">
        <v>15.82</v>
      </c>
      <c r="U1427">
        <v>11.07</v>
      </c>
      <c r="V1427">
        <v>4.74</v>
      </c>
      <c r="Y1427">
        <v>22.5</v>
      </c>
      <c r="Z1427">
        <v>20.52</v>
      </c>
      <c r="AA1427">
        <v>15.33</v>
      </c>
      <c r="AB1427">
        <v>92.716666666666654</v>
      </c>
      <c r="AC1427">
        <v>15.753333333333336</v>
      </c>
      <c r="AD1427">
        <v>11.01</v>
      </c>
      <c r="AE1427">
        <v>4.74</v>
      </c>
    </row>
    <row r="1428" spans="1:31" x14ac:dyDescent="0.35">
      <c r="A1428" t="s">
        <v>1458</v>
      </c>
      <c r="B1428" t="s">
        <v>34</v>
      </c>
      <c r="C1428" t="s">
        <v>28</v>
      </c>
      <c r="D1428" t="s">
        <v>26</v>
      </c>
      <c r="E1428">
        <v>2</v>
      </c>
      <c r="F1428">
        <v>1</v>
      </c>
      <c r="H1428">
        <v>22.3</v>
      </c>
      <c r="I1428">
        <v>19.88</v>
      </c>
      <c r="J1428">
        <v>11.46</v>
      </c>
      <c r="K1428">
        <v>54.92</v>
      </c>
      <c r="L1428">
        <v>21.34</v>
      </c>
      <c r="M1428">
        <v>17.940000000000001</v>
      </c>
      <c r="N1428">
        <v>3.4</v>
      </c>
      <c r="O1428">
        <v>51.63</v>
      </c>
      <c r="P1428">
        <v>23.8</v>
      </c>
      <c r="Q1428">
        <v>20.399999999999999</v>
      </c>
      <c r="R1428">
        <v>3.4</v>
      </c>
      <c r="S1428">
        <v>52.79</v>
      </c>
      <c r="T1428">
        <v>24.59</v>
      </c>
      <c r="U1428">
        <v>21.19</v>
      </c>
      <c r="V1428">
        <v>3.4</v>
      </c>
      <c r="Y1428">
        <v>22.3</v>
      </c>
      <c r="Z1428">
        <v>19.88</v>
      </c>
      <c r="AA1428">
        <v>11.46</v>
      </c>
      <c r="AB1428">
        <v>53.113333333333337</v>
      </c>
      <c r="AC1428">
        <v>23.243333333333336</v>
      </c>
      <c r="AD1428">
        <v>19.843333333333334</v>
      </c>
      <c r="AE1428">
        <v>3.4</v>
      </c>
    </row>
    <row r="1429" spans="1:31" x14ac:dyDescent="0.35">
      <c r="A1429" t="s">
        <v>1459</v>
      </c>
      <c r="B1429" t="s">
        <v>34</v>
      </c>
      <c r="C1429" t="s">
        <v>28</v>
      </c>
      <c r="D1429" t="s">
        <v>26</v>
      </c>
      <c r="E1429">
        <v>2</v>
      </c>
      <c r="F1429">
        <v>1</v>
      </c>
      <c r="H1429">
        <v>20.6</v>
      </c>
      <c r="I1429">
        <v>17.920000000000002</v>
      </c>
      <c r="J1429">
        <v>17.59</v>
      </c>
      <c r="K1429">
        <v>71.14</v>
      </c>
      <c r="L1429">
        <v>15.79</v>
      </c>
      <c r="M1429">
        <v>11.06</v>
      </c>
      <c r="N1429">
        <v>4.7300000000000004</v>
      </c>
      <c r="O1429">
        <v>82.72</v>
      </c>
      <c r="P1429">
        <v>15.39</v>
      </c>
      <c r="Q1429">
        <v>10.66</v>
      </c>
      <c r="R1429">
        <v>4.7300000000000004</v>
      </c>
      <c r="S1429">
        <v>91.15</v>
      </c>
      <c r="T1429">
        <v>15.25</v>
      </c>
      <c r="U1429">
        <v>10.52</v>
      </c>
      <c r="V1429">
        <v>4.7300000000000004</v>
      </c>
      <c r="Y1429">
        <v>20.6</v>
      </c>
      <c r="Z1429">
        <v>17.920000000000002</v>
      </c>
      <c r="AA1429">
        <v>17.59</v>
      </c>
      <c r="AB1429">
        <v>81.67</v>
      </c>
      <c r="AC1429">
        <v>15.476666666666667</v>
      </c>
      <c r="AD1429">
        <v>10.746666666666668</v>
      </c>
      <c r="AE1429">
        <v>4.7300000000000004</v>
      </c>
    </row>
    <row r="1430" spans="1:31" x14ac:dyDescent="0.35">
      <c r="A1430" t="s">
        <v>1460</v>
      </c>
      <c r="B1430" t="s">
        <v>34</v>
      </c>
      <c r="C1430" t="s">
        <v>28</v>
      </c>
      <c r="D1430" t="s">
        <v>26</v>
      </c>
      <c r="E1430">
        <v>1</v>
      </c>
      <c r="F1430">
        <v>2</v>
      </c>
      <c r="H1430">
        <v>22.84</v>
      </c>
      <c r="I1430">
        <v>20.82</v>
      </c>
      <c r="J1430">
        <v>31.43</v>
      </c>
      <c r="K1430">
        <v>56.48</v>
      </c>
      <c r="L1430">
        <v>25.88</v>
      </c>
      <c r="M1430">
        <v>16.39</v>
      </c>
      <c r="N1430">
        <v>9.49</v>
      </c>
      <c r="O1430">
        <v>52.32</v>
      </c>
      <c r="P1430">
        <v>26.12</v>
      </c>
      <c r="Q1430">
        <v>16.63</v>
      </c>
      <c r="R1430">
        <v>9.49</v>
      </c>
      <c r="S1430">
        <v>71.97</v>
      </c>
      <c r="T1430">
        <v>25.2</v>
      </c>
      <c r="U1430">
        <v>15.71</v>
      </c>
      <c r="V1430">
        <v>9.49</v>
      </c>
      <c r="Y1430">
        <v>22.84</v>
      </c>
      <c r="Z1430">
        <v>20.82</v>
      </c>
      <c r="AA1430">
        <v>31.43</v>
      </c>
      <c r="AB1430">
        <v>60.256666666666661</v>
      </c>
      <c r="AC1430">
        <v>25.733333333333334</v>
      </c>
      <c r="AD1430">
        <v>16.243333333333336</v>
      </c>
      <c r="AE1430">
        <v>9.49</v>
      </c>
    </row>
    <row r="1431" spans="1:31" x14ac:dyDescent="0.35">
      <c r="A1431" t="s">
        <v>1461</v>
      </c>
      <c r="B1431" t="s">
        <v>38</v>
      </c>
      <c r="C1431" t="s">
        <v>31</v>
      </c>
      <c r="D1431" t="s">
        <v>28</v>
      </c>
      <c r="E1431">
        <v>2</v>
      </c>
      <c r="F1431">
        <v>3</v>
      </c>
      <c r="H1431">
        <v>17.14</v>
      </c>
      <c r="I1431">
        <v>14.56</v>
      </c>
      <c r="J1431">
        <v>5.57</v>
      </c>
      <c r="K1431">
        <v>54.72</v>
      </c>
      <c r="L1431">
        <v>16.07</v>
      </c>
      <c r="M1431">
        <v>14.83</v>
      </c>
      <c r="N1431">
        <v>1.24</v>
      </c>
      <c r="O1431">
        <v>55.05</v>
      </c>
      <c r="P1431">
        <v>15.59</v>
      </c>
      <c r="Q1431">
        <v>14.35</v>
      </c>
      <c r="R1431">
        <v>1.24</v>
      </c>
      <c r="S1431">
        <v>58.51</v>
      </c>
      <c r="T1431">
        <v>14.29</v>
      </c>
      <c r="U1431">
        <v>13.05</v>
      </c>
      <c r="V1431">
        <v>1.24</v>
      </c>
      <c r="Y1431">
        <v>17.14</v>
      </c>
      <c r="Z1431">
        <v>14.56</v>
      </c>
      <c r="AA1431">
        <v>5.57</v>
      </c>
      <c r="AB1431">
        <v>56.093333333333334</v>
      </c>
      <c r="AC1431">
        <v>15.316666666666668</v>
      </c>
      <c r="AD1431">
        <v>14.076666666666666</v>
      </c>
      <c r="AE1431">
        <v>1.24</v>
      </c>
    </row>
    <row r="1432" spans="1:31" x14ac:dyDescent="0.35">
      <c r="A1432" t="s">
        <v>1462</v>
      </c>
      <c r="B1432" t="s">
        <v>34</v>
      </c>
      <c r="C1432" t="s">
        <v>28</v>
      </c>
      <c r="D1432" t="s">
        <v>26</v>
      </c>
      <c r="E1432">
        <v>1</v>
      </c>
      <c r="F1432">
        <v>2</v>
      </c>
      <c r="H1432">
        <v>19.5</v>
      </c>
      <c r="I1432">
        <v>16.87</v>
      </c>
      <c r="J1432">
        <v>15.18</v>
      </c>
      <c r="K1432">
        <v>56.3</v>
      </c>
      <c r="L1432">
        <v>18.79</v>
      </c>
      <c r="M1432">
        <v>14.92</v>
      </c>
      <c r="N1432">
        <v>3.86</v>
      </c>
      <c r="O1432">
        <v>55.59</v>
      </c>
      <c r="P1432">
        <v>18.53</v>
      </c>
      <c r="Q1432">
        <v>14.67</v>
      </c>
      <c r="R1432">
        <v>3.86</v>
      </c>
      <c r="S1432">
        <v>46.58</v>
      </c>
      <c r="T1432">
        <v>23.4</v>
      </c>
      <c r="U1432">
        <v>19.53</v>
      </c>
      <c r="V1432">
        <v>3.86</v>
      </c>
      <c r="Y1432">
        <v>19.5</v>
      </c>
      <c r="Z1432">
        <v>16.87</v>
      </c>
      <c r="AA1432">
        <v>15.18</v>
      </c>
      <c r="AB1432">
        <v>52.823333333333331</v>
      </c>
      <c r="AC1432">
        <v>20.239999999999998</v>
      </c>
      <c r="AD1432">
        <v>16.373333333333335</v>
      </c>
      <c r="AE1432">
        <v>3.86</v>
      </c>
    </row>
    <row r="1433" spans="1:31" x14ac:dyDescent="0.35">
      <c r="A1433" t="s">
        <v>1463</v>
      </c>
      <c r="B1433" t="s">
        <v>30</v>
      </c>
      <c r="C1433" t="s">
        <v>31</v>
      </c>
      <c r="D1433" t="s">
        <v>26</v>
      </c>
      <c r="E1433">
        <v>2</v>
      </c>
      <c r="F1433">
        <v>1</v>
      </c>
      <c r="H1433">
        <v>21.34</v>
      </c>
      <c r="I1433">
        <v>18.78</v>
      </c>
      <c r="J1433">
        <v>8.2200000000000006</v>
      </c>
      <c r="K1433">
        <v>58.14</v>
      </c>
      <c r="L1433">
        <v>19.600000000000001</v>
      </c>
      <c r="M1433">
        <v>17.29</v>
      </c>
      <c r="N1433">
        <v>2.2999999999999998</v>
      </c>
      <c r="O1433">
        <v>64.900000000000006</v>
      </c>
      <c r="P1433">
        <v>18.45</v>
      </c>
      <c r="Q1433">
        <v>16.149999999999999</v>
      </c>
      <c r="R1433">
        <v>2.2999999999999998</v>
      </c>
      <c r="S1433">
        <v>59.14</v>
      </c>
      <c r="T1433">
        <v>18.559999999999999</v>
      </c>
      <c r="U1433">
        <v>16.260000000000002</v>
      </c>
      <c r="V1433">
        <v>2.2999999999999998</v>
      </c>
      <c r="Y1433">
        <v>21.34</v>
      </c>
      <c r="Z1433">
        <v>18.78</v>
      </c>
      <c r="AA1433">
        <v>8.2200000000000006</v>
      </c>
      <c r="AB1433">
        <v>60.726666666666667</v>
      </c>
      <c r="AC1433">
        <v>18.87</v>
      </c>
      <c r="AD1433">
        <v>16.566666666666666</v>
      </c>
      <c r="AE1433">
        <v>2.2999999999999998</v>
      </c>
    </row>
    <row r="1434" spans="1:31" x14ac:dyDescent="0.35">
      <c r="A1434" t="s">
        <v>1464</v>
      </c>
      <c r="B1434" t="s">
        <v>27</v>
      </c>
      <c r="C1434" t="s">
        <v>28</v>
      </c>
      <c r="D1434" t="s">
        <v>28</v>
      </c>
      <c r="E1434">
        <v>1</v>
      </c>
      <c r="F1434">
        <v>1</v>
      </c>
      <c r="H1434">
        <v>13.37</v>
      </c>
      <c r="I1434">
        <v>10.86</v>
      </c>
      <c r="J1434">
        <v>0.67</v>
      </c>
      <c r="K1434">
        <v>61.89</v>
      </c>
      <c r="L1434">
        <v>10.130000000000001</v>
      </c>
      <c r="M1434">
        <v>10.02</v>
      </c>
      <c r="N1434">
        <v>0.11</v>
      </c>
      <c r="O1434">
        <v>65.400000000000006</v>
      </c>
      <c r="P1434">
        <v>9.56</v>
      </c>
      <c r="Q1434">
        <v>9.4499999999999993</v>
      </c>
      <c r="R1434">
        <v>0.11</v>
      </c>
      <c r="S1434">
        <v>60.41</v>
      </c>
      <c r="T1434">
        <v>10.42</v>
      </c>
      <c r="U1434">
        <v>10.31</v>
      </c>
      <c r="V1434">
        <v>0.11</v>
      </c>
      <c r="Y1434">
        <v>13.37</v>
      </c>
      <c r="Z1434">
        <v>10.86</v>
      </c>
      <c r="AA1434">
        <v>0.67</v>
      </c>
      <c r="AB1434">
        <v>62.566666666666663</v>
      </c>
      <c r="AC1434">
        <v>10.036666666666667</v>
      </c>
      <c r="AD1434">
        <v>9.9266666666666659</v>
      </c>
      <c r="AE1434">
        <v>0.11</v>
      </c>
    </row>
    <row r="1435" spans="1:31" x14ac:dyDescent="0.35">
      <c r="A1435" t="s">
        <v>1465</v>
      </c>
      <c r="B1435" t="s">
        <v>34</v>
      </c>
      <c r="C1435" t="s">
        <v>28</v>
      </c>
      <c r="D1435" t="s">
        <v>26</v>
      </c>
      <c r="E1435">
        <v>1</v>
      </c>
      <c r="F1435">
        <v>3</v>
      </c>
      <c r="H1435">
        <v>16.86</v>
      </c>
      <c r="I1435">
        <v>13.73</v>
      </c>
      <c r="J1435">
        <v>6.9</v>
      </c>
      <c r="K1435">
        <v>66.16</v>
      </c>
      <c r="L1435">
        <v>12.52</v>
      </c>
      <c r="M1435">
        <v>11.09</v>
      </c>
      <c r="N1435">
        <v>1.43</v>
      </c>
      <c r="O1435">
        <v>82.18</v>
      </c>
      <c r="P1435">
        <v>10.59</v>
      </c>
      <c r="Q1435">
        <v>9.16</v>
      </c>
      <c r="R1435">
        <v>1.43</v>
      </c>
      <c r="S1435">
        <v>83.4</v>
      </c>
      <c r="T1435">
        <v>10.65</v>
      </c>
      <c r="U1435">
        <v>9.23</v>
      </c>
      <c r="V1435">
        <v>1.43</v>
      </c>
      <c r="Y1435">
        <v>16.86</v>
      </c>
      <c r="Z1435">
        <v>13.73</v>
      </c>
      <c r="AA1435">
        <v>6.9</v>
      </c>
      <c r="AB1435">
        <v>77.24666666666667</v>
      </c>
      <c r="AC1435">
        <v>11.253333333333336</v>
      </c>
      <c r="AD1435">
        <v>9.8266666666666662</v>
      </c>
      <c r="AE1435">
        <v>1.43</v>
      </c>
    </row>
    <row r="1436" spans="1:31" x14ac:dyDescent="0.35">
      <c r="A1436" t="s">
        <v>1466</v>
      </c>
      <c r="B1436" t="s">
        <v>38</v>
      </c>
      <c r="C1436" t="s">
        <v>31</v>
      </c>
      <c r="D1436" t="s">
        <v>28</v>
      </c>
      <c r="E1436">
        <v>1</v>
      </c>
      <c r="F1436">
        <v>1</v>
      </c>
      <c r="H1436">
        <v>15.85</v>
      </c>
      <c r="I1436">
        <v>13.25</v>
      </c>
      <c r="J1436">
        <v>15.98</v>
      </c>
      <c r="K1436">
        <v>74.63</v>
      </c>
      <c r="L1436">
        <v>12.68</v>
      </c>
      <c r="M1436">
        <v>9.5</v>
      </c>
      <c r="N1436">
        <v>3.18</v>
      </c>
      <c r="O1436">
        <v>58.52</v>
      </c>
      <c r="P1436">
        <v>13.85</v>
      </c>
      <c r="Q1436">
        <v>10.67</v>
      </c>
      <c r="R1436">
        <v>3.18</v>
      </c>
      <c r="S1436">
        <v>78.099999999999994</v>
      </c>
      <c r="T1436">
        <v>13.02</v>
      </c>
      <c r="U1436">
        <v>9.84</v>
      </c>
      <c r="V1436">
        <v>3.18</v>
      </c>
      <c r="Y1436">
        <v>15.85</v>
      </c>
      <c r="Z1436">
        <v>13.25</v>
      </c>
      <c r="AA1436">
        <v>15.98</v>
      </c>
      <c r="AB1436">
        <v>70.416666666666671</v>
      </c>
      <c r="AC1436">
        <v>13.183333333333332</v>
      </c>
      <c r="AD1436">
        <v>10.003333333333332</v>
      </c>
      <c r="AE1436">
        <v>3.18</v>
      </c>
    </row>
    <row r="1437" spans="1:31" x14ac:dyDescent="0.35">
      <c r="A1437" t="s">
        <v>1467</v>
      </c>
      <c r="B1437" t="s">
        <v>34</v>
      </c>
      <c r="C1437" t="s">
        <v>28</v>
      </c>
      <c r="D1437" t="s">
        <v>26</v>
      </c>
      <c r="E1437">
        <v>1</v>
      </c>
      <c r="F1437">
        <v>1</v>
      </c>
      <c r="H1437">
        <v>26.76</v>
      </c>
      <c r="I1437">
        <v>24.45</v>
      </c>
      <c r="J1437">
        <v>25.9</v>
      </c>
      <c r="K1437">
        <v>64</v>
      </c>
      <c r="L1437">
        <v>28.41</v>
      </c>
      <c r="M1437">
        <v>19.36</v>
      </c>
      <c r="N1437">
        <v>9.0399999999999991</v>
      </c>
      <c r="O1437">
        <v>60.76</v>
      </c>
      <c r="P1437">
        <v>27.96</v>
      </c>
      <c r="Q1437">
        <v>18.91</v>
      </c>
      <c r="R1437">
        <v>9.0399999999999991</v>
      </c>
      <c r="S1437">
        <v>58.49</v>
      </c>
      <c r="T1437">
        <v>28.31</v>
      </c>
      <c r="U1437">
        <v>19.27</v>
      </c>
      <c r="V1437">
        <v>9.0399999999999991</v>
      </c>
      <c r="Y1437">
        <v>26.76</v>
      </c>
      <c r="Z1437">
        <v>24.45</v>
      </c>
      <c r="AA1437">
        <v>25.9</v>
      </c>
      <c r="AB1437">
        <v>61.083333333333336</v>
      </c>
      <c r="AC1437">
        <v>28.226666666666663</v>
      </c>
      <c r="AD1437">
        <v>19.18</v>
      </c>
      <c r="AE1437">
        <v>9.0399999999999991</v>
      </c>
    </row>
    <row r="1438" spans="1:31" x14ac:dyDescent="0.35">
      <c r="A1438" t="s">
        <v>1468</v>
      </c>
      <c r="B1438" t="s">
        <v>34</v>
      </c>
      <c r="C1438" t="s">
        <v>28</v>
      </c>
      <c r="D1438" t="s">
        <v>26</v>
      </c>
      <c r="E1438">
        <v>1</v>
      </c>
      <c r="F1438">
        <v>2</v>
      </c>
      <c r="H1438">
        <v>24.07</v>
      </c>
      <c r="I1438">
        <v>22.58</v>
      </c>
      <c r="J1438">
        <v>6.49</v>
      </c>
      <c r="K1438">
        <v>52.1</v>
      </c>
      <c r="L1438">
        <v>26.89</v>
      </c>
      <c r="M1438">
        <v>24.69</v>
      </c>
      <c r="N1438">
        <v>2.2000000000000002</v>
      </c>
      <c r="O1438">
        <v>51.27</v>
      </c>
      <c r="P1438">
        <v>27.08</v>
      </c>
      <c r="Q1438">
        <v>24.88</v>
      </c>
      <c r="R1438">
        <v>2.2000000000000002</v>
      </c>
      <c r="S1438">
        <v>52.08</v>
      </c>
      <c r="T1438">
        <v>26.4</v>
      </c>
      <c r="U1438">
        <v>24.2</v>
      </c>
      <c r="V1438">
        <v>2.2000000000000002</v>
      </c>
      <c r="Y1438">
        <v>24.07</v>
      </c>
      <c r="Z1438">
        <v>22.58</v>
      </c>
      <c r="AA1438">
        <v>6.49</v>
      </c>
      <c r="AB1438">
        <v>51.816666666666663</v>
      </c>
      <c r="AC1438">
        <v>26.790000000000003</v>
      </c>
      <c r="AD1438">
        <v>24.59</v>
      </c>
      <c r="AE1438">
        <v>2.2000000000000002</v>
      </c>
    </row>
    <row r="1439" spans="1:31" x14ac:dyDescent="0.35">
      <c r="A1439" t="s">
        <v>1469</v>
      </c>
      <c r="B1439" t="s">
        <v>30</v>
      </c>
      <c r="C1439" t="s">
        <v>31</v>
      </c>
      <c r="D1439" t="s">
        <v>26</v>
      </c>
      <c r="E1439">
        <v>1</v>
      </c>
      <c r="F1439">
        <v>1</v>
      </c>
      <c r="H1439">
        <v>19.82</v>
      </c>
      <c r="I1439">
        <v>18.18</v>
      </c>
      <c r="J1439">
        <v>11.72</v>
      </c>
      <c r="K1439">
        <v>48.58</v>
      </c>
      <c r="L1439">
        <v>22.61</v>
      </c>
      <c r="M1439">
        <v>19.43</v>
      </c>
      <c r="N1439">
        <v>3.17</v>
      </c>
      <c r="O1439">
        <v>51.53</v>
      </c>
      <c r="P1439">
        <v>22.01</v>
      </c>
      <c r="Q1439">
        <v>18.84</v>
      </c>
      <c r="R1439">
        <v>3.17</v>
      </c>
      <c r="S1439">
        <v>55.36</v>
      </c>
      <c r="T1439">
        <v>20.78</v>
      </c>
      <c r="U1439">
        <v>17.61</v>
      </c>
      <c r="V1439">
        <v>3.17</v>
      </c>
      <c r="Y1439">
        <v>19.82</v>
      </c>
      <c r="Z1439">
        <v>18.18</v>
      </c>
      <c r="AA1439">
        <v>11.72</v>
      </c>
      <c r="AB1439">
        <v>51.823333333333331</v>
      </c>
      <c r="AC1439">
        <v>21.8</v>
      </c>
      <c r="AD1439">
        <v>18.626666666666669</v>
      </c>
      <c r="AE1439">
        <v>3.17</v>
      </c>
    </row>
    <row r="1440" spans="1:31" x14ac:dyDescent="0.35">
      <c r="A1440" t="s">
        <v>1470</v>
      </c>
      <c r="B1440" t="s">
        <v>30</v>
      </c>
      <c r="C1440" t="s">
        <v>31</v>
      </c>
      <c r="D1440" t="s">
        <v>26</v>
      </c>
      <c r="E1440">
        <v>1</v>
      </c>
      <c r="F1440">
        <v>1</v>
      </c>
      <c r="H1440">
        <v>17.920000000000002</v>
      </c>
      <c r="I1440">
        <v>15.32</v>
      </c>
      <c r="J1440">
        <v>28.02</v>
      </c>
      <c r="K1440">
        <v>52.21</v>
      </c>
      <c r="L1440">
        <v>19.59</v>
      </c>
      <c r="M1440">
        <v>13.24</v>
      </c>
      <c r="N1440">
        <v>6.35</v>
      </c>
      <c r="O1440">
        <v>50.1</v>
      </c>
      <c r="P1440">
        <v>18.739999999999998</v>
      </c>
      <c r="Q1440">
        <v>12.39</v>
      </c>
      <c r="R1440">
        <v>6.35</v>
      </c>
      <c r="S1440">
        <v>62.74</v>
      </c>
      <c r="T1440">
        <v>18.66</v>
      </c>
      <c r="U1440">
        <v>12.32</v>
      </c>
      <c r="V1440">
        <v>6.35</v>
      </c>
      <c r="Y1440">
        <v>17.920000000000002</v>
      </c>
      <c r="Z1440">
        <v>15.32</v>
      </c>
      <c r="AA1440">
        <v>28.02</v>
      </c>
      <c r="AB1440">
        <v>55.016666666666673</v>
      </c>
      <c r="AC1440">
        <v>18.996666666666666</v>
      </c>
      <c r="AD1440">
        <v>12.65</v>
      </c>
      <c r="AE1440">
        <v>6.3499999999999988</v>
      </c>
    </row>
    <row r="1441" spans="1:31" x14ac:dyDescent="0.35">
      <c r="A1441" t="s">
        <v>1471</v>
      </c>
      <c r="B1441" t="s">
        <v>30</v>
      </c>
      <c r="C1441" t="s">
        <v>31</v>
      </c>
      <c r="D1441" t="s">
        <v>26</v>
      </c>
      <c r="E1441">
        <v>1</v>
      </c>
      <c r="F1441">
        <v>2</v>
      </c>
      <c r="H1441">
        <v>19.66</v>
      </c>
      <c r="I1441">
        <v>16.87</v>
      </c>
      <c r="J1441">
        <v>9.19</v>
      </c>
      <c r="K1441">
        <v>52.98</v>
      </c>
      <c r="L1441">
        <v>19.260000000000002</v>
      </c>
      <c r="M1441">
        <v>16.989999999999998</v>
      </c>
      <c r="N1441">
        <v>2.27</v>
      </c>
      <c r="O1441">
        <v>52.9</v>
      </c>
      <c r="P1441">
        <v>18.8</v>
      </c>
      <c r="Q1441">
        <v>16.53</v>
      </c>
      <c r="R1441">
        <v>2.27</v>
      </c>
      <c r="S1441">
        <v>55.62</v>
      </c>
      <c r="T1441">
        <v>18.8</v>
      </c>
      <c r="U1441">
        <v>16.53</v>
      </c>
      <c r="V1441">
        <v>2.27</v>
      </c>
      <c r="Y1441">
        <v>19.66</v>
      </c>
      <c r="Z1441">
        <v>16.87</v>
      </c>
      <c r="AA1441">
        <v>9.19</v>
      </c>
      <c r="AB1441">
        <v>53.833333333333336</v>
      </c>
      <c r="AC1441">
        <v>18.953333333333333</v>
      </c>
      <c r="AD1441">
        <v>16.683333333333334</v>
      </c>
      <c r="AE1441">
        <v>2.27</v>
      </c>
    </row>
    <row r="1442" spans="1:31" x14ac:dyDescent="0.35">
      <c r="A1442" t="s">
        <v>1472</v>
      </c>
      <c r="B1442" t="s">
        <v>27</v>
      </c>
      <c r="C1442" t="s">
        <v>28</v>
      </c>
      <c r="D1442" t="s">
        <v>28</v>
      </c>
      <c r="E1442">
        <v>2</v>
      </c>
      <c r="F1442">
        <v>2</v>
      </c>
      <c r="H1442">
        <v>16.47</v>
      </c>
      <c r="I1442">
        <v>13.9</v>
      </c>
      <c r="J1442">
        <v>5.26</v>
      </c>
      <c r="K1442">
        <v>71.53</v>
      </c>
      <c r="L1442">
        <v>10.97</v>
      </c>
      <c r="M1442">
        <v>12.07</v>
      </c>
      <c r="N1442">
        <v>-1.1000000000000001</v>
      </c>
      <c r="O1442">
        <v>62.2</v>
      </c>
      <c r="P1442">
        <v>12.33</v>
      </c>
      <c r="Q1442">
        <v>13.43</v>
      </c>
      <c r="R1442">
        <v>-1.1000000000000001</v>
      </c>
      <c r="S1442">
        <v>58.13</v>
      </c>
      <c r="T1442">
        <v>12.92</v>
      </c>
      <c r="U1442">
        <v>14.02</v>
      </c>
      <c r="V1442">
        <v>-1.1000000000000001</v>
      </c>
      <c r="Y1442">
        <v>16.47</v>
      </c>
      <c r="Z1442">
        <v>13.9</v>
      </c>
      <c r="AA1442">
        <v>5.26</v>
      </c>
      <c r="AB1442">
        <v>63.95333333333334</v>
      </c>
      <c r="AC1442">
        <v>12.073333333333332</v>
      </c>
      <c r="AD1442">
        <v>13.173333333333332</v>
      </c>
      <c r="AE1442">
        <v>-1.1000000000000001</v>
      </c>
    </row>
    <row r="1443" spans="1:31" x14ac:dyDescent="0.35">
      <c r="A1443" t="s">
        <v>1473</v>
      </c>
      <c r="B1443" t="s">
        <v>38</v>
      </c>
      <c r="C1443" t="s">
        <v>31</v>
      </c>
      <c r="D1443" t="s">
        <v>28</v>
      </c>
      <c r="E1443">
        <v>1</v>
      </c>
      <c r="F1443">
        <v>2</v>
      </c>
      <c r="H1443">
        <v>17.239999999999998</v>
      </c>
      <c r="I1443">
        <v>14.63</v>
      </c>
      <c r="J1443">
        <v>2.5099999999999998</v>
      </c>
      <c r="K1443">
        <v>62.77</v>
      </c>
      <c r="L1443">
        <v>13.05</v>
      </c>
      <c r="M1443">
        <v>13.6</v>
      </c>
      <c r="N1443">
        <v>-0.55000000000000004</v>
      </c>
      <c r="O1443">
        <v>61.85</v>
      </c>
      <c r="P1443">
        <v>13.17</v>
      </c>
      <c r="Q1443">
        <v>13.72</v>
      </c>
      <c r="R1443">
        <v>-0.55000000000000004</v>
      </c>
      <c r="S1443">
        <v>60.98</v>
      </c>
      <c r="T1443">
        <v>13.26</v>
      </c>
      <c r="U1443">
        <v>13.82</v>
      </c>
      <c r="V1443">
        <v>-0.55000000000000004</v>
      </c>
      <c r="Y1443">
        <v>17.239999999999998</v>
      </c>
      <c r="Z1443">
        <v>14.63</v>
      </c>
      <c r="AA1443">
        <v>2.5099999999999998</v>
      </c>
      <c r="AB1443">
        <v>61.866666666666667</v>
      </c>
      <c r="AC1443">
        <v>13.160000000000002</v>
      </c>
      <c r="AD1443">
        <v>13.713333333333333</v>
      </c>
      <c r="AE1443">
        <v>-0.55000000000000004</v>
      </c>
    </row>
    <row r="1444" spans="1:31" x14ac:dyDescent="0.35">
      <c r="A1444" t="s">
        <v>1474</v>
      </c>
      <c r="B1444" t="s">
        <v>30</v>
      </c>
      <c r="C1444" t="s">
        <v>31</v>
      </c>
      <c r="D1444" t="s">
        <v>26</v>
      </c>
      <c r="E1444">
        <v>2</v>
      </c>
      <c r="F1444">
        <v>3</v>
      </c>
      <c r="H1444">
        <v>20.69</v>
      </c>
      <c r="I1444">
        <v>17.11</v>
      </c>
      <c r="J1444">
        <v>5.64</v>
      </c>
      <c r="K1444">
        <v>40.340000000000003</v>
      </c>
      <c r="L1444">
        <v>25.19</v>
      </c>
      <c r="M1444">
        <v>23.78</v>
      </c>
      <c r="N1444">
        <v>1.41</v>
      </c>
      <c r="O1444">
        <v>42.66</v>
      </c>
      <c r="P1444">
        <v>23.39</v>
      </c>
      <c r="Q1444">
        <v>21.98</v>
      </c>
      <c r="R1444">
        <v>1.41</v>
      </c>
      <c r="S1444">
        <v>39.47</v>
      </c>
      <c r="T1444">
        <v>25.59</v>
      </c>
      <c r="U1444">
        <v>24.17</v>
      </c>
      <c r="V1444">
        <v>1.41</v>
      </c>
      <c r="Y1444">
        <v>20.69</v>
      </c>
      <c r="Z1444">
        <v>17.11</v>
      </c>
      <c r="AA1444">
        <v>5.64</v>
      </c>
      <c r="AB1444">
        <v>40.823333333333331</v>
      </c>
      <c r="AC1444">
        <v>24.723333333333333</v>
      </c>
      <c r="AD1444">
        <v>23.310000000000002</v>
      </c>
      <c r="AE1444">
        <v>1.41</v>
      </c>
    </row>
    <row r="1445" spans="1:31" x14ac:dyDescent="0.35">
      <c r="A1445" t="s">
        <v>1475</v>
      </c>
      <c r="B1445" t="s">
        <v>38</v>
      </c>
      <c r="C1445" t="s">
        <v>31</v>
      </c>
      <c r="D1445" t="s">
        <v>28</v>
      </c>
      <c r="E1445">
        <v>2</v>
      </c>
      <c r="F1445">
        <v>1</v>
      </c>
      <c r="H1445">
        <v>13.14</v>
      </c>
      <c r="I1445">
        <v>11.19</v>
      </c>
      <c r="J1445">
        <v>9.9600000000000009</v>
      </c>
      <c r="K1445">
        <v>51.24</v>
      </c>
      <c r="L1445">
        <v>12.88</v>
      </c>
      <c r="M1445">
        <v>11.24</v>
      </c>
      <c r="N1445">
        <v>1.64</v>
      </c>
      <c r="O1445">
        <v>65.569999999999993</v>
      </c>
      <c r="P1445">
        <v>10.66</v>
      </c>
      <c r="Q1445">
        <v>9.02</v>
      </c>
      <c r="R1445">
        <v>1.64</v>
      </c>
      <c r="S1445">
        <v>74.06</v>
      </c>
      <c r="T1445">
        <v>9.66</v>
      </c>
      <c r="U1445">
        <v>8.02</v>
      </c>
      <c r="V1445">
        <v>1.64</v>
      </c>
      <c r="Y1445">
        <v>13.14</v>
      </c>
      <c r="Z1445">
        <v>11.19</v>
      </c>
      <c r="AA1445">
        <v>9.9600000000000009</v>
      </c>
      <c r="AB1445">
        <v>63.623333333333335</v>
      </c>
      <c r="AC1445">
        <v>11.066666666666668</v>
      </c>
      <c r="AD1445">
        <v>9.4266666666666676</v>
      </c>
      <c r="AE1445">
        <v>1.64</v>
      </c>
    </row>
    <row r="1446" spans="1:31" x14ac:dyDescent="0.35">
      <c r="A1446" t="s">
        <v>1476</v>
      </c>
      <c r="B1446" t="s">
        <v>34</v>
      </c>
      <c r="C1446" t="s">
        <v>28</v>
      </c>
      <c r="D1446" t="s">
        <v>26</v>
      </c>
      <c r="E1446">
        <v>2</v>
      </c>
      <c r="F1446">
        <v>3</v>
      </c>
      <c r="H1446">
        <v>15.63</v>
      </c>
      <c r="I1446">
        <v>13.97</v>
      </c>
      <c r="J1446">
        <v>14.74</v>
      </c>
      <c r="K1446">
        <v>54.77</v>
      </c>
      <c r="L1446">
        <v>16.149999999999999</v>
      </c>
      <c r="M1446">
        <v>13.1</v>
      </c>
      <c r="N1446">
        <v>3.05</v>
      </c>
      <c r="O1446">
        <v>51.56</v>
      </c>
      <c r="P1446">
        <v>17.64</v>
      </c>
      <c r="Q1446">
        <v>14.59</v>
      </c>
      <c r="R1446">
        <v>3.05</v>
      </c>
      <c r="S1446">
        <v>48.42</v>
      </c>
      <c r="T1446">
        <v>17.440000000000001</v>
      </c>
      <c r="U1446">
        <v>14.38</v>
      </c>
      <c r="V1446">
        <v>3.05</v>
      </c>
      <c r="Y1446">
        <v>15.63</v>
      </c>
      <c r="Z1446">
        <v>13.97</v>
      </c>
      <c r="AA1446">
        <v>14.74</v>
      </c>
      <c r="AB1446">
        <v>51.583333333333336</v>
      </c>
      <c r="AC1446">
        <v>17.076666666666664</v>
      </c>
      <c r="AD1446">
        <v>14.023333333333333</v>
      </c>
      <c r="AE1446">
        <v>3.0499999999999994</v>
      </c>
    </row>
    <row r="1447" spans="1:31" x14ac:dyDescent="0.35">
      <c r="A1447" t="s">
        <v>1477</v>
      </c>
      <c r="B1447" t="s">
        <v>27</v>
      </c>
      <c r="C1447" t="s">
        <v>28</v>
      </c>
      <c r="D1447" t="s">
        <v>28</v>
      </c>
      <c r="E1447">
        <v>1</v>
      </c>
      <c r="F1447">
        <v>3</v>
      </c>
      <c r="H1447">
        <v>14.67</v>
      </c>
      <c r="I1447">
        <v>12.45</v>
      </c>
      <c r="J1447">
        <v>0</v>
      </c>
      <c r="K1447">
        <v>81.069999999999993</v>
      </c>
      <c r="L1447">
        <v>8.8000000000000007</v>
      </c>
      <c r="M1447">
        <v>8.8000000000000007</v>
      </c>
      <c r="N1447">
        <v>0</v>
      </c>
      <c r="O1447">
        <v>68.61</v>
      </c>
      <c r="P1447">
        <v>10.41</v>
      </c>
      <c r="Q1447">
        <v>10.41</v>
      </c>
      <c r="R1447">
        <v>0</v>
      </c>
      <c r="S1447">
        <v>80.37</v>
      </c>
      <c r="T1447">
        <v>8.8800000000000008</v>
      </c>
      <c r="U1447">
        <v>8.8800000000000008</v>
      </c>
      <c r="V1447">
        <v>0</v>
      </c>
      <c r="Y1447">
        <v>14.67</v>
      </c>
      <c r="Z1447">
        <v>12.45</v>
      </c>
      <c r="AA1447">
        <v>0</v>
      </c>
      <c r="AB1447">
        <v>76.683333333333337</v>
      </c>
      <c r="AC1447">
        <v>9.3633333333333333</v>
      </c>
      <c r="AD1447">
        <v>9.3633333333333333</v>
      </c>
      <c r="AE1447">
        <v>0</v>
      </c>
    </row>
    <row r="1448" spans="1:31" x14ac:dyDescent="0.35">
      <c r="A1448" t="s">
        <v>1478</v>
      </c>
      <c r="B1448" t="s">
        <v>27</v>
      </c>
      <c r="C1448" t="s">
        <v>28</v>
      </c>
      <c r="D1448" t="s">
        <v>28</v>
      </c>
      <c r="E1448">
        <v>2</v>
      </c>
      <c r="F1448">
        <v>2</v>
      </c>
      <c r="H1448">
        <v>11.69</v>
      </c>
      <c r="I1448">
        <v>8.98</v>
      </c>
      <c r="J1448">
        <v>13.88</v>
      </c>
      <c r="K1448">
        <v>59.83</v>
      </c>
      <c r="L1448">
        <v>8.6300000000000008</v>
      </c>
      <c r="M1448">
        <v>6.76</v>
      </c>
      <c r="N1448">
        <v>1.87</v>
      </c>
      <c r="O1448">
        <v>67.959999999999994</v>
      </c>
      <c r="P1448">
        <v>9.1199999999999992</v>
      </c>
      <c r="Q1448">
        <v>7.25</v>
      </c>
      <c r="R1448">
        <v>1.87</v>
      </c>
      <c r="S1448">
        <v>67.45</v>
      </c>
      <c r="T1448">
        <v>8.35</v>
      </c>
      <c r="U1448">
        <v>6.48</v>
      </c>
      <c r="V1448">
        <v>1.87</v>
      </c>
      <c r="Y1448">
        <v>11.69</v>
      </c>
      <c r="Z1448">
        <v>8.98</v>
      </c>
      <c r="AA1448">
        <v>13.88</v>
      </c>
      <c r="AB1448">
        <v>65.08</v>
      </c>
      <c r="AC1448">
        <v>8.7000000000000011</v>
      </c>
      <c r="AD1448">
        <v>6.830000000000001</v>
      </c>
      <c r="AE1448">
        <v>1.87</v>
      </c>
    </row>
    <row r="1449" spans="1:31" x14ac:dyDescent="0.35">
      <c r="A1449" t="s">
        <v>1479</v>
      </c>
      <c r="B1449" t="s">
        <v>30</v>
      </c>
      <c r="C1449" t="s">
        <v>31</v>
      </c>
      <c r="D1449" t="s">
        <v>26</v>
      </c>
      <c r="E1449">
        <v>2</v>
      </c>
      <c r="F1449">
        <v>3</v>
      </c>
      <c r="H1449">
        <v>20.71</v>
      </c>
      <c r="I1449">
        <v>17.72</v>
      </c>
      <c r="J1449">
        <v>21.21</v>
      </c>
      <c r="K1449">
        <v>47.31</v>
      </c>
      <c r="L1449">
        <v>23.67</v>
      </c>
      <c r="M1449">
        <v>18.059999999999999</v>
      </c>
      <c r="N1449">
        <v>5.61</v>
      </c>
      <c r="O1449">
        <v>50.19</v>
      </c>
      <c r="P1449">
        <v>24.39</v>
      </c>
      <c r="Q1449">
        <v>18.78</v>
      </c>
      <c r="R1449">
        <v>5.61</v>
      </c>
      <c r="S1449">
        <v>47.14</v>
      </c>
      <c r="T1449">
        <v>22.2</v>
      </c>
      <c r="U1449">
        <v>16.59</v>
      </c>
      <c r="V1449">
        <v>5.61</v>
      </c>
      <c r="Y1449">
        <v>20.71</v>
      </c>
      <c r="Z1449">
        <v>17.72</v>
      </c>
      <c r="AA1449">
        <v>21.21</v>
      </c>
      <c r="AB1449">
        <v>48.213333333333331</v>
      </c>
      <c r="AC1449">
        <v>23.42</v>
      </c>
      <c r="AD1449">
        <v>17.810000000000002</v>
      </c>
      <c r="AE1449">
        <v>5.61</v>
      </c>
    </row>
    <row r="1450" spans="1:31" x14ac:dyDescent="0.35">
      <c r="A1450" t="s">
        <v>1480</v>
      </c>
      <c r="B1450" t="s">
        <v>30</v>
      </c>
      <c r="C1450" t="s">
        <v>31</v>
      </c>
      <c r="D1450" t="s">
        <v>26</v>
      </c>
      <c r="E1450">
        <v>1</v>
      </c>
      <c r="F1450">
        <v>2</v>
      </c>
      <c r="H1450">
        <v>18.829999999999998</v>
      </c>
      <c r="I1450">
        <v>16.2</v>
      </c>
      <c r="J1450">
        <v>11.76</v>
      </c>
      <c r="K1450">
        <v>54.09</v>
      </c>
      <c r="L1450">
        <v>18.600000000000001</v>
      </c>
      <c r="M1450">
        <v>15.74</v>
      </c>
      <c r="N1450">
        <v>2.86</v>
      </c>
      <c r="O1450">
        <v>50.88</v>
      </c>
      <c r="P1450">
        <v>20.37</v>
      </c>
      <c r="Q1450">
        <v>17.510000000000002</v>
      </c>
      <c r="R1450">
        <v>2.86</v>
      </c>
      <c r="S1450">
        <v>47.51</v>
      </c>
      <c r="T1450">
        <v>22.62</v>
      </c>
      <c r="U1450">
        <v>19.760000000000002</v>
      </c>
      <c r="V1450">
        <v>2.86</v>
      </c>
      <c r="Y1450">
        <v>18.829999999999998</v>
      </c>
      <c r="Z1450">
        <v>16.2</v>
      </c>
      <c r="AA1450">
        <v>11.76</v>
      </c>
      <c r="AB1450">
        <v>50.826666666666675</v>
      </c>
      <c r="AC1450">
        <v>20.53</v>
      </c>
      <c r="AD1450">
        <v>17.670000000000002</v>
      </c>
      <c r="AE1450">
        <v>2.86</v>
      </c>
    </row>
    <row r="1451" spans="1:31" x14ac:dyDescent="0.35">
      <c r="A1451" t="s">
        <v>1481</v>
      </c>
      <c r="B1451" t="s">
        <v>30</v>
      </c>
      <c r="C1451" t="s">
        <v>31</v>
      </c>
      <c r="D1451" t="s">
        <v>26</v>
      </c>
      <c r="E1451">
        <v>2</v>
      </c>
      <c r="F1451">
        <v>2</v>
      </c>
      <c r="H1451">
        <v>24.88</v>
      </c>
      <c r="I1451">
        <v>21.9</v>
      </c>
      <c r="J1451">
        <v>10.98</v>
      </c>
      <c r="K1451">
        <v>60.09</v>
      </c>
      <c r="L1451">
        <v>22.69</v>
      </c>
      <c r="M1451">
        <v>19.03</v>
      </c>
      <c r="N1451">
        <v>3.65</v>
      </c>
      <c r="O1451">
        <v>58.98</v>
      </c>
      <c r="P1451">
        <v>23.86</v>
      </c>
      <c r="Q1451">
        <v>20.21</v>
      </c>
      <c r="R1451">
        <v>3.65</v>
      </c>
      <c r="S1451">
        <v>62.81</v>
      </c>
      <c r="T1451">
        <v>22.97</v>
      </c>
      <c r="U1451">
        <v>19.32</v>
      </c>
      <c r="V1451">
        <v>3.65</v>
      </c>
      <c r="Y1451">
        <v>24.88</v>
      </c>
      <c r="Z1451">
        <v>21.9</v>
      </c>
      <c r="AA1451">
        <v>10.98</v>
      </c>
      <c r="AB1451">
        <v>60.626666666666665</v>
      </c>
      <c r="AC1451">
        <v>23.173333333333332</v>
      </c>
      <c r="AD1451">
        <v>19.52</v>
      </c>
      <c r="AE1451">
        <v>3.65</v>
      </c>
    </row>
    <row r="1452" spans="1:31" x14ac:dyDescent="0.35">
      <c r="A1452" t="s">
        <v>1482</v>
      </c>
      <c r="B1452" t="s">
        <v>27</v>
      </c>
      <c r="C1452" t="s">
        <v>28</v>
      </c>
      <c r="D1452" t="s">
        <v>28</v>
      </c>
      <c r="E1452">
        <v>1</v>
      </c>
      <c r="F1452">
        <v>1</v>
      </c>
      <c r="H1452">
        <v>16.2</v>
      </c>
      <c r="I1452">
        <v>13.61</v>
      </c>
      <c r="J1452">
        <v>34.78</v>
      </c>
      <c r="K1452">
        <v>57.36</v>
      </c>
      <c r="L1452">
        <v>17.95</v>
      </c>
      <c r="M1452">
        <v>10.88</v>
      </c>
      <c r="N1452">
        <v>7.07</v>
      </c>
      <c r="O1452">
        <v>50.56</v>
      </c>
      <c r="P1452">
        <v>17.059999999999999</v>
      </c>
      <c r="Q1452">
        <v>9.99</v>
      </c>
      <c r="R1452">
        <v>7.07</v>
      </c>
      <c r="S1452">
        <v>47.78</v>
      </c>
      <c r="T1452">
        <v>16.690000000000001</v>
      </c>
      <c r="U1452">
        <v>9.6199999999999992</v>
      </c>
      <c r="V1452">
        <v>7.07</v>
      </c>
      <c r="Y1452">
        <v>16.2</v>
      </c>
      <c r="Z1452">
        <v>13.61</v>
      </c>
      <c r="AA1452">
        <v>34.78</v>
      </c>
      <c r="AB1452">
        <v>51.9</v>
      </c>
      <c r="AC1452">
        <v>17.233333333333334</v>
      </c>
      <c r="AD1452">
        <v>10.163333333333334</v>
      </c>
      <c r="AE1452">
        <v>7.07</v>
      </c>
    </row>
    <row r="1453" spans="1:31" x14ac:dyDescent="0.35">
      <c r="A1453" t="s">
        <v>1483</v>
      </c>
      <c r="B1453" t="s">
        <v>34</v>
      </c>
      <c r="C1453" t="s">
        <v>28</v>
      </c>
      <c r="D1453" t="s">
        <v>26</v>
      </c>
      <c r="E1453">
        <v>1</v>
      </c>
      <c r="F1453">
        <v>3</v>
      </c>
      <c r="H1453">
        <v>18.07</v>
      </c>
      <c r="I1453">
        <v>15.56</v>
      </c>
      <c r="J1453">
        <v>14.22</v>
      </c>
      <c r="K1453">
        <v>51.75</v>
      </c>
      <c r="L1453">
        <v>18.61</v>
      </c>
      <c r="M1453">
        <v>15.32</v>
      </c>
      <c r="N1453">
        <v>3.29</v>
      </c>
      <c r="O1453">
        <v>49.77</v>
      </c>
      <c r="P1453">
        <v>19.059999999999999</v>
      </c>
      <c r="Q1453">
        <v>15.77</v>
      </c>
      <c r="R1453">
        <v>3.29</v>
      </c>
      <c r="S1453">
        <v>56.72</v>
      </c>
      <c r="T1453">
        <v>15.58</v>
      </c>
      <c r="U1453">
        <v>12.29</v>
      </c>
      <c r="V1453">
        <v>3.29</v>
      </c>
      <c r="Y1453">
        <v>18.07</v>
      </c>
      <c r="Z1453">
        <v>15.56</v>
      </c>
      <c r="AA1453">
        <v>14.22</v>
      </c>
      <c r="AB1453">
        <v>52.74666666666667</v>
      </c>
      <c r="AC1453">
        <v>17.75</v>
      </c>
      <c r="AD1453">
        <v>14.459999999999999</v>
      </c>
      <c r="AE1453">
        <v>3.2900000000000005</v>
      </c>
    </row>
    <row r="1454" spans="1:31" x14ac:dyDescent="0.35">
      <c r="A1454" t="s">
        <v>1484</v>
      </c>
      <c r="B1454" t="s">
        <v>34</v>
      </c>
      <c r="C1454" t="s">
        <v>28</v>
      </c>
      <c r="D1454" t="s">
        <v>26</v>
      </c>
      <c r="E1454">
        <v>1</v>
      </c>
      <c r="F1454">
        <v>1</v>
      </c>
      <c r="H1454">
        <v>25.13</v>
      </c>
      <c r="I1454">
        <v>21.83</v>
      </c>
      <c r="J1454">
        <v>22.07</v>
      </c>
      <c r="K1454">
        <v>51.46</v>
      </c>
      <c r="L1454">
        <v>26.63</v>
      </c>
      <c r="M1454">
        <v>19.53</v>
      </c>
      <c r="N1454">
        <v>7.1</v>
      </c>
      <c r="O1454">
        <v>56.14</v>
      </c>
      <c r="P1454">
        <v>26.94</v>
      </c>
      <c r="Q1454">
        <v>19.850000000000001</v>
      </c>
      <c r="R1454">
        <v>7.1</v>
      </c>
      <c r="S1454">
        <v>55.37</v>
      </c>
      <c r="T1454">
        <v>28.53</v>
      </c>
      <c r="U1454">
        <v>21.43</v>
      </c>
      <c r="V1454">
        <v>7.1</v>
      </c>
      <c r="Y1454">
        <v>25.13</v>
      </c>
      <c r="Z1454">
        <v>21.83</v>
      </c>
      <c r="AA1454">
        <v>22.07</v>
      </c>
      <c r="AB1454">
        <v>54.323333333333331</v>
      </c>
      <c r="AC1454">
        <v>27.366666666666664</v>
      </c>
      <c r="AD1454">
        <v>20.27</v>
      </c>
      <c r="AE1454">
        <v>7.0999999999999988</v>
      </c>
    </row>
    <row r="1455" spans="1:31" x14ac:dyDescent="0.35">
      <c r="A1455" t="s">
        <v>1485</v>
      </c>
      <c r="B1455" t="s">
        <v>34</v>
      </c>
      <c r="C1455" t="s">
        <v>28</v>
      </c>
      <c r="D1455" t="s">
        <v>26</v>
      </c>
      <c r="E1455">
        <v>2</v>
      </c>
      <c r="F1455">
        <v>2</v>
      </c>
      <c r="H1455">
        <v>19.77</v>
      </c>
      <c r="I1455">
        <v>17.38</v>
      </c>
      <c r="J1455">
        <v>13.11</v>
      </c>
      <c r="K1455">
        <v>55.05</v>
      </c>
      <c r="L1455">
        <v>19.329999999999998</v>
      </c>
      <c r="M1455">
        <v>15.91</v>
      </c>
      <c r="N1455">
        <v>3.42</v>
      </c>
      <c r="O1455">
        <v>56.76</v>
      </c>
      <c r="P1455">
        <v>19.2</v>
      </c>
      <c r="Q1455">
        <v>15.78</v>
      </c>
      <c r="R1455">
        <v>3.42</v>
      </c>
      <c r="S1455">
        <v>53.91</v>
      </c>
      <c r="T1455">
        <v>20.8</v>
      </c>
      <c r="U1455">
        <v>17.38</v>
      </c>
      <c r="V1455">
        <v>3.42</v>
      </c>
      <c r="Y1455">
        <v>19.77</v>
      </c>
      <c r="Z1455">
        <v>17.38</v>
      </c>
      <c r="AA1455">
        <v>13.11</v>
      </c>
      <c r="AB1455">
        <v>55.239999999999988</v>
      </c>
      <c r="AC1455">
        <v>19.776666666666667</v>
      </c>
      <c r="AD1455">
        <v>16.356666666666666</v>
      </c>
      <c r="AE1455">
        <v>3.42</v>
      </c>
    </row>
    <row r="1456" spans="1:31" x14ac:dyDescent="0.35">
      <c r="A1456" t="s">
        <v>1486</v>
      </c>
      <c r="B1456" t="s">
        <v>34</v>
      </c>
      <c r="C1456" t="s">
        <v>28</v>
      </c>
      <c r="D1456" t="s">
        <v>26</v>
      </c>
      <c r="E1456">
        <v>1</v>
      </c>
      <c r="F1456">
        <v>1</v>
      </c>
      <c r="H1456">
        <v>16.170000000000002</v>
      </c>
      <c r="I1456">
        <v>13.68</v>
      </c>
      <c r="J1456">
        <v>6.42</v>
      </c>
      <c r="K1456">
        <v>56.89</v>
      </c>
      <c r="L1456">
        <v>14.83</v>
      </c>
      <c r="M1456">
        <v>13.52</v>
      </c>
      <c r="N1456">
        <v>1.3</v>
      </c>
      <c r="O1456">
        <v>54.86</v>
      </c>
      <c r="P1456">
        <v>14.41</v>
      </c>
      <c r="Q1456">
        <v>13.1</v>
      </c>
      <c r="R1456">
        <v>1.3</v>
      </c>
      <c r="S1456">
        <v>54.01</v>
      </c>
      <c r="T1456">
        <v>15.39</v>
      </c>
      <c r="U1456">
        <v>14.09</v>
      </c>
      <c r="V1456">
        <v>1.3</v>
      </c>
      <c r="Y1456">
        <v>16.170000000000002</v>
      </c>
      <c r="Z1456">
        <v>13.68</v>
      </c>
      <c r="AA1456">
        <v>6.42</v>
      </c>
      <c r="AB1456">
        <v>55.25333333333333</v>
      </c>
      <c r="AC1456">
        <v>14.876666666666667</v>
      </c>
      <c r="AD1456">
        <v>13.569999999999999</v>
      </c>
      <c r="AE1456">
        <v>1.3</v>
      </c>
    </row>
    <row r="1457" spans="1:31" x14ac:dyDescent="0.35">
      <c r="A1457" t="s">
        <v>1487</v>
      </c>
      <c r="B1457" t="s">
        <v>38</v>
      </c>
      <c r="C1457" t="s">
        <v>31</v>
      </c>
      <c r="D1457" t="s">
        <v>28</v>
      </c>
      <c r="E1457">
        <v>1</v>
      </c>
      <c r="F1457">
        <v>2</v>
      </c>
      <c r="H1457">
        <v>16.52</v>
      </c>
      <c r="I1457">
        <v>13.9</v>
      </c>
      <c r="J1457">
        <v>9.52</v>
      </c>
      <c r="K1457">
        <v>67.260000000000005</v>
      </c>
      <c r="L1457">
        <v>12.87</v>
      </c>
      <c r="M1457">
        <v>10.96</v>
      </c>
      <c r="N1457">
        <v>1.92</v>
      </c>
      <c r="O1457">
        <v>67.14</v>
      </c>
      <c r="P1457">
        <v>13.21</v>
      </c>
      <c r="Q1457">
        <v>11.3</v>
      </c>
      <c r="R1457">
        <v>1.92</v>
      </c>
      <c r="S1457">
        <v>71.849999999999994</v>
      </c>
      <c r="T1457">
        <v>11.82</v>
      </c>
      <c r="U1457">
        <v>9.9</v>
      </c>
      <c r="V1457">
        <v>1.92</v>
      </c>
      <c r="Y1457">
        <v>16.52</v>
      </c>
      <c r="Z1457">
        <v>13.9</v>
      </c>
      <c r="AA1457">
        <v>9.52</v>
      </c>
      <c r="AB1457">
        <v>68.75</v>
      </c>
      <c r="AC1457">
        <v>12.633333333333333</v>
      </c>
      <c r="AD1457">
        <v>10.72</v>
      </c>
      <c r="AE1457">
        <v>1.92</v>
      </c>
    </row>
    <row r="1458" spans="1:31" x14ac:dyDescent="0.35">
      <c r="A1458" t="s">
        <v>1488</v>
      </c>
      <c r="B1458" t="s">
        <v>38</v>
      </c>
      <c r="C1458" t="s">
        <v>31</v>
      </c>
      <c r="D1458" t="s">
        <v>28</v>
      </c>
      <c r="E1458">
        <v>1</v>
      </c>
      <c r="F1458">
        <v>4</v>
      </c>
      <c r="H1458">
        <v>21.27</v>
      </c>
      <c r="I1458">
        <v>18.52</v>
      </c>
      <c r="J1458">
        <v>6.06</v>
      </c>
      <c r="K1458">
        <v>81.12</v>
      </c>
      <c r="L1458">
        <v>14.35</v>
      </c>
      <c r="M1458">
        <v>12.65</v>
      </c>
      <c r="N1458">
        <v>1.7</v>
      </c>
      <c r="O1458">
        <v>84.34</v>
      </c>
      <c r="P1458">
        <v>13.07</v>
      </c>
      <c r="Q1458">
        <v>11.37</v>
      </c>
      <c r="R1458">
        <v>1.7</v>
      </c>
      <c r="S1458">
        <v>87.13</v>
      </c>
      <c r="T1458">
        <v>12.18</v>
      </c>
      <c r="U1458">
        <v>10.49</v>
      </c>
      <c r="V1458">
        <v>1.7</v>
      </c>
      <c r="Y1458">
        <v>21.27</v>
      </c>
      <c r="Z1458">
        <v>18.52</v>
      </c>
      <c r="AA1458">
        <v>6.06</v>
      </c>
      <c r="AB1458">
        <v>84.196666666666673</v>
      </c>
      <c r="AC1458">
        <v>13.200000000000001</v>
      </c>
      <c r="AD1458">
        <v>11.503333333333332</v>
      </c>
      <c r="AE1458">
        <v>1.7</v>
      </c>
    </row>
    <row r="1459" spans="1:31" x14ac:dyDescent="0.35">
      <c r="A1459" t="s">
        <v>1489</v>
      </c>
      <c r="B1459" t="s">
        <v>30</v>
      </c>
      <c r="C1459" t="s">
        <v>31</v>
      </c>
      <c r="D1459" t="s">
        <v>26</v>
      </c>
      <c r="E1459">
        <v>1</v>
      </c>
      <c r="F1459">
        <v>3</v>
      </c>
      <c r="H1459">
        <v>21.65</v>
      </c>
      <c r="I1459">
        <v>19.54</v>
      </c>
      <c r="J1459">
        <v>1.87</v>
      </c>
      <c r="K1459">
        <v>62.6</v>
      </c>
      <c r="L1459">
        <v>18.02</v>
      </c>
      <c r="M1459">
        <v>17.47</v>
      </c>
      <c r="N1459">
        <v>0.54</v>
      </c>
      <c r="O1459">
        <v>54.67</v>
      </c>
      <c r="P1459">
        <v>20.99</v>
      </c>
      <c r="Q1459">
        <v>20.45</v>
      </c>
      <c r="R1459">
        <v>0.54</v>
      </c>
      <c r="S1459">
        <v>52.19</v>
      </c>
      <c r="T1459">
        <v>22.16</v>
      </c>
      <c r="U1459">
        <v>21.61</v>
      </c>
      <c r="V1459">
        <v>0.54</v>
      </c>
      <c r="Y1459">
        <v>21.65</v>
      </c>
      <c r="Z1459">
        <v>19.54</v>
      </c>
      <c r="AA1459">
        <v>1.87</v>
      </c>
      <c r="AB1459">
        <v>56.486666666666672</v>
      </c>
      <c r="AC1459">
        <v>20.39</v>
      </c>
      <c r="AD1459">
        <v>19.843333333333334</v>
      </c>
      <c r="AE1459">
        <v>0.54</v>
      </c>
    </row>
    <row r="1460" spans="1:31" x14ac:dyDescent="0.35">
      <c r="A1460" t="s">
        <v>1490</v>
      </c>
      <c r="B1460" t="s">
        <v>34</v>
      </c>
      <c r="C1460" t="s">
        <v>28</v>
      </c>
      <c r="D1460" t="s">
        <v>26</v>
      </c>
      <c r="E1460">
        <v>1</v>
      </c>
      <c r="F1460">
        <v>1</v>
      </c>
      <c r="H1460">
        <v>23.52</v>
      </c>
      <c r="I1460">
        <v>20.260000000000002</v>
      </c>
      <c r="J1460">
        <v>23.27</v>
      </c>
      <c r="K1460">
        <v>51</v>
      </c>
      <c r="L1460">
        <v>27.36</v>
      </c>
      <c r="M1460">
        <v>20.329999999999998</v>
      </c>
      <c r="N1460">
        <v>7.04</v>
      </c>
      <c r="O1460">
        <v>55.62</v>
      </c>
      <c r="P1460">
        <v>23.92</v>
      </c>
      <c r="Q1460">
        <v>16.89</v>
      </c>
      <c r="R1460">
        <v>7.04</v>
      </c>
      <c r="S1460">
        <v>51.18</v>
      </c>
      <c r="T1460">
        <v>24.11</v>
      </c>
      <c r="U1460">
        <v>17.07</v>
      </c>
      <c r="V1460">
        <v>7.04</v>
      </c>
      <c r="Y1460">
        <v>23.52</v>
      </c>
      <c r="Z1460">
        <v>20.260000000000002</v>
      </c>
      <c r="AA1460">
        <v>23.27</v>
      </c>
      <c r="AB1460">
        <v>52.6</v>
      </c>
      <c r="AC1460">
        <v>25.13</v>
      </c>
      <c r="AD1460">
        <v>18.096666666666668</v>
      </c>
      <c r="AE1460">
        <v>7.04</v>
      </c>
    </row>
    <row r="1461" spans="1:31" x14ac:dyDescent="0.35">
      <c r="A1461" t="s">
        <v>1491</v>
      </c>
      <c r="B1461" t="s">
        <v>38</v>
      </c>
      <c r="C1461" t="s">
        <v>31</v>
      </c>
      <c r="D1461" t="s">
        <v>28</v>
      </c>
      <c r="E1461">
        <v>1</v>
      </c>
      <c r="F1461">
        <v>1</v>
      </c>
      <c r="H1461">
        <v>19.05</v>
      </c>
      <c r="I1461">
        <v>16.77</v>
      </c>
      <c r="J1461">
        <v>19.02</v>
      </c>
      <c r="K1461">
        <v>103.37</v>
      </c>
      <c r="L1461">
        <v>13.19</v>
      </c>
      <c r="M1461">
        <v>8.48</v>
      </c>
      <c r="N1461">
        <v>4.71</v>
      </c>
      <c r="O1461">
        <v>87.86</v>
      </c>
      <c r="P1461">
        <v>12.75</v>
      </c>
      <c r="Q1461">
        <v>8.0299999999999994</v>
      </c>
      <c r="R1461">
        <v>4.71</v>
      </c>
      <c r="S1461">
        <v>83.49</v>
      </c>
      <c r="T1461">
        <v>12.59</v>
      </c>
      <c r="U1461">
        <v>7.88</v>
      </c>
      <c r="V1461">
        <v>4.71</v>
      </c>
      <c r="Y1461">
        <v>19.05</v>
      </c>
      <c r="Z1461">
        <v>16.77</v>
      </c>
      <c r="AA1461">
        <v>19.02</v>
      </c>
      <c r="AB1461">
        <v>91.573333333333338</v>
      </c>
      <c r="AC1461">
        <v>12.843333333333334</v>
      </c>
      <c r="AD1461">
        <v>8.1300000000000008</v>
      </c>
      <c r="AE1461">
        <v>4.71</v>
      </c>
    </row>
    <row r="1462" spans="1:31" x14ac:dyDescent="0.35">
      <c r="A1462" t="s">
        <v>1492</v>
      </c>
      <c r="B1462" t="s">
        <v>27</v>
      </c>
      <c r="C1462" t="s">
        <v>28</v>
      </c>
      <c r="D1462" t="s">
        <v>28</v>
      </c>
      <c r="E1462">
        <v>1</v>
      </c>
      <c r="F1462">
        <v>2</v>
      </c>
      <c r="H1462">
        <v>14.17</v>
      </c>
      <c r="I1462">
        <v>12.45</v>
      </c>
      <c r="J1462">
        <v>5.28</v>
      </c>
      <c r="K1462">
        <v>55.28</v>
      </c>
      <c r="L1462">
        <v>12.06</v>
      </c>
      <c r="M1462">
        <v>13.04</v>
      </c>
      <c r="N1462">
        <v>-0.98</v>
      </c>
      <c r="O1462">
        <v>65.73</v>
      </c>
      <c r="P1462">
        <v>10.14</v>
      </c>
      <c r="Q1462">
        <v>11.12</v>
      </c>
      <c r="R1462">
        <v>-0.98</v>
      </c>
      <c r="S1462">
        <v>66.72</v>
      </c>
      <c r="T1462">
        <v>10.25</v>
      </c>
      <c r="U1462">
        <v>11.23</v>
      </c>
      <c r="V1462">
        <v>-0.98</v>
      </c>
      <c r="Y1462">
        <v>14.17</v>
      </c>
      <c r="Z1462">
        <v>12.45</v>
      </c>
      <c r="AA1462">
        <v>5.28</v>
      </c>
      <c r="AB1462">
        <v>62.576666666666661</v>
      </c>
      <c r="AC1462">
        <v>10.816666666666668</v>
      </c>
      <c r="AD1462">
        <v>11.796666666666667</v>
      </c>
      <c r="AE1462">
        <v>-0.98</v>
      </c>
    </row>
    <row r="1463" spans="1:31" x14ac:dyDescent="0.35">
      <c r="A1463" t="s">
        <v>1493</v>
      </c>
      <c r="B1463" t="s">
        <v>38</v>
      </c>
      <c r="C1463" t="s">
        <v>31</v>
      </c>
      <c r="D1463" t="s">
        <v>28</v>
      </c>
      <c r="E1463">
        <v>1</v>
      </c>
      <c r="F1463">
        <v>2</v>
      </c>
      <c r="H1463">
        <v>13.97</v>
      </c>
      <c r="I1463">
        <v>10.35</v>
      </c>
      <c r="J1463">
        <v>12.1</v>
      </c>
      <c r="K1463">
        <v>58.91</v>
      </c>
      <c r="L1463">
        <v>10.86</v>
      </c>
      <c r="M1463">
        <v>8.99</v>
      </c>
      <c r="N1463">
        <v>1.88</v>
      </c>
      <c r="O1463">
        <v>55.42</v>
      </c>
      <c r="P1463">
        <v>10.5</v>
      </c>
      <c r="Q1463">
        <v>8.6199999999999992</v>
      </c>
      <c r="R1463">
        <v>1.88</v>
      </c>
      <c r="S1463">
        <v>54.1</v>
      </c>
      <c r="T1463">
        <v>11.52</v>
      </c>
      <c r="U1463">
        <v>9.65</v>
      </c>
      <c r="V1463">
        <v>1.88</v>
      </c>
      <c r="Y1463">
        <v>13.97</v>
      </c>
      <c r="Z1463">
        <v>10.35</v>
      </c>
      <c r="AA1463">
        <v>12.1</v>
      </c>
      <c r="AB1463">
        <v>56.143333333333338</v>
      </c>
      <c r="AC1463">
        <v>10.959999999999999</v>
      </c>
      <c r="AD1463">
        <v>9.086666666666666</v>
      </c>
      <c r="AE1463">
        <v>1.88</v>
      </c>
    </row>
    <row r="1464" spans="1:31" x14ac:dyDescent="0.35">
      <c r="A1464" t="s">
        <v>1494</v>
      </c>
      <c r="B1464" t="s">
        <v>38</v>
      </c>
      <c r="C1464" t="s">
        <v>31</v>
      </c>
      <c r="D1464" t="s">
        <v>28</v>
      </c>
      <c r="E1464">
        <v>2</v>
      </c>
      <c r="F1464">
        <v>1</v>
      </c>
      <c r="H1464">
        <v>15.29</v>
      </c>
      <c r="I1464">
        <v>12.73</v>
      </c>
      <c r="J1464">
        <v>8.6</v>
      </c>
      <c r="K1464">
        <v>57.8</v>
      </c>
      <c r="L1464">
        <v>13.24</v>
      </c>
      <c r="M1464">
        <v>11.59</v>
      </c>
      <c r="N1464">
        <v>1.66</v>
      </c>
      <c r="O1464">
        <v>71.95</v>
      </c>
      <c r="P1464">
        <v>11.26</v>
      </c>
      <c r="Q1464">
        <v>9.6</v>
      </c>
      <c r="R1464">
        <v>1.66</v>
      </c>
      <c r="S1464">
        <v>78.819999999999993</v>
      </c>
      <c r="T1464">
        <v>10.56</v>
      </c>
      <c r="U1464">
        <v>8.91</v>
      </c>
      <c r="V1464">
        <v>1.66</v>
      </c>
      <c r="Y1464">
        <v>15.29</v>
      </c>
      <c r="Z1464">
        <v>12.73</v>
      </c>
      <c r="AA1464">
        <v>8.6</v>
      </c>
      <c r="AB1464">
        <v>69.523333333333326</v>
      </c>
      <c r="AC1464">
        <v>11.686666666666667</v>
      </c>
      <c r="AD1464">
        <v>10.033333333333333</v>
      </c>
      <c r="AE1464">
        <v>1.66</v>
      </c>
    </row>
    <row r="1465" spans="1:31" x14ac:dyDescent="0.35">
      <c r="A1465" t="s">
        <v>1495</v>
      </c>
      <c r="B1465" t="s">
        <v>27</v>
      </c>
      <c r="C1465" t="s">
        <v>28</v>
      </c>
      <c r="D1465" t="s">
        <v>28</v>
      </c>
      <c r="E1465">
        <v>2</v>
      </c>
      <c r="F1465">
        <v>1</v>
      </c>
      <c r="H1465">
        <v>11.81</v>
      </c>
      <c r="I1465">
        <v>9.17</v>
      </c>
      <c r="J1465">
        <v>12.8</v>
      </c>
      <c r="K1465">
        <v>84.38</v>
      </c>
      <c r="L1465">
        <v>5.52</v>
      </c>
      <c r="M1465">
        <v>7.29</v>
      </c>
      <c r="N1465">
        <v>-1.77</v>
      </c>
      <c r="O1465">
        <v>61.78</v>
      </c>
      <c r="P1465">
        <v>7.15</v>
      </c>
      <c r="Q1465">
        <v>8.92</v>
      </c>
      <c r="R1465">
        <v>-1.77</v>
      </c>
      <c r="S1465">
        <v>100.42</v>
      </c>
      <c r="T1465">
        <v>5.09</v>
      </c>
      <c r="U1465">
        <v>6.86</v>
      </c>
      <c r="V1465">
        <v>-1.77</v>
      </c>
      <c r="Y1465">
        <v>11.81</v>
      </c>
      <c r="Z1465">
        <v>9.17</v>
      </c>
      <c r="AA1465">
        <v>12.8</v>
      </c>
      <c r="AB1465">
        <v>82.193333333333328</v>
      </c>
      <c r="AC1465">
        <v>5.919999999999999</v>
      </c>
      <c r="AD1465">
        <v>7.69</v>
      </c>
      <c r="AE1465">
        <v>-1.7700000000000002</v>
      </c>
    </row>
    <row r="1466" spans="1:31" x14ac:dyDescent="0.35">
      <c r="A1466" t="s">
        <v>1496</v>
      </c>
      <c r="B1466" t="s">
        <v>38</v>
      </c>
      <c r="C1466" t="s">
        <v>31</v>
      </c>
      <c r="D1466" t="s">
        <v>28</v>
      </c>
      <c r="E1466">
        <v>2</v>
      </c>
      <c r="F1466">
        <v>1</v>
      </c>
      <c r="H1466">
        <v>15.71</v>
      </c>
      <c r="I1466">
        <v>14.17</v>
      </c>
      <c r="J1466">
        <v>20.059999999999999</v>
      </c>
      <c r="K1466">
        <v>93.52</v>
      </c>
      <c r="L1466">
        <v>11.56</v>
      </c>
      <c r="M1466">
        <v>7.35</v>
      </c>
      <c r="N1466">
        <v>4.21</v>
      </c>
      <c r="O1466">
        <v>112.77</v>
      </c>
      <c r="P1466">
        <v>8.98</v>
      </c>
      <c r="Q1466">
        <v>4.7699999999999996</v>
      </c>
      <c r="R1466">
        <v>4.21</v>
      </c>
      <c r="S1466">
        <v>90.04</v>
      </c>
      <c r="T1466">
        <v>9.9600000000000009</v>
      </c>
      <c r="U1466">
        <v>5.75</v>
      </c>
      <c r="V1466">
        <v>4.21</v>
      </c>
      <c r="Y1466">
        <v>15.71</v>
      </c>
      <c r="Z1466">
        <v>14.17</v>
      </c>
      <c r="AA1466">
        <v>20.059999999999999</v>
      </c>
      <c r="AB1466">
        <v>98.776666666666657</v>
      </c>
      <c r="AC1466">
        <v>10.166666666666666</v>
      </c>
      <c r="AD1466">
        <v>5.9566666666666661</v>
      </c>
      <c r="AE1466">
        <v>4.21</v>
      </c>
    </row>
    <row r="1467" spans="1:31" x14ac:dyDescent="0.35">
      <c r="A1467" t="s">
        <v>1497</v>
      </c>
      <c r="B1467" t="s">
        <v>34</v>
      </c>
      <c r="C1467" t="s">
        <v>28</v>
      </c>
      <c r="D1467" t="s">
        <v>26</v>
      </c>
      <c r="E1467">
        <v>1</v>
      </c>
      <c r="F1467">
        <v>1</v>
      </c>
      <c r="H1467">
        <v>17.86</v>
      </c>
      <c r="I1467">
        <v>16.25</v>
      </c>
      <c r="J1467">
        <v>2.7</v>
      </c>
      <c r="K1467">
        <v>44.98</v>
      </c>
      <c r="L1467">
        <v>21.24</v>
      </c>
      <c r="M1467">
        <v>20.58</v>
      </c>
      <c r="N1467">
        <v>0.66</v>
      </c>
      <c r="O1467">
        <v>38.880000000000003</v>
      </c>
      <c r="P1467">
        <v>24.91</v>
      </c>
      <c r="Q1467">
        <v>24.25</v>
      </c>
      <c r="R1467">
        <v>0.66</v>
      </c>
      <c r="S1467">
        <v>41.91</v>
      </c>
      <c r="T1467">
        <v>23.15</v>
      </c>
      <c r="U1467">
        <v>22.49</v>
      </c>
      <c r="V1467">
        <v>0.66</v>
      </c>
      <c r="Y1467">
        <v>17.86</v>
      </c>
      <c r="Z1467">
        <v>16.25</v>
      </c>
      <c r="AA1467">
        <v>2.7</v>
      </c>
      <c r="AB1467">
        <v>41.923333333333325</v>
      </c>
      <c r="AC1467">
        <v>23.099999999999998</v>
      </c>
      <c r="AD1467">
        <v>22.439999999999998</v>
      </c>
      <c r="AE1467">
        <v>0.66</v>
      </c>
    </row>
    <row r="1468" spans="1:31" x14ac:dyDescent="0.35">
      <c r="A1468" t="s">
        <v>1498</v>
      </c>
      <c r="B1468" t="s">
        <v>34</v>
      </c>
      <c r="C1468" t="s">
        <v>28</v>
      </c>
      <c r="D1468" t="s">
        <v>26</v>
      </c>
      <c r="E1468">
        <v>1</v>
      </c>
      <c r="F1468">
        <v>2</v>
      </c>
      <c r="H1468">
        <v>15.65</v>
      </c>
      <c r="I1468">
        <v>13.1</v>
      </c>
      <c r="J1468">
        <v>18.989999999999998</v>
      </c>
      <c r="K1468">
        <v>41.83</v>
      </c>
      <c r="L1468">
        <v>19.89</v>
      </c>
      <c r="M1468">
        <v>16.149999999999999</v>
      </c>
      <c r="N1468">
        <v>3.74</v>
      </c>
      <c r="O1468">
        <v>43.27</v>
      </c>
      <c r="P1468">
        <v>17.600000000000001</v>
      </c>
      <c r="Q1468">
        <v>13.86</v>
      </c>
      <c r="R1468">
        <v>3.74</v>
      </c>
      <c r="S1468">
        <v>43.64</v>
      </c>
      <c r="T1468">
        <v>18.25</v>
      </c>
      <c r="U1468">
        <v>14.52</v>
      </c>
      <c r="V1468">
        <v>3.74</v>
      </c>
      <c r="Y1468">
        <v>15.65</v>
      </c>
      <c r="Z1468">
        <v>13.1</v>
      </c>
      <c r="AA1468">
        <v>18.989999999999998</v>
      </c>
      <c r="AB1468">
        <v>42.913333333333334</v>
      </c>
      <c r="AC1468">
        <v>18.580000000000002</v>
      </c>
      <c r="AD1468">
        <v>14.843333333333334</v>
      </c>
      <c r="AE1468">
        <v>3.74</v>
      </c>
    </row>
    <row r="1469" spans="1:31" x14ac:dyDescent="0.35">
      <c r="A1469" t="s">
        <v>1499</v>
      </c>
      <c r="B1469" t="s">
        <v>38</v>
      </c>
      <c r="C1469" t="s">
        <v>31</v>
      </c>
      <c r="D1469" t="s">
        <v>28</v>
      </c>
      <c r="E1469">
        <v>1</v>
      </c>
      <c r="F1469">
        <v>1</v>
      </c>
      <c r="H1469">
        <v>14.9</v>
      </c>
      <c r="I1469">
        <v>11.43</v>
      </c>
      <c r="J1469">
        <v>8.24</v>
      </c>
      <c r="K1469">
        <v>48.83</v>
      </c>
      <c r="L1469">
        <v>12.37</v>
      </c>
      <c r="M1469">
        <v>13.77</v>
      </c>
      <c r="N1469">
        <v>-1.41</v>
      </c>
      <c r="O1469">
        <v>45.59</v>
      </c>
      <c r="P1469">
        <v>12.93</v>
      </c>
      <c r="Q1469">
        <v>14.34</v>
      </c>
      <c r="R1469">
        <v>-1.41</v>
      </c>
      <c r="S1469">
        <v>67.03</v>
      </c>
      <c r="T1469">
        <v>9.68</v>
      </c>
      <c r="U1469">
        <v>11.09</v>
      </c>
      <c r="V1469">
        <v>-1.41</v>
      </c>
      <c r="Y1469">
        <v>14.9</v>
      </c>
      <c r="Z1469">
        <v>11.43</v>
      </c>
      <c r="AA1469">
        <v>8.24</v>
      </c>
      <c r="AB1469">
        <v>53.816666666666663</v>
      </c>
      <c r="AC1469">
        <v>11.659999999999998</v>
      </c>
      <c r="AD1469">
        <v>13.066666666666668</v>
      </c>
      <c r="AE1469">
        <v>-1.41</v>
      </c>
    </row>
    <row r="1470" spans="1:31" x14ac:dyDescent="0.35">
      <c r="A1470" t="s">
        <v>1500</v>
      </c>
      <c r="B1470" t="s">
        <v>27</v>
      </c>
      <c r="C1470" t="s">
        <v>28</v>
      </c>
      <c r="D1470" t="s">
        <v>28</v>
      </c>
      <c r="E1470">
        <v>2</v>
      </c>
      <c r="F1470">
        <v>1</v>
      </c>
      <c r="H1470">
        <v>16.38</v>
      </c>
      <c r="I1470">
        <v>14.64</v>
      </c>
      <c r="J1470">
        <v>1.99</v>
      </c>
      <c r="K1470">
        <v>89.47</v>
      </c>
      <c r="L1470">
        <v>9.26</v>
      </c>
      <c r="M1470">
        <v>9.6999999999999993</v>
      </c>
      <c r="N1470">
        <v>-0.44</v>
      </c>
      <c r="O1470">
        <v>82.38</v>
      </c>
      <c r="P1470">
        <v>9.69</v>
      </c>
      <c r="Q1470">
        <v>10.130000000000001</v>
      </c>
      <c r="R1470">
        <v>-0.44</v>
      </c>
      <c r="S1470">
        <v>77.599999999999994</v>
      </c>
      <c r="T1470">
        <v>10.57</v>
      </c>
      <c r="U1470">
        <v>11.01</v>
      </c>
      <c r="V1470">
        <v>-0.44</v>
      </c>
      <c r="Y1470">
        <v>16.38</v>
      </c>
      <c r="Z1470">
        <v>14.64</v>
      </c>
      <c r="AA1470">
        <v>1.99</v>
      </c>
      <c r="AB1470">
        <v>83.149999999999991</v>
      </c>
      <c r="AC1470">
        <v>9.8399999999999981</v>
      </c>
      <c r="AD1470">
        <v>10.28</v>
      </c>
      <c r="AE1470">
        <v>-0.44</v>
      </c>
    </row>
    <row r="1471" spans="1:31" x14ac:dyDescent="0.35">
      <c r="A1471" t="s">
        <v>1501</v>
      </c>
      <c r="B1471" t="s">
        <v>27</v>
      </c>
      <c r="C1471" t="s">
        <v>28</v>
      </c>
      <c r="D1471" t="s">
        <v>28</v>
      </c>
      <c r="E1471">
        <v>1</v>
      </c>
      <c r="F1471">
        <v>3</v>
      </c>
      <c r="H1471">
        <v>13.69</v>
      </c>
      <c r="I1471">
        <v>10.84</v>
      </c>
      <c r="J1471">
        <v>2.02</v>
      </c>
      <c r="K1471">
        <v>89.78</v>
      </c>
      <c r="L1471">
        <v>6.75</v>
      </c>
      <c r="M1471">
        <v>7.09</v>
      </c>
      <c r="N1471">
        <v>-0.34</v>
      </c>
      <c r="O1471">
        <v>70.94</v>
      </c>
      <c r="P1471">
        <v>8.64</v>
      </c>
      <c r="Q1471">
        <v>8.98</v>
      </c>
      <c r="R1471">
        <v>-0.34</v>
      </c>
      <c r="S1471">
        <v>69.67</v>
      </c>
      <c r="T1471">
        <v>8.8800000000000008</v>
      </c>
      <c r="U1471">
        <v>9.2200000000000006</v>
      </c>
      <c r="V1471">
        <v>-0.34</v>
      </c>
      <c r="Y1471">
        <v>13.69</v>
      </c>
      <c r="Z1471">
        <v>10.84</v>
      </c>
      <c r="AA1471">
        <v>2.02</v>
      </c>
      <c r="AB1471">
        <v>76.796666666666667</v>
      </c>
      <c r="AC1471">
        <v>8.0900000000000016</v>
      </c>
      <c r="AD1471">
        <v>8.4300000000000015</v>
      </c>
      <c r="AE1471">
        <v>-0.34</v>
      </c>
    </row>
    <row r="1472" spans="1:31" x14ac:dyDescent="0.35">
      <c r="A1472" t="s">
        <v>1502</v>
      </c>
      <c r="B1472" t="s">
        <v>34</v>
      </c>
      <c r="C1472" t="s">
        <v>28</v>
      </c>
      <c r="D1472" t="s">
        <v>26</v>
      </c>
      <c r="E1472">
        <v>2</v>
      </c>
      <c r="F1472">
        <v>2</v>
      </c>
      <c r="H1472">
        <v>22.06</v>
      </c>
      <c r="I1472">
        <v>19.670000000000002</v>
      </c>
      <c r="J1472">
        <v>13.08</v>
      </c>
      <c r="K1472">
        <v>54.54</v>
      </c>
      <c r="L1472">
        <v>21.26</v>
      </c>
      <c r="M1472">
        <v>17.39</v>
      </c>
      <c r="N1472">
        <v>3.87</v>
      </c>
      <c r="O1472">
        <v>54.96</v>
      </c>
      <c r="P1472">
        <v>22.24</v>
      </c>
      <c r="Q1472">
        <v>18.37</v>
      </c>
      <c r="R1472">
        <v>3.87</v>
      </c>
      <c r="S1472">
        <v>51.73</v>
      </c>
      <c r="T1472">
        <v>24.63</v>
      </c>
      <c r="U1472">
        <v>20.76</v>
      </c>
      <c r="V1472">
        <v>3.87</v>
      </c>
      <c r="Y1472">
        <v>22.06</v>
      </c>
      <c r="Z1472">
        <v>19.670000000000002</v>
      </c>
      <c r="AA1472">
        <v>13.08</v>
      </c>
      <c r="AB1472">
        <v>53.743333333333332</v>
      </c>
      <c r="AC1472">
        <v>22.709999999999997</v>
      </c>
      <c r="AD1472">
        <v>18.84</v>
      </c>
      <c r="AE1472">
        <v>3.8699999999999997</v>
      </c>
    </row>
    <row r="1473" spans="1:31" x14ac:dyDescent="0.35">
      <c r="A1473" t="s">
        <v>1503</v>
      </c>
      <c r="B1473" t="s">
        <v>30</v>
      </c>
      <c r="C1473" t="s">
        <v>31</v>
      </c>
      <c r="D1473" t="s">
        <v>26</v>
      </c>
      <c r="E1473">
        <v>1</v>
      </c>
      <c r="F1473">
        <v>1</v>
      </c>
      <c r="H1473">
        <v>21.89</v>
      </c>
      <c r="I1473">
        <v>18.61</v>
      </c>
      <c r="J1473">
        <v>0.39</v>
      </c>
      <c r="K1473">
        <v>61.29</v>
      </c>
      <c r="L1473">
        <v>17.52</v>
      </c>
      <c r="M1473">
        <v>17.63</v>
      </c>
      <c r="N1473">
        <v>-0.1</v>
      </c>
      <c r="O1473">
        <v>58.91</v>
      </c>
      <c r="P1473">
        <v>18.22</v>
      </c>
      <c r="Q1473">
        <v>18.329999999999998</v>
      </c>
      <c r="R1473">
        <v>-0.1</v>
      </c>
      <c r="S1473">
        <v>57.46</v>
      </c>
      <c r="T1473">
        <v>18.75</v>
      </c>
      <c r="U1473">
        <v>18.850000000000001</v>
      </c>
      <c r="V1473">
        <v>-0.1</v>
      </c>
      <c r="Y1473">
        <v>21.89</v>
      </c>
      <c r="Z1473">
        <v>18.61</v>
      </c>
      <c r="AA1473">
        <v>0.39</v>
      </c>
      <c r="AB1473">
        <v>59.22</v>
      </c>
      <c r="AC1473">
        <v>18.16333333333333</v>
      </c>
      <c r="AD1473">
        <v>18.27</v>
      </c>
      <c r="AE1473">
        <v>-0.10000000000000002</v>
      </c>
    </row>
    <row r="1474" spans="1:31" x14ac:dyDescent="0.35">
      <c r="A1474" t="s">
        <v>1504</v>
      </c>
      <c r="B1474" t="s">
        <v>34</v>
      </c>
      <c r="C1474" t="s">
        <v>28</v>
      </c>
      <c r="D1474" t="s">
        <v>26</v>
      </c>
      <c r="E1474">
        <v>1</v>
      </c>
      <c r="F1474">
        <v>3</v>
      </c>
      <c r="H1474">
        <v>16.22</v>
      </c>
      <c r="I1474">
        <v>13.58</v>
      </c>
      <c r="J1474">
        <v>30.77</v>
      </c>
      <c r="K1474">
        <v>42.74</v>
      </c>
      <c r="L1474">
        <v>22.28</v>
      </c>
      <c r="M1474">
        <v>16.16</v>
      </c>
      <c r="N1474">
        <v>6.12</v>
      </c>
      <c r="O1474">
        <v>38.01</v>
      </c>
      <c r="P1474">
        <v>20.51</v>
      </c>
      <c r="Q1474">
        <v>14.4</v>
      </c>
      <c r="R1474">
        <v>6.12</v>
      </c>
      <c r="S1474">
        <v>50.98</v>
      </c>
      <c r="T1474">
        <v>20.71</v>
      </c>
      <c r="U1474">
        <v>14.59</v>
      </c>
      <c r="V1474">
        <v>6.12</v>
      </c>
      <c r="Y1474">
        <v>16.22</v>
      </c>
      <c r="Z1474">
        <v>13.58</v>
      </c>
      <c r="AA1474">
        <v>30.77</v>
      </c>
      <c r="AB1474">
        <v>43.91</v>
      </c>
      <c r="AC1474">
        <v>21.166666666666668</v>
      </c>
      <c r="AD1474">
        <v>15.050000000000002</v>
      </c>
      <c r="AE1474">
        <v>6.12</v>
      </c>
    </row>
    <row r="1475" spans="1:31" x14ac:dyDescent="0.35">
      <c r="A1475" t="s">
        <v>1505</v>
      </c>
      <c r="B1475" t="s">
        <v>38</v>
      </c>
      <c r="C1475" t="s">
        <v>31</v>
      </c>
      <c r="D1475" t="s">
        <v>28</v>
      </c>
      <c r="E1475">
        <v>1</v>
      </c>
      <c r="F1475">
        <v>3</v>
      </c>
      <c r="H1475">
        <v>16.8</v>
      </c>
      <c r="I1475">
        <v>13.16</v>
      </c>
      <c r="J1475">
        <v>9.42</v>
      </c>
      <c r="K1475">
        <v>77.63</v>
      </c>
      <c r="L1475">
        <v>10.41</v>
      </c>
      <c r="M1475">
        <v>8.5500000000000007</v>
      </c>
      <c r="N1475">
        <v>1.86</v>
      </c>
      <c r="O1475">
        <v>76.61</v>
      </c>
      <c r="P1475">
        <v>10.75</v>
      </c>
      <c r="Q1475">
        <v>8.89</v>
      </c>
      <c r="R1475">
        <v>1.86</v>
      </c>
      <c r="S1475">
        <v>72.28</v>
      </c>
      <c r="T1475">
        <v>11.87</v>
      </c>
      <c r="U1475">
        <v>10.01</v>
      </c>
      <c r="V1475">
        <v>1.86</v>
      </c>
      <c r="Y1475">
        <v>16.8</v>
      </c>
      <c r="Z1475">
        <v>13.16</v>
      </c>
      <c r="AA1475">
        <v>9.42</v>
      </c>
      <c r="AB1475">
        <v>75.506666666666661</v>
      </c>
      <c r="AC1475">
        <v>11.01</v>
      </c>
      <c r="AD1475">
        <v>9.15</v>
      </c>
      <c r="AE1475">
        <v>1.86</v>
      </c>
    </row>
    <row r="1476" spans="1:31" x14ac:dyDescent="0.35">
      <c r="A1476" t="s">
        <v>1506</v>
      </c>
      <c r="B1476" t="s">
        <v>38</v>
      </c>
      <c r="C1476" t="s">
        <v>31</v>
      </c>
      <c r="D1476" t="s">
        <v>28</v>
      </c>
      <c r="E1476">
        <v>2</v>
      </c>
      <c r="F1476">
        <v>2</v>
      </c>
      <c r="H1476">
        <v>14.18</v>
      </c>
      <c r="I1476">
        <v>11.38</v>
      </c>
      <c r="J1476">
        <v>40.520000000000003</v>
      </c>
      <c r="K1476">
        <v>51.37</v>
      </c>
      <c r="L1476">
        <v>13.77</v>
      </c>
      <c r="M1476">
        <v>7.12</v>
      </c>
      <c r="N1476">
        <v>6.65</v>
      </c>
      <c r="O1476">
        <v>78.2</v>
      </c>
      <c r="P1476">
        <v>13.01</v>
      </c>
      <c r="Q1476">
        <v>6.36</v>
      </c>
      <c r="R1476">
        <v>6.65</v>
      </c>
      <c r="S1476">
        <v>84.11</v>
      </c>
      <c r="T1476">
        <v>13.05</v>
      </c>
      <c r="U1476">
        <v>6.4</v>
      </c>
      <c r="V1476">
        <v>6.65</v>
      </c>
      <c r="Y1476">
        <v>14.18</v>
      </c>
      <c r="Z1476">
        <v>11.38</v>
      </c>
      <c r="AA1476">
        <v>40.520000000000003</v>
      </c>
      <c r="AB1476">
        <v>71.226666666666674</v>
      </c>
      <c r="AC1476">
        <v>13.276666666666666</v>
      </c>
      <c r="AD1476">
        <v>6.6266666666666678</v>
      </c>
      <c r="AE1476">
        <v>6.6500000000000012</v>
      </c>
    </row>
    <row r="1477" spans="1:31" x14ac:dyDescent="0.35">
      <c r="A1477" t="s">
        <v>1507</v>
      </c>
      <c r="B1477" t="s">
        <v>34</v>
      </c>
      <c r="C1477" t="s">
        <v>28</v>
      </c>
      <c r="D1477" t="s">
        <v>26</v>
      </c>
      <c r="E1477">
        <v>1</v>
      </c>
      <c r="F1477">
        <v>2</v>
      </c>
      <c r="H1477">
        <v>23.99</v>
      </c>
      <c r="I1477">
        <v>21.92</v>
      </c>
      <c r="J1477">
        <v>10.07</v>
      </c>
      <c r="K1477">
        <v>74.09</v>
      </c>
      <c r="L1477">
        <v>18.28</v>
      </c>
      <c r="M1477">
        <v>15.01</v>
      </c>
      <c r="N1477">
        <v>3.26</v>
      </c>
      <c r="O1477">
        <v>75.37</v>
      </c>
      <c r="P1477">
        <v>17.440000000000001</v>
      </c>
      <c r="Q1477">
        <v>14.17</v>
      </c>
      <c r="R1477">
        <v>3.26</v>
      </c>
      <c r="S1477">
        <v>69.98</v>
      </c>
      <c r="T1477">
        <v>19.95</v>
      </c>
      <c r="U1477">
        <v>16.690000000000001</v>
      </c>
      <c r="V1477">
        <v>3.26</v>
      </c>
      <c r="Y1477">
        <v>23.99</v>
      </c>
      <c r="Z1477">
        <v>21.92</v>
      </c>
      <c r="AA1477">
        <v>10.07</v>
      </c>
      <c r="AB1477">
        <v>73.146666666666675</v>
      </c>
      <c r="AC1477">
        <v>18.556666666666668</v>
      </c>
      <c r="AD1477">
        <v>15.29</v>
      </c>
      <c r="AE1477">
        <v>3.26</v>
      </c>
    </row>
    <row r="1478" spans="1:31" x14ac:dyDescent="0.35">
      <c r="A1478" t="s">
        <v>1508</v>
      </c>
      <c r="B1478" t="s">
        <v>34</v>
      </c>
      <c r="C1478" t="s">
        <v>28</v>
      </c>
      <c r="D1478" t="s">
        <v>26</v>
      </c>
      <c r="E1478">
        <v>1</v>
      </c>
      <c r="F1478">
        <v>1</v>
      </c>
      <c r="H1478">
        <v>26.08</v>
      </c>
      <c r="I1478">
        <v>22.38</v>
      </c>
      <c r="J1478">
        <v>8.5500000000000007</v>
      </c>
      <c r="K1478">
        <v>48.02</v>
      </c>
      <c r="L1478">
        <v>29.22</v>
      </c>
      <c r="M1478">
        <v>26.4</v>
      </c>
      <c r="N1478">
        <v>2.82</v>
      </c>
      <c r="O1478">
        <v>48.85</v>
      </c>
      <c r="P1478">
        <v>27.81</v>
      </c>
      <c r="Q1478">
        <v>24.99</v>
      </c>
      <c r="R1478">
        <v>2.82</v>
      </c>
      <c r="S1478">
        <v>47.93</v>
      </c>
      <c r="T1478">
        <v>28.8</v>
      </c>
      <c r="U1478">
        <v>25.98</v>
      </c>
      <c r="V1478">
        <v>2.82</v>
      </c>
      <c r="Y1478">
        <v>26.08</v>
      </c>
      <c r="Z1478">
        <v>22.38</v>
      </c>
      <c r="AA1478">
        <v>8.5500000000000007</v>
      </c>
      <c r="AB1478">
        <v>48.266666666666673</v>
      </c>
      <c r="AC1478">
        <v>28.61</v>
      </c>
      <c r="AD1478">
        <v>25.790000000000003</v>
      </c>
      <c r="AE1478">
        <v>2.82</v>
      </c>
    </row>
    <row r="1479" spans="1:31" x14ac:dyDescent="0.35">
      <c r="A1479" t="s">
        <v>1509</v>
      </c>
      <c r="B1479" t="s">
        <v>30</v>
      </c>
      <c r="C1479" t="s">
        <v>31</v>
      </c>
      <c r="D1479" t="s">
        <v>26</v>
      </c>
      <c r="E1479">
        <v>1</v>
      </c>
      <c r="F1479">
        <v>1</v>
      </c>
      <c r="H1479">
        <v>23.13</v>
      </c>
      <c r="I1479">
        <v>21.28</v>
      </c>
      <c r="J1479">
        <v>8.48</v>
      </c>
      <c r="K1479">
        <v>61.66</v>
      </c>
      <c r="L1479">
        <v>17.45</v>
      </c>
      <c r="M1479">
        <v>20.12</v>
      </c>
      <c r="N1479">
        <v>-2.67</v>
      </c>
      <c r="O1479">
        <v>73.66</v>
      </c>
      <c r="P1479">
        <v>15.19</v>
      </c>
      <c r="Q1479">
        <v>17.86</v>
      </c>
      <c r="R1479">
        <v>-2.67</v>
      </c>
      <c r="S1479">
        <v>76.27</v>
      </c>
      <c r="T1479">
        <v>14.76</v>
      </c>
      <c r="U1479">
        <v>17.43</v>
      </c>
      <c r="V1479">
        <v>-2.67</v>
      </c>
      <c r="Y1479">
        <v>23.13</v>
      </c>
      <c r="Z1479">
        <v>21.28</v>
      </c>
      <c r="AA1479">
        <v>8.48</v>
      </c>
      <c r="AB1479">
        <v>70.53</v>
      </c>
      <c r="AC1479">
        <v>15.799999999999999</v>
      </c>
      <c r="AD1479">
        <v>18.47</v>
      </c>
      <c r="AE1479">
        <v>-2.67</v>
      </c>
    </row>
    <row r="1480" spans="1:31" x14ac:dyDescent="0.35">
      <c r="A1480" t="s">
        <v>1510</v>
      </c>
      <c r="B1480" t="s">
        <v>27</v>
      </c>
      <c r="C1480" t="s">
        <v>28</v>
      </c>
      <c r="D1480" t="s">
        <v>28</v>
      </c>
      <c r="E1480">
        <v>2</v>
      </c>
      <c r="F1480">
        <v>3</v>
      </c>
      <c r="H1480">
        <v>19.98</v>
      </c>
      <c r="I1480">
        <v>18.38</v>
      </c>
      <c r="J1480">
        <v>21.87</v>
      </c>
      <c r="K1480">
        <v>211.01</v>
      </c>
      <c r="L1480">
        <v>10.78</v>
      </c>
      <c r="M1480">
        <v>4.78</v>
      </c>
      <c r="N1480">
        <v>6</v>
      </c>
      <c r="O1480">
        <v>148.13999999999999</v>
      </c>
      <c r="P1480">
        <v>11.65</v>
      </c>
      <c r="Q1480">
        <v>5.65</v>
      </c>
      <c r="R1480">
        <v>6</v>
      </c>
      <c r="S1480">
        <v>112.91</v>
      </c>
      <c r="T1480">
        <v>11.99</v>
      </c>
      <c r="U1480">
        <v>5.99</v>
      </c>
      <c r="V1480">
        <v>6</v>
      </c>
      <c r="Y1480">
        <v>19.98</v>
      </c>
      <c r="Z1480">
        <v>18.38</v>
      </c>
      <c r="AA1480">
        <v>21.87</v>
      </c>
      <c r="AB1480">
        <v>157.35333333333332</v>
      </c>
      <c r="AC1480">
        <v>11.473333333333334</v>
      </c>
      <c r="AD1480">
        <v>5.4733333333333336</v>
      </c>
      <c r="AE1480">
        <v>6</v>
      </c>
    </row>
    <row r="1481" spans="1:31" x14ac:dyDescent="0.35">
      <c r="A1481" t="s">
        <v>1511</v>
      </c>
      <c r="B1481" t="s">
        <v>38</v>
      </c>
      <c r="C1481" t="s">
        <v>31</v>
      </c>
      <c r="D1481" t="s">
        <v>28</v>
      </c>
      <c r="E1481">
        <v>2</v>
      </c>
      <c r="F1481">
        <v>3</v>
      </c>
      <c r="H1481">
        <v>18.25</v>
      </c>
      <c r="I1481">
        <v>14.92</v>
      </c>
      <c r="J1481">
        <v>29.7</v>
      </c>
      <c r="K1481">
        <v>76.150000000000006</v>
      </c>
      <c r="L1481">
        <v>15.07</v>
      </c>
      <c r="M1481">
        <v>8.5</v>
      </c>
      <c r="N1481">
        <v>6.57</v>
      </c>
      <c r="O1481">
        <v>74.44</v>
      </c>
      <c r="P1481">
        <v>16.399999999999999</v>
      </c>
      <c r="Q1481">
        <v>9.84</v>
      </c>
      <c r="R1481">
        <v>6.57</v>
      </c>
      <c r="S1481">
        <v>75.760000000000005</v>
      </c>
      <c r="T1481">
        <v>16.52</v>
      </c>
      <c r="U1481">
        <v>9.9600000000000009</v>
      </c>
      <c r="V1481">
        <v>6.57</v>
      </c>
      <c r="Y1481">
        <v>18.25</v>
      </c>
      <c r="Z1481">
        <v>14.92</v>
      </c>
      <c r="AA1481">
        <v>29.7</v>
      </c>
      <c r="AB1481">
        <v>75.45</v>
      </c>
      <c r="AC1481">
        <v>15.996666666666668</v>
      </c>
      <c r="AD1481">
        <v>9.4333333333333336</v>
      </c>
      <c r="AE1481">
        <v>6.57</v>
      </c>
    </row>
    <row r="1482" spans="1:31" x14ac:dyDescent="0.35">
      <c r="A1482" t="s">
        <v>1512</v>
      </c>
      <c r="B1482" t="s">
        <v>38</v>
      </c>
      <c r="C1482" t="s">
        <v>31</v>
      </c>
      <c r="D1482" t="s">
        <v>28</v>
      </c>
      <c r="E1482">
        <v>1</v>
      </c>
      <c r="F1482">
        <v>3</v>
      </c>
      <c r="H1482">
        <v>14.93</v>
      </c>
      <c r="I1482">
        <v>11.79</v>
      </c>
      <c r="J1482">
        <v>12.42</v>
      </c>
      <c r="K1482">
        <v>59.5</v>
      </c>
      <c r="L1482">
        <v>12.6</v>
      </c>
      <c r="M1482">
        <v>10.38</v>
      </c>
      <c r="N1482">
        <v>2.2200000000000002</v>
      </c>
      <c r="O1482">
        <v>63.96</v>
      </c>
      <c r="P1482">
        <v>11.12</v>
      </c>
      <c r="Q1482">
        <v>8.9</v>
      </c>
      <c r="R1482">
        <v>2.2200000000000002</v>
      </c>
      <c r="S1482">
        <v>55.53</v>
      </c>
      <c r="T1482">
        <v>13.03</v>
      </c>
      <c r="U1482">
        <v>10.81</v>
      </c>
      <c r="V1482">
        <v>2.2200000000000002</v>
      </c>
      <c r="Y1482">
        <v>14.93</v>
      </c>
      <c r="Z1482">
        <v>11.79</v>
      </c>
      <c r="AA1482">
        <v>12.42</v>
      </c>
      <c r="AB1482">
        <v>59.663333333333334</v>
      </c>
      <c r="AC1482">
        <v>12.25</v>
      </c>
      <c r="AD1482">
        <v>10.030000000000001</v>
      </c>
      <c r="AE1482">
        <v>2.2200000000000002</v>
      </c>
    </row>
    <row r="1483" spans="1:31" x14ac:dyDescent="0.35">
      <c r="A1483" t="s">
        <v>1513</v>
      </c>
      <c r="B1483" t="s">
        <v>38</v>
      </c>
      <c r="C1483" t="s">
        <v>31</v>
      </c>
      <c r="D1483" t="s">
        <v>28</v>
      </c>
      <c r="E1483">
        <v>2</v>
      </c>
      <c r="F1483">
        <v>4</v>
      </c>
      <c r="H1483">
        <v>17.5</v>
      </c>
      <c r="I1483">
        <v>14.04</v>
      </c>
      <c r="J1483">
        <v>8.3800000000000008</v>
      </c>
      <c r="K1483">
        <v>53.78</v>
      </c>
      <c r="L1483">
        <v>15.79</v>
      </c>
      <c r="M1483">
        <v>14.04</v>
      </c>
      <c r="N1483">
        <v>1.75</v>
      </c>
      <c r="O1483">
        <v>52.97</v>
      </c>
      <c r="P1483">
        <v>15.52</v>
      </c>
      <c r="Q1483">
        <v>13.77</v>
      </c>
      <c r="R1483">
        <v>1.75</v>
      </c>
      <c r="S1483">
        <v>58.14</v>
      </c>
      <c r="T1483">
        <v>15.04</v>
      </c>
      <c r="U1483">
        <v>13.28</v>
      </c>
      <c r="V1483">
        <v>1.75</v>
      </c>
      <c r="Y1483">
        <v>17.5</v>
      </c>
      <c r="Z1483">
        <v>14.04</v>
      </c>
      <c r="AA1483">
        <v>8.3800000000000008</v>
      </c>
      <c r="AB1483">
        <v>54.963333333333331</v>
      </c>
      <c r="AC1483">
        <v>15.449999999999998</v>
      </c>
      <c r="AD1483">
        <v>13.696666666666665</v>
      </c>
      <c r="AE1483">
        <v>1.75</v>
      </c>
    </row>
    <row r="1484" spans="1:31" x14ac:dyDescent="0.35">
      <c r="A1484" t="s">
        <v>1514</v>
      </c>
      <c r="B1484" t="s">
        <v>30</v>
      </c>
      <c r="C1484" t="s">
        <v>31</v>
      </c>
      <c r="D1484" t="s">
        <v>26</v>
      </c>
      <c r="E1484">
        <v>1</v>
      </c>
      <c r="F1484">
        <v>3</v>
      </c>
      <c r="H1484">
        <v>20.98</v>
      </c>
      <c r="I1484">
        <v>17.71</v>
      </c>
      <c r="J1484">
        <v>10.35</v>
      </c>
      <c r="K1484">
        <v>48.77</v>
      </c>
      <c r="L1484">
        <v>21.88</v>
      </c>
      <c r="M1484">
        <v>19.14</v>
      </c>
      <c r="N1484">
        <v>2.74</v>
      </c>
      <c r="O1484">
        <v>49.03</v>
      </c>
      <c r="P1484">
        <v>21.94</v>
      </c>
      <c r="Q1484">
        <v>19.2</v>
      </c>
      <c r="R1484">
        <v>2.74</v>
      </c>
      <c r="S1484">
        <v>47.56</v>
      </c>
      <c r="T1484">
        <v>23.45</v>
      </c>
      <c r="U1484">
        <v>20.71</v>
      </c>
      <c r="V1484">
        <v>2.74</v>
      </c>
      <c r="Y1484">
        <v>20.98</v>
      </c>
      <c r="Z1484">
        <v>17.71</v>
      </c>
      <c r="AA1484">
        <v>10.35</v>
      </c>
      <c r="AB1484">
        <v>48.45333333333334</v>
      </c>
      <c r="AC1484">
        <v>22.423333333333332</v>
      </c>
      <c r="AD1484">
        <v>19.683333333333334</v>
      </c>
      <c r="AE1484">
        <v>2.74</v>
      </c>
    </row>
    <row r="1485" spans="1:31" x14ac:dyDescent="0.35">
      <c r="A1485" t="s">
        <v>1515</v>
      </c>
      <c r="B1485" t="s">
        <v>27</v>
      </c>
      <c r="C1485" t="s">
        <v>28</v>
      </c>
      <c r="D1485" t="s">
        <v>28</v>
      </c>
      <c r="E1485">
        <v>2</v>
      </c>
      <c r="F1485">
        <v>2</v>
      </c>
      <c r="H1485">
        <v>15.55</v>
      </c>
      <c r="I1485">
        <v>13.39</v>
      </c>
      <c r="J1485">
        <v>14.29</v>
      </c>
      <c r="K1485">
        <v>71.14</v>
      </c>
      <c r="L1485">
        <v>11.58</v>
      </c>
      <c r="M1485">
        <v>8.7100000000000009</v>
      </c>
      <c r="N1485">
        <v>2.87</v>
      </c>
      <c r="O1485">
        <v>72.97</v>
      </c>
      <c r="P1485">
        <v>11.79</v>
      </c>
      <c r="Q1485">
        <v>8.92</v>
      </c>
      <c r="R1485">
        <v>2.87</v>
      </c>
      <c r="S1485">
        <v>78.319999999999993</v>
      </c>
      <c r="T1485">
        <v>11.65</v>
      </c>
      <c r="U1485">
        <v>8.77</v>
      </c>
      <c r="V1485">
        <v>2.87</v>
      </c>
      <c r="Y1485">
        <v>15.55</v>
      </c>
      <c r="Z1485">
        <v>13.39</v>
      </c>
      <c r="AA1485">
        <v>14.29</v>
      </c>
      <c r="AB1485">
        <v>74.143333333333331</v>
      </c>
      <c r="AC1485">
        <v>11.673333333333332</v>
      </c>
      <c r="AD1485">
        <v>8.7999999999999989</v>
      </c>
      <c r="AE1485">
        <v>2.8699999999999997</v>
      </c>
    </row>
    <row r="1486" spans="1:31" x14ac:dyDescent="0.35">
      <c r="A1486" t="s">
        <v>1516</v>
      </c>
      <c r="B1486" t="s">
        <v>30</v>
      </c>
      <c r="C1486" t="s">
        <v>31</v>
      </c>
      <c r="D1486" t="s">
        <v>26</v>
      </c>
      <c r="E1486">
        <v>1</v>
      </c>
      <c r="F1486">
        <v>2</v>
      </c>
      <c r="H1486">
        <v>14.65</v>
      </c>
      <c r="I1486">
        <v>12.43</v>
      </c>
      <c r="J1486">
        <v>37.39</v>
      </c>
      <c r="K1486">
        <v>42.51</v>
      </c>
      <c r="L1486">
        <v>19.78</v>
      </c>
      <c r="M1486">
        <v>12.94</v>
      </c>
      <c r="N1486">
        <v>6.84</v>
      </c>
      <c r="O1486">
        <v>46.86</v>
      </c>
      <c r="P1486">
        <v>20.260000000000002</v>
      </c>
      <c r="Q1486">
        <v>13.42</v>
      </c>
      <c r="R1486">
        <v>6.84</v>
      </c>
      <c r="S1486">
        <v>46.92</v>
      </c>
      <c r="T1486">
        <v>21.14</v>
      </c>
      <c r="U1486">
        <v>14.3</v>
      </c>
      <c r="V1486">
        <v>6.84</v>
      </c>
      <c r="Y1486">
        <v>14.65</v>
      </c>
      <c r="Z1486">
        <v>12.43</v>
      </c>
      <c r="AA1486">
        <v>37.39</v>
      </c>
      <c r="AB1486">
        <v>45.43</v>
      </c>
      <c r="AC1486">
        <v>20.393333333333334</v>
      </c>
      <c r="AD1486">
        <v>13.553333333333333</v>
      </c>
      <c r="AE1486">
        <v>6.84</v>
      </c>
    </row>
    <row r="1487" spans="1:31" x14ac:dyDescent="0.35">
      <c r="A1487" t="s">
        <v>1517</v>
      </c>
      <c r="B1487" t="s">
        <v>30</v>
      </c>
      <c r="C1487" t="s">
        <v>31</v>
      </c>
      <c r="D1487" t="s">
        <v>26</v>
      </c>
      <c r="E1487">
        <v>1</v>
      </c>
      <c r="F1487">
        <v>3</v>
      </c>
      <c r="H1487">
        <v>24.03</v>
      </c>
      <c r="I1487">
        <v>21.75</v>
      </c>
      <c r="J1487">
        <v>25.95</v>
      </c>
      <c r="K1487">
        <v>62.25</v>
      </c>
      <c r="L1487">
        <v>25.74</v>
      </c>
      <c r="M1487">
        <v>17.5</v>
      </c>
      <c r="N1487">
        <v>8.25</v>
      </c>
      <c r="O1487">
        <v>63.24</v>
      </c>
      <c r="P1487">
        <v>22.79</v>
      </c>
      <c r="Q1487">
        <v>14.55</v>
      </c>
      <c r="R1487">
        <v>8.25</v>
      </c>
      <c r="S1487">
        <v>64.92</v>
      </c>
      <c r="T1487">
        <v>20.88</v>
      </c>
      <c r="U1487">
        <v>12.63</v>
      </c>
      <c r="V1487">
        <v>8.25</v>
      </c>
      <c r="Y1487">
        <v>24.03</v>
      </c>
      <c r="Z1487">
        <v>21.75</v>
      </c>
      <c r="AA1487">
        <v>25.95</v>
      </c>
      <c r="AB1487">
        <v>63.47</v>
      </c>
      <c r="AC1487">
        <v>23.136666666666667</v>
      </c>
      <c r="AD1487">
        <v>14.893333333333333</v>
      </c>
      <c r="AE1487">
        <v>8.25</v>
      </c>
    </row>
    <row r="1488" spans="1:31" x14ac:dyDescent="0.35">
      <c r="A1488" t="s">
        <v>1518</v>
      </c>
      <c r="B1488" t="s">
        <v>34</v>
      </c>
      <c r="C1488" t="s">
        <v>28</v>
      </c>
      <c r="D1488" t="s">
        <v>26</v>
      </c>
      <c r="E1488">
        <v>1</v>
      </c>
      <c r="F1488">
        <v>1</v>
      </c>
      <c r="H1488">
        <v>21.17</v>
      </c>
      <c r="I1488">
        <v>19.64</v>
      </c>
      <c r="J1488">
        <v>1.49</v>
      </c>
      <c r="K1488">
        <v>57.23</v>
      </c>
      <c r="L1488">
        <v>20.04</v>
      </c>
      <c r="M1488">
        <v>19.600000000000001</v>
      </c>
      <c r="N1488">
        <v>0.44</v>
      </c>
      <c r="O1488">
        <v>54.34</v>
      </c>
      <c r="P1488">
        <v>21.12</v>
      </c>
      <c r="Q1488">
        <v>20.68</v>
      </c>
      <c r="R1488">
        <v>0.44</v>
      </c>
      <c r="S1488">
        <v>54.71</v>
      </c>
      <c r="T1488">
        <v>20.91</v>
      </c>
      <c r="U1488">
        <v>20.47</v>
      </c>
      <c r="V1488">
        <v>0.44</v>
      </c>
      <c r="Y1488">
        <v>21.17</v>
      </c>
      <c r="Z1488">
        <v>19.64</v>
      </c>
      <c r="AA1488">
        <v>1.49</v>
      </c>
      <c r="AB1488">
        <v>55.426666666666669</v>
      </c>
      <c r="AC1488">
        <v>20.69</v>
      </c>
      <c r="AD1488">
        <v>20.25</v>
      </c>
      <c r="AE1488">
        <v>0.44</v>
      </c>
    </row>
    <row r="1489" spans="1:31" x14ac:dyDescent="0.35">
      <c r="A1489" t="s">
        <v>1519</v>
      </c>
      <c r="B1489" t="s">
        <v>30</v>
      </c>
      <c r="C1489" t="s">
        <v>31</v>
      </c>
      <c r="D1489" t="s">
        <v>26</v>
      </c>
      <c r="E1489">
        <v>2</v>
      </c>
      <c r="F1489">
        <v>2</v>
      </c>
      <c r="H1489">
        <v>22.37</v>
      </c>
      <c r="I1489">
        <v>20.68</v>
      </c>
      <c r="J1489">
        <v>17.47</v>
      </c>
      <c r="K1489">
        <v>118.48</v>
      </c>
      <c r="L1489">
        <v>13.28</v>
      </c>
      <c r="M1489">
        <v>7.94</v>
      </c>
      <c r="N1489">
        <v>5.34</v>
      </c>
      <c r="O1489">
        <v>71.069999999999993</v>
      </c>
      <c r="P1489">
        <v>16.23</v>
      </c>
      <c r="Q1489">
        <v>10.89</v>
      </c>
      <c r="R1489">
        <v>5.34</v>
      </c>
      <c r="S1489">
        <v>105.26</v>
      </c>
      <c r="T1489">
        <v>15.34</v>
      </c>
      <c r="U1489">
        <v>10</v>
      </c>
      <c r="V1489">
        <v>5.34</v>
      </c>
      <c r="Y1489">
        <v>22.37</v>
      </c>
      <c r="Z1489">
        <v>20.68</v>
      </c>
      <c r="AA1489">
        <v>17.47</v>
      </c>
      <c r="AB1489">
        <v>98.27</v>
      </c>
      <c r="AC1489">
        <v>14.950000000000001</v>
      </c>
      <c r="AD1489">
        <v>9.6100000000000012</v>
      </c>
      <c r="AE1489">
        <v>5.34</v>
      </c>
    </row>
    <row r="1490" spans="1:31" x14ac:dyDescent="0.35">
      <c r="A1490" t="s">
        <v>1520</v>
      </c>
      <c r="B1490" t="s">
        <v>27</v>
      </c>
      <c r="C1490" t="s">
        <v>28</v>
      </c>
      <c r="D1490" t="s">
        <v>28</v>
      </c>
      <c r="E1490">
        <v>2</v>
      </c>
      <c r="F1490">
        <v>3</v>
      </c>
      <c r="H1490">
        <v>14.17</v>
      </c>
      <c r="I1490">
        <v>11.96</v>
      </c>
      <c r="J1490">
        <v>9.23</v>
      </c>
      <c r="K1490">
        <v>83.15</v>
      </c>
      <c r="L1490">
        <v>9.59</v>
      </c>
      <c r="M1490">
        <v>7.95</v>
      </c>
      <c r="N1490">
        <v>1.64</v>
      </c>
      <c r="O1490">
        <v>91.51</v>
      </c>
      <c r="P1490">
        <v>8.07</v>
      </c>
      <c r="Q1490">
        <v>6.43</v>
      </c>
      <c r="R1490">
        <v>1.64</v>
      </c>
      <c r="S1490">
        <v>78.86</v>
      </c>
      <c r="T1490">
        <v>10.18</v>
      </c>
      <c r="U1490">
        <v>8.5399999999999991</v>
      </c>
      <c r="V1490">
        <v>1.64</v>
      </c>
      <c r="Y1490">
        <v>14.17</v>
      </c>
      <c r="Z1490">
        <v>11.96</v>
      </c>
      <c r="AA1490">
        <v>9.23</v>
      </c>
      <c r="AB1490">
        <v>84.506666666666675</v>
      </c>
      <c r="AC1490">
        <v>9.2799999999999994</v>
      </c>
      <c r="AD1490">
        <v>7.64</v>
      </c>
      <c r="AE1490">
        <v>1.64</v>
      </c>
    </row>
    <row r="1491" spans="1:31" x14ac:dyDescent="0.35">
      <c r="A1491" t="s">
        <v>1521</v>
      </c>
      <c r="B1491" t="s">
        <v>27</v>
      </c>
      <c r="C1491" t="s">
        <v>28</v>
      </c>
      <c r="D1491" t="s">
        <v>28</v>
      </c>
      <c r="E1491">
        <v>1</v>
      </c>
      <c r="F1491">
        <v>1</v>
      </c>
      <c r="H1491">
        <v>12.1</v>
      </c>
      <c r="I1491">
        <v>9.65</v>
      </c>
      <c r="J1491">
        <v>0.76</v>
      </c>
      <c r="K1491">
        <v>55.94</v>
      </c>
      <c r="L1491">
        <v>9.74</v>
      </c>
      <c r="M1491">
        <v>9.85</v>
      </c>
      <c r="N1491">
        <v>-0.11</v>
      </c>
      <c r="O1491">
        <v>49.66</v>
      </c>
      <c r="P1491">
        <v>10.96</v>
      </c>
      <c r="Q1491">
        <v>11.07</v>
      </c>
      <c r="R1491">
        <v>-0.11</v>
      </c>
      <c r="S1491">
        <v>46.93</v>
      </c>
      <c r="T1491">
        <v>11.7</v>
      </c>
      <c r="U1491">
        <v>11.81</v>
      </c>
      <c r="V1491">
        <v>-0.11</v>
      </c>
      <c r="Y1491">
        <v>12.1</v>
      </c>
      <c r="Z1491">
        <v>9.65</v>
      </c>
      <c r="AA1491">
        <v>0.76</v>
      </c>
      <c r="AB1491">
        <v>50.843333333333334</v>
      </c>
      <c r="AC1491">
        <v>10.799999999999999</v>
      </c>
      <c r="AD1491">
        <v>10.910000000000002</v>
      </c>
      <c r="AE1491">
        <v>-0.11</v>
      </c>
    </row>
    <row r="1492" spans="1:31" x14ac:dyDescent="0.35">
      <c r="A1492" t="s">
        <v>1522</v>
      </c>
      <c r="B1492" t="s">
        <v>30</v>
      </c>
      <c r="C1492" t="s">
        <v>31</v>
      </c>
      <c r="D1492" t="s">
        <v>26</v>
      </c>
      <c r="E1492">
        <v>1</v>
      </c>
      <c r="F1492">
        <v>1</v>
      </c>
      <c r="H1492">
        <v>18.59</v>
      </c>
      <c r="I1492">
        <v>15.81</v>
      </c>
      <c r="J1492">
        <v>0.46</v>
      </c>
      <c r="K1492">
        <v>47.31</v>
      </c>
      <c r="L1492">
        <v>19.309999999999999</v>
      </c>
      <c r="M1492">
        <v>19.41</v>
      </c>
      <c r="N1492">
        <v>-0.1</v>
      </c>
      <c r="O1492">
        <v>47.16</v>
      </c>
      <c r="P1492">
        <v>19.329999999999998</v>
      </c>
      <c r="Q1492">
        <v>19.43</v>
      </c>
      <c r="R1492">
        <v>-0.1</v>
      </c>
      <c r="S1492">
        <v>48.9</v>
      </c>
      <c r="T1492">
        <v>18.600000000000001</v>
      </c>
      <c r="U1492">
        <v>18.7</v>
      </c>
      <c r="V1492">
        <v>-0.1</v>
      </c>
      <c r="Y1492">
        <v>18.59</v>
      </c>
      <c r="Z1492">
        <v>15.81</v>
      </c>
      <c r="AA1492">
        <v>0.46</v>
      </c>
      <c r="AB1492">
        <v>47.79</v>
      </c>
      <c r="AC1492">
        <v>19.079999999999998</v>
      </c>
      <c r="AD1492">
        <v>19.179999999999996</v>
      </c>
      <c r="AE1492">
        <v>-0.10000000000000002</v>
      </c>
    </row>
    <row r="1493" spans="1:31" x14ac:dyDescent="0.35">
      <c r="A1493" t="s">
        <v>1523</v>
      </c>
      <c r="B1493" t="s">
        <v>34</v>
      </c>
      <c r="C1493" t="s">
        <v>28</v>
      </c>
      <c r="D1493" t="s">
        <v>26</v>
      </c>
      <c r="E1493">
        <v>1</v>
      </c>
      <c r="F1493">
        <v>2</v>
      </c>
      <c r="H1493">
        <v>18.54</v>
      </c>
      <c r="I1493">
        <v>15.72</v>
      </c>
      <c r="J1493">
        <v>7.48</v>
      </c>
      <c r="K1493">
        <v>56.35</v>
      </c>
      <c r="L1493">
        <v>16.55</v>
      </c>
      <c r="M1493">
        <v>14.8</v>
      </c>
      <c r="N1493">
        <v>1.75</v>
      </c>
      <c r="O1493">
        <v>62.18</v>
      </c>
      <c r="P1493">
        <v>15.58</v>
      </c>
      <c r="Q1493">
        <v>13.83</v>
      </c>
      <c r="R1493">
        <v>1.75</v>
      </c>
      <c r="S1493">
        <v>52.55</v>
      </c>
      <c r="T1493">
        <v>17.55</v>
      </c>
      <c r="U1493">
        <v>15.8</v>
      </c>
      <c r="V1493">
        <v>1.75</v>
      </c>
      <c r="Y1493">
        <v>18.54</v>
      </c>
      <c r="Z1493">
        <v>15.72</v>
      </c>
      <c r="AA1493">
        <v>7.48</v>
      </c>
      <c r="AB1493">
        <v>57.026666666666664</v>
      </c>
      <c r="AC1493">
        <v>16.560000000000002</v>
      </c>
      <c r="AD1493">
        <v>14.810000000000002</v>
      </c>
      <c r="AE1493">
        <v>1.75</v>
      </c>
    </row>
    <row r="1494" spans="1:31" x14ac:dyDescent="0.35">
      <c r="A1494" t="s">
        <v>1524</v>
      </c>
      <c r="B1494" t="s">
        <v>34</v>
      </c>
      <c r="C1494" t="s">
        <v>28</v>
      </c>
      <c r="D1494" t="s">
        <v>26</v>
      </c>
      <c r="E1494">
        <v>1</v>
      </c>
      <c r="F1494">
        <v>3</v>
      </c>
      <c r="H1494">
        <v>16.02</v>
      </c>
      <c r="I1494">
        <v>13.93</v>
      </c>
      <c r="J1494">
        <v>36.6</v>
      </c>
      <c r="K1494">
        <v>49.51</v>
      </c>
      <c r="L1494">
        <v>19.34</v>
      </c>
      <c r="M1494">
        <v>11.81</v>
      </c>
      <c r="N1494">
        <v>7.53</v>
      </c>
      <c r="O1494">
        <v>52.43</v>
      </c>
      <c r="P1494">
        <v>20.5</v>
      </c>
      <c r="Q1494">
        <v>12.98</v>
      </c>
      <c r="R1494">
        <v>7.53</v>
      </c>
      <c r="S1494">
        <v>57.88</v>
      </c>
      <c r="T1494">
        <v>20.48</v>
      </c>
      <c r="U1494">
        <v>12.96</v>
      </c>
      <c r="V1494">
        <v>7.53</v>
      </c>
      <c r="Y1494">
        <v>16.02</v>
      </c>
      <c r="Z1494">
        <v>13.93</v>
      </c>
      <c r="AA1494">
        <v>36.6</v>
      </c>
      <c r="AB1494">
        <v>53.273333333333333</v>
      </c>
      <c r="AC1494">
        <v>20.106666666666669</v>
      </c>
      <c r="AD1494">
        <v>12.583333333333334</v>
      </c>
      <c r="AE1494">
        <v>7.53</v>
      </c>
    </row>
    <row r="1495" spans="1:31" x14ac:dyDescent="0.35">
      <c r="A1495" t="s">
        <v>1525</v>
      </c>
      <c r="B1495" t="s">
        <v>27</v>
      </c>
      <c r="C1495" t="s">
        <v>28</v>
      </c>
      <c r="D1495" t="s">
        <v>28</v>
      </c>
      <c r="E1495">
        <v>1</v>
      </c>
      <c r="F1495">
        <v>1</v>
      </c>
      <c r="H1495">
        <v>13.94</v>
      </c>
      <c r="I1495">
        <v>11.21</v>
      </c>
      <c r="J1495">
        <v>20.92</v>
      </c>
      <c r="K1495">
        <v>63.21</v>
      </c>
      <c r="L1495">
        <v>8.75</v>
      </c>
      <c r="M1495">
        <v>12.25</v>
      </c>
      <c r="N1495">
        <v>-3.5</v>
      </c>
      <c r="O1495">
        <v>49.51</v>
      </c>
      <c r="P1495">
        <v>10.42</v>
      </c>
      <c r="Q1495">
        <v>13.92</v>
      </c>
      <c r="R1495">
        <v>-3.5</v>
      </c>
      <c r="S1495">
        <v>48.23</v>
      </c>
      <c r="T1495">
        <v>10.06</v>
      </c>
      <c r="U1495">
        <v>13.56</v>
      </c>
      <c r="V1495">
        <v>-3.5</v>
      </c>
      <c r="Y1495">
        <v>13.94</v>
      </c>
      <c r="Z1495">
        <v>11.21</v>
      </c>
      <c r="AA1495">
        <v>20.92</v>
      </c>
      <c r="AB1495">
        <v>53.65</v>
      </c>
      <c r="AC1495">
        <v>9.7433333333333341</v>
      </c>
      <c r="AD1495">
        <v>13.243333333333334</v>
      </c>
      <c r="AE1495">
        <v>-3.5</v>
      </c>
    </row>
    <row r="1496" spans="1:31" x14ac:dyDescent="0.35">
      <c r="A1496" t="s">
        <v>1526</v>
      </c>
      <c r="B1496" t="s">
        <v>38</v>
      </c>
      <c r="C1496" t="s">
        <v>31</v>
      </c>
      <c r="D1496" t="s">
        <v>28</v>
      </c>
      <c r="E1496">
        <v>2</v>
      </c>
      <c r="F1496">
        <v>1</v>
      </c>
      <c r="H1496">
        <v>16.899999999999999</v>
      </c>
      <c r="I1496">
        <v>13.41</v>
      </c>
      <c r="J1496">
        <v>18.079999999999998</v>
      </c>
      <c r="K1496">
        <v>61.81</v>
      </c>
      <c r="L1496">
        <v>14.69</v>
      </c>
      <c r="M1496">
        <v>11.09</v>
      </c>
      <c r="N1496">
        <v>3.6</v>
      </c>
      <c r="O1496">
        <v>62.55</v>
      </c>
      <c r="P1496">
        <v>13.53</v>
      </c>
      <c r="Q1496">
        <v>9.93</v>
      </c>
      <c r="R1496">
        <v>3.6</v>
      </c>
      <c r="S1496">
        <v>68.290000000000006</v>
      </c>
      <c r="T1496">
        <v>14.36</v>
      </c>
      <c r="U1496">
        <v>10.76</v>
      </c>
      <c r="V1496">
        <v>3.6</v>
      </c>
      <c r="Y1496">
        <v>16.899999999999999</v>
      </c>
      <c r="Z1496">
        <v>13.41</v>
      </c>
      <c r="AA1496">
        <v>18.079999999999998</v>
      </c>
      <c r="AB1496">
        <v>64.216666666666669</v>
      </c>
      <c r="AC1496">
        <v>14.193333333333333</v>
      </c>
      <c r="AD1496">
        <v>10.593333333333332</v>
      </c>
      <c r="AE1496">
        <v>3.6</v>
      </c>
    </row>
    <row r="1497" spans="1:31" x14ac:dyDescent="0.35">
      <c r="A1497" t="s">
        <v>1527</v>
      </c>
      <c r="B1497" t="s">
        <v>38</v>
      </c>
      <c r="C1497" t="s">
        <v>31</v>
      </c>
      <c r="D1497" t="s">
        <v>28</v>
      </c>
      <c r="E1497">
        <v>2</v>
      </c>
      <c r="F1497">
        <v>2</v>
      </c>
      <c r="H1497">
        <v>18.88</v>
      </c>
      <c r="I1497">
        <v>15.62</v>
      </c>
      <c r="J1497">
        <v>16.47</v>
      </c>
      <c r="K1497">
        <v>83.55</v>
      </c>
      <c r="L1497">
        <v>13.42</v>
      </c>
      <c r="M1497">
        <v>9.56</v>
      </c>
      <c r="N1497">
        <v>3.87</v>
      </c>
      <c r="O1497">
        <v>81</v>
      </c>
      <c r="P1497">
        <v>12.68</v>
      </c>
      <c r="Q1497">
        <v>8.82</v>
      </c>
      <c r="R1497">
        <v>3.87</v>
      </c>
      <c r="S1497">
        <v>85.54</v>
      </c>
      <c r="T1497">
        <v>14.27</v>
      </c>
      <c r="U1497">
        <v>10.4</v>
      </c>
      <c r="V1497">
        <v>3.87</v>
      </c>
      <c r="Y1497">
        <v>18.88</v>
      </c>
      <c r="Z1497">
        <v>15.62</v>
      </c>
      <c r="AA1497">
        <v>16.47</v>
      </c>
      <c r="AB1497">
        <v>83.363333333333344</v>
      </c>
      <c r="AC1497">
        <v>13.456666666666665</v>
      </c>
      <c r="AD1497">
        <v>9.5933333333333337</v>
      </c>
      <c r="AE1497">
        <v>3.8699999999999997</v>
      </c>
    </row>
    <row r="1498" spans="1:31" x14ac:dyDescent="0.35">
      <c r="A1498" t="s">
        <v>1528</v>
      </c>
      <c r="B1498" t="s">
        <v>30</v>
      </c>
      <c r="C1498" t="s">
        <v>31</v>
      </c>
      <c r="D1498" t="s">
        <v>26</v>
      </c>
      <c r="E1498">
        <v>1</v>
      </c>
      <c r="F1498">
        <v>4</v>
      </c>
      <c r="H1498">
        <v>20.71</v>
      </c>
      <c r="I1498">
        <v>18.71</v>
      </c>
      <c r="J1498">
        <v>6.86</v>
      </c>
      <c r="K1498">
        <v>62.71</v>
      </c>
      <c r="L1498">
        <v>17.96</v>
      </c>
      <c r="M1498">
        <v>16.04</v>
      </c>
      <c r="N1498">
        <v>1.92</v>
      </c>
      <c r="O1498">
        <v>59.42</v>
      </c>
      <c r="P1498">
        <v>18.45</v>
      </c>
      <c r="Q1498">
        <v>16.53</v>
      </c>
      <c r="R1498">
        <v>1.92</v>
      </c>
      <c r="S1498">
        <v>61.5</v>
      </c>
      <c r="T1498">
        <v>18.77</v>
      </c>
      <c r="U1498">
        <v>16.850000000000001</v>
      </c>
      <c r="V1498">
        <v>1.92</v>
      </c>
      <c r="Y1498">
        <v>20.71</v>
      </c>
      <c r="Z1498">
        <v>18.71</v>
      </c>
      <c r="AA1498">
        <v>6.86</v>
      </c>
      <c r="AB1498">
        <v>61.21</v>
      </c>
      <c r="AC1498">
        <v>18.393333333333334</v>
      </c>
      <c r="AD1498">
        <v>16.473333333333333</v>
      </c>
      <c r="AE1498">
        <v>1.92</v>
      </c>
    </row>
    <row r="1499" spans="1:31" x14ac:dyDescent="0.35">
      <c r="A1499" t="s">
        <v>1529</v>
      </c>
      <c r="B1499" t="s">
        <v>30</v>
      </c>
      <c r="C1499" t="s">
        <v>31</v>
      </c>
      <c r="D1499" t="s">
        <v>26</v>
      </c>
      <c r="E1499">
        <v>1</v>
      </c>
      <c r="F1499">
        <v>2</v>
      </c>
      <c r="H1499">
        <v>17.52</v>
      </c>
      <c r="I1499">
        <v>15.43</v>
      </c>
      <c r="J1499">
        <v>9.48</v>
      </c>
      <c r="K1499">
        <v>53.03</v>
      </c>
      <c r="L1499">
        <v>17.41</v>
      </c>
      <c r="M1499">
        <v>15.22</v>
      </c>
      <c r="N1499">
        <v>2.19</v>
      </c>
      <c r="O1499">
        <v>49.32</v>
      </c>
      <c r="P1499">
        <v>19.95</v>
      </c>
      <c r="Q1499">
        <v>17.77</v>
      </c>
      <c r="R1499">
        <v>2.19</v>
      </c>
      <c r="S1499">
        <v>50.92</v>
      </c>
      <c r="T1499">
        <v>18.21</v>
      </c>
      <c r="U1499">
        <v>16.02</v>
      </c>
      <c r="V1499">
        <v>2.19</v>
      </c>
      <c r="Y1499">
        <v>17.52</v>
      </c>
      <c r="Z1499">
        <v>15.43</v>
      </c>
      <c r="AA1499">
        <v>9.48</v>
      </c>
      <c r="AB1499">
        <v>51.09</v>
      </c>
      <c r="AC1499">
        <v>18.52333333333333</v>
      </c>
      <c r="AD1499">
        <v>16.336666666666666</v>
      </c>
      <c r="AE1499">
        <v>2.19</v>
      </c>
    </row>
    <row r="1500" spans="1:31" x14ac:dyDescent="0.35">
      <c r="A1500" t="s">
        <v>1530</v>
      </c>
      <c r="B1500" t="s">
        <v>34</v>
      </c>
      <c r="C1500" t="s">
        <v>28</v>
      </c>
      <c r="D1500" t="s">
        <v>26</v>
      </c>
      <c r="E1500">
        <v>1</v>
      </c>
      <c r="F1500">
        <v>3</v>
      </c>
      <c r="H1500">
        <v>17.27</v>
      </c>
      <c r="I1500">
        <v>13.69</v>
      </c>
      <c r="J1500">
        <v>2.67</v>
      </c>
      <c r="K1500">
        <v>59.06</v>
      </c>
      <c r="L1500">
        <v>13.68</v>
      </c>
      <c r="M1500">
        <v>13.13</v>
      </c>
      <c r="N1500">
        <v>0.55000000000000004</v>
      </c>
      <c r="O1500">
        <v>54.95</v>
      </c>
      <c r="P1500">
        <v>14.64</v>
      </c>
      <c r="Q1500">
        <v>14.09</v>
      </c>
      <c r="R1500">
        <v>0.55000000000000004</v>
      </c>
      <c r="S1500">
        <v>57.75</v>
      </c>
      <c r="T1500">
        <v>13.84</v>
      </c>
      <c r="U1500">
        <v>13.29</v>
      </c>
      <c r="V1500">
        <v>0.55000000000000004</v>
      </c>
      <c r="Y1500">
        <v>17.27</v>
      </c>
      <c r="Z1500">
        <v>13.69</v>
      </c>
      <c r="AA1500">
        <v>2.67</v>
      </c>
      <c r="AB1500">
        <v>57.25333333333333</v>
      </c>
      <c r="AC1500">
        <v>14.053333333333333</v>
      </c>
      <c r="AD1500">
        <v>13.503333333333332</v>
      </c>
      <c r="AE1500">
        <v>0.55000000000000004</v>
      </c>
    </row>
    <row r="1501" spans="1:31" x14ac:dyDescent="0.35">
      <c r="A1501" t="s">
        <v>1531</v>
      </c>
      <c r="B1501" t="s">
        <v>27</v>
      </c>
      <c r="C1501" t="s">
        <v>28</v>
      </c>
      <c r="D1501" t="s">
        <v>28</v>
      </c>
      <c r="E1501">
        <v>1</v>
      </c>
      <c r="F1501">
        <v>2</v>
      </c>
      <c r="H1501">
        <v>12.27</v>
      </c>
      <c r="I1501">
        <v>9.7100000000000009</v>
      </c>
      <c r="J1501">
        <v>20.38</v>
      </c>
      <c r="K1501">
        <v>54.1</v>
      </c>
      <c r="L1501">
        <v>9.24</v>
      </c>
      <c r="M1501">
        <v>12.21</v>
      </c>
      <c r="N1501">
        <v>-2.97</v>
      </c>
      <c r="O1501">
        <v>51.37</v>
      </c>
      <c r="P1501">
        <v>9</v>
      </c>
      <c r="Q1501">
        <v>11.97</v>
      </c>
      <c r="R1501">
        <v>-2.97</v>
      </c>
      <c r="S1501">
        <v>45.65</v>
      </c>
      <c r="T1501">
        <v>9.81</v>
      </c>
      <c r="U1501">
        <v>12.78</v>
      </c>
      <c r="V1501">
        <v>-2.97</v>
      </c>
      <c r="Y1501">
        <v>12.27</v>
      </c>
      <c r="Z1501">
        <v>9.7100000000000009</v>
      </c>
      <c r="AA1501">
        <v>20.38</v>
      </c>
      <c r="AB1501">
        <v>50.373333333333335</v>
      </c>
      <c r="AC1501">
        <v>9.3500000000000014</v>
      </c>
      <c r="AD1501">
        <v>12.32</v>
      </c>
      <c r="AE1501">
        <v>-2.97</v>
      </c>
    </row>
    <row r="1502" spans="1:31" x14ac:dyDescent="0.35">
      <c r="A1502" t="s">
        <v>1532</v>
      </c>
      <c r="B1502" t="s">
        <v>27</v>
      </c>
      <c r="C1502" t="s">
        <v>28</v>
      </c>
      <c r="D1502" t="s">
        <v>28</v>
      </c>
      <c r="E1502">
        <v>1</v>
      </c>
      <c r="F1502">
        <v>2</v>
      </c>
      <c r="H1502">
        <v>19.739999999999998</v>
      </c>
      <c r="I1502">
        <v>16.23</v>
      </c>
      <c r="J1502">
        <v>5.87</v>
      </c>
      <c r="K1502">
        <v>64.709999999999994</v>
      </c>
      <c r="L1502">
        <v>14.86</v>
      </c>
      <c r="M1502">
        <v>13.43</v>
      </c>
      <c r="N1502">
        <v>1.44</v>
      </c>
      <c r="O1502">
        <v>62.84</v>
      </c>
      <c r="P1502">
        <v>15.68</v>
      </c>
      <c r="Q1502">
        <v>14.24</v>
      </c>
      <c r="R1502">
        <v>1.44</v>
      </c>
      <c r="S1502">
        <v>63.86</v>
      </c>
      <c r="T1502">
        <v>14.45</v>
      </c>
      <c r="U1502">
        <v>13.01</v>
      </c>
      <c r="V1502">
        <v>1.44</v>
      </c>
      <c r="Y1502">
        <v>19.739999999999998</v>
      </c>
      <c r="Z1502">
        <v>16.23</v>
      </c>
      <c r="AA1502">
        <v>5.87</v>
      </c>
      <c r="AB1502">
        <v>63.803333333333335</v>
      </c>
      <c r="AC1502">
        <v>14.996666666666664</v>
      </c>
      <c r="AD1502">
        <v>13.56</v>
      </c>
      <c r="AE1502">
        <v>1.4400000000000002</v>
      </c>
    </row>
    <row r="1503" spans="1:31" x14ac:dyDescent="0.35">
      <c r="A1503" t="s">
        <v>1533</v>
      </c>
      <c r="B1503" t="s">
        <v>27</v>
      </c>
      <c r="C1503" t="s">
        <v>28</v>
      </c>
      <c r="D1503" t="s">
        <v>28</v>
      </c>
      <c r="E1503">
        <v>1</v>
      </c>
      <c r="F1503">
        <v>3</v>
      </c>
      <c r="H1503">
        <v>15.03</v>
      </c>
      <c r="I1503">
        <v>12.04</v>
      </c>
      <c r="J1503">
        <v>9.76</v>
      </c>
      <c r="K1503">
        <v>54.55</v>
      </c>
      <c r="L1503">
        <v>12.99</v>
      </c>
      <c r="M1503">
        <v>11.23</v>
      </c>
      <c r="N1503">
        <v>1.75</v>
      </c>
      <c r="O1503">
        <v>62.29</v>
      </c>
      <c r="P1503">
        <v>12.46</v>
      </c>
      <c r="Q1503">
        <v>10.71</v>
      </c>
      <c r="R1503">
        <v>1.75</v>
      </c>
      <c r="S1503">
        <v>55.6</v>
      </c>
      <c r="T1503">
        <v>13.3</v>
      </c>
      <c r="U1503">
        <v>11.55</v>
      </c>
      <c r="V1503">
        <v>1.75</v>
      </c>
      <c r="Y1503">
        <v>15.03</v>
      </c>
      <c r="Z1503">
        <v>12.04</v>
      </c>
      <c r="AA1503">
        <v>9.76</v>
      </c>
      <c r="AB1503">
        <v>57.48</v>
      </c>
      <c r="AC1503">
        <v>12.916666666666666</v>
      </c>
      <c r="AD1503">
        <v>11.163333333333334</v>
      </c>
      <c r="AE1503">
        <v>1.75</v>
      </c>
    </row>
    <row r="1504" spans="1:31" x14ac:dyDescent="0.35">
      <c r="A1504" t="s">
        <v>1534</v>
      </c>
      <c r="B1504" t="s">
        <v>34</v>
      </c>
      <c r="C1504" t="s">
        <v>28</v>
      </c>
      <c r="D1504" t="s">
        <v>26</v>
      </c>
      <c r="E1504">
        <v>2</v>
      </c>
      <c r="F1504">
        <v>1</v>
      </c>
      <c r="H1504">
        <v>26.93</v>
      </c>
      <c r="I1504">
        <v>24.71</v>
      </c>
      <c r="J1504">
        <v>10.75</v>
      </c>
      <c r="K1504">
        <v>83.75</v>
      </c>
      <c r="L1504">
        <v>18.55</v>
      </c>
      <c r="M1504">
        <v>14.59</v>
      </c>
      <c r="N1504">
        <v>3.96</v>
      </c>
      <c r="O1504">
        <v>82.63</v>
      </c>
      <c r="P1504">
        <v>19.52</v>
      </c>
      <c r="Q1504">
        <v>15.56</v>
      </c>
      <c r="R1504">
        <v>3.96</v>
      </c>
      <c r="S1504">
        <v>74.45</v>
      </c>
      <c r="T1504">
        <v>19.61</v>
      </c>
      <c r="U1504">
        <v>15.65</v>
      </c>
      <c r="V1504">
        <v>3.96</v>
      </c>
      <c r="Y1504">
        <v>26.93</v>
      </c>
      <c r="Z1504">
        <v>24.71</v>
      </c>
      <c r="AA1504">
        <v>10.75</v>
      </c>
      <c r="AB1504">
        <v>80.276666666666657</v>
      </c>
      <c r="AC1504">
        <v>19.226666666666663</v>
      </c>
      <c r="AD1504">
        <v>15.266666666666666</v>
      </c>
      <c r="AE1504">
        <v>3.9599999999999995</v>
      </c>
    </row>
    <row r="1505" spans="1:31" x14ac:dyDescent="0.35">
      <c r="A1505" t="s">
        <v>1535</v>
      </c>
      <c r="B1505" t="s">
        <v>34</v>
      </c>
      <c r="C1505" t="s">
        <v>28</v>
      </c>
      <c r="D1505" t="s">
        <v>26</v>
      </c>
      <c r="E1505">
        <v>1</v>
      </c>
      <c r="F1505">
        <v>1</v>
      </c>
      <c r="H1505">
        <v>16</v>
      </c>
      <c r="I1505">
        <v>14.11</v>
      </c>
      <c r="J1505">
        <v>31.69</v>
      </c>
      <c r="K1505">
        <v>55.27</v>
      </c>
      <c r="L1505">
        <v>15.92</v>
      </c>
      <c r="M1505">
        <v>9.2899999999999991</v>
      </c>
      <c r="N1505">
        <v>6.63</v>
      </c>
      <c r="O1505">
        <v>65.239999999999995</v>
      </c>
      <c r="P1505">
        <v>16.350000000000001</v>
      </c>
      <c r="Q1505">
        <v>9.7200000000000006</v>
      </c>
      <c r="R1505">
        <v>6.63</v>
      </c>
      <c r="S1505">
        <v>64.319999999999993</v>
      </c>
      <c r="T1505">
        <v>19.98</v>
      </c>
      <c r="U1505">
        <v>13.35</v>
      </c>
      <c r="V1505">
        <v>6.63</v>
      </c>
      <c r="Y1505">
        <v>16</v>
      </c>
      <c r="Z1505">
        <v>14.11</v>
      </c>
      <c r="AA1505">
        <v>31.69</v>
      </c>
      <c r="AB1505">
        <v>61.610000000000007</v>
      </c>
      <c r="AC1505">
        <v>17.416666666666668</v>
      </c>
      <c r="AD1505">
        <v>10.786666666666667</v>
      </c>
      <c r="AE1505">
        <v>6.63</v>
      </c>
    </row>
    <row r="1506" spans="1:31" x14ac:dyDescent="0.35">
      <c r="A1506" t="s">
        <v>1536</v>
      </c>
      <c r="B1506" t="s">
        <v>27</v>
      </c>
      <c r="C1506" t="s">
        <v>28</v>
      </c>
      <c r="D1506" t="s">
        <v>28</v>
      </c>
      <c r="E1506">
        <v>2</v>
      </c>
      <c r="F1506">
        <v>1</v>
      </c>
      <c r="H1506">
        <v>17.84</v>
      </c>
      <c r="I1506">
        <v>14.8</v>
      </c>
      <c r="J1506">
        <v>24.32</v>
      </c>
      <c r="K1506">
        <v>70.849999999999994</v>
      </c>
      <c r="L1506">
        <v>16.100000000000001</v>
      </c>
      <c r="M1506">
        <v>10.73</v>
      </c>
      <c r="N1506">
        <v>5.37</v>
      </c>
      <c r="O1506">
        <v>62.2</v>
      </c>
      <c r="P1506">
        <v>15.8</v>
      </c>
      <c r="Q1506">
        <v>10.43</v>
      </c>
      <c r="R1506">
        <v>5.37</v>
      </c>
      <c r="S1506">
        <v>70.010000000000005</v>
      </c>
      <c r="T1506">
        <v>15.96</v>
      </c>
      <c r="U1506">
        <v>10.59</v>
      </c>
      <c r="V1506">
        <v>5.37</v>
      </c>
      <c r="Y1506">
        <v>17.84</v>
      </c>
      <c r="Z1506">
        <v>14.8</v>
      </c>
      <c r="AA1506">
        <v>24.32</v>
      </c>
      <c r="AB1506">
        <v>67.686666666666667</v>
      </c>
      <c r="AC1506">
        <v>15.953333333333333</v>
      </c>
      <c r="AD1506">
        <v>10.583333333333334</v>
      </c>
      <c r="AE1506">
        <v>5.37</v>
      </c>
    </row>
    <row r="1507" spans="1:31" x14ac:dyDescent="0.35">
      <c r="A1507" t="s">
        <v>1537</v>
      </c>
      <c r="B1507" t="s">
        <v>27</v>
      </c>
      <c r="C1507" t="s">
        <v>28</v>
      </c>
      <c r="D1507" t="s">
        <v>28</v>
      </c>
      <c r="E1507">
        <v>1</v>
      </c>
      <c r="F1507">
        <v>1</v>
      </c>
      <c r="H1507">
        <v>13.64</v>
      </c>
      <c r="I1507">
        <v>11.11</v>
      </c>
      <c r="J1507">
        <v>2.65</v>
      </c>
      <c r="K1507">
        <v>55.45</v>
      </c>
      <c r="L1507">
        <v>11.62</v>
      </c>
      <c r="M1507">
        <v>11.19</v>
      </c>
      <c r="N1507">
        <v>0.44</v>
      </c>
      <c r="O1507">
        <v>48.99</v>
      </c>
      <c r="P1507">
        <v>13.28</v>
      </c>
      <c r="Q1507">
        <v>12.84</v>
      </c>
      <c r="R1507">
        <v>0.44</v>
      </c>
      <c r="S1507">
        <v>49.33</v>
      </c>
      <c r="T1507">
        <v>12.99</v>
      </c>
      <c r="U1507">
        <v>12.55</v>
      </c>
      <c r="V1507">
        <v>0.44</v>
      </c>
      <c r="Y1507">
        <v>13.64</v>
      </c>
      <c r="Z1507">
        <v>11.11</v>
      </c>
      <c r="AA1507">
        <v>2.65</v>
      </c>
      <c r="AB1507">
        <v>51.256666666666661</v>
      </c>
      <c r="AC1507">
        <v>12.63</v>
      </c>
      <c r="AD1507">
        <v>12.193333333333333</v>
      </c>
      <c r="AE1507">
        <v>0.44</v>
      </c>
    </row>
    <row r="1508" spans="1:31" x14ac:dyDescent="0.35">
      <c r="A1508" t="s">
        <v>1538</v>
      </c>
      <c r="B1508" t="s">
        <v>38</v>
      </c>
      <c r="C1508" t="s">
        <v>31</v>
      </c>
      <c r="D1508" t="s">
        <v>28</v>
      </c>
      <c r="E1508">
        <v>1</v>
      </c>
      <c r="F1508">
        <v>1</v>
      </c>
      <c r="H1508">
        <v>19.61</v>
      </c>
      <c r="I1508">
        <v>17.47</v>
      </c>
      <c r="J1508">
        <v>12.68</v>
      </c>
      <c r="K1508">
        <v>79.959999999999994</v>
      </c>
      <c r="L1508">
        <v>13.64</v>
      </c>
      <c r="M1508">
        <v>10.33</v>
      </c>
      <c r="N1508">
        <v>3.31</v>
      </c>
      <c r="O1508">
        <v>83.08</v>
      </c>
      <c r="P1508">
        <v>13.13</v>
      </c>
      <c r="Q1508">
        <v>9.82</v>
      </c>
      <c r="R1508">
        <v>3.31</v>
      </c>
      <c r="S1508">
        <v>92.94</v>
      </c>
      <c r="T1508">
        <v>13.76</v>
      </c>
      <c r="U1508">
        <v>10.45</v>
      </c>
      <c r="V1508">
        <v>3.31</v>
      </c>
      <c r="Y1508">
        <v>19.61</v>
      </c>
      <c r="Z1508">
        <v>17.47</v>
      </c>
      <c r="AA1508">
        <v>12.68</v>
      </c>
      <c r="AB1508">
        <v>85.326666666666654</v>
      </c>
      <c r="AC1508">
        <v>13.51</v>
      </c>
      <c r="AD1508">
        <v>10.200000000000001</v>
      </c>
      <c r="AE1508">
        <v>3.31</v>
      </c>
    </row>
    <row r="1509" spans="1:31" x14ac:dyDescent="0.35">
      <c r="A1509" t="s">
        <v>1539</v>
      </c>
      <c r="B1509" t="s">
        <v>38</v>
      </c>
      <c r="C1509" t="s">
        <v>31</v>
      </c>
      <c r="D1509" t="s">
        <v>28</v>
      </c>
      <c r="E1509">
        <v>1</v>
      </c>
      <c r="F1509">
        <v>2</v>
      </c>
      <c r="H1509">
        <v>12.95</v>
      </c>
      <c r="I1509">
        <v>11.38</v>
      </c>
      <c r="J1509">
        <v>19.23</v>
      </c>
      <c r="K1509">
        <v>49.22</v>
      </c>
      <c r="L1509">
        <v>14.7</v>
      </c>
      <c r="M1509">
        <v>11.42</v>
      </c>
      <c r="N1509">
        <v>3.28</v>
      </c>
      <c r="O1509">
        <v>57.16</v>
      </c>
      <c r="P1509">
        <v>11.86</v>
      </c>
      <c r="Q1509">
        <v>8.58</v>
      </c>
      <c r="R1509">
        <v>3.28</v>
      </c>
      <c r="S1509">
        <v>55.87</v>
      </c>
      <c r="T1509">
        <v>14.33</v>
      </c>
      <c r="U1509">
        <v>11.05</v>
      </c>
      <c r="V1509">
        <v>3.28</v>
      </c>
      <c r="Y1509">
        <v>12.95</v>
      </c>
      <c r="Z1509">
        <v>11.38</v>
      </c>
      <c r="AA1509">
        <v>19.23</v>
      </c>
      <c r="AB1509">
        <v>54.083333333333336</v>
      </c>
      <c r="AC1509">
        <v>13.63</v>
      </c>
      <c r="AD1509">
        <v>10.350000000000001</v>
      </c>
      <c r="AE1509">
        <v>3.28</v>
      </c>
    </row>
    <row r="1510" spans="1:31" x14ac:dyDescent="0.35">
      <c r="A1510" t="s">
        <v>1540</v>
      </c>
      <c r="B1510" t="s">
        <v>34</v>
      </c>
      <c r="C1510" t="s">
        <v>28</v>
      </c>
      <c r="D1510" t="s">
        <v>26</v>
      </c>
      <c r="E1510">
        <v>2</v>
      </c>
      <c r="F1510">
        <v>3</v>
      </c>
      <c r="H1510">
        <v>21.55</v>
      </c>
      <c r="I1510">
        <v>19.23</v>
      </c>
      <c r="J1510">
        <v>1.52</v>
      </c>
      <c r="K1510">
        <v>49.28</v>
      </c>
      <c r="L1510">
        <v>22.47</v>
      </c>
      <c r="M1510">
        <v>22.91</v>
      </c>
      <c r="N1510">
        <v>-0.44</v>
      </c>
      <c r="O1510">
        <v>60.4</v>
      </c>
      <c r="P1510">
        <v>18.170000000000002</v>
      </c>
      <c r="Q1510">
        <v>18.61</v>
      </c>
      <c r="R1510">
        <v>-0.44</v>
      </c>
      <c r="S1510">
        <v>59.57</v>
      </c>
      <c r="T1510">
        <v>18.55</v>
      </c>
      <c r="U1510">
        <v>18.989999999999998</v>
      </c>
      <c r="V1510">
        <v>-0.44</v>
      </c>
      <c r="Y1510">
        <v>21.55</v>
      </c>
      <c r="Z1510">
        <v>19.23</v>
      </c>
      <c r="AA1510">
        <v>1.52</v>
      </c>
      <c r="AB1510">
        <v>56.416666666666664</v>
      </c>
      <c r="AC1510">
        <v>19.73</v>
      </c>
      <c r="AD1510">
        <v>20.169999999999998</v>
      </c>
      <c r="AE1510">
        <v>-0.44</v>
      </c>
    </row>
    <row r="1511" spans="1:31" x14ac:dyDescent="0.35">
      <c r="A1511" t="s">
        <v>1541</v>
      </c>
      <c r="B1511" t="s">
        <v>27</v>
      </c>
      <c r="C1511" t="s">
        <v>28</v>
      </c>
      <c r="D1511" t="s">
        <v>28</v>
      </c>
      <c r="E1511">
        <v>2</v>
      </c>
      <c r="F1511">
        <v>1</v>
      </c>
      <c r="H1511">
        <v>21.55</v>
      </c>
      <c r="I1511">
        <v>18.440000000000001</v>
      </c>
      <c r="J1511">
        <v>23.2</v>
      </c>
      <c r="K1511">
        <v>114.51</v>
      </c>
      <c r="L1511">
        <v>13.82</v>
      </c>
      <c r="M1511">
        <v>7.44</v>
      </c>
      <c r="N1511">
        <v>6.38</v>
      </c>
      <c r="O1511">
        <v>108.03</v>
      </c>
      <c r="P1511">
        <v>13.85</v>
      </c>
      <c r="Q1511">
        <v>7.47</v>
      </c>
      <c r="R1511">
        <v>6.38</v>
      </c>
      <c r="S1511">
        <v>107.74</v>
      </c>
      <c r="T1511">
        <v>13.22</v>
      </c>
      <c r="U1511">
        <v>6.83</v>
      </c>
      <c r="V1511">
        <v>6.38</v>
      </c>
      <c r="Y1511">
        <v>21.55</v>
      </c>
      <c r="Z1511">
        <v>18.440000000000001</v>
      </c>
      <c r="AA1511">
        <v>23.2</v>
      </c>
      <c r="AB1511">
        <v>110.09333333333332</v>
      </c>
      <c r="AC1511">
        <v>13.63</v>
      </c>
      <c r="AD1511">
        <v>7.246666666666667</v>
      </c>
      <c r="AE1511">
        <v>6.38</v>
      </c>
    </row>
    <row r="1512" spans="1:31" x14ac:dyDescent="0.35">
      <c r="A1512" t="s">
        <v>1542</v>
      </c>
      <c r="B1512" t="s">
        <v>34</v>
      </c>
      <c r="C1512" t="s">
        <v>28</v>
      </c>
      <c r="D1512" t="s">
        <v>26</v>
      </c>
      <c r="E1512">
        <v>2</v>
      </c>
      <c r="F1512">
        <v>2</v>
      </c>
      <c r="H1512">
        <v>19.920000000000002</v>
      </c>
      <c r="I1512">
        <v>17.649999999999999</v>
      </c>
      <c r="J1512">
        <v>5</v>
      </c>
      <c r="K1512">
        <v>44.99</v>
      </c>
      <c r="L1512">
        <v>23.48</v>
      </c>
      <c r="M1512">
        <v>22.18</v>
      </c>
      <c r="N1512">
        <v>1.3</v>
      </c>
      <c r="O1512">
        <v>43.51</v>
      </c>
      <c r="P1512">
        <v>23.78</v>
      </c>
      <c r="Q1512">
        <v>22.48</v>
      </c>
      <c r="R1512">
        <v>1.3</v>
      </c>
      <c r="S1512">
        <v>45.57</v>
      </c>
      <c r="T1512">
        <v>22.95</v>
      </c>
      <c r="U1512">
        <v>21.65</v>
      </c>
      <c r="V1512">
        <v>1.3</v>
      </c>
      <c r="Y1512">
        <v>19.920000000000002</v>
      </c>
      <c r="Z1512">
        <v>17.649999999999999</v>
      </c>
      <c r="AA1512">
        <v>5</v>
      </c>
      <c r="AB1512">
        <v>44.69</v>
      </c>
      <c r="AC1512">
        <v>23.403333333333336</v>
      </c>
      <c r="AD1512">
        <v>22.103333333333335</v>
      </c>
      <c r="AE1512">
        <v>1.3</v>
      </c>
    </row>
    <row r="1513" spans="1:31" x14ac:dyDescent="0.35">
      <c r="A1513" t="s">
        <v>1543</v>
      </c>
      <c r="B1513" t="s">
        <v>30</v>
      </c>
      <c r="C1513" t="s">
        <v>31</v>
      </c>
      <c r="D1513" t="s">
        <v>26</v>
      </c>
      <c r="E1513">
        <v>1</v>
      </c>
      <c r="F1513">
        <v>1</v>
      </c>
      <c r="H1513">
        <v>18.739999999999998</v>
      </c>
      <c r="I1513">
        <v>16.100000000000001</v>
      </c>
      <c r="J1513">
        <v>10.91</v>
      </c>
      <c r="K1513">
        <v>58.02</v>
      </c>
      <c r="L1513">
        <v>15.57</v>
      </c>
      <c r="M1513">
        <v>18.22</v>
      </c>
      <c r="N1513">
        <v>-2.65</v>
      </c>
      <c r="O1513">
        <v>44.51</v>
      </c>
      <c r="P1513">
        <v>19.350000000000001</v>
      </c>
      <c r="Q1513">
        <v>22</v>
      </c>
      <c r="R1513">
        <v>-2.65</v>
      </c>
      <c r="S1513">
        <v>42.27</v>
      </c>
      <c r="T1513">
        <v>19.77</v>
      </c>
      <c r="U1513">
        <v>22.42</v>
      </c>
      <c r="V1513">
        <v>-2.65</v>
      </c>
      <c r="Y1513">
        <v>18.739999999999998</v>
      </c>
      <c r="Z1513">
        <v>16.100000000000001</v>
      </c>
      <c r="AA1513">
        <v>10.91</v>
      </c>
      <c r="AB1513">
        <v>48.266666666666673</v>
      </c>
      <c r="AC1513">
        <v>18.23</v>
      </c>
      <c r="AD1513">
        <v>20.88</v>
      </c>
      <c r="AE1513">
        <v>-2.65</v>
      </c>
    </row>
    <row r="1514" spans="1:31" x14ac:dyDescent="0.35">
      <c r="A1514" t="s">
        <v>1544</v>
      </c>
      <c r="B1514" t="s">
        <v>30</v>
      </c>
      <c r="C1514" t="s">
        <v>31</v>
      </c>
      <c r="D1514" t="s">
        <v>26</v>
      </c>
      <c r="E1514">
        <v>2</v>
      </c>
      <c r="F1514">
        <v>3</v>
      </c>
      <c r="H1514">
        <v>21.62</v>
      </c>
      <c r="I1514">
        <v>18.649999999999999</v>
      </c>
      <c r="J1514">
        <v>20.12</v>
      </c>
      <c r="K1514">
        <v>58.22</v>
      </c>
      <c r="L1514">
        <v>21.71</v>
      </c>
      <c r="M1514">
        <v>16.170000000000002</v>
      </c>
      <c r="N1514">
        <v>5.54</v>
      </c>
      <c r="O1514">
        <v>58.34</v>
      </c>
      <c r="P1514">
        <v>20.27</v>
      </c>
      <c r="Q1514">
        <v>14.73</v>
      </c>
      <c r="R1514">
        <v>5.54</v>
      </c>
      <c r="S1514">
        <v>54.31</v>
      </c>
      <c r="T1514">
        <v>19.97</v>
      </c>
      <c r="U1514">
        <v>14.43</v>
      </c>
      <c r="V1514">
        <v>5.54</v>
      </c>
      <c r="Y1514">
        <v>21.62</v>
      </c>
      <c r="Z1514">
        <v>18.649999999999999</v>
      </c>
      <c r="AA1514">
        <v>20.12</v>
      </c>
      <c r="AB1514">
        <v>56.956666666666671</v>
      </c>
      <c r="AC1514">
        <v>20.65</v>
      </c>
      <c r="AD1514">
        <v>15.11</v>
      </c>
      <c r="AE1514">
        <v>5.54</v>
      </c>
    </row>
    <row r="1515" spans="1:31" x14ac:dyDescent="0.35">
      <c r="A1515" t="s">
        <v>1545</v>
      </c>
      <c r="B1515" t="s">
        <v>30</v>
      </c>
      <c r="C1515" t="s">
        <v>31</v>
      </c>
      <c r="D1515" t="s">
        <v>26</v>
      </c>
      <c r="E1515">
        <v>1</v>
      </c>
      <c r="F1515">
        <v>1</v>
      </c>
      <c r="H1515">
        <v>22.84</v>
      </c>
      <c r="I1515">
        <v>20.7</v>
      </c>
      <c r="J1515">
        <v>12.35</v>
      </c>
      <c r="K1515">
        <v>73.28</v>
      </c>
      <c r="L1515">
        <v>18.64</v>
      </c>
      <c r="M1515">
        <v>14.8</v>
      </c>
      <c r="N1515">
        <v>3.84</v>
      </c>
      <c r="O1515">
        <v>81.96</v>
      </c>
      <c r="P1515">
        <v>15.81</v>
      </c>
      <c r="Q1515">
        <v>11.96</v>
      </c>
      <c r="R1515">
        <v>3.84</v>
      </c>
      <c r="S1515">
        <v>81.650000000000006</v>
      </c>
      <c r="T1515">
        <v>15.17</v>
      </c>
      <c r="U1515">
        <v>11.33</v>
      </c>
      <c r="V1515">
        <v>3.84</v>
      </c>
      <c r="Y1515">
        <v>22.84</v>
      </c>
      <c r="Z1515">
        <v>20.7</v>
      </c>
      <c r="AA1515">
        <v>12.35</v>
      </c>
      <c r="AB1515">
        <v>78.963333333333338</v>
      </c>
      <c r="AC1515">
        <v>16.540000000000003</v>
      </c>
      <c r="AD1515">
        <v>12.696666666666667</v>
      </c>
      <c r="AE1515">
        <v>3.84</v>
      </c>
    </row>
    <row r="1516" spans="1:31" x14ac:dyDescent="0.35">
      <c r="A1516" t="s">
        <v>1546</v>
      </c>
      <c r="B1516" t="s">
        <v>38</v>
      </c>
      <c r="C1516" t="s">
        <v>31</v>
      </c>
      <c r="D1516" t="s">
        <v>28</v>
      </c>
      <c r="E1516">
        <v>2</v>
      </c>
      <c r="F1516">
        <v>3</v>
      </c>
      <c r="H1516">
        <v>15.62</v>
      </c>
      <c r="I1516">
        <v>12.83</v>
      </c>
      <c r="J1516">
        <v>8</v>
      </c>
      <c r="K1516">
        <v>63.26</v>
      </c>
      <c r="L1516">
        <v>12.18</v>
      </c>
      <c r="M1516">
        <v>10.65</v>
      </c>
      <c r="N1516">
        <v>1.54</v>
      </c>
      <c r="O1516">
        <v>68.55</v>
      </c>
      <c r="P1516">
        <v>11.73</v>
      </c>
      <c r="Q1516">
        <v>10.19</v>
      </c>
      <c r="R1516">
        <v>1.54</v>
      </c>
      <c r="S1516">
        <v>107</v>
      </c>
      <c r="T1516">
        <v>8.3800000000000008</v>
      </c>
      <c r="U1516">
        <v>6.84</v>
      </c>
      <c r="V1516">
        <v>1.54</v>
      </c>
      <c r="Y1516">
        <v>15.62</v>
      </c>
      <c r="Z1516">
        <v>12.83</v>
      </c>
      <c r="AA1516">
        <v>8</v>
      </c>
      <c r="AB1516">
        <v>79.603333333333339</v>
      </c>
      <c r="AC1516">
        <v>10.763333333333334</v>
      </c>
      <c r="AD1516">
        <v>9.2266666666666666</v>
      </c>
      <c r="AE1516">
        <v>1.54</v>
      </c>
    </row>
    <row r="1517" spans="1:31" x14ac:dyDescent="0.35">
      <c r="A1517" t="s">
        <v>1547</v>
      </c>
      <c r="B1517" t="s">
        <v>38</v>
      </c>
      <c r="C1517" t="s">
        <v>31</v>
      </c>
      <c r="D1517" t="s">
        <v>28</v>
      </c>
      <c r="E1517">
        <v>1</v>
      </c>
      <c r="F1517">
        <v>1</v>
      </c>
      <c r="H1517">
        <v>16.5</v>
      </c>
      <c r="I1517">
        <v>12.84</v>
      </c>
      <c r="J1517">
        <v>18.8</v>
      </c>
      <c r="K1517">
        <v>75.34</v>
      </c>
      <c r="L1517">
        <v>12</v>
      </c>
      <c r="M1517">
        <v>8.41</v>
      </c>
      <c r="N1517">
        <v>3.58</v>
      </c>
      <c r="O1517">
        <v>79.81</v>
      </c>
      <c r="P1517">
        <v>12.22</v>
      </c>
      <c r="Q1517">
        <v>8.6300000000000008</v>
      </c>
      <c r="R1517">
        <v>3.58</v>
      </c>
      <c r="S1517">
        <v>58.06</v>
      </c>
      <c r="T1517">
        <v>13.24</v>
      </c>
      <c r="U1517">
        <v>9.65</v>
      </c>
      <c r="V1517">
        <v>3.58</v>
      </c>
      <c r="Y1517">
        <v>16.5</v>
      </c>
      <c r="Z1517">
        <v>12.84</v>
      </c>
      <c r="AA1517">
        <v>18.8</v>
      </c>
      <c r="AB1517">
        <v>71.070000000000007</v>
      </c>
      <c r="AC1517">
        <v>12.486666666666666</v>
      </c>
      <c r="AD1517">
        <v>8.8966666666666665</v>
      </c>
      <c r="AE1517">
        <v>3.58</v>
      </c>
    </row>
    <row r="1518" spans="1:31" x14ac:dyDescent="0.35">
      <c r="A1518" t="s">
        <v>1548</v>
      </c>
      <c r="B1518" t="s">
        <v>38</v>
      </c>
      <c r="C1518" t="s">
        <v>31</v>
      </c>
      <c r="D1518" t="s">
        <v>28</v>
      </c>
      <c r="E1518">
        <v>2</v>
      </c>
      <c r="F1518">
        <v>2</v>
      </c>
      <c r="H1518">
        <v>17.829999999999998</v>
      </c>
      <c r="I1518">
        <v>14.38</v>
      </c>
      <c r="J1518">
        <v>4.08</v>
      </c>
      <c r="K1518">
        <v>48.75</v>
      </c>
      <c r="L1518">
        <v>17.46</v>
      </c>
      <c r="M1518">
        <v>16.579999999999998</v>
      </c>
      <c r="N1518">
        <v>0.87</v>
      </c>
      <c r="O1518">
        <v>49.54</v>
      </c>
      <c r="P1518">
        <v>17.059999999999999</v>
      </c>
      <c r="Q1518">
        <v>16.190000000000001</v>
      </c>
      <c r="R1518">
        <v>0.87</v>
      </c>
      <c r="S1518">
        <v>61.36</v>
      </c>
      <c r="T1518">
        <v>13.55</v>
      </c>
      <c r="U1518">
        <v>12.67</v>
      </c>
      <c r="V1518">
        <v>0.87</v>
      </c>
      <c r="Y1518">
        <v>17.829999999999998</v>
      </c>
      <c r="Z1518">
        <v>14.38</v>
      </c>
      <c r="AA1518">
        <v>4.08</v>
      </c>
      <c r="AB1518">
        <v>53.216666666666669</v>
      </c>
      <c r="AC1518">
        <v>16.023333333333333</v>
      </c>
      <c r="AD1518">
        <v>15.146666666666667</v>
      </c>
      <c r="AE1518">
        <v>0.87</v>
      </c>
    </row>
    <row r="1519" spans="1:31" x14ac:dyDescent="0.35">
      <c r="A1519" t="s">
        <v>1549</v>
      </c>
      <c r="B1519" t="s">
        <v>34</v>
      </c>
      <c r="C1519" t="s">
        <v>28</v>
      </c>
      <c r="D1519" t="s">
        <v>26</v>
      </c>
      <c r="E1519">
        <v>1</v>
      </c>
      <c r="F1519">
        <v>2</v>
      </c>
      <c r="H1519">
        <v>20.8</v>
      </c>
      <c r="I1519">
        <v>18.41</v>
      </c>
      <c r="J1519">
        <v>6.37</v>
      </c>
      <c r="K1519">
        <v>51.78</v>
      </c>
      <c r="L1519">
        <v>21.43</v>
      </c>
      <c r="M1519">
        <v>19.66</v>
      </c>
      <c r="N1519">
        <v>1.77</v>
      </c>
      <c r="O1519">
        <v>51.93</v>
      </c>
      <c r="P1519">
        <v>21.6</v>
      </c>
      <c r="Q1519">
        <v>19.829999999999998</v>
      </c>
      <c r="R1519">
        <v>1.77</v>
      </c>
      <c r="S1519">
        <v>53.73</v>
      </c>
      <c r="T1519">
        <v>20.190000000000001</v>
      </c>
      <c r="U1519">
        <v>18.41</v>
      </c>
      <c r="V1519">
        <v>1.77</v>
      </c>
      <c r="Y1519">
        <v>20.8</v>
      </c>
      <c r="Z1519">
        <v>18.41</v>
      </c>
      <c r="AA1519">
        <v>6.37</v>
      </c>
      <c r="AB1519">
        <v>52.48</v>
      </c>
      <c r="AC1519">
        <v>21.073333333333334</v>
      </c>
      <c r="AD1519">
        <v>19.299999999999997</v>
      </c>
      <c r="AE1519">
        <v>1.7700000000000002</v>
      </c>
    </row>
    <row r="1520" spans="1:31" x14ac:dyDescent="0.35">
      <c r="A1520" t="s">
        <v>1550</v>
      </c>
      <c r="B1520" t="s">
        <v>38</v>
      </c>
      <c r="C1520" t="s">
        <v>31</v>
      </c>
      <c r="D1520" t="s">
        <v>28</v>
      </c>
      <c r="E1520">
        <v>2</v>
      </c>
      <c r="F1520">
        <v>2</v>
      </c>
      <c r="H1520">
        <v>15.55</v>
      </c>
      <c r="I1520">
        <v>13.06</v>
      </c>
      <c r="J1520">
        <v>11.83</v>
      </c>
      <c r="K1520">
        <v>60.79</v>
      </c>
      <c r="L1520">
        <v>13.34</v>
      </c>
      <c r="M1520">
        <v>11.01</v>
      </c>
      <c r="N1520">
        <v>2.33</v>
      </c>
      <c r="O1520">
        <v>53.58</v>
      </c>
      <c r="P1520">
        <v>14.04</v>
      </c>
      <c r="Q1520">
        <v>11.71</v>
      </c>
      <c r="R1520">
        <v>2.33</v>
      </c>
      <c r="S1520">
        <v>71.61</v>
      </c>
      <c r="T1520">
        <v>12.16</v>
      </c>
      <c r="U1520">
        <v>9.83</v>
      </c>
      <c r="V1520">
        <v>2.33</v>
      </c>
      <c r="Y1520">
        <v>15.55</v>
      </c>
      <c r="Z1520">
        <v>13.06</v>
      </c>
      <c r="AA1520">
        <v>11.83</v>
      </c>
      <c r="AB1520">
        <v>61.993333333333332</v>
      </c>
      <c r="AC1520">
        <v>13.18</v>
      </c>
      <c r="AD1520">
        <v>10.85</v>
      </c>
      <c r="AE1520">
        <v>2.33</v>
      </c>
    </row>
    <row r="1521" spans="1:31" x14ac:dyDescent="0.35">
      <c r="A1521" t="s">
        <v>1551</v>
      </c>
      <c r="B1521" t="s">
        <v>30</v>
      </c>
      <c r="C1521" t="s">
        <v>31</v>
      </c>
      <c r="D1521" t="s">
        <v>26</v>
      </c>
      <c r="E1521">
        <v>1</v>
      </c>
      <c r="F1521">
        <v>3</v>
      </c>
      <c r="H1521">
        <v>22.72</v>
      </c>
      <c r="I1521">
        <v>20.16</v>
      </c>
      <c r="J1521">
        <v>1.27</v>
      </c>
      <c r="K1521">
        <v>72.02</v>
      </c>
      <c r="L1521">
        <v>16.34</v>
      </c>
      <c r="M1521">
        <v>15.96</v>
      </c>
      <c r="N1521">
        <v>0.39</v>
      </c>
      <c r="O1521">
        <v>57.52</v>
      </c>
      <c r="P1521">
        <v>20.7</v>
      </c>
      <c r="Q1521">
        <v>20.309999999999999</v>
      </c>
      <c r="R1521">
        <v>0.39</v>
      </c>
      <c r="S1521">
        <v>62.39</v>
      </c>
      <c r="T1521">
        <v>18.98</v>
      </c>
      <c r="U1521">
        <v>18.600000000000001</v>
      </c>
      <c r="V1521">
        <v>0.39</v>
      </c>
      <c r="Y1521">
        <v>22.72</v>
      </c>
      <c r="Z1521">
        <v>20.16</v>
      </c>
      <c r="AA1521">
        <v>1.27</v>
      </c>
      <c r="AB1521">
        <v>63.976666666666667</v>
      </c>
      <c r="AC1521">
        <v>18.673333333333332</v>
      </c>
      <c r="AD1521">
        <v>18.29</v>
      </c>
      <c r="AE1521">
        <v>0.38999999999999996</v>
      </c>
    </row>
    <row r="1522" spans="1:31" x14ac:dyDescent="0.35">
      <c r="A1522" t="s">
        <v>1552</v>
      </c>
      <c r="B1522" t="s">
        <v>27</v>
      </c>
      <c r="C1522" t="s">
        <v>28</v>
      </c>
      <c r="D1522" t="s">
        <v>28</v>
      </c>
      <c r="E1522">
        <v>1</v>
      </c>
      <c r="F1522">
        <v>1</v>
      </c>
      <c r="H1522">
        <v>13.47</v>
      </c>
      <c r="I1522">
        <v>12.08</v>
      </c>
      <c r="J1522">
        <v>0.61</v>
      </c>
      <c r="K1522">
        <v>91.29</v>
      </c>
      <c r="L1522">
        <v>7.54</v>
      </c>
      <c r="M1522">
        <v>7.42</v>
      </c>
      <c r="N1522">
        <v>0.13</v>
      </c>
      <c r="O1522">
        <v>118.63</v>
      </c>
      <c r="P1522">
        <v>5.87</v>
      </c>
      <c r="Q1522">
        <v>5.74</v>
      </c>
      <c r="R1522">
        <v>0.13</v>
      </c>
      <c r="S1522">
        <v>96.86</v>
      </c>
      <c r="T1522">
        <v>7.13</v>
      </c>
      <c r="U1522">
        <v>7.01</v>
      </c>
      <c r="V1522">
        <v>0.13</v>
      </c>
      <c r="Y1522">
        <v>13.47</v>
      </c>
      <c r="Z1522">
        <v>12.08</v>
      </c>
      <c r="AA1522">
        <v>0.61</v>
      </c>
      <c r="AB1522">
        <v>102.26</v>
      </c>
      <c r="AC1522">
        <v>6.8466666666666667</v>
      </c>
      <c r="AD1522">
        <v>6.7233333333333336</v>
      </c>
      <c r="AE1522">
        <v>0.13</v>
      </c>
    </row>
    <row r="1523" spans="1:31" x14ac:dyDescent="0.35">
      <c r="A1523" t="s">
        <v>1553</v>
      </c>
      <c r="B1523" t="s">
        <v>38</v>
      </c>
      <c r="C1523" t="s">
        <v>31</v>
      </c>
      <c r="D1523" t="s">
        <v>28</v>
      </c>
      <c r="E1523">
        <v>2</v>
      </c>
      <c r="F1523">
        <v>1</v>
      </c>
      <c r="H1523">
        <v>20.22</v>
      </c>
      <c r="I1523">
        <v>16.760000000000002</v>
      </c>
      <c r="J1523">
        <v>17.47</v>
      </c>
      <c r="K1523">
        <v>62.55</v>
      </c>
      <c r="L1523">
        <v>17.91</v>
      </c>
      <c r="M1523">
        <v>13.5</v>
      </c>
      <c r="N1523">
        <v>4.41</v>
      </c>
      <c r="O1523">
        <v>64.09</v>
      </c>
      <c r="P1523">
        <v>16.84</v>
      </c>
      <c r="Q1523">
        <v>12.43</v>
      </c>
      <c r="R1523">
        <v>4.41</v>
      </c>
      <c r="S1523">
        <v>67.319999999999993</v>
      </c>
      <c r="T1523">
        <v>18.05</v>
      </c>
      <c r="U1523">
        <v>13.63</v>
      </c>
      <c r="V1523">
        <v>4.41</v>
      </c>
      <c r="Y1523">
        <v>20.22</v>
      </c>
      <c r="Z1523">
        <v>16.760000000000002</v>
      </c>
      <c r="AA1523">
        <v>17.47</v>
      </c>
      <c r="AB1523">
        <v>64.653333333333322</v>
      </c>
      <c r="AC1523">
        <v>17.599999999999998</v>
      </c>
      <c r="AD1523">
        <v>13.186666666666667</v>
      </c>
      <c r="AE1523">
        <v>4.41</v>
      </c>
    </row>
    <row r="1524" spans="1:31" x14ac:dyDescent="0.35">
      <c r="A1524" t="s">
        <v>1554</v>
      </c>
      <c r="B1524" t="s">
        <v>38</v>
      </c>
      <c r="C1524" t="s">
        <v>31</v>
      </c>
      <c r="D1524" t="s">
        <v>28</v>
      </c>
      <c r="E1524">
        <v>2</v>
      </c>
      <c r="F1524">
        <v>2</v>
      </c>
      <c r="H1524">
        <v>19.64</v>
      </c>
      <c r="I1524">
        <v>16.14</v>
      </c>
      <c r="J1524">
        <v>16.02</v>
      </c>
      <c r="K1524">
        <v>60.86</v>
      </c>
      <c r="L1524">
        <v>15.89</v>
      </c>
      <c r="M1524">
        <v>12.03</v>
      </c>
      <c r="N1524">
        <v>3.86</v>
      </c>
      <c r="O1524">
        <v>57.88</v>
      </c>
      <c r="P1524">
        <v>18.3</v>
      </c>
      <c r="Q1524">
        <v>14.44</v>
      </c>
      <c r="R1524">
        <v>3.86</v>
      </c>
      <c r="S1524">
        <v>59.06</v>
      </c>
      <c r="T1524">
        <v>18.2</v>
      </c>
      <c r="U1524">
        <v>14.34</v>
      </c>
      <c r="V1524">
        <v>3.86</v>
      </c>
      <c r="Y1524">
        <v>19.64</v>
      </c>
      <c r="Z1524">
        <v>16.14</v>
      </c>
      <c r="AA1524">
        <v>16.02</v>
      </c>
      <c r="AB1524">
        <v>59.266666666666673</v>
      </c>
      <c r="AC1524">
        <v>17.463333333333335</v>
      </c>
      <c r="AD1524">
        <v>13.603333333333333</v>
      </c>
      <c r="AE1524">
        <v>3.86</v>
      </c>
    </row>
    <row r="1525" spans="1:31" x14ac:dyDescent="0.35">
      <c r="A1525" t="s">
        <v>1555</v>
      </c>
      <c r="B1525" t="s">
        <v>30</v>
      </c>
      <c r="C1525" t="s">
        <v>31</v>
      </c>
      <c r="D1525" t="s">
        <v>26</v>
      </c>
      <c r="E1525">
        <v>1</v>
      </c>
      <c r="F1525">
        <v>2</v>
      </c>
      <c r="H1525">
        <v>21.53</v>
      </c>
      <c r="I1525">
        <v>18.489999999999998</v>
      </c>
      <c r="J1525">
        <v>20.2</v>
      </c>
      <c r="K1525">
        <v>46.57</v>
      </c>
      <c r="L1525">
        <v>26.25</v>
      </c>
      <c r="M1525">
        <v>20.68</v>
      </c>
      <c r="N1525">
        <v>5.58</v>
      </c>
      <c r="O1525">
        <v>48.6</v>
      </c>
      <c r="P1525">
        <v>24.34</v>
      </c>
      <c r="Q1525">
        <v>18.77</v>
      </c>
      <c r="R1525">
        <v>5.58</v>
      </c>
      <c r="S1525">
        <v>46.5</v>
      </c>
      <c r="T1525">
        <v>24.69</v>
      </c>
      <c r="U1525">
        <v>19.11</v>
      </c>
      <c r="V1525">
        <v>5.58</v>
      </c>
      <c r="Y1525">
        <v>21.53</v>
      </c>
      <c r="Z1525">
        <v>18.489999999999998</v>
      </c>
      <c r="AA1525">
        <v>20.2</v>
      </c>
      <c r="AB1525">
        <v>47.223333333333329</v>
      </c>
      <c r="AC1525">
        <v>25.093333333333334</v>
      </c>
      <c r="AD1525">
        <v>19.52</v>
      </c>
      <c r="AE1525">
        <v>5.580000000000001</v>
      </c>
    </row>
    <row r="1526" spans="1:31" x14ac:dyDescent="0.35">
      <c r="A1526" t="s">
        <v>1556</v>
      </c>
      <c r="B1526" t="s">
        <v>27</v>
      </c>
      <c r="C1526" t="s">
        <v>28</v>
      </c>
      <c r="D1526" t="s">
        <v>28</v>
      </c>
      <c r="E1526">
        <v>2</v>
      </c>
      <c r="F1526">
        <v>3</v>
      </c>
      <c r="H1526">
        <v>17.3</v>
      </c>
      <c r="I1526">
        <v>14.62</v>
      </c>
      <c r="J1526">
        <v>21.66</v>
      </c>
      <c r="K1526">
        <v>104.17</v>
      </c>
      <c r="L1526">
        <v>11.54</v>
      </c>
      <c r="M1526">
        <v>6.82</v>
      </c>
      <c r="N1526">
        <v>4.72</v>
      </c>
      <c r="O1526">
        <v>89.48</v>
      </c>
      <c r="P1526">
        <v>11.45</v>
      </c>
      <c r="Q1526">
        <v>6.73</v>
      </c>
      <c r="R1526">
        <v>4.72</v>
      </c>
      <c r="S1526">
        <v>80.73</v>
      </c>
      <c r="T1526">
        <v>11.79</v>
      </c>
      <c r="U1526">
        <v>7.07</v>
      </c>
      <c r="V1526">
        <v>4.72</v>
      </c>
      <c r="Y1526">
        <v>17.3</v>
      </c>
      <c r="Z1526">
        <v>14.62</v>
      </c>
      <c r="AA1526">
        <v>21.66</v>
      </c>
      <c r="AB1526">
        <v>91.46</v>
      </c>
      <c r="AC1526">
        <v>11.593333333333334</v>
      </c>
      <c r="AD1526">
        <v>6.873333333333334</v>
      </c>
      <c r="AE1526">
        <v>4.72</v>
      </c>
    </row>
    <row r="1527" spans="1:31" x14ac:dyDescent="0.35">
      <c r="A1527" t="s">
        <v>1557</v>
      </c>
      <c r="B1527" t="s">
        <v>38</v>
      </c>
      <c r="C1527" t="s">
        <v>31</v>
      </c>
      <c r="D1527" t="s">
        <v>28</v>
      </c>
      <c r="E1527">
        <v>1</v>
      </c>
      <c r="F1527">
        <v>2</v>
      </c>
      <c r="H1527">
        <v>17.38</v>
      </c>
      <c r="I1527">
        <v>16.14</v>
      </c>
      <c r="J1527">
        <v>17.02</v>
      </c>
      <c r="K1527">
        <v>117.79</v>
      </c>
      <c r="L1527">
        <v>10.94</v>
      </c>
      <c r="M1527">
        <v>6.86</v>
      </c>
      <c r="N1527">
        <v>4.08</v>
      </c>
      <c r="O1527">
        <v>121.27</v>
      </c>
      <c r="P1527">
        <v>11.17</v>
      </c>
      <c r="Q1527">
        <v>7.09</v>
      </c>
      <c r="R1527">
        <v>4.08</v>
      </c>
      <c r="S1527">
        <v>90.89</v>
      </c>
      <c r="T1527">
        <v>11.01</v>
      </c>
      <c r="U1527">
        <v>6.93</v>
      </c>
      <c r="V1527">
        <v>4.08</v>
      </c>
      <c r="Y1527">
        <v>17.38</v>
      </c>
      <c r="Z1527">
        <v>16.14</v>
      </c>
      <c r="AA1527">
        <v>17.02</v>
      </c>
      <c r="AB1527">
        <v>109.98333333333333</v>
      </c>
      <c r="AC1527">
        <v>11.04</v>
      </c>
      <c r="AD1527">
        <v>6.96</v>
      </c>
      <c r="AE1527">
        <v>4.08</v>
      </c>
    </row>
    <row r="1528" spans="1:31" x14ac:dyDescent="0.35">
      <c r="A1528" t="s">
        <v>1558</v>
      </c>
      <c r="B1528" t="s">
        <v>27</v>
      </c>
      <c r="C1528" t="s">
        <v>28</v>
      </c>
      <c r="D1528" t="s">
        <v>28</v>
      </c>
      <c r="E1528">
        <v>1</v>
      </c>
      <c r="F1528">
        <v>1</v>
      </c>
      <c r="H1528">
        <v>20.77</v>
      </c>
      <c r="I1528">
        <v>18.899999999999999</v>
      </c>
      <c r="J1528">
        <v>8.9700000000000006</v>
      </c>
      <c r="K1528">
        <v>85.87</v>
      </c>
      <c r="L1528">
        <v>12.95</v>
      </c>
      <c r="M1528">
        <v>10.46</v>
      </c>
      <c r="N1528">
        <v>2.4900000000000002</v>
      </c>
      <c r="O1528">
        <v>84.05</v>
      </c>
      <c r="P1528">
        <v>14.55</v>
      </c>
      <c r="Q1528">
        <v>12.06</v>
      </c>
      <c r="R1528">
        <v>2.4900000000000002</v>
      </c>
      <c r="S1528">
        <v>78.12</v>
      </c>
      <c r="T1528">
        <v>14.75</v>
      </c>
      <c r="U1528">
        <v>12.26</v>
      </c>
      <c r="V1528">
        <v>2.4900000000000002</v>
      </c>
      <c r="Y1528">
        <v>20.77</v>
      </c>
      <c r="Z1528">
        <v>18.899999999999999</v>
      </c>
      <c r="AA1528">
        <v>8.9700000000000006</v>
      </c>
      <c r="AB1528">
        <v>82.68</v>
      </c>
      <c r="AC1528">
        <v>14.083333333333334</v>
      </c>
      <c r="AD1528">
        <v>11.593333333333334</v>
      </c>
      <c r="AE1528">
        <v>2.4900000000000002</v>
      </c>
    </row>
    <row r="1529" spans="1:31" x14ac:dyDescent="0.35">
      <c r="A1529" t="s">
        <v>1559</v>
      </c>
      <c r="B1529" t="s">
        <v>34</v>
      </c>
      <c r="C1529" t="s">
        <v>28</v>
      </c>
      <c r="D1529" t="s">
        <v>26</v>
      </c>
      <c r="E1529">
        <v>2</v>
      </c>
      <c r="F1529">
        <v>3</v>
      </c>
      <c r="H1529">
        <v>21.91</v>
      </c>
      <c r="I1529">
        <v>19.64</v>
      </c>
      <c r="J1529">
        <v>20.22</v>
      </c>
      <c r="K1529">
        <v>48.42</v>
      </c>
      <c r="L1529">
        <v>26.05</v>
      </c>
      <c r="M1529">
        <v>20.16</v>
      </c>
      <c r="N1529">
        <v>5.89</v>
      </c>
      <c r="O1529">
        <v>55.6</v>
      </c>
      <c r="P1529">
        <v>25.69</v>
      </c>
      <c r="Q1529">
        <v>19.8</v>
      </c>
      <c r="R1529">
        <v>5.89</v>
      </c>
      <c r="S1529">
        <v>53.86</v>
      </c>
      <c r="T1529">
        <v>25.4</v>
      </c>
      <c r="U1529">
        <v>19.510000000000002</v>
      </c>
      <c r="V1529">
        <v>5.89</v>
      </c>
      <c r="Y1529">
        <v>21.91</v>
      </c>
      <c r="Z1529">
        <v>19.64</v>
      </c>
      <c r="AA1529">
        <v>20.22</v>
      </c>
      <c r="AB1529">
        <v>52.626666666666665</v>
      </c>
      <c r="AC1529">
        <v>25.713333333333335</v>
      </c>
      <c r="AD1529">
        <v>19.823333333333334</v>
      </c>
      <c r="AE1529">
        <v>5.89</v>
      </c>
    </row>
    <row r="1530" spans="1:31" x14ac:dyDescent="0.35">
      <c r="A1530" t="s">
        <v>1560</v>
      </c>
      <c r="B1530" t="s">
        <v>38</v>
      </c>
      <c r="C1530" t="s">
        <v>31</v>
      </c>
      <c r="D1530" t="s">
        <v>28</v>
      </c>
      <c r="E1530">
        <v>1</v>
      </c>
      <c r="F1530">
        <v>3</v>
      </c>
      <c r="H1530">
        <v>17.38</v>
      </c>
      <c r="I1530">
        <v>14.37</v>
      </c>
      <c r="J1530">
        <v>27.69</v>
      </c>
      <c r="K1530">
        <v>81.39</v>
      </c>
      <c r="L1530">
        <v>14.67</v>
      </c>
      <c r="M1530">
        <v>8.7200000000000006</v>
      </c>
      <c r="N1530">
        <v>5.95</v>
      </c>
      <c r="O1530">
        <v>87.77</v>
      </c>
      <c r="P1530">
        <v>12.43</v>
      </c>
      <c r="Q1530">
        <v>6.48</v>
      </c>
      <c r="R1530">
        <v>5.95</v>
      </c>
      <c r="S1530">
        <v>79.78</v>
      </c>
      <c r="T1530">
        <v>15.47</v>
      </c>
      <c r="U1530">
        <v>9.52</v>
      </c>
      <c r="V1530">
        <v>5.95</v>
      </c>
      <c r="Y1530">
        <v>17.38</v>
      </c>
      <c r="Z1530">
        <v>14.37</v>
      </c>
      <c r="AA1530">
        <v>27.69</v>
      </c>
      <c r="AB1530">
        <v>82.98</v>
      </c>
      <c r="AC1530">
        <v>14.19</v>
      </c>
      <c r="AD1530">
        <v>8.24</v>
      </c>
      <c r="AE1530">
        <v>5.95</v>
      </c>
    </row>
    <row r="1531" spans="1:31" x14ac:dyDescent="0.35">
      <c r="A1531" t="s">
        <v>1561</v>
      </c>
      <c r="B1531" t="s">
        <v>27</v>
      </c>
      <c r="C1531" t="s">
        <v>28</v>
      </c>
      <c r="D1531" t="s">
        <v>28</v>
      </c>
      <c r="E1531">
        <v>1</v>
      </c>
      <c r="F1531">
        <v>1</v>
      </c>
      <c r="H1531">
        <v>15.48</v>
      </c>
      <c r="I1531">
        <v>13.58</v>
      </c>
      <c r="J1531">
        <v>3.8</v>
      </c>
      <c r="K1531">
        <v>77.48</v>
      </c>
      <c r="L1531">
        <v>9.5399999999999991</v>
      </c>
      <c r="M1531">
        <v>10.26</v>
      </c>
      <c r="N1531">
        <v>-0.73</v>
      </c>
      <c r="O1531">
        <v>87</v>
      </c>
      <c r="P1531">
        <v>8.33</v>
      </c>
      <c r="Q1531">
        <v>9.06</v>
      </c>
      <c r="R1531">
        <v>-0.73</v>
      </c>
      <c r="S1531">
        <v>81.819999999999993</v>
      </c>
      <c r="T1531">
        <v>8.9499999999999993</v>
      </c>
      <c r="U1531">
        <v>9.68</v>
      </c>
      <c r="V1531">
        <v>-0.73</v>
      </c>
      <c r="Y1531">
        <v>15.48</v>
      </c>
      <c r="Z1531">
        <v>13.58</v>
      </c>
      <c r="AA1531">
        <v>3.8</v>
      </c>
      <c r="AB1531">
        <v>82.100000000000009</v>
      </c>
      <c r="AC1531">
        <v>8.94</v>
      </c>
      <c r="AD1531">
        <v>9.6666666666666661</v>
      </c>
      <c r="AE1531">
        <v>-0.73</v>
      </c>
    </row>
    <row r="1532" spans="1:31" x14ac:dyDescent="0.35">
      <c r="A1532" t="s">
        <v>1562</v>
      </c>
      <c r="B1532" t="s">
        <v>27</v>
      </c>
      <c r="C1532" t="s">
        <v>28</v>
      </c>
      <c r="D1532" t="s">
        <v>28</v>
      </c>
      <c r="E1532">
        <v>2</v>
      </c>
      <c r="F1532">
        <v>2</v>
      </c>
      <c r="H1532">
        <v>16.940000000000001</v>
      </c>
      <c r="I1532">
        <v>15.38</v>
      </c>
      <c r="J1532">
        <v>24.58</v>
      </c>
      <c r="K1532">
        <v>83.32</v>
      </c>
      <c r="L1532">
        <v>13.17</v>
      </c>
      <c r="M1532">
        <v>7.7</v>
      </c>
      <c r="N1532">
        <v>5.48</v>
      </c>
      <c r="O1532">
        <v>110.66</v>
      </c>
      <c r="P1532">
        <v>11.87</v>
      </c>
      <c r="Q1532">
        <v>6.39</v>
      </c>
      <c r="R1532">
        <v>5.48</v>
      </c>
      <c r="S1532">
        <v>76.73</v>
      </c>
      <c r="T1532">
        <v>13.81</v>
      </c>
      <c r="U1532">
        <v>8.33</v>
      </c>
      <c r="V1532">
        <v>5.48</v>
      </c>
      <c r="Y1532">
        <v>16.940000000000001</v>
      </c>
      <c r="Z1532">
        <v>15.38</v>
      </c>
      <c r="AA1532">
        <v>24.58</v>
      </c>
      <c r="AB1532">
        <v>90.236666666666665</v>
      </c>
      <c r="AC1532">
        <v>12.950000000000001</v>
      </c>
      <c r="AD1532">
        <v>7.4733333333333327</v>
      </c>
      <c r="AE1532">
        <v>5.48</v>
      </c>
    </row>
    <row r="1533" spans="1:31" x14ac:dyDescent="0.35">
      <c r="A1533" t="s">
        <v>1563</v>
      </c>
      <c r="B1533" t="s">
        <v>38</v>
      </c>
      <c r="C1533" t="s">
        <v>31</v>
      </c>
      <c r="D1533" t="s">
        <v>28</v>
      </c>
      <c r="E1533">
        <v>1</v>
      </c>
      <c r="F1533">
        <v>3</v>
      </c>
      <c r="H1533">
        <v>15</v>
      </c>
      <c r="I1533">
        <v>11.6</v>
      </c>
      <c r="J1533">
        <v>8.1999999999999993</v>
      </c>
      <c r="K1533">
        <v>53.21</v>
      </c>
      <c r="L1533">
        <v>13</v>
      </c>
      <c r="M1533">
        <v>11.57</v>
      </c>
      <c r="N1533">
        <v>1.44</v>
      </c>
      <c r="O1533">
        <v>51.36</v>
      </c>
      <c r="P1533">
        <v>13.23</v>
      </c>
      <c r="Q1533">
        <v>11.8</v>
      </c>
      <c r="R1533">
        <v>1.44</v>
      </c>
      <c r="S1533">
        <v>49.49</v>
      </c>
      <c r="T1533">
        <v>14.39</v>
      </c>
      <c r="U1533">
        <v>12.95</v>
      </c>
      <c r="V1533">
        <v>1.44</v>
      </c>
      <c r="Y1533">
        <v>15</v>
      </c>
      <c r="Z1533">
        <v>11.6</v>
      </c>
      <c r="AA1533">
        <v>8.1999999999999993</v>
      </c>
      <c r="AB1533">
        <v>51.353333333333332</v>
      </c>
      <c r="AC1533">
        <v>13.540000000000001</v>
      </c>
      <c r="AD1533">
        <v>12.106666666666667</v>
      </c>
      <c r="AE1533">
        <v>1.4400000000000002</v>
      </c>
    </row>
    <row r="1534" spans="1:31" x14ac:dyDescent="0.35">
      <c r="A1534" t="s">
        <v>1564</v>
      </c>
      <c r="B1534" t="s">
        <v>34</v>
      </c>
      <c r="C1534" t="s">
        <v>28</v>
      </c>
      <c r="D1534" t="s">
        <v>26</v>
      </c>
      <c r="E1534">
        <v>2</v>
      </c>
      <c r="F1534">
        <v>3</v>
      </c>
      <c r="H1534">
        <v>27.26</v>
      </c>
      <c r="I1534">
        <v>25.93</v>
      </c>
      <c r="J1534">
        <v>12.27</v>
      </c>
      <c r="K1534">
        <v>76.569999999999993</v>
      </c>
      <c r="L1534">
        <v>22.45</v>
      </c>
      <c r="M1534">
        <v>17.72</v>
      </c>
      <c r="N1534">
        <v>4.7300000000000004</v>
      </c>
      <c r="O1534">
        <v>75.38</v>
      </c>
      <c r="P1534">
        <v>23.31</v>
      </c>
      <c r="Q1534">
        <v>18.579999999999998</v>
      </c>
      <c r="R1534">
        <v>4.7300000000000004</v>
      </c>
      <c r="S1534">
        <v>64.59</v>
      </c>
      <c r="T1534">
        <v>24.27</v>
      </c>
      <c r="U1534">
        <v>19.54</v>
      </c>
      <c r="V1534">
        <v>4.7300000000000004</v>
      </c>
      <c r="Y1534">
        <v>27.26</v>
      </c>
      <c r="Z1534">
        <v>25.93</v>
      </c>
      <c r="AA1534">
        <v>12.27</v>
      </c>
      <c r="AB1534">
        <v>72.179999999999993</v>
      </c>
      <c r="AC1534">
        <v>23.343333333333334</v>
      </c>
      <c r="AD1534">
        <v>18.613333333333333</v>
      </c>
      <c r="AE1534">
        <v>4.7300000000000004</v>
      </c>
    </row>
    <row r="1535" spans="1:31" x14ac:dyDescent="0.35">
      <c r="A1535" t="s">
        <v>1565</v>
      </c>
      <c r="B1535" t="s">
        <v>34</v>
      </c>
      <c r="C1535" t="s">
        <v>28</v>
      </c>
      <c r="D1535" t="s">
        <v>26</v>
      </c>
      <c r="E1535">
        <v>1</v>
      </c>
      <c r="F1535">
        <v>2</v>
      </c>
      <c r="H1535">
        <v>17.579999999999998</v>
      </c>
      <c r="I1535">
        <v>14.76</v>
      </c>
      <c r="J1535">
        <v>1.1599999999999999</v>
      </c>
      <c r="K1535">
        <v>76.069999999999993</v>
      </c>
      <c r="L1535">
        <v>11.16</v>
      </c>
      <c r="M1535">
        <v>10.92</v>
      </c>
      <c r="N1535">
        <v>0.24</v>
      </c>
      <c r="O1535">
        <v>73.62</v>
      </c>
      <c r="P1535">
        <v>11.5</v>
      </c>
      <c r="Q1535">
        <v>11.26</v>
      </c>
      <c r="R1535">
        <v>0.24</v>
      </c>
      <c r="S1535">
        <v>75.87</v>
      </c>
      <c r="T1535">
        <v>11.11</v>
      </c>
      <c r="U1535">
        <v>10.87</v>
      </c>
      <c r="V1535">
        <v>0.24</v>
      </c>
      <c r="Y1535">
        <v>17.579999999999998</v>
      </c>
      <c r="Z1535">
        <v>14.76</v>
      </c>
      <c r="AA1535">
        <v>1.1599999999999999</v>
      </c>
      <c r="AB1535">
        <v>75.186666666666667</v>
      </c>
      <c r="AC1535">
        <v>11.256666666666666</v>
      </c>
      <c r="AD1535">
        <v>11.016666666666666</v>
      </c>
      <c r="AE1535">
        <v>0.24</v>
      </c>
    </row>
    <row r="1536" spans="1:31" x14ac:dyDescent="0.35">
      <c r="A1536" t="s">
        <v>1566</v>
      </c>
      <c r="B1536" t="s">
        <v>27</v>
      </c>
      <c r="C1536" t="s">
        <v>28</v>
      </c>
      <c r="D1536" t="s">
        <v>28</v>
      </c>
      <c r="E1536">
        <v>1</v>
      </c>
      <c r="F1536">
        <v>3</v>
      </c>
      <c r="H1536">
        <v>12.89</v>
      </c>
      <c r="I1536">
        <v>11.09</v>
      </c>
      <c r="J1536">
        <v>16.5</v>
      </c>
      <c r="K1536">
        <v>70.28</v>
      </c>
      <c r="L1536">
        <v>10.06</v>
      </c>
      <c r="M1536">
        <v>7.33</v>
      </c>
      <c r="N1536">
        <v>2.73</v>
      </c>
      <c r="O1536">
        <v>66.25</v>
      </c>
      <c r="P1536">
        <v>12.04</v>
      </c>
      <c r="Q1536">
        <v>9.31</v>
      </c>
      <c r="R1536">
        <v>2.73</v>
      </c>
      <c r="S1536">
        <v>70.33</v>
      </c>
      <c r="T1536">
        <v>11.18</v>
      </c>
      <c r="U1536">
        <v>8.44</v>
      </c>
      <c r="V1536">
        <v>2.73</v>
      </c>
      <c r="Y1536">
        <v>12.89</v>
      </c>
      <c r="Z1536">
        <v>11.09</v>
      </c>
      <c r="AA1536">
        <v>16.5</v>
      </c>
      <c r="AB1536">
        <v>68.953333333333333</v>
      </c>
      <c r="AC1536">
        <v>11.093333333333334</v>
      </c>
      <c r="AD1536">
        <v>8.36</v>
      </c>
      <c r="AE1536">
        <v>2.73</v>
      </c>
    </row>
    <row r="1537" spans="1:31" x14ac:dyDescent="0.35">
      <c r="A1537" t="s">
        <v>1567</v>
      </c>
      <c r="B1537" t="s">
        <v>38</v>
      </c>
      <c r="C1537" t="s">
        <v>31</v>
      </c>
      <c r="D1537" t="s">
        <v>28</v>
      </c>
      <c r="E1537">
        <v>1</v>
      </c>
      <c r="F1537">
        <v>3</v>
      </c>
      <c r="H1537">
        <v>19.920000000000002</v>
      </c>
      <c r="I1537">
        <v>17.93</v>
      </c>
      <c r="J1537">
        <v>11.99</v>
      </c>
      <c r="K1537">
        <v>110.23</v>
      </c>
      <c r="L1537">
        <v>11.77</v>
      </c>
      <c r="M1537">
        <v>8.5500000000000007</v>
      </c>
      <c r="N1537">
        <v>3.22</v>
      </c>
      <c r="O1537">
        <v>101.71</v>
      </c>
      <c r="P1537">
        <v>12.4</v>
      </c>
      <c r="Q1537">
        <v>9.18</v>
      </c>
      <c r="R1537">
        <v>3.22</v>
      </c>
      <c r="S1537">
        <v>91.82</v>
      </c>
      <c r="T1537">
        <v>13.14</v>
      </c>
      <c r="U1537">
        <v>9.92</v>
      </c>
      <c r="V1537">
        <v>3.22</v>
      </c>
      <c r="Y1537">
        <v>19.920000000000002</v>
      </c>
      <c r="Z1537">
        <v>17.93</v>
      </c>
      <c r="AA1537">
        <v>11.99</v>
      </c>
      <c r="AB1537">
        <v>101.25333333333333</v>
      </c>
      <c r="AC1537">
        <v>12.436666666666667</v>
      </c>
      <c r="AD1537">
        <v>9.2166666666666668</v>
      </c>
      <c r="AE1537">
        <v>3.22</v>
      </c>
    </row>
    <row r="1538" spans="1:31" x14ac:dyDescent="0.35">
      <c r="A1538" t="s">
        <v>1568</v>
      </c>
      <c r="B1538" t="s">
        <v>34</v>
      </c>
      <c r="C1538" t="s">
        <v>28</v>
      </c>
      <c r="D1538" t="s">
        <v>26</v>
      </c>
      <c r="E1538">
        <v>2</v>
      </c>
      <c r="F1538">
        <v>2</v>
      </c>
      <c r="H1538">
        <v>25.23</v>
      </c>
      <c r="I1538">
        <v>21.22</v>
      </c>
      <c r="J1538">
        <v>23.84</v>
      </c>
      <c r="K1538">
        <v>66.73</v>
      </c>
      <c r="L1538">
        <v>23.64</v>
      </c>
      <c r="M1538">
        <v>16.11</v>
      </c>
      <c r="N1538">
        <v>7.53</v>
      </c>
      <c r="O1538">
        <v>64.34</v>
      </c>
      <c r="P1538">
        <v>23.03</v>
      </c>
      <c r="Q1538">
        <v>15.5</v>
      </c>
      <c r="R1538">
        <v>7.53</v>
      </c>
      <c r="S1538">
        <v>60.07</v>
      </c>
      <c r="T1538">
        <v>22.95</v>
      </c>
      <c r="U1538">
        <v>15.42</v>
      </c>
      <c r="V1538">
        <v>7.53</v>
      </c>
      <c r="Y1538">
        <v>25.23</v>
      </c>
      <c r="Z1538">
        <v>21.22</v>
      </c>
      <c r="AA1538">
        <v>23.84</v>
      </c>
      <c r="AB1538">
        <v>63.713333333333331</v>
      </c>
      <c r="AC1538">
        <v>23.206666666666667</v>
      </c>
      <c r="AD1538">
        <v>15.676666666666668</v>
      </c>
      <c r="AE1538">
        <v>7.53</v>
      </c>
    </row>
    <row r="1539" spans="1:31" x14ac:dyDescent="0.35">
      <c r="A1539" t="s">
        <v>1569</v>
      </c>
      <c r="B1539" t="s">
        <v>27</v>
      </c>
      <c r="C1539" t="s">
        <v>28</v>
      </c>
      <c r="D1539" t="s">
        <v>28</v>
      </c>
      <c r="E1539">
        <v>1</v>
      </c>
      <c r="F1539">
        <v>2</v>
      </c>
      <c r="H1539">
        <v>14.19</v>
      </c>
      <c r="I1539">
        <v>11.74</v>
      </c>
      <c r="J1539">
        <v>0</v>
      </c>
      <c r="K1539">
        <v>101.68</v>
      </c>
      <c r="L1539">
        <v>6.53</v>
      </c>
      <c r="M1539">
        <v>6.53</v>
      </c>
      <c r="N1539">
        <v>0</v>
      </c>
      <c r="O1539">
        <v>65.62</v>
      </c>
      <c r="P1539">
        <v>10.15</v>
      </c>
      <c r="Q1539">
        <v>10.15</v>
      </c>
      <c r="R1539">
        <v>0</v>
      </c>
      <c r="S1539">
        <v>76.760000000000005</v>
      </c>
      <c r="T1539">
        <v>8.66</v>
      </c>
      <c r="U1539">
        <v>8.66</v>
      </c>
      <c r="V1539">
        <v>0</v>
      </c>
      <c r="Y1539">
        <v>14.19</v>
      </c>
      <c r="Z1539">
        <v>11.74</v>
      </c>
      <c r="AA1539">
        <v>0</v>
      </c>
      <c r="AB1539">
        <v>81.353333333333339</v>
      </c>
      <c r="AC1539">
        <v>8.4466666666666672</v>
      </c>
      <c r="AD1539">
        <v>8.4466666666666672</v>
      </c>
      <c r="AE1539">
        <v>0</v>
      </c>
    </row>
    <row r="1540" spans="1:31" x14ac:dyDescent="0.35">
      <c r="A1540" t="s">
        <v>1570</v>
      </c>
      <c r="B1540" t="s">
        <v>38</v>
      </c>
      <c r="C1540" t="s">
        <v>31</v>
      </c>
      <c r="D1540" t="s">
        <v>28</v>
      </c>
      <c r="E1540">
        <v>1</v>
      </c>
      <c r="F1540">
        <v>1</v>
      </c>
      <c r="H1540">
        <v>20.95</v>
      </c>
      <c r="I1540">
        <v>17.57</v>
      </c>
      <c r="J1540">
        <v>11.27</v>
      </c>
      <c r="K1540">
        <v>82.99</v>
      </c>
      <c r="L1540">
        <v>13.76</v>
      </c>
      <c r="M1540">
        <v>10.8</v>
      </c>
      <c r="N1540">
        <v>2.96</v>
      </c>
      <c r="O1540">
        <v>84.96</v>
      </c>
      <c r="P1540">
        <v>12.61</v>
      </c>
      <c r="Q1540">
        <v>9.65</v>
      </c>
      <c r="R1540">
        <v>2.96</v>
      </c>
      <c r="S1540">
        <v>83.37</v>
      </c>
      <c r="T1540">
        <v>13.19</v>
      </c>
      <c r="U1540">
        <v>10.23</v>
      </c>
      <c r="V1540">
        <v>2.96</v>
      </c>
      <c r="Y1540">
        <v>20.95</v>
      </c>
      <c r="Z1540">
        <v>17.57</v>
      </c>
      <c r="AA1540">
        <v>11.27</v>
      </c>
      <c r="AB1540">
        <v>83.773333333333326</v>
      </c>
      <c r="AC1540">
        <v>13.186666666666666</v>
      </c>
      <c r="AD1540">
        <v>10.226666666666668</v>
      </c>
      <c r="AE1540">
        <v>2.9599999999999995</v>
      </c>
    </row>
    <row r="1541" spans="1:31" x14ac:dyDescent="0.35">
      <c r="A1541" t="s">
        <v>1571</v>
      </c>
      <c r="B1541" t="s">
        <v>38</v>
      </c>
      <c r="C1541" t="s">
        <v>31</v>
      </c>
      <c r="D1541" t="s">
        <v>28</v>
      </c>
      <c r="E1541">
        <v>2</v>
      </c>
      <c r="F1541">
        <v>1</v>
      </c>
      <c r="H1541">
        <v>14.96</v>
      </c>
      <c r="I1541">
        <v>11.71</v>
      </c>
      <c r="J1541">
        <v>34.700000000000003</v>
      </c>
      <c r="K1541">
        <v>60.63</v>
      </c>
      <c r="L1541">
        <v>12.62</v>
      </c>
      <c r="M1541">
        <v>6.63</v>
      </c>
      <c r="N1541">
        <v>5.98</v>
      </c>
      <c r="O1541">
        <v>66.92</v>
      </c>
      <c r="P1541">
        <v>14.96</v>
      </c>
      <c r="Q1541">
        <v>8.9700000000000006</v>
      </c>
      <c r="R1541">
        <v>5.98</v>
      </c>
      <c r="S1541">
        <v>49.83</v>
      </c>
      <c r="T1541">
        <v>16.07</v>
      </c>
      <c r="U1541">
        <v>10.09</v>
      </c>
      <c r="V1541">
        <v>5.98</v>
      </c>
      <c r="Y1541">
        <v>14.96</v>
      </c>
      <c r="Z1541">
        <v>11.71</v>
      </c>
      <c r="AA1541">
        <v>34.700000000000003</v>
      </c>
      <c r="AB1541">
        <v>59.126666666666665</v>
      </c>
      <c r="AC1541">
        <v>14.549999999999999</v>
      </c>
      <c r="AD1541">
        <v>8.5633333333333344</v>
      </c>
      <c r="AE1541">
        <v>5.98</v>
      </c>
    </row>
    <row r="1542" spans="1:31" x14ac:dyDescent="0.35">
      <c r="A1542" t="s">
        <v>1572</v>
      </c>
      <c r="B1542" t="s">
        <v>27</v>
      </c>
      <c r="C1542" t="s">
        <v>28</v>
      </c>
      <c r="D1542" t="s">
        <v>28</v>
      </c>
      <c r="E1542">
        <v>1</v>
      </c>
      <c r="F1542">
        <v>1</v>
      </c>
      <c r="H1542">
        <v>12.9</v>
      </c>
      <c r="I1542">
        <v>9.4499999999999993</v>
      </c>
      <c r="J1542">
        <v>14.79</v>
      </c>
      <c r="K1542">
        <v>48.79</v>
      </c>
      <c r="L1542">
        <v>11.57</v>
      </c>
      <c r="M1542">
        <v>9.4700000000000006</v>
      </c>
      <c r="N1542">
        <v>2.11</v>
      </c>
      <c r="O1542">
        <v>47.9</v>
      </c>
      <c r="P1542">
        <v>12.13</v>
      </c>
      <c r="Q1542">
        <v>10.029999999999999</v>
      </c>
      <c r="R1542">
        <v>2.11</v>
      </c>
      <c r="S1542">
        <v>51.4</v>
      </c>
      <c r="T1542">
        <v>12.12</v>
      </c>
      <c r="U1542">
        <v>10.02</v>
      </c>
      <c r="V1542">
        <v>2.11</v>
      </c>
      <c r="Y1542">
        <v>12.9</v>
      </c>
      <c r="Z1542">
        <v>9.4499999999999993</v>
      </c>
      <c r="AA1542">
        <v>14.79</v>
      </c>
      <c r="AB1542">
        <v>49.363333333333337</v>
      </c>
      <c r="AC1542">
        <v>11.94</v>
      </c>
      <c r="AD1542">
        <v>9.8399999999999981</v>
      </c>
      <c r="AE1542">
        <v>2.11</v>
      </c>
    </row>
    <row r="1543" spans="1:31" x14ac:dyDescent="0.35">
      <c r="A1543" t="s">
        <v>1573</v>
      </c>
      <c r="B1543" t="s">
        <v>27</v>
      </c>
      <c r="C1543" t="s">
        <v>28</v>
      </c>
      <c r="D1543" t="s">
        <v>28</v>
      </c>
      <c r="E1543">
        <v>2</v>
      </c>
      <c r="F1543">
        <v>3</v>
      </c>
      <c r="H1543">
        <v>12.74</v>
      </c>
      <c r="I1543">
        <v>10.18</v>
      </c>
      <c r="J1543">
        <v>5.0199999999999996</v>
      </c>
      <c r="K1543">
        <v>53.4</v>
      </c>
      <c r="L1543">
        <v>10.41</v>
      </c>
      <c r="M1543">
        <v>11.18</v>
      </c>
      <c r="N1543">
        <v>-0.77</v>
      </c>
      <c r="O1543">
        <v>58.8</v>
      </c>
      <c r="P1543">
        <v>9.5</v>
      </c>
      <c r="Q1543">
        <v>10.27</v>
      </c>
      <c r="R1543">
        <v>-0.77</v>
      </c>
      <c r="S1543">
        <v>52.37</v>
      </c>
      <c r="T1543">
        <v>10.44</v>
      </c>
      <c r="U1543">
        <v>11.2</v>
      </c>
      <c r="V1543">
        <v>-0.77</v>
      </c>
      <c r="Y1543">
        <v>12.74</v>
      </c>
      <c r="Z1543">
        <v>10.18</v>
      </c>
      <c r="AA1543">
        <v>5.0199999999999996</v>
      </c>
      <c r="AB1543">
        <v>54.856666666666662</v>
      </c>
      <c r="AC1543">
        <v>10.116666666666665</v>
      </c>
      <c r="AD1543">
        <v>10.883333333333333</v>
      </c>
      <c r="AE1543">
        <v>-0.77</v>
      </c>
    </row>
    <row r="1544" spans="1:31" x14ac:dyDescent="0.35">
      <c r="A1544" t="s">
        <v>1574</v>
      </c>
      <c r="B1544" t="s">
        <v>34</v>
      </c>
      <c r="C1544" t="s">
        <v>28</v>
      </c>
      <c r="D1544" t="s">
        <v>26</v>
      </c>
      <c r="E1544">
        <v>1</v>
      </c>
      <c r="F1544">
        <v>1</v>
      </c>
      <c r="H1544">
        <v>19.05</v>
      </c>
      <c r="I1544">
        <v>16.7</v>
      </c>
      <c r="J1544">
        <v>0</v>
      </c>
      <c r="K1544">
        <v>53.59</v>
      </c>
      <c r="L1544">
        <v>17.93</v>
      </c>
      <c r="M1544">
        <v>17.940000000000001</v>
      </c>
      <c r="N1544">
        <v>-0.01</v>
      </c>
      <c r="O1544">
        <v>53.13</v>
      </c>
      <c r="P1544">
        <v>18.079999999999998</v>
      </c>
      <c r="Q1544">
        <v>18.09</v>
      </c>
      <c r="R1544">
        <v>-0.01</v>
      </c>
      <c r="S1544">
        <v>49.74</v>
      </c>
      <c r="T1544">
        <v>19.37</v>
      </c>
      <c r="U1544">
        <v>19.38</v>
      </c>
      <c r="V1544">
        <v>-0.01</v>
      </c>
      <c r="Y1544">
        <v>19.05</v>
      </c>
      <c r="Z1544">
        <v>16.7</v>
      </c>
      <c r="AA1544">
        <v>0</v>
      </c>
      <c r="AB1544">
        <v>52.153333333333336</v>
      </c>
      <c r="AC1544">
        <v>18.46</v>
      </c>
      <c r="AD1544">
        <v>18.47</v>
      </c>
      <c r="AE1544">
        <v>-0.01</v>
      </c>
    </row>
    <row r="1545" spans="1:31" x14ac:dyDescent="0.35">
      <c r="A1545" t="s">
        <v>1575</v>
      </c>
      <c r="B1545" t="s">
        <v>27</v>
      </c>
      <c r="C1545" t="s">
        <v>28</v>
      </c>
      <c r="D1545" t="s">
        <v>28</v>
      </c>
      <c r="E1545">
        <v>1</v>
      </c>
      <c r="F1545">
        <v>3</v>
      </c>
      <c r="H1545">
        <v>15</v>
      </c>
      <c r="I1545">
        <v>11.85</v>
      </c>
      <c r="J1545">
        <v>14.81</v>
      </c>
      <c r="K1545">
        <v>67.58</v>
      </c>
      <c r="L1545">
        <v>8.9499999999999993</v>
      </c>
      <c r="M1545">
        <v>11.56</v>
      </c>
      <c r="N1545">
        <v>-2.62</v>
      </c>
      <c r="O1545">
        <v>55.77</v>
      </c>
      <c r="P1545">
        <v>10.050000000000001</v>
      </c>
      <c r="Q1545">
        <v>12.67</v>
      </c>
      <c r="R1545">
        <v>-2.62</v>
      </c>
      <c r="S1545">
        <v>55.99</v>
      </c>
      <c r="T1545">
        <v>10.32</v>
      </c>
      <c r="U1545">
        <v>12.93</v>
      </c>
      <c r="V1545">
        <v>-2.62</v>
      </c>
      <c r="Y1545">
        <v>15</v>
      </c>
      <c r="Z1545">
        <v>11.85</v>
      </c>
      <c r="AA1545">
        <v>14.81</v>
      </c>
      <c r="AB1545">
        <v>59.78</v>
      </c>
      <c r="AC1545">
        <v>9.7733333333333334</v>
      </c>
      <c r="AD1545">
        <v>12.386666666666668</v>
      </c>
      <c r="AE1545">
        <v>-2.62</v>
      </c>
    </row>
    <row r="1546" spans="1:31" x14ac:dyDescent="0.35">
      <c r="A1546" t="s">
        <v>1576</v>
      </c>
      <c r="B1546" t="s">
        <v>34</v>
      </c>
      <c r="C1546" t="s">
        <v>28</v>
      </c>
      <c r="D1546" t="s">
        <v>26</v>
      </c>
      <c r="E1546">
        <v>1</v>
      </c>
      <c r="F1546">
        <v>1</v>
      </c>
      <c r="H1546">
        <v>17.829999999999998</v>
      </c>
      <c r="I1546">
        <v>14.68</v>
      </c>
      <c r="J1546">
        <v>5.49</v>
      </c>
      <c r="K1546">
        <v>65.67</v>
      </c>
      <c r="L1546">
        <v>13.5</v>
      </c>
      <c r="M1546">
        <v>12.28</v>
      </c>
      <c r="N1546">
        <v>1.22</v>
      </c>
      <c r="O1546">
        <v>67.12</v>
      </c>
      <c r="P1546">
        <v>13.5</v>
      </c>
      <c r="Q1546">
        <v>12.28</v>
      </c>
      <c r="R1546">
        <v>1.22</v>
      </c>
      <c r="S1546">
        <v>57.06</v>
      </c>
      <c r="T1546">
        <v>14.98</v>
      </c>
      <c r="U1546">
        <v>13.76</v>
      </c>
      <c r="V1546">
        <v>1.22</v>
      </c>
      <c r="Y1546">
        <v>17.829999999999998</v>
      </c>
      <c r="Z1546">
        <v>14.68</v>
      </c>
      <c r="AA1546">
        <v>5.49</v>
      </c>
      <c r="AB1546">
        <v>63.283333333333339</v>
      </c>
      <c r="AC1546">
        <v>13.993333333333334</v>
      </c>
      <c r="AD1546">
        <v>12.773333333333333</v>
      </c>
      <c r="AE1546">
        <v>1.22</v>
      </c>
    </row>
    <row r="1547" spans="1:31" x14ac:dyDescent="0.35">
      <c r="A1547" t="s">
        <v>1577</v>
      </c>
      <c r="B1547" t="s">
        <v>38</v>
      </c>
      <c r="C1547" t="s">
        <v>31</v>
      </c>
      <c r="D1547" t="s">
        <v>28</v>
      </c>
      <c r="E1547">
        <v>2</v>
      </c>
      <c r="F1547">
        <v>1</v>
      </c>
      <c r="H1547">
        <v>15.16</v>
      </c>
      <c r="I1547">
        <v>12.78</v>
      </c>
      <c r="J1547">
        <v>5.16</v>
      </c>
      <c r="K1547">
        <v>62.97</v>
      </c>
      <c r="L1547">
        <v>12.07</v>
      </c>
      <c r="M1547">
        <v>11.07</v>
      </c>
      <c r="N1547">
        <v>1</v>
      </c>
      <c r="O1547">
        <v>55.21</v>
      </c>
      <c r="P1547">
        <v>13.39</v>
      </c>
      <c r="Q1547">
        <v>12.39</v>
      </c>
      <c r="R1547">
        <v>1</v>
      </c>
      <c r="S1547">
        <v>69.61</v>
      </c>
      <c r="T1547">
        <v>11.04</v>
      </c>
      <c r="U1547">
        <v>10.039999999999999</v>
      </c>
      <c r="V1547">
        <v>1</v>
      </c>
      <c r="Y1547">
        <v>15.16</v>
      </c>
      <c r="Z1547">
        <v>12.78</v>
      </c>
      <c r="AA1547">
        <v>5.16</v>
      </c>
      <c r="AB1547">
        <v>62.596666666666664</v>
      </c>
      <c r="AC1547">
        <v>12.166666666666666</v>
      </c>
      <c r="AD1547">
        <v>11.166666666666666</v>
      </c>
      <c r="AE1547">
        <v>1</v>
      </c>
    </row>
    <row r="1548" spans="1:31" x14ac:dyDescent="0.35">
      <c r="A1548" t="s">
        <v>1578</v>
      </c>
      <c r="B1548" t="s">
        <v>27</v>
      </c>
      <c r="C1548" t="s">
        <v>28</v>
      </c>
      <c r="D1548" t="s">
        <v>28</v>
      </c>
      <c r="E1548">
        <v>1</v>
      </c>
      <c r="F1548">
        <v>2</v>
      </c>
      <c r="H1548">
        <v>14.51</v>
      </c>
      <c r="I1548">
        <v>12.54</v>
      </c>
      <c r="J1548">
        <v>2.74</v>
      </c>
      <c r="K1548">
        <v>50.05</v>
      </c>
      <c r="L1548">
        <v>14.39</v>
      </c>
      <c r="M1548">
        <v>13.89</v>
      </c>
      <c r="N1548">
        <v>0.5</v>
      </c>
      <c r="O1548">
        <v>55.77</v>
      </c>
      <c r="P1548">
        <v>12.76</v>
      </c>
      <c r="Q1548">
        <v>12.26</v>
      </c>
      <c r="R1548">
        <v>0.5</v>
      </c>
      <c r="S1548">
        <v>55.41</v>
      </c>
      <c r="T1548">
        <v>13.03</v>
      </c>
      <c r="U1548">
        <v>12.53</v>
      </c>
      <c r="V1548">
        <v>0.5</v>
      </c>
      <c r="Y1548">
        <v>14.51</v>
      </c>
      <c r="Z1548">
        <v>12.54</v>
      </c>
      <c r="AA1548">
        <v>2.74</v>
      </c>
      <c r="AB1548">
        <v>53.743333333333339</v>
      </c>
      <c r="AC1548">
        <v>13.393333333333333</v>
      </c>
      <c r="AD1548">
        <v>12.893333333333333</v>
      </c>
      <c r="AE1548">
        <v>0.5</v>
      </c>
    </row>
    <row r="1549" spans="1:31" x14ac:dyDescent="0.35">
      <c r="A1549" t="s">
        <v>1579</v>
      </c>
      <c r="B1549" t="s">
        <v>27</v>
      </c>
      <c r="C1549" t="s">
        <v>28</v>
      </c>
      <c r="D1549" t="s">
        <v>28</v>
      </c>
      <c r="E1549">
        <v>1</v>
      </c>
      <c r="F1549">
        <v>1</v>
      </c>
      <c r="H1549">
        <v>11.02</v>
      </c>
      <c r="I1549">
        <v>9.5500000000000007</v>
      </c>
      <c r="J1549">
        <v>0.77</v>
      </c>
      <c r="K1549">
        <v>94.57</v>
      </c>
      <c r="L1549">
        <v>5.67</v>
      </c>
      <c r="M1549">
        <v>5.78</v>
      </c>
      <c r="N1549">
        <v>-0.11</v>
      </c>
      <c r="O1549">
        <v>95.81</v>
      </c>
      <c r="P1549">
        <v>5.56</v>
      </c>
      <c r="Q1549">
        <v>5.67</v>
      </c>
      <c r="R1549">
        <v>-0.11</v>
      </c>
      <c r="S1549">
        <v>92.61</v>
      </c>
      <c r="T1549">
        <v>5.8</v>
      </c>
      <c r="U1549">
        <v>5.91</v>
      </c>
      <c r="V1549">
        <v>-0.11</v>
      </c>
      <c r="Y1549">
        <v>11.02</v>
      </c>
      <c r="Z1549">
        <v>9.5500000000000007</v>
      </c>
      <c r="AA1549">
        <v>0.77</v>
      </c>
      <c r="AB1549">
        <v>94.33</v>
      </c>
      <c r="AC1549">
        <v>5.6766666666666667</v>
      </c>
      <c r="AD1549">
        <v>5.7866666666666662</v>
      </c>
      <c r="AE1549">
        <v>-0.11</v>
      </c>
    </row>
    <row r="1550" spans="1:31" x14ac:dyDescent="0.35">
      <c r="A1550" t="s">
        <v>1580</v>
      </c>
      <c r="B1550" t="s">
        <v>30</v>
      </c>
      <c r="C1550" t="s">
        <v>31</v>
      </c>
      <c r="D1550" t="s">
        <v>26</v>
      </c>
      <c r="E1550">
        <v>2</v>
      </c>
      <c r="F1550">
        <v>2</v>
      </c>
      <c r="H1550">
        <v>16.559999999999999</v>
      </c>
      <c r="I1550">
        <v>14.16</v>
      </c>
      <c r="J1550">
        <v>6.06</v>
      </c>
      <c r="K1550">
        <v>43.35</v>
      </c>
      <c r="L1550">
        <v>19.440000000000001</v>
      </c>
      <c r="M1550">
        <v>18.16</v>
      </c>
      <c r="N1550">
        <v>1.28</v>
      </c>
      <c r="O1550">
        <v>44.76</v>
      </c>
      <c r="P1550">
        <v>18.52</v>
      </c>
      <c r="Q1550">
        <v>17.239999999999998</v>
      </c>
      <c r="R1550">
        <v>1.28</v>
      </c>
      <c r="S1550">
        <v>50.53</v>
      </c>
      <c r="T1550">
        <v>16.12</v>
      </c>
      <c r="U1550">
        <v>14.84</v>
      </c>
      <c r="V1550">
        <v>1.28</v>
      </c>
      <c r="Y1550">
        <v>16.559999999999999</v>
      </c>
      <c r="Z1550">
        <v>14.16</v>
      </c>
      <c r="AA1550">
        <v>6.06</v>
      </c>
      <c r="AB1550">
        <v>46.213333333333331</v>
      </c>
      <c r="AC1550">
        <v>18.026666666666667</v>
      </c>
      <c r="AD1550">
        <v>16.746666666666666</v>
      </c>
      <c r="AE1550">
        <v>1.28</v>
      </c>
    </row>
    <row r="1551" spans="1:31" x14ac:dyDescent="0.35">
      <c r="A1551" t="s">
        <v>1581</v>
      </c>
      <c r="B1551" t="s">
        <v>27</v>
      </c>
      <c r="C1551" t="s">
        <v>28</v>
      </c>
      <c r="D1551" t="s">
        <v>28</v>
      </c>
      <c r="E1551">
        <v>2</v>
      </c>
      <c r="F1551">
        <v>3</v>
      </c>
      <c r="H1551">
        <v>11.65</v>
      </c>
      <c r="I1551">
        <v>10</v>
      </c>
      <c r="J1551">
        <v>14.02</v>
      </c>
      <c r="K1551">
        <v>71.14</v>
      </c>
      <c r="L1551">
        <v>9.84</v>
      </c>
      <c r="M1551">
        <v>7.78</v>
      </c>
      <c r="N1551">
        <v>2.06</v>
      </c>
      <c r="O1551">
        <v>73.569999999999993</v>
      </c>
      <c r="P1551">
        <v>9.0500000000000007</v>
      </c>
      <c r="Q1551">
        <v>7</v>
      </c>
      <c r="R1551">
        <v>2.06</v>
      </c>
      <c r="S1551">
        <v>63.05</v>
      </c>
      <c r="T1551">
        <v>9.57</v>
      </c>
      <c r="U1551">
        <v>7.51</v>
      </c>
      <c r="V1551">
        <v>2.06</v>
      </c>
      <c r="Y1551">
        <v>11.65</v>
      </c>
      <c r="Z1551">
        <v>10</v>
      </c>
      <c r="AA1551">
        <v>14.02</v>
      </c>
      <c r="AB1551">
        <v>69.25333333333333</v>
      </c>
      <c r="AC1551">
        <v>9.4866666666666664</v>
      </c>
      <c r="AD1551">
        <v>7.43</v>
      </c>
      <c r="AE1551">
        <v>2.06</v>
      </c>
    </row>
    <row r="1552" spans="1:31" x14ac:dyDescent="0.35">
      <c r="A1552" t="s">
        <v>1582</v>
      </c>
      <c r="B1552" t="s">
        <v>27</v>
      </c>
      <c r="C1552" t="s">
        <v>28</v>
      </c>
      <c r="D1552" t="s">
        <v>28</v>
      </c>
      <c r="E1552">
        <v>1</v>
      </c>
      <c r="F1552">
        <v>2</v>
      </c>
      <c r="H1552">
        <v>16.39</v>
      </c>
      <c r="I1552">
        <v>13.87</v>
      </c>
      <c r="J1552">
        <v>9.4700000000000006</v>
      </c>
      <c r="K1552">
        <v>92.66</v>
      </c>
      <c r="L1552">
        <v>9.8800000000000008</v>
      </c>
      <c r="M1552">
        <v>7.91</v>
      </c>
      <c r="N1552">
        <v>1.97</v>
      </c>
      <c r="O1552">
        <v>98.04</v>
      </c>
      <c r="P1552">
        <v>9.48</v>
      </c>
      <c r="Q1552">
        <v>7.51</v>
      </c>
      <c r="R1552">
        <v>1.97</v>
      </c>
      <c r="S1552">
        <v>111.12</v>
      </c>
      <c r="T1552">
        <v>8.09</v>
      </c>
      <c r="U1552">
        <v>6.11</v>
      </c>
      <c r="V1552">
        <v>1.97</v>
      </c>
      <c r="Y1552">
        <v>16.39</v>
      </c>
      <c r="Z1552">
        <v>13.87</v>
      </c>
      <c r="AA1552">
        <v>9.4700000000000006</v>
      </c>
      <c r="AB1552">
        <v>100.60666666666668</v>
      </c>
      <c r="AC1552">
        <v>9.15</v>
      </c>
      <c r="AD1552">
        <v>7.1766666666666667</v>
      </c>
      <c r="AE1552">
        <v>1.97</v>
      </c>
    </row>
    <row r="1553" spans="1:31" x14ac:dyDescent="0.35">
      <c r="A1553" t="s">
        <v>1583</v>
      </c>
      <c r="B1553" t="s">
        <v>27</v>
      </c>
      <c r="C1553" t="s">
        <v>28</v>
      </c>
      <c r="D1553" t="s">
        <v>28</v>
      </c>
      <c r="E1553">
        <v>1</v>
      </c>
      <c r="F1553">
        <v>3</v>
      </c>
      <c r="H1553">
        <v>12.76</v>
      </c>
      <c r="I1553">
        <v>10.01</v>
      </c>
      <c r="J1553">
        <v>12.45</v>
      </c>
      <c r="K1553">
        <v>94.56</v>
      </c>
      <c r="L1553">
        <v>7.03</v>
      </c>
      <c r="M1553">
        <v>5.16</v>
      </c>
      <c r="N1553">
        <v>1.87</v>
      </c>
      <c r="O1553">
        <v>104.53</v>
      </c>
      <c r="P1553">
        <v>6.95</v>
      </c>
      <c r="Q1553">
        <v>5.08</v>
      </c>
      <c r="R1553">
        <v>1.87</v>
      </c>
      <c r="S1553">
        <v>89.15</v>
      </c>
      <c r="T1553">
        <v>6.45</v>
      </c>
      <c r="U1553">
        <v>4.58</v>
      </c>
      <c r="V1553">
        <v>1.87</v>
      </c>
      <c r="Y1553">
        <v>12.76</v>
      </c>
      <c r="Z1553">
        <v>10.01</v>
      </c>
      <c r="AA1553">
        <v>12.45</v>
      </c>
      <c r="AB1553">
        <v>96.08</v>
      </c>
      <c r="AC1553">
        <v>6.81</v>
      </c>
      <c r="AD1553">
        <v>4.9400000000000004</v>
      </c>
      <c r="AE1553">
        <v>1.87</v>
      </c>
    </row>
    <row r="1554" spans="1:31" x14ac:dyDescent="0.35">
      <c r="A1554" t="s">
        <v>1584</v>
      </c>
      <c r="B1554" t="s">
        <v>34</v>
      </c>
      <c r="C1554" t="s">
        <v>28</v>
      </c>
      <c r="D1554" t="s">
        <v>26</v>
      </c>
      <c r="E1554">
        <v>1</v>
      </c>
      <c r="F1554">
        <v>1</v>
      </c>
      <c r="H1554">
        <v>19.54</v>
      </c>
      <c r="I1554">
        <v>16.34</v>
      </c>
      <c r="J1554">
        <v>22.92</v>
      </c>
      <c r="K1554">
        <v>49.75</v>
      </c>
      <c r="L1554">
        <v>23.25</v>
      </c>
      <c r="M1554">
        <v>17.66</v>
      </c>
      <c r="N1554">
        <v>5.59</v>
      </c>
      <c r="O1554">
        <v>51.04</v>
      </c>
      <c r="P1554">
        <v>21.18</v>
      </c>
      <c r="Q1554">
        <v>15.59</v>
      </c>
      <c r="R1554">
        <v>5.59</v>
      </c>
      <c r="S1554">
        <v>45.52</v>
      </c>
      <c r="T1554">
        <v>23.97</v>
      </c>
      <c r="U1554">
        <v>18.38</v>
      </c>
      <c r="V1554">
        <v>5.59</v>
      </c>
      <c r="Y1554">
        <v>19.54</v>
      </c>
      <c r="Z1554">
        <v>16.34</v>
      </c>
      <c r="AA1554">
        <v>22.92</v>
      </c>
      <c r="AB1554">
        <v>48.77</v>
      </c>
      <c r="AC1554">
        <v>22.8</v>
      </c>
      <c r="AD1554">
        <v>17.209999999999997</v>
      </c>
      <c r="AE1554">
        <v>5.59</v>
      </c>
    </row>
    <row r="1555" spans="1:31" x14ac:dyDescent="0.35">
      <c r="A1555" t="s">
        <v>1585</v>
      </c>
      <c r="B1555" t="s">
        <v>27</v>
      </c>
      <c r="C1555" t="s">
        <v>28</v>
      </c>
      <c r="D1555" t="s">
        <v>28</v>
      </c>
      <c r="E1555">
        <v>2</v>
      </c>
      <c r="F1555">
        <v>1</v>
      </c>
      <c r="H1555">
        <v>17.59</v>
      </c>
      <c r="I1555">
        <v>14.85</v>
      </c>
      <c r="J1555">
        <v>21.89</v>
      </c>
      <c r="K1555">
        <v>65.11</v>
      </c>
      <c r="L1555">
        <v>15.9</v>
      </c>
      <c r="M1555">
        <v>11.05</v>
      </c>
      <c r="N1555">
        <v>4.84</v>
      </c>
      <c r="O1555">
        <v>69.77</v>
      </c>
      <c r="P1555">
        <v>16.53</v>
      </c>
      <c r="Q1555">
        <v>11.69</v>
      </c>
      <c r="R1555">
        <v>4.84</v>
      </c>
      <c r="S1555">
        <v>59.58</v>
      </c>
      <c r="T1555">
        <v>15.94</v>
      </c>
      <c r="U1555">
        <v>11.09</v>
      </c>
      <c r="V1555">
        <v>4.84</v>
      </c>
      <c r="Y1555">
        <v>17.59</v>
      </c>
      <c r="Z1555">
        <v>14.85</v>
      </c>
      <c r="AA1555">
        <v>21.89</v>
      </c>
      <c r="AB1555">
        <v>64.819999999999993</v>
      </c>
      <c r="AC1555">
        <v>16.123333333333331</v>
      </c>
      <c r="AD1555">
        <v>11.276666666666666</v>
      </c>
      <c r="AE1555">
        <v>4.84</v>
      </c>
    </row>
    <row r="1556" spans="1:31" x14ac:dyDescent="0.35">
      <c r="A1556" t="s">
        <v>1586</v>
      </c>
      <c r="B1556" t="s">
        <v>38</v>
      </c>
      <c r="C1556" t="s">
        <v>31</v>
      </c>
      <c r="D1556" t="s">
        <v>28</v>
      </c>
      <c r="E1556">
        <v>2</v>
      </c>
      <c r="F1556">
        <v>2</v>
      </c>
      <c r="H1556">
        <v>18.399999999999999</v>
      </c>
      <c r="I1556">
        <v>15.86</v>
      </c>
      <c r="J1556">
        <v>14.39</v>
      </c>
      <c r="K1556">
        <v>103.84</v>
      </c>
      <c r="L1556">
        <v>11.25</v>
      </c>
      <c r="M1556">
        <v>7.89</v>
      </c>
      <c r="N1556">
        <v>3.36</v>
      </c>
      <c r="O1556">
        <v>106.73</v>
      </c>
      <c r="P1556">
        <v>11.19</v>
      </c>
      <c r="Q1556">
        <v>7.83</v>
      </c>
      <c r="R1556">
        <v>3.36</v>
      </c>
      <c r="S1556">
        <v>200.18</v>
      </c>
      <c r="T1556">
        <v>5.77</v>
      </c>
      <c r="U1556">
        <v>2.41</v>
      </c>
      <c r="V1556">
        <v>3.36</v>
      </c>
      <c r="Y1556">
        <v>18.399999999999999</v>
      </c>
      <c r="Z1556">
        <v>15.86</v>
      </c>
      <c r="AA1556">
        <v>14.39</v>
      </c>
      <c r="AB1556">
        <v>136.91666666666666</v>
      </c>
      <c r="AC1556">
        <v>9.4033333333333342</v>
      </c>
      <c r="AD1556">
        <v>6.043333333333333</v>
      </c>
      <c r="AE1556">
        <v>3.36</v>
      </c>
    </row>
    <row r="1557" spans="1:31" x14ac:dyDescent="0.35">
      <c r="A1557" t="s">
        <v>1587</v>
      </c>
      <c r="B1557" t="s">
        <v>38</v>
      </c>
      <c r="C1557" t="s">
        <v>31</v>
      </c>
      <c r="D1557" t="s">
        <v>28</v>
      </c>
      <c r="E1557">
        <v>1</v>
      </c>
      <c r="F1557">
        <v>1</v>
      </c>
      <c r="H1557">
        <v>16.809999999999999</v>
      </c>
      <c r="I1557">
        <v>13.3</v>
      </c>
      <c r="J1557">
        <v>9.3699999999999992</v>
      </c>
      <c r="K1557">
        <v>61.02</v>
      </c>
      <c r="L1557">
        <v>13.55</v>
      </c>
      <c r="M1557">
        <v>11.71</v>
      </c>
      <c r="N1557">
        <v>1.84</v>
      </c>
      <c r="O1557">
        <v>53.26</v>
      </c>
      <c r="P1557">
        <v>15</v>
      </c>
      <c r="Q1557">
        <v>13.16</v>
      </c>
      <c r="R1557">
        <v>1.84</v>
      </c>
      <c r="S1557">
        <v>62.73</v>
      </c>
      <c r="T1557">
        <v>13.37</v>
      </c>
      <c r="U1557">
        <v>11.54</v>
      </c>
      <c r="V1557">
        <v>1.84</v>
      </c>
      <c r="Y1557">
        <v>16.809999999999999</v>
      </c>
      <c r="Z1557">
        <v>13.3</v>
      </c>
      <c r="AA1557">
        <v>9.3699999999999992</v>
      </c>
      <c r="AB1557">
        <v>59.00333333333333</v>
      </c>
      <c r="AC1557">
        <v>13.973333333333334</v>
      </c>
      <c r="AD1557">
        <v>12.136666666666665</v>
      </c>
      <c r="AE1557">
        <v>1.84</v>
      </c>
    </row>
    <row r="1558" spans="1:31" x14ac:dyDescent="0.35">
      <c r="A1558" t="s">
        <v>1588</v>
      </c>
      <c r="B1558" t="s">
        <v>38</v>
      </c>
      <c r="C1558" t="s">
        <v>31</v>
      </c>
      <c r="D1558" t="s">
        <v>28</v>
      </c>
      <c r="E1558">
        <v>1</v>
      </c>
      <c r="F1558">
        <v>1</v>
      </c>
      <c r="H1558">
        <v>16.21</v>
      </c>
      <c r="I1558">
        <v>13.84</v>
      </c>
      <c r="J1558">
        <v>21.28</v>
      </c>
      <c r="K1558">
        <v>56.55</v>
      </c>
      <c r="L1558">
        <v>15.93</v>
      </c>
      <c r="M1558">
        <v>11.57</v>
      </c>
      <c r="N1558">
        <v>4.3499999999999996</v>
      </c>
      <c r="O1558">
        <v>58.59</v>
      </c>
      <c r="P1558">
        <v>16.5</v>
      </c>
      <c r="Q1558">
        <v>12.14</v>
      </c>
      <c r="R1558">
        <v>4.3499999999999996</v>
      </c>
      <c r="S1558">
        <v>48.38</v>
      </c>
      <c r="T1558">
        <v>17.16</v>
      </c>
      <c r="U1558">
        <v>12.81</v>
      </c>
      <c r="V1558">
        <v>4.3499999999999996</v>
      </c>
      <c r="Y1558">
        <v>16.21</v>
      </c>
      <c r="Z1558">
        <v>13.84</v>
      </c>
      <c r="AA1558">
        <v>21.28</v>
      </c>
      <c r="AB1558">
        <v>54.506666666666661</v>
      </c>
      <c r="AC1558">
        <v>16.529999999999998</v>
      </c>
      <c r="AD1558">
        <v>12.173333333333334</v>
      </c>
      <c r="AE1558">
        <v>4.3499999999999996</v>
      </c>
    </row>
    <row r="1559" spans="1:31" x14ac:dyDescent="0.35">
      <c r="A1559" t="s">
        <v>1589</v>
      </c>
      <c r="B1559" t="s">
        <v>27</v>
      </c>
      <c r="C1559" t="s">
        <v>28</v>
      </c>
      <c r="D1559" t="s">
        <v>28</v>
      </c>
      <c r="E1559">
        <v>1</v>
      </c>
      <c r="F1559">
        <v>3</v>
      </c>
      <c r="H1559">
        <v>11.5</v>
      </c>
      <c r="I1559">
        <v>8.9</v>
      </c>
      <c r="J1559">
        <v>20.58</v>
      </c>
      <c r="K1559">
        <v>56.55</v>
      </c>
      <c r="L1559">
        <v>7.68</v>
      </c>
      <c r="M1559">
        <v>10.43</v>
      </c>
      <c r="N1559">
        <v>-2.74</v>
      </c>
      <c r="O1559">
        <v>66.23</v>
      </c>
      <c r="P1559">
        <v>7.33</v>
      </c>
      <c r="Q1559">
        <v>10.07</v>
      </c>
      <c r="R1559">
        <v>-2.74</v>
      </c>
      <c r="S1559">
        <v>63.1</v>
      </c>
      <c r="T1559">
        <v>7.49</v>
      </c>
      <c r="U1559">
        <v>10.23</v>
      </c>
      <c r="V1559">
        <v>-2.74</v>
      </c>
      <c r="Y1559">
        <v>11.5</v>
      </c>
      <c r="Z1559">
        <v>8.9</v>
      </c>
      <c r="AA1559">
        <v>20.58</v>
      </c>
      <c r="AB1559">
        <v>61.96</v>
      </c>
      <c r="AC1559">
        <v>7.5</v>
      </c>
      <c r="AD1559">
        <v>10.243333333333334</v>
      </c>
      <c r="AE1559">
        <v>-2.74</v>
      </c>
    </row>
    <row r="1560" spans="1:31" x14ac:dyDescent="0.35">
      <c r="A1560" t="s">
        <v>1590</v>
      </c>
      <c r="B1560" t="s">
        <v>34</v>
      </c>
      <c r="C1560" t="s">
        <v>28</v>
      </c>
      <c r="D1560" t="s">
        <v>26</v>
      </c>
      <c r="E1560">
        <v>2</v>
      </c>
      <c r="F1560">
        <v>2</v>
      </c>
      <c r="H1560">
        <v>15.59</v>
      </c>
      <c r="I1560">
        <v>12.42</v>
      </c>
      <c r="J1560">
        <v>23.67</v>
      </c>
      <c r="K1560">
        <v>49.72</v>
      </c>
      <c r="L1560">
        <v>16.93</v>
      </c>
      <c r="M1560">
        <v>12.52</v>
      </c>
      <c r="N1560">
        <v>4.41</v>
      </c>
      <c r="O1560">
        <v>48.43</v>
      </c>
      <c r="P1560">
        <v>17.829999999999998</v>
      </c>
      <c r="Q1560">
        <v>13.42</v>
      </c>
      <c r="R1560">
        <v>4.41</v>
      </c>
      <c r="S1560">
        <v>43.47</v>
      </c>
      <c r="T1560">
        <v>17.8</v>
      </c>
      <c r="U1560">
        <v>13.39</v>
      </c>
      <c r="V1560">
        <v>4.41</v>
      </c>
      <c r="Y1560">
        <v>15.59</v>
      </c>
      <c r="Z1560">
        <v>12.42</v>
      </c>
      <c r="AA1560">
        <v>23.67</v>
      </c>
      <c r="AB1560">
        <v>47.206666666666671</v>
      </c>
      <c r="AC1560">
        <v>17.52</v>
      </c>
      <c r="AD1560">
        <v>13.11</v>
      </c>
      <c r="AE1560">
        <v>4.41</v>
      </c>
    </row>
    <row r="1561" spans="1:31" x14ac:dyDescent="0.35">
      <c r="A1561" t="s">
        <v>1591</v>
      </c>
      <c r="B1561" t="s">
        <v>30</v>
      </c>
      <c r="C1561" t="s">
        <v>31</v>
      </c>
      <c r="D1561" t="s">
        <v>26</v>
      </c>
      <c r="E1561">
        <v>2</v>
      </c>
      <c r="F1561">
        <v>1</v>
      </c>
      <c r="H1561">
        <v>24.3</v>
      </c>
      <c r="I1561">
        <v>20.94</v>
      </c>
      <c r="J1561">
        <v>2.8</v>
      </c>
      <c r="K1561">
        <v>57.1</v>
      </c>
      <c r="L1561">
        <v>21.62</v>
      </c>
      <c r="M1561">
        <v>20.75</v>
      </c>
      <c r="N1561">
        <v>0.88</v>
      </c>
      <c r="O1561">
        <v>51.45</v>
      </c>
      <c r="P1561">
        <v>24.22</v>
      </c>
      <c r="Q1561">
        <v>23.34</v>
      </c>
      <c r="R1561">
        <v>0.88</v>
      </c>
      <c r="S1561">
        <v>62.43</v>
      </c>
      <c r="T1561">
        <v>19.39</v>
      </c>
      <c r="U1561">
        <v>18.510000000000002</v>
      </c>
      <c r="V1561">
        <v>0.88</v>
      </c>
      <c r="Y1561">
        <v>24.3</v>
      </c>
      <c r="Z1561">
        <v>20.94</v>
      </c>
      <c r="AA1561">
        <v>2.8</v>
      </c>
      <c r="AB1561">
        <v>56.993333333333332</v>
      </c>
      <c r="AC1561">
        <v>21.743333333333336</v>
      </c>
      <c r="AD1561">
        <v>20.866666666666667</v>
      </c>
      <c r="AE1561">
        <v>0.88</v>
      </c>
    </row>
    <row r="1562" spans="1:31" x14ac:dyDescent="0.35">
      <c r="A1562" t="s">
        <v>1592</v>
      </c>
      <c r="B1562" t="s">
        <v>30</v>
      </c>
      <c r="C1562" t="s">
        <v>31</v>
      </c>
      <c r="D1562" t="s">
        <v>26</v>
      </c>
      <c r="E1562">
        <v>2</v>
      </c>
      <c r="F1562">
        <v>3</v>
      </c>
      <c r="H1562">
        <v>21.02</v>
      </c>
      <c r="I1562">
        <v>18.46</v>
      </c>
      <c r="J1562">
        <v>16.37</v>
      </c>
      <c r="K1562">
        <v>59.98</v>
      </c>
      <c r="L1562">
        <v>20.46</v>
      </c>
      <c r="M1562">
        <v>15.99</v>
      </c>
      <c r="N1562">
        <v>4.47</v>
      </c>
      <c r="O1562">
        <v>57.57</v>
      </c>
      <c r="P1562">
        <v>21.85</v>
      </c>
      <c r="Q1562">
        <v>17.38</v>
      </c>
      <c r="R1562">
        <v>4.47</v>
      </c>
      <c r="S1562">
        <v>53.75</v>
      </c>
      <c r="T1562">
        <v>21.16</v>
      </c>
      <c r="U1562">
        <v>16.690000000000001</v>
      </c>
      <c r="V1562">
        <v>4.47</v>
      </c>
      <c r="Y1562">
        <v>21.02</v>
      </c>
      <c r="Z1562">
        <v>18.46</v>
      </c>
      <c r="AA1562">
        <v>16.37</v>
      </c>
      <c r="AB1562">
        <v>57.099999999999994</v>
      </c>
      <c r="AC1562">
        <v>21.15666666666667</v>
      </c>
      <c r="AD1562">
        <v>16.686666666666667</v>
      </c>
      <c r="AE1562">
        <v>4.47</v>
      </c>
    </row>
    <row r="1563" spans="1:31" x14ac:dyDescent="0.35">
      <c r="A1563" t="s">
        <v>1593</v>
      </c>
      <c r="B1563" t="s">
        <v>34</v>
      </c>
      <c r="C1563" t="s">
        <v>28</v>
      </c>
      <c r="D1563" t="s">
        <v>26</v>
      </c>
      <c r="E1563">
        <v>1</v>
      </c>
      <c r="F1563">
        <v>3</v>
      </c>
      <c r="H1563">
        <v>17.649999999999999</v>
      </c>
      <c r="I1563">
        <v>15.11</v>
      </c>
      <c r="J1563">
        <v>11.65</v>
      </c>
      <c r="K1563">
        <v>38.97</v>
      </c>
      <c r="L1563">
        <v>24.05</v>
      </c>
      <c r="M1563">
        <v>21.37</v>
      </c>
      <c r="N1563">
        <v>2.68</v>
      </c>
      <c r="O1563">
        <v>38.81</v>
      </c>
      <c r="P1563">
        <v>24.75</v>
      </c>
      <c r="Q1563">
        <v>22.07</v>
      </c>
      <c r="R1563">
        <v>2.68</v>
      </c>
      <c r="S1563">
        <v>40.08</v>
      </c>
      <c r="T1563">
        <v>22.3</v>
      </c>
      <c r="U1563">
        <v>19.62</v>
      </c>
      <c r="V1563">
        <v>2.68</v>
      </c>
      <c r="Y1563">
        <v>17.649999999999999</v>
      </c>
      <c r="Z1563">
        <v>15.11</v>
      </c>
      <c r="AA1563">
        <v>11.65</v>
      </c>
      <c r="AB1563">
        <v>39.286666666666669</v>
      </c>
      <c r="AC1563">
        <v>23.7</v>
      </c>
      <c r="AD1563">
        <v>21.02</v>
      </c>
      <c r="AE1563">
        <v>2.68</v>
      </c>
    </row>
    <row r="1564" spans="1:31" x14ac:dyDescent="0.35">
      <c r="A1564" t="s">
        <v>1594</v>
      </c>
      <c r="B1564" t="s">
        <v>27</v>
      </c>
      <c r="C1564" t="s">
        <v>28</v>
      </c>
      <c r="D1564" t="s">
        <v>28</v>
      </c>
      <c r="E1564">
        <v>1</v>
      </c>
      <c r="F1564">
        <v>2</v>
      </c>
      <c r="H1564">
        <v>15.88</v>
      </c>
      <c r="I1564">
        <v>13.06</v>
      </c>
      <c r="J1564">
        <v>6.74</v>
      </c>
      <c r="K1564">
        <v>67.87</v>
      </c>
      <c r="L1564">
        <v>11.31</v>
      </c>
      <c r="M1564">
        <v>9.98</v>
      </c>
      <c r="N1564">
        <v>1.34</v>
      </c>
      <c r="O1564">
        <v>63.16</v>
      </c>
      <c r="P1564">
        <v>12.44</v>
      </c>
      <c r="Q1564">
        <v>11.1</v>
      </c>
      <c r="R1564">
        <v>1.34</v>
      </c>
      <c r="S1564">
        <v>66.31</v>
      </c>
      <c r="T1564">
        <v>12.33</v>
      </c>
      <c r="U1564">
        <v>10.99</v>
      </c>
      <c r="V1564">
        <v>1.34</v>
      </c>
      <c r="Y1564">
        <v>15.88</v>
      </c>
      <c r="Z1564">
        <v>13.06</v>
      </c>
      <c r="AA1564">
        <v>6.74</v>
      </c>
      <c r="AB1564">
        <v>65.78</v>
      </c>
      <c r="AC1564">
        <v>12.026666666666666</v>
      </c>
      <c r="AD1564">
        <v>10.69</v>
      </c>
      <c r="AE1564">
        <v>1.34</v>
      </c>
    </row>
    <row r="1565" spans="1:31" x14ac:dyDescent="0.35">
      <c r="A1565" t="s">
        <v>1595</v>
      </c>
      <c r="B1565" t="s">
        <v>30</v>
      </c>
      <c r="C1565" t="s">
        <v>31</v>
      </c>
      <c r="D1565" t="s">
        <v>26</v>
      </c>
      <c r="E1565">
        <v>1</v>
      </c>
      <c r="F1565">
        <v>2</v>
      </c>
      <c r="H1565">
        <v>17.670000000000002</v>
      </c>
      <c r="I1565">
        <v>14.86</v>
      </c>
      <c r="J1565">
        <v>6.9</v>
      </c>
      <c r="K1565">
        <v>57.81</v>
      </c>
      <c r="L1565">
        <v>15.33</v>
      </c>
      <c r="M1565">
        <v>13.78</v>
      </c>
      <c r="N1565">
        <v>1.54</v>
      </c>
      <c r="O1565">
        <v>53.4</v>
      </c>
      <c r="P1565">
        <v>17.079999999999998</v>
      </c>
      <c r="Q1565">
        <v>15.54</v>
      </c>
      <c r="R1565">
        <v>1.54</v>
      </c>
      <c r="S1565">
        <v>57.27</v>
      </c>
      <c r="T1565">
        <v>15</v>
      </c>
      <c r="U1565">
        <v>13.46</v>
      </c>
      <c r="V1565">
        <v>1.54</v>
      </c>
      <c r="Y1565">
        <v>17.670000000000002</v>
      </c>
      <c r="Z1565">
        <v>14.86</v>
      </c>
      <c r="AA1565">
        <v>6.9</v>
      </c>
      <c r="AB1565">
        <v>56.160000000000004</v>
      </c>
      <c r="AC1565">
        <v>15.803333333333333</v>
      </c>
      <c r="AD1565">
        <v>14.26</v>
      </c>
      <c r="AE1565">
        <v>1.54</v>
      </c>
    </row>
    <row r="1566" spans="1:31" x14ac:dyDescent="0.35">
      <c r="A1566" t="s">
        <v>1596</v>
      </c>
      <c r="B1566" t="s">
        <v>38</v>
      </c>
      <c r="C1566" t="s">
        <v>31</v>
      </c>
      <c r="D1566" t="s">
        <v>28</v>
      </c>
      <c r="E1566">
        <v>1</v>
      </c>
      <c r="F1566">
        <v>4</v>
      </c>
      <c r="H1566">
        <v>20.21</v>
      </c>
      <c r="I1566">
        <v>17.149999999999999</v>
      </c>
      <c r="J1566">
        <v>8.1</v>
      </c>
      <c r="K1566">
        <v>57.69</v>
      </c>
      <c r="L1566">
        <v>16.010000000000002</v>
      </c>
      <c r="M1566">
        <v>18.11</v>
      </c>
      <c r="N1566">
        <v>-2.1</v>
      </c>
      <c r="O1566">
        <v>59.51</v>
      </c>
      <c r="P1566">
        <v>15.65</v>
      </c>
      <c r="Q1566">
        <v>17.75</v>
      </c>
      <c r="R1566">
        <v>-2.1</v>
      </c>
      <c r="S1566">
        <v>64.400000000000006</v>
      </c>
      <c r="T1566">
        <v>14.66</v>
      </c>
      <c r="U1566">
        <v>16.760000000000002</v>
      </c>
      <c r="V1566">
        <v>-2.1</v>
      </c>
      <c r="Y1566">
        <v>20.21</v>
      </c>
      <c r="Z1566">
        <v>17.149999999999999</v>
      </c>
      <c r="AA1566">
        <v>8.1</v>
      </c>
      <c r="AB1566">
        <v>60.533333333333331</v>
      </c>
      <c r="AC1566">
        <v>15.440000000000003</v>
      </c>
      <c r="AD1566">
        <v>17.540000000000003</v>
      </c>
      <c r="AE1566">
        <v>-2.1</v>
      </c>
    </row>
    <row r="1567" spans="1:31" x14ac:dyDescent="0.35">
      <c r="A1567" t="s">
        <v>1597</v>
      </c>
      <c r="B1567" t="s">
        <v>38</v>
      </c>
      <c r="C1567" t="s">
        <v>31</v>
      </c>
      <c r="D1567" t="s">
        <v>28</v>
      </c>
      <c r="E1567">
        <v>1</v>
      </c>
      <c r="F1567">
        <v>3</v>
      </c>
      <c r="H1567">
        <v>13.27</v>
      </c>
      <c r="I1567">
        <v>10.61</v>
      </c>
      <c r="J1567">
        <v>5.52</v>
      </c>
      <c r="K1567">
        <v>57.58</v>
      </c>
      <c r="L1567">
        <v>10.67</v>
      </c>
      <c r="M1567">
        <v>9.82</v>
      </c>
      <c r="N1567">
        <v>0.85</v>
      </c>
      <c r="O1567">
        <v>56.26</v>
      </c>
      <c r="P1567">
        <v>11.35</v>
      </c>
      <c r="Q1567">
        <v>10.5</v>
      </c>
      <c r="R1567">
        <v>0.85</v>
      </c>
      <c r="S1567">
        <v>57.88</v>
      </c>
      <c r="T1567">
        <v>10.92</v>
      </c>
      <c r="U1567">
        <v>10.07</v>
      </c>
      <c r="V1567">
        <v>0.85</v>
      </c>
      <c r="Y1567">
        <v>13.27</v>
      </c>
      <c r="Z1567">
        <v>10.61</v>
      </c>
      <c r="AA1567">
        <v>5.52</v>
      </c>
      <c r="AB1567">
        <v>57.24</v>
      </c>
      <c r="AC1567">
        <v>10.979999999999999</v>
      </c>
      <c r="AD1567">
        <v>10.130000000000001</v>
      </c>
      <c r="AE1567">
        <v>0.85</v>
      </c>
    </row>
    <row r="1568" spans="1:31" x14ac:dyDescent="0.35">
      <c r="A1568" t="s">
        <v>1598</v>
      </c>
      <c r="B1568" t="s">
        <v>30</v>
      </c>
      <c r="C1568" t="s">
        <v>31</v>
      </c>
      <c r="D1568" t="s">
        <v>26</v>
      </c>
      <c r="E1568">
        <v>1</v>
      </c>
      <c r="F1568">
        <v>3</v>
      </c>
      <c r="H1568">
        <v>20.61</v>
      </c>
      <c r="I1568">
        <v>18.25</v>
      </c>
      <c r="J1568">
        <v>11.24</v>
      </c>
      <c r="K1568">
        <v>52.32</v>
      </c>
      <c r="L1568">
        <v>21.77</v>
      </c>
      <c r="M1568">
        <v>18.68</v>
      </c>
      <c r="N1568">
        <v>3.09</v>
      </c>
      <c r="O1568">
        <v>51.12</v>
      </c>
      <c r="P1568">
        <v>23.61</v>
      </c>
      <c r="Q1568">
        <v>20.52</v>
      </c>
      <c r="R1568">
        <v>3.09</v>
      </c>
      <c r="S1568">
        <v>53.06</v>
      </c>
      <c r="T1568">
        <v>20.84</v>
      </c>
      <c r="U1568">
        <v>17.75</v>
      </c>
      <c r="V1568">
        <v>3.09</v>
      </c>
      <c r="Y1568">
        <v>20.61</v>
      </c>
      <c r="Z1568">
        <v>18.25</v>
      </c>
      <c r="AA1568">
        <v>11.24</v>
      </c>
      <c r="AB1568">
        <v>52.166666666666664</v>
      </c>
      <c r="AC1568">
        <v>22.073333333333334</v>
      </c>
      <c r="AD1568">
        <v>18.983333333333331</v>
      </c>
      <c r="AE1568">
        <v>3.09</v>
      </c>
    </row>
    <row r="1569" spans="1:31" x14ac:dyDescent="0.35">
      <c r="A1569" t="s">
        <v>1599</v>
      </c>
      <c r="B1569" t="s">
        <v>34</v>
      </c>
      <c r="C1569" t="s">
        <v>28</v>
      </c>
      <c r="D1569" t="s">
        <v>26</v>
      </c>
      <c r="E1569">
        <v>2</v>
      </c>
      <c r="F1569">
        <v>2</v>
      </c>
      <c r="H1569">
        <v>20.05</v>
      </c>
      <c r="I1569">
        <v>17.850000000000001</v>
      </c>
      <c r="J1569">
        <v>21.4</v>
      </c>
      <c r="K1569">
        <v>52.91</v>
      </c>
      <c r="L1569">
        <v>23.05</v>
      </c>
      <c r="M1569">
        <v>17.39</v>
      </c>
      <c r="N1569">
        <v>5.66</v>
      </c>
      <c r="O1569">
        <v>51.31</v>
      </c>
      <c r="P1569">
        <v>21.39</v>
      </c>
      <c r="Q1569">
        <v>15.73</v>
      </c>
      <c r="R1569">
        <v>5.66</v>
      </c>
      <c r="S1569">
        <v>53.82</v>
      </c>
      <c r="T1569">
        <v>23.16</v>
      </c>
      <c r="U1569">
        <v>17.5</v>
      </c>
      <c r="V1569">
        <v>5.66</v>
      </c>
      <c r="Y1569">
        <v>20.05</v>
      </c>
      <c r="Z1569">
        <v>17.850000000000001</v>
      </c>
      <c r="AA1569">
        <v>21.4</v>
      </c>
      <c r="AB1569">
        <v>52.68</v>
      </c>
      <c r="AC1569">
        <v>22.533333333333331</v>
      </c>
      <c r="AD1569">
        <v>16.873333333333335</v>
      </c>
      <c r="AE1569">
        <v>5.66</v>
      </c>
    </row>
    <row r="1570" spans="1:31" x14ac:dyDescent="0.35">
      <c r="A1570" t="s">
        <v>1600</v>
      </c>
      <c r="B1570" t="s">
        <v>38</v>
      </c>
      <c r="C1570" t="s">
        <v>31</v>
      </c>
      <c r="D1570" t="s">
        <v>28</v>
      </c>
      <c r="E1570">
        <v>2</v>
      </c>
      <c r="F1570">
        <v>3</v>
      </c>
      <c r="H1570">
        <v>15.34</v>
      </c>
      <c r="I1570">
        <v>12</v>
      </c>
      <c r="J1570">
        <v>7.95</v>
      </c>
      <c r="K1570">
        <v>118.2</v>
      </c>
      <c r="L1570">
        <v>6.41</v>
      </c>
      <c r="M1570">
        <v>4.99</v>
      </c>
      <c r="N1570">
        <v>1.42</v>
      </c>
      <c r="O1570">
        <v>89.21</v>
      </c>
      <c r="P1570">
        <v>8.7899999999999991</v>
      </c>
      <c r="Q1570">
        <v>7.37</v>
      </c>
      <c r="R1570">
        <v>1.42</v>
      </c>
      <c r="S1570">
        <v>97.7</v>
      </c>
      <c r="T1570">
        <v>8.31</v>
      </c>
      <c r="U1570">
        <v>6.89</v>
      </c>
      <c r="V1570">
        <v>1.42</v>
      </c>
      <c r="Y1570">
        <v>15.34</v>
      </c>
      <c r="Z1570">
        <v>12</v>
      </c>
      <c r="AA1570">
        <v>7.95</v>
      </c>
      <c r="AB1570">
        <v>101.70333333333333</v>
      </c>
      <c r="AC1570">
        <v>7.8366666666666669</v>
      </c>
      <c r="AD1570">
        <v>6.416666666666667</v>
      </c>
      <c r="AE1570">
        <v>1.42</v>
      </c>
    </row>
    <row r="1571" spans="1:31" x14ac:dyDescent="0.35">
      <c r="A1571" t="s">
        <v>1601</v>
      </c>
      <c r="B1571" t="s">
        <v>38</v>
      </c>
      <c r="C1571" t="s">
        <v>31</v>
      </c>
      <c r="D1571" t="s">
        <v>28</v>
      </c>
      <c r="E1571">
        <v>2</v>
      </c>
      <c r="F1571">
        <v>2</v>
      </c>
      <c r="H1571">
        <v>13.47</v>
      </c>
      <c r="I1571">
        <v>11.19</v>
      </c>
      <c r="J1571">
        <v>23.68</v>
      </c>
      <c r="K1571">
        <v>75.72</v>
      </c>
      <c r="L1571">
        <v>10.85</v>
      </c>
      <c r="M1571">
        <v>6.91</v>
      </c>
      <c r="N1571">
        <v>3.94</v>
      </c>
      <c r="O1571">
        <v>71.03</v>
      </c>
      <c r="P1571">
        <v>10.43</v>
      </c>
      <c r="Q1571">
        <v>6.48</v>
      </c>
      <c r="R1571">
        <v>3.94</v>
      </c>
      <c r="S1571">
        <v>83.45</v>
      </c>
      <c r="T1571">
        <v>11.36</v>
      </c>
      <c r="U1571">
        <v>7.42</v>
      </c>
      <c r="V1571">
        <v>3.94</v>
      </c>
      <c r="Y1571">
        <v>13.47</v>
      </c>
      <c r="Z1571">
        <v>11.19</v>
      </c>
      <c r="AA1571">
        <v>23.68</v>
      </c>
      <c r="AB1571">
        <v>76.733333333333334</v>
      </c>
      <c r="AC1571">
        <v>10.88</v>
      </c>
      <c r="AD1571">
        <v>6.9366666666666674</v>
      </c>
      <c r="AE1571">
        <v>3.94</v>
      </c>
    </row>
    <row r="1572" spans="1:31" x14ac:dyDescent="0.35">
      <c r="A1572" t="s">
        <v>1602</v>
      </c>
      <c r="B1572" t="s">
        <v>34</v>
      </c>
      <c r="C1572" t="s">
        <v>28</v>
      </c>
      <c r="D1572" t="s">
        <v>26</v>
      </c>
      <c r="E1572">
        <v>2</v>
      </c>
      <c r="F1572">
        <v>2</v>
      </c>
      <c r="H1572">
        <v>14.7</v>
      </c>
      <c r="I1572">
        <v>12.17</v>
      </c>
      <c r="J1572">
        <v>10.6</v>
      </c>
      <c r="K1572">
        <v>40.369999999999997</v>
      </c>
      <c r="L1572">
        <v>16.79</v>
      </c>
      <c r="M1572">
        <v>14.88</v>
      </c>
      <c r="N1572">
        <v>1.92</v>
      </c>
      <c r="O1572">
        <v>60.38</v>
      </c>
      <c r="P1572">
        <v>12.77</v>
      </c>
      <c r="Q1572">
        <v>10.86</v>
      </c>
      <c r="R1572">
        <v>1.92</v>
      </c>
      <c r="S1572">
        <v>51.72</v>
      </c>
      <c r="T1572">
        <v>15.04</v>
      </c>
      <c r="U1572">
        <v>13.13</v>
      </c>
      <c r="V1572">
        <v>1.92</v>
      </c>
      <c r="Y1572">
        <v>14.7</v>
      </c>
      <c r="Z1572">
        <v>12.17</v>
      </c>
      <c r="AA1572">
        <v>10.6</v>
      </c>
      <c r="AB1572">
        <v>50.823333333333331</v>
      </c>
      <c r="AC1572">
        <v>14.866666666666665</v>
      </c>
      <c r="AD1572">
        <v>12.956666666666669</v>
      </c>
      <c r="AE1572">
        <v>1.92</v>
      </c>
    </row>
    <row r="1573" spans="1:31" x14ac:dyDescent="0.35">
      <c r="A1573" t="s">
        <v>1603</v>
      </c>
      <c r="B1573" t="s">
        <v>38</v>
      </c>
      <c r="C1573" t="s">
        <v>31</v>
      </c>
      <c r="D1573" t="s">
        <v>28</v>
      </c>
      <c r="E1573">
        <v>1</v>
      </c>
      <c r="F1573">
        <v>3</v>
      </c>
      <c r="H1573">
        <v>17</v>
      </c>
      <c r="I1573">
        <v>13.95</v>
      </c>
      <c r="J1573">
        <v>11.69</v>
      </c>
      <c r="K1573">
        <v>80.819999999999993</v>
      </c>
      <c r="L1573">
        <v>11.47</v>
      </c>
      <c r="M1573">
        <v>9.01</v>
      </c>
      <c r="N1573">
        <v>2.46</v>
      </c>
      <c r="O1573">
        <v>77.61</v>
      </c>
      <c r="P1573">
        <v>11.53</v>
      </c>
      <c r="Q1573">
        <v>9.07</v>
      </c>
      <c r="R1573">
        <v>2.46</v>
      </c>
      <c r="S1573">
        <v>77.2</v>
      </c>
      <c r="T1573">
        <v>11.4</v>
      </c>
      <c r="U1573">
        <v>8.94</v>
      </c>
      <c r="V1573">
        <v>2.46</v>
      </c>
      <c r="Y1573">
        <v>17</v>
      </c>
      <c r="Z1573">
        <v>13.95</v>
      </c>
      <c r="AA1573">
        <v>11.69</v>
      </c>
      <c r="AB1573">
        <v>78.543333333333337</v>
      </c>
      <c r="AC1573">
        <v>11.466666666666667</v>
      </c>
      <c r="AD1573">
        <v>9.0066666666666659</v>
      </c>
      <c r="AE1573">
        <v>2.46</v>
      </c>
    </row>
    <row r="1574" spans="1:31" x14ac:dyDescent="0.35">
      <c r="A1574" t="s">
        <v>1604</v>
      </c>
      <c r="B1574" t="s">
        <v>30</v>
      </c>
      <c r="C1574" t="s">
        <v>31</v>
      </c>
      <c r="D1574" t="s">
        <v>26</v>
      </c>
      <c r="E1574">
        <v>2</v>
      </c>
      <c r="F1574">
        <v>3</v>
      </c>
      <c r="H1574">
        <v>23.71</v>
      </c>
      <c r="I1574">
        <v>19.899999999999999</v>
      </c>
      <c r="J1574">
        <v>32.54</v>
      </c>
      <c r="K1574">
        <v>60.47</v>
      </c>
      <c r="L1574">
        <v>24.98</v>
      </c>
      <c r="M1574">
        <v>15.41</v>
      </c>
      <c r="N1574">
        <v>9.57</v>
      </c>
      <c r="O1574">
        <v>58.19</v>
      </c>
      <c r="P1574">
        <v>22.6</v>
      </c>
      <c r="Q1574">
        <v>13.03</v>
      </c>
      <c r="R1574">
        <v>9.57</v>
      </c>
      <c r="S1574">
        <v>56.91</v>
      </c>
      <c r="T1574">
        <v>23.99</v>
      </c>
      <c r="U1574">
        <v>14.41</v>
      </c>
      <c r="V1574">
        <v>9.57</v>
      </c>
      <c r="Y1574">
        <v>23.71</v>
      </c>
      <c r="Z1574">
        <v>19.899999999999999</v>
      </c>
      <c r="AA1574">
        <v>32.54</v>
      </c>
      <c r="AB1574">
        <v>58.523333333333333</v>
      </c>
      <c r="AC1574">
        <v>23.856666666666669</v>
      </c>
      <c r="AD1574">
        <v>14.283333333333331</v>
      </c>
      <c r="AE1574">
        <v>9.57</v>
      </c>
    </row>
    <row r="1575" spans="1:31" x14ac:dyDescent="0.35">
      <c r="A1575" t="s">
        <v>1605</v>
      </c>
      <c r="B1575" t="s">
        <v>27</v>
      </c>
      <c r="C1575" t="s">
        <v>28</v>
      </c>
      <c r="D1575" t="s">
        <v>28</v>
      </c>
      <c r="E1575">
        <v>1</v>
      </c>
      <c r="F1575">
        <v>1</v>
      </c>
      <c r="H1575">
        <v>14</v>
      </c>
      <c r="I1575">
        <v>12.24</v>
      </c>
      <c r="J1575">
        <v>9.58</v>
      </c>
      <c r="K1575">
        <v>60.12</v>
      </c>
      <c r="L1575">
        <v>13.06</v>
      </c>
      <c r="M1575">
        <v>11.33</v>
      </c>
      <c r="N1575">
        <v>1.73</v>
      </c>
      <c r="O1575">
        <v>54.88</v>
      </c>
      <c r="P1575">
        <v>13.64</v>
      </c>
      <c r="Q1575">
        <v>11.92</v>
      </c>
      <c r="R1575">
        <v>1.73</v>
      </c>
      <c r="S1575">
        <v>65.510000000000005</v>
      </c>
      <c r="T1575">
        <v>11.16</v>
      </c>
      <c r="U1575">
        <v>9.44</v>
      </c>
      <c r="V1575">
        <v>1.73</v>
      </c>
      <c r="Y1575">
        <v>14</v>
      </c>
      <c r="Z1575">
        <v>12.24</v>
      </c>
      <c r="AA1575">
        <v>9.58</v>
      </c>
      <c r="AB1575">
        <v>60.170000000000009</v>
      </c>
      <c r="AC1575">
        <v>12.62</v>
      </c>
      <c r="AD1575">
        <v>10.896666666666667</v>
      </c>
      <c r="AE1575">
        <v>1.7299999999999998</v>
      </c>
    </row>
    <row r="1576" spans="1:31" x14ac:dyDescent="0.35">
      <c r="A1576" t="s">
        <v>1606</v>
      </c>
      <c r="B1576" t="s">
        <v>38</v>
      </c>
      <c r="C1576" t="s">
        <v>31</v>
      </c>
      <c r="D1576" t="s">
        <v>28</v>
      </c>
      <c r="E1576">
        <v>2</v>
      </c>
      <c r="F1576">
        <v>3</v>
      </c>
      <c r="H1576">
        <v>14.1</v>
      </c>
      <c r="I1576">
        <v>11.1</v>
      </c>
      <c r="J1576">
        <v>7.26</v>
      </c>
      <c r="K1576">
        <v>66.319999999999993</v>
      </c>
      <c r="L1576">
        <v>9.9499999999999993</v>
      </c>
      <c r="M1576">
        <v>8.74</v>
      </c>
      <c r="N1576">
        <v>1.21</v>
      </c>
      <c r="O1576">
        <v>63.19</v>
      </c>
      <c r="P1576">
        <v>10.73</v>
      </c>
      <c r="Q1576">
        <v>9.52</v>
      </c>
      <c r="R1576">
        <v>1.21</v>
      </c>
      <c r="S1576">
        <v>64.77</v>
      </c>
      <c r="T1576">
        <v>10.24</v>
      </c>
      <c r="U1576">
        <v>9.0299999999999994</v>
      </c>
      <c r="V1576">
        <v>1.21</v>
      </c>
      <c r="Y1576">
        <v>14.1</v>
      </c>
      <c r="Z1576">
        <v>11.1</v>
      </c>
      <c r="AA1576">
        <v>7.26</v>
      </c>
      <c r="AB1576">
        <v>64.759999999999991</v>
      </c>
      <c r="AC1576">
        <v>10.306666666666667</v>
      </c>
      <c r="AD1576">
        <v>9.0966666666666658</v>
      </c>
      <c r="AE1576">
        <v>1.21</v>
      </c>
    </row>
    <row r="1577" spans="1:31" x14ac:dyDescent="0.35">
      <c r="A1577" t="s">
        <v>1607</v>
      </c>
      <c r="B1577" t="s">
        <v>34</v>
      </c>
      <c r="C1577" t="s">
        <v>28</v>
      </c>
      <c r="D1577" t="s">
        <v>26</v>
      </c>
      <c r="E1577">
        <v>1</v>
      </c>
      <c r="F1577">
        <v>3</v>
      </c>
      <c r="H1577">
        <v>20.14</v>
      </c>
      <c r="I1577">
        <v>17.48</v>
      </c>
      <c r="J1577">
        <v>5.43</v>
      </c>
      <c r="K1577">
        <v>51.81</v>
      </c>
      <c r="L1577">
        <v>20.149999999999999</v>
      </c>
      <c r="M1577">
        <v>18.75</v>
      </c>
      <c r="N1577">
        <v>1.4</v>
      </c>
      <c r="O1577">
        <v>47.35</v>
      </c>
      <c r="P1577">
        <v>22.33</v>
      </c>
      <c r="Q1577">
        <v>20.93</v>
      </c>
      <c r="R1577">
        <v>1.4</v>
      </c>
      <c r="S1577">
        <v>50.28</v>
      </c>
      <c r="T1577">
        <v>20.85</v>
      </c>
      <c r="U1577">
        <v>19.45</v>
      </c>
      <c r="V1577">
        <v>1.4</v>
      </c>
      <c r="Y1577">
        <v>20.14</v>
      </c>
      <c r="Z1577">
        <v>17.48</v>
      </c>
      <c r="AA1577">
        <v>5.43</v>
      </c>
      <c r="AB1577">
        <v>49.813333333333333</v>
      </c>
      <c r="AC1577">
        <v>21.11</v>
      </c>
      <c r="AD1577">
        <v>19.709999999999997</v>
      </c>
      <c r="AE1577">
        <v>1.3999999999999997</v>
      </c>
    </row>
    <row r="1578" spans="1:31" x14ac:dyDescent="0.35">
      <c r="A1578" t="s">
        <v>1608</v>
      </c>
      <c r="B1578" t="s">
        <v>34</v>
      </c>
      <c r="C1578" t="s">
        <v>28</v>
      </c>
      <c r="D1578" t="s">
        <v>26</v>
      </c>
      <c r="E1578">
        <v>1</v>
      </c>
      <c r="F1578">
        <v>2</v>
      </c>
      <c r="H1578">
        <v>19.66</v>
      </c>
      <c r="I1578">
        <v>17</v>
      </c>
      <c r="J1578">
        <v>11.61</v>
      </c>
      <c r="K1578">
        <v>42.47</v>
      </c>
      <c r="L1578">
        <v>25.64</v>
      </c>
      <c r="M1578">
        <v>22.7</v>
      </c>
      <c r="N1578">
        <v>2.94</v>
      </c>
      <c r="O1578">
        <v>42.93</v>
      </c>
      <c r="P1578">
        <v>24.11</v>
      </c>
      <c r="Q1578">
        <v>21.17</v>
      </c>
      <c r="R1578">
        <v>2.94</v>
      </c>
      <c r="S1578">
        <v>40.270000000000003</v>
      </c>
      <c r="T1578">
        <v>25.18</v>
      </c>
      <c r="U1578">
        <v>22.24</v>
      </c>
      <c r="V1578">
        <v>2.94</v>
      </c>
      <c r="Y1578">
        <v>19.66</v>
      </c>
      <c r="Z1578">
        <v>17</v>
      </c>
      <c r="AA1578">
        <v>11.61</v>
      </c>
      <c r="AB1578">
        <v>41.89</v>
      </c>
      <c r="AC1578">
        <v>24.97666666666667</v>
      </c>
      <c r="AD1578">
        <v>22.036666666666665</v>
      </c>
      <c r="AE1578">
        <v>2.94</v>
      </c>
    </row>
    <row r="1579" spans="1:31" x14ac:dyDescent="0.35">
      <c r="A1579" t="s">
        <v>1609</v>
      </c>
      <c r="B1579" t="s">
        <v>27</v>
      </c>
      <c r="C1579" t="s">
        <v>28</v>
      </c>
      <c r="D1579" t="s">
        <v>28</v>
      </c>
      <c r="E1579">
        <v>1</v>
      </c>
      <c r="F1579">
        <v>2</v>
      </c>
      <c r="H1579">
        <v>20.96</v>
      </c>
      <c r="I1579">
        <v>17.95</v>
      </c>
      <c r="J1579">
        <v>24.23</v>
      </c>
      <c r="K1579">
        <v>63.33</v>
      </c>
      <c r="L1579">
        <v>19.170000000000002</v>
      </c>
      <c r="M1579">
        <v>12.75</v>
      </c>
      <c r="N1579">
        <v>6.42</v>
      </c>
      <c r="O1579">
        <v>63.51</v>
      </c>
      <c r="P1579">
        <v>19.7</v>
      </c>
      <c r="Q1579">
        <v>13.29</v>
      </c>
      <c r="R1579">
        <v>6.42</v>
      </c>
      <c r="S1579">
        <v>67.760000000000005</v>
      </c>
      <c r="T1579">
        <v>20.07</v>
      </c>
      <c r="U1579">
        <v>13.66</v>
      </c>
      <c r="V1579">
        <v>6.42</v>
      </c>
      <c r="Y1579">
        <v>20.96</v>
      </c>
      <c r="Z1579">
        <v>17.95</v>
      </c>
      <c r="AA1579">
        <v>24.23</v>
      </c>
      <c r="AB1579">
        <v>64.866666666666674</v>
      </c>
      <c r="AC1579">
        <v>19.646666666666665</v>
      </c>
      <c r="AD1579">
        <v>13.233333333333334</v>
      </c>
      <c r="AE1579">
        <v>6.419999999999999</v>
      </c>
    </row>
    <row r="1580" spans="1:31" x14ac:dyDescent="0.35">
      <c r="A1580" t="s">
        <v>1610</v>
      </c>
      <c r="B1580" t="s">
        <v>34</v>
      </c>
      <c r="C1580" t="s">
        <v>28</v>
      </c>
      <c r="D1580" t="s">
        <v>26</v>
      </c>
      <c r="E1580">
        <v>1</v>
      </c>
      <c r="F1580">
        <v>2</v>
      </c>
      <c r="H1580">
        <v>17.760000000000002</v>
      </c>
      <c r="I1580">
        <v>15.6</v>
      </c>
      <c r="J1580">
        <v>6.09</v>
      </c>
      <c r="K1580">
        <v>56.35</v>
      </c>
      <c r="L1580">
        <v>16.5</v>
      </c>
      <c r="M1580">
        <v>15.08</v>
      </c>
      <c r="N1580">
        <v>1.42</v>
      </c>
      <c r="O1580">
        <v>54.44</v>
      </c>
      <c r="P1580">
        <v>16.89</v>
      </c>
      <c r="Q1580">
        <v>15.47</v>
      </c>
      <c r="R1580">
        <v>1.42</v>
      </c>
      <c r="S1580">
        <v>54.44</v>
      </c>
      <c r="T1580">
        <v>17.670000000000002</v>
      </c>
      <c r="U1580">
        <v>16.25</v>
      </c>
      <c r="V1580">
        <v>1.42</v>
      </c>
      <c r="Y1580">
        <v>17.760000000000002</v>
      </c>
      <c r="Z1580">
        <v>15.6</v>
      </c>
      <c r="AA1580">
        <v>6.09</v>
      </c>
      <c r="AB1580">
        <v>55.076666666666661</v>
      </c>
      <c r="AC1580">
        <v>17.02</v>
      </c>
      <c r="AD1580">
        <v>15.6</v>
      </c>
      <c r="AE1580">
        <v>1.42</v>
      </c>
    </row>
    <row r="1581" spans="1:31" x14ac:dyDescent="0.35">
      <c r="A1581" t="s">
        <v>1611</v>
      </c>
      <c r="B1581" t="s">
        <v>38</v>
      </c>
      <c r="C1581" t="s">
        <v>31</v>
      </c>
      <c r="D1581" t="s">
        <v>28</v>
      </c>
      <c r="E1581">
        <v>1</v>
      </c>
      <c r="F1581">
        <v>2</v>
      </c>
      <c r="H1581">
        <v>16.02</v>
      </c>
      <c r="I1581">
        <v>13.18</v>
      </c>
      <c r="J1581">
        <v>4.99</v>
      </c>
      <c r="K1581">
        <v>79.900000000000006</v>
      </c>
      <c r="L1581">
        <v>9.82</v>
      </c>
      <c r="M1581">
        <v>8.83</v>
      </c>
      <c r="N1581">
        <v>0.99</v>
      </c>
      <c r="O1581">
        <v>68.150000000000006</v>
      </c>
      <c r="P1581">
        <v>11.72</v>
      </c>
      <c r="Q1581">
        <v>10.73</v>
      </c>
      <c r="R1581">
        <v>0.99</v>
      </c>
      <c r="S1581">
        <v>75.7</v>
      </c>
      <c r="T1581">
        <v>10.67</v>
      </c>
      <c r="U1581">
        <v>9.68</v>
      </c>
      <c r="V1581">
        <v>0.99</v>
      </c>
      <c r="Y1581">
        <v>16.02</v>
      </c>
      <c r="Z1581">
        <v>13.18</v>
      </c>
      <c r="AA1581">
        <v>4.99</v>
      </c>
      <c r="AB1581">
        <v>74.583333333333343</v>
      </c>
      <c r="AC1581">
        <v>10.736666666666666</v>
      </c>
      <c r="AD1581">
        <v>9.7466666666666679</v>
      </c>
      <c r="AE1581">
        <v>0.98999999999999988</v>
      </c>
    </row>
    <row r="1582" spans="1:31" x14ac:dyDescent="0.35">
      <c r="A1582" t="s">
        <v>1612</v>
      </c>
      <c r="B1582" t="s">
        <v>30</v>
      </c>
      <c r="C1582" t="s">
        <v>31</v>
      </c>
      <c r="D1582" t="s">
        <v>26</v>
      </c>
      <c r="E1582">
        <v>1</v>
      </c>
      <c r="F1582">
        <v>3</v>
      </c>
      <c r="H1582">
        <v>18.73</v>
      </c>
      <c r="I1582">
        <v>16.54</v>
      </c>
      <c r="J1582">
        <v>12.44</v>
      </c>
      <c r="K1582">
        <v>54.27</v>
      </c>
      <c r="L1582">
        <v>18.989999999999998</v>
      </c>
      <c r="M1582">
        <v>15.93</v>
      </c>
      <c r="N1582">
        <v>3.06</v>
      </c>
      <c r="O1582">
        <v>54.14</v>
      </c>
      <c r="P1582">
        <v>18.38</v>
      </c>
      <c r="Q1582">
        <v>15.32</v>
      </c>
      <c r="R1582">
        <v>3.06</v>
      </c>
      <c r="S1582">
        <v>50.72</v>
      </c>
      <c r="T1582">
        <v>20.079999999999998</v>
      </c>
      <c r="U1582">
        <v>17.02</v>
      </c>
      <c r="V1582">
        <v>3.06</v>
      </c>
      <c r="Y1582">
        <v>18.73</v>
      </c>
      <c r="Z1582">
        <v>16.54</v>
      </c>
      <c r="AA1582">
        <v>12.44</v>
      </c>
      <c r="AB1582">
        <v>53.043333333333329</v>
      </c>
      <c r="AC1582">
        <v>19.149999999999995</v>
      </c>
      <c r="AD1582">
        <v>16.09</v>
      </c>
      <c r="AE1582">
        <v>3.06</v>
      </c>
    </row>
    <row r="1583" spans="1:31" x14ac:dyDescent="0.35">
      <c r="A1583" t="s">
        <v>1613</v>
      </c>
      <c r="B1583" t="s">
        <v>34</v>
      </c>
      <c r="C1583" t="s">
        <v>28</v>
      </c>
      <c r="D1583" t="s">
        <v>26</v>
      </c>
      <c r="E1583">
        <v>2</v>
      </c>
      <c r="F1583">
        <v>2</v>
      </c>
      <c r="H1583">
        <v>24.18</v>
      </c>
      <c r="I1583">
        <v>21.17</v>
      </c>
      <c r="J1583">
        <v>22.3</v>
      </c>
      <c r="K1583">
        <v>62.7</v>
      </c>
      <c r="L1583">
        <v>23.37</v>
      </c>
      <c r="M1583">
        <v>16.38</v>
      </c>
      <c r="N1583">
        <v>7</v>
      </c>
      <c r="O1583">
        <v>61.85</v>
      </c>
      <c r="P1583">
        <v>22.5</v>
      </c>
      <c r="Q1583">
        <v>15.5</v>
      </c>
      <c r="R1583">
        <v>7</v>
      </c>
      <c r="S1583">
        <v>63.82</v>
      </c>
      <c r="T1583">
        <v>23.9</v>
      </c>
      <c r="U1583">
        <v>16.91</v>
      </c>
      <c r="V1583">
        <v>7</v>
      </c>
      <c r="Y1583">
        <v>24.18</v>
      </c>
      <c r="Z1583">
        <v>21.17</v>
      </c>
      <c r="AA1583">
        <v>22.3</v>
      </c>
      <c r="AB1583">
        <v>62.79</v>
      </c>
      <c r="AC1583">
        <v>23.256666666666664</v>
      </c>
      <c r="AD1583">
        <v>16.263333333333332</v>
      </c>
      <c r="AE1583">
        <v>7</v>
      </c>
    </row>
    <row r="1584" spans="1:31" x14ac:dyDescent="0.35">
      <c r="A1584" t="s">
        <v>1614</v>
      </c>
      <c r="B1584" t="s">
        <v>30</v>
      </c>
      <c r="C1584" t="s">
        <v>31</v>
      </c>
      <c r="D1584" t="s">
        <v>26</v>
      </c>
      <c r="E1584">
        <v>1</v>
      </c>
      <c r="F1584">
        <v>1</v>
      </c>
      <c r="H1584">
        <v>16.11</v>
      </c>
      <c r="I1584">
        <v>14.26</v>
      </c>
      <c r="J1584">
        <v>27.08</v>
      </c>
      <c r="K1584">
        <v>46.7</v>
      </c>
      <c r="L1584">
        <v>19.88</v>
      </c>
      <c r="M1584">
        <v>14.16</v>
      </c>
      <c r="N1584">
        <v>5.72</v>
      </c>
      <c r="O1584">
        <v>42.68</v>
      </c>
      <c r="P1584">
        <v>20.73</v>
      </c>
      <c r="Q1584">
        <v>15</v>
      </c>
      <c r="R1584">
        <v>5.72</v>
      </c>
      <c r="S1584">
        <v>46.66</v>
      </c>
      <c r="T1584">
        <v>21.94</v>
      </c>
      <c r="U1584">
        <v>16.22</v>
      </c>
      <c r="V1584">
        <v>5.72</v>
      </c>
      <c r="Y1584">
        <v>16.11</v>
      </c>
      <c r="Z1584">
        <v>14.26</v>
      </c>
      <c r="AA1584">
        <v>27.08</v>
      </c>
      <c r="AB1584">
        <v>45.346666666666671</v>
      </c>
      <c r="AC1584">
        <v>20.849999999999998</v>
      </c>
      <c r="AD1584">
        <v>15.126666666666665</v>
      </c>
      <c r="AE1584">
        <v>5.72</v>
      </c>
    </row>
    <row r="1585" spans="1:31" x14ac:dyDescent="0.35">
      <c r="A1585" t="s">
        <v>1615</v>
      </c>
      <c r="B1585" t="s">
        <v>27</v>
      </c>
      <c r="C1585" t="s">
        <v>28</v>
      </c>
      <c r="D1585" t="s">
        <v>28</v>
      </c>
      <c r="E1585">
        <v>1</v>
      </c>
      <c r="F1585">
        <v>1</v>
      </c>
      <c r="H1585">
        <v>16.72</v>
      </c>
      <c r="I1585">
        <v>13.74</v>
      </c>
      <c r="J1585">
        <v>21.51</v>
      </c>
      <c r="K1585">
        <v>65.430000000000007</v>
      </c>
      <c r="L1585">
        <v>13.61</v>
      </c>
      <c r="M1585">
        <v>9.18</v>
      </c>
      <c r="N1585">
        <v>4.43</v>
      </c>
      <c r="O1585">
        <v>60.95</v>
      </c>
      <c r="P1585">
        <v>13.88</v>
      </c>
      <c r="Q1585">
        <v>9.4499999999999993</v>
      </c>
      <c r="R1585">
        <v>4.43</v>
      </c>
      <c r="S1585">
        <v>66.64</v>
      </c>
      <c r="T1585">
        <v>13.92</v>
      </c>
      <c r="U1585">
        <v>9.49</v>
      </c>
      <c r="V1585">
        <v>4.43</v>
      </c>
      <c r="Y1585">
        <v>16.72</v>
      </c>
      <c r="Z1585">
        <v>13.74</v>
      </c>
      <c r="AA1585">
        <v>21.51</v>
      </c>
      <c r="AB1585">
        <v>64.34</v>
      </c>
      <c r="AC1585">
        <v>13.803333333333333</v>
      </c>
      <c r="AD1585">
        <v>9.3733333333333331</v>
      </c>
      <c r="AE1585">
        <v>4.43</v>
      </c>
    </row>
    <row r="1586" spans="1:31" x14ac:dyDescent="0.35">
      <c r="A1586" t="s">
        <v>1616</v>
      </c>
      <c r="B1586" t="s">
        <v>30</v>
      </c>
      <c r="C1586" t="s">
        <v>31</v>
      </c>
      <c r="D1586" t="s">
        <v>26</v>
      </c>
      <c r="E1586">
        <v>1</v>
      </c>
      <c r="F1586">
        <v>1</v>
      </c>
      <c r="H1586">
        <v>21.03</v>
      </c>
      <c r="I1586">
        <v>18.38</v>
      </c>
      <c r="J1586">
        <v>1.99</v>
      </c>
      <c r="K1586">
        <v>60.31</v>
      </c>
      <c r="L1586">
        <v>17.66</v>
      </c>
      <c r="M1586">
        <v>17.11</v>
      </c>
      <c r="N1586">
        <v>0.55000000000000004</v>
      </c>
      <c r="O1586">
        <v>47.14</v>
      </c>
      <c r="P1586">
        <v>23.04</v>
      </c>
      <c r="Q1586">
        <v>22.49</v>
      </c>
      <c r="R1586">
        <v>0.55000000000000004</v>
      </c>
      <c r="S1586">
        <v>46.13</v>
      </c>
      <c r="T1586">
        <v>23.71</v>
      </c>
      <c r="U1586">
        <v>23.16</v>
      </c>
      <c r="V1586">
        <v>0.55000000000000004</v>
      </c>
      <c r="Y1586">
        <v>21.03</v>
      </c>
      <c r="Z1586">
        <v>18.38</v>
      </c>
      <c r="AA1586">
        <v>1.99</v>
      </c>
      <c r="AB1586">
        <v>51.193333333333335</v>
      </c>
      <c r="AC1586">
        <v>21.47</v>
      </c>
      <c r="AD1586">
        <v>20.919999999999998</v>
      </c>
      <c r="AE1586">
        <v>0.55000000000000004</v>
      </c>
    </row>
    <row r="1587" spans="1:31" x14ac:dyDescent="0.35">
      <c r="A1587" t="s">
        <v>1617</v>
      </c>
      <c r="B1587" t="s">
        <v>30</v>
      </c>
      <c r="C1587" t="s">
        <v>31</v>
      </c>
      <c r="D1587" t="s">
        <v>26</v>
      </c>
      <c r="E1587">
        <v>1</v>
      </c>
      <c r="F1587">
        <v>3</v>
      </c>
      <c r="H1587">
        <v>23.17</v>
      </c>
      <c r="I1587">
        <v>20.71</v>
      </c>
      <c r="J1587">
        <v>4.12</v>
      </c>
      <c r="K1587">
        <v>73.400000000000006</v>
      </c>
      <c r="L1587">
        <v>17.14</v>
      </c>
      <c r="M1587">
        <v>15.87</v>
      </c>
      <c r="N1587">
        <v>1.28</v>
      </c>
      <c r="O1587">
        <v>69.22</v>
      </c>
      <c r="P1587">
        <v>17.86</v>
      </c>
      <c r="Q1587">
        <v>16.579999999999998</v>
      </c>
      <c r="R1587">
        <v>1.28</v>
      </c>
      <c r="S1587">
        <v>77.790000000000006</v>
      </c>
      <c r="T1587">
        <v>15.4</v>
      </c>
      <c r="U1587">
        <v>14.12</v>
      </c>
      <c r="V1587">
        <v>1.28</v>
      </c>
      <c r="Y1587">
        <v>23.17</v>
      </c>
      <c r="Z1587">
        <v>20.71</v>
      </c>
      <c r="AA1587">
        <v>4.12</v>
      </c>
      <c r="AB1587">
        <v>73.47</v>
      </c>
      <c r="AC1587">
        <v>16.8</v>
      </c>
      <c r="AD1587">
        <v>15.523333333333332</v>
      </c>
      <c r="AE1587">
        <v>1.28</v>
      </c>
    </row>
    <row r="1588" spans="1:31" x14ac:dyDescent="0.35">
      <c r="A1588" t="s">
        <v>1618</v>
      </c>
      <c r="B1588" t="s">
        <v>30</v>
      </c>
      <c r="C1588" t="s">
        <v>31</v>
      </c>
      <c r="D1588" t="s">
        <v>26</v>
      </c>
      <c r="E1588">
        <v>1</v>
      </c>
      <c r="F1588">
        <v>2</v>
      </c>
      <c r="H1588">
        <v>16.059999999999999</v>
      </c>
      <c r="I1588">
        <v>14.72</v>
      </c>
      <c r="J1588">
        <v>20.45</v>
      </c>
      <c r="K1588">
        <v>35.76</v>
      </c>
      <c r="L1588">
        <v>25.48</v>
      </c>
      <c r="M1588">
        <v>21.04</v>
      </c>
      <c r="N1588">
        <v>4.43</v>
      </c>
      <c r="O1588">
        <v>35.770000000000003</v>
      </c>
      <c r="P1588">
        <v>27.09</v>
      </c>
      <c r="Q1588">
        <v>22.66</v>
      </c>
      <c r="R1588">
        <v>4.43</v>
      </c>
      <c r="S1588">
        <v>34.74</v>
      </c>
      <c r="T1588">
        <v>30.09</v>
      </c>
      <c r="U1588">
        <v>25.65</v>
      </c>
      <c r="V1588">
        <v>4.43</v>
      </c>
      <c r="Y1588">
        <v>16.059999999999999</v>
      </c>
      <c r="Z1588">
        <v>14.72</v>
      </c>
      <c r="AA1588">
        <v>20.45</v>
      </c>
      <c r="AB1588">
        <v>35.423333333333339</v>
      </c>
      <c r="AC1588">
        <v>27.553333333333331</v>
      </c>
      <c r="AD1588">
        <v>23.116666666666664</v>
      </c>
      <c r="AE1588">
        <v>4.43</v>
      </c>
    </row>
    <row r="1589" spans="1:31" x14ac:dyDescent="0.35">
      <c r="A1589" t="s">
        <v>1619</v>
      </c>
      <c r="B1589" t="s">
        <v>30</v>
      </c>
      <c r="C1589" t="s">
        <v>31</v>
      </c>
      <c r="D1589" t="s">
        <v>26</v>
      </c>
      <c r="E1589">
        <v>1</v>
      </c>
      <c r="F1589">
        <v>4</v>
      </c>
      <c r="H1589">
        <v>21.72</v>
      </c>
      <c r="I1589">
        <v>19.3</v>
      </c>
      <c r="J1589">
        <v>2.66</v>
      </c>
      <c r="K1589">
        <v>52.13</v>
      </c>
      <c r="L1589">
        <v>21.93</v>
      </c>
      <c r="M1589">
        <v>21.17</v>
      </c>
      <c r="N1589">
        <v>0.76</v>
      </c>
      <c r="O1589">
        <v>55.89</v>
      </c>
      <c r="P1589">
        <v>20.18</v>
      </c>
      <c r="Q1589">
        <v>19.420000000000002</v>
      </c>
      <c r="R1589">
        <v>0.76</v>
      </c>
      <c r="S1589">
        <v>54.33</v>
      </c>
      <c r="T1589">
        <v>21.28</v>
      </c>
      <c r="U1589">
        <v>20.52</v>
      </c>
      <c r="V1589">
        <v>0.76</v>
      </c>
      <c r="Y1589">
        <v>21.72</v>
      </c>
      <c r="Z1589">
        <v>19.3</v>
      </c>
      <c r="AA1589">
        <v>2.66</v>
      </c>
      <c r="AB1589">
        <v>54.116666666666667</v>
      </c>
      <c r="AC1589">
        <v>21.13</v>
      </c>
      <c r="AD1589">
        <v>20.37</v>
      </c>
      <c r="AE1589">
        <v>0.76000000000000012</v>
      </c>
    </row>
    <row r="1590" spans="1:31" x14ac:dyDescent="0.35">
      <c r="A1590" t="s">
        <v>1620</v>
      </c>
      <c r="B1590" t="s">
        <v>30</v>
      </c>
      <c r="C1590" t="s">
        <v>31</v>
      </c>
      <c r="D1590" t="s">
        <v>26</v>
      </c>
      <c r="E1590">
        <v>1</v>
      </c>
      <c r="F1590">
        <v>3</v>
      </c>
      <c r="H1590">
        <v>18.989999999999998</v>
      </c>
      <c r="I1590">
        <v>16.489999999999998</v>
      </c>
      <c r="J1590">
        <v>18.260000000000002</v>
      </c>
      <c r="K1590">
        <v>50.77</v>
      </c>
      <c r="L1590">
        <v>21.02</v>
      </c>
      <c r="M1590">
        <v>16.489999999999998</v>
      </c>
      <c r="N1590">
        <v>4.53</v>
      </c>
      <c r="O1590">
        <v>49.77</v>
      </c>
      <c r="P1590">
        <v>20.41</v>
      </c>
      <c r="Q1590">
        <v>15.88</v>
      </c>
      <c r="R1590">
        <v>4.53</v>
      </c>
      <c r="S1590">
        <v>55.84</v>
      </c>
      <c r="T1590">
        <v>20.350000000000001</v>
      </c>
      <c r="U1590">
        <v>15.82</v>
      </c>
      <c r="V1590">
        <v>4.53</v>
      </c>
      <c r="Y1590">
        <v>18.989999999999998</v>
      </c>
      <c r="Z1590">
        <v>16.489999999999998</v>
      </c>
      <c r="AA1590">
        <v>18.260000000000002</v>
      </c>
      <c r="AB1590">
        <v>52.126666666666672</v>
      </c>
      <c r="AC1590">
        <v>20.593333333333334</v>
      </c>
      <c r="AD1590">
        <v>16.063333333333333</v>
      </c>
      <c r="AE1590">
        <v>4.53</v>
      </c>
    </row>
    <row r="1591" spans="1:31" x14ac:dyDescent="0.35">
      <c r="A1591" t="s">
        <v>1621</v>
      </c>
      <c r="B1591" t="s">
        <v>34</v>
      </c>
      <c r="C1591" t="s">
        <v>28</v>
      </c>
      <c r="D1591" t="s">
        <v>26</v>
      </c>
      <c r="E1591">
        <v>1</v>
      </c>
      <c r="F1591">
        <v>1</v>
      </c>
      <c r="H1591">
        <v>20.84</v>
      </c>
      <c r="I1591">
        <v>17.8</v>
      </c>
      <c r="J1591">
        <v>9.0500000000000007</v>
      </c>
      <c r="K1591">
        <v>61.77</v>
      </c>
      <c r="L1591">
        <v>17.690000000000001</v>
      </c>
      <c r="M1591">
        <v>15.27</v>
      </c>
      <c r="N1591">
        <v>2.41</v>
      </c>
      <c r="O1591">
        <v>61.02</v>
      </c>
      <c r="P1591">
        <v>17.27</v>
      </c>
      <c r="Q1591">
        <v>14.85</v>
      </c>
      <c r="R1591">
        <v>2.41</v>
      </c>
      <c r="S1591">
        <v>64.650000000000006</v>
      </c>
      <c r="T1591">
        <v>15.97</v>
      </c>
      <c r="U1591">
        <v>13.56</v>
      </c>
      <c r="V1591">
        <v>2.41</v>
      </c>
      <c r="Y1591">
        <v>20.84</v>
      </c>
      <c r="Z1591">
        <v>17.8</v>
      </c>
      <c r="AA1591">
        <v>9.0500000000000007</v>
      </c>
      <c r="AB1591">
        <v>62.480000000000011</v>
      </c>
      <c r="AC1591">
        <v>16.97666666666667</v>
      </c>
      <c r="AD1591">
        <v>14.56</v>
      </c>
      <c r="AE1591">
        <v>2.41</v>
      </c>
    </row>
    <row r="1592" spans="1:31" x14ac:dyDescent="0.35">
      <c r="A1592" t="s">
        <v>1622</v>
      </c>
      <c r="B1592" t="s">
        <v>30</v>
      </c>
      <c r="C1592" t="s">
        <v>31</v>
      </c>
      <c r="D1592" t="s">
        <v>26</v>
      </c>
      <c r="E1592">
        <v>1</v>
      </c>
      <c r="F1592">
        <v>2</v>
      </c>
      <c r="H1592">
        <v>17.510000000000002</v>
      </c>
      <c r="I1592">
        <v>15.04</v>
      </c>
      <c r="J1592">
        <v>21.57</v>
      </c>
      <c r="K1592">
        <v>53.38</v>
      </c>
      <c r="L1592">
        <v>19.11</v>
      </c>
      <c r="M1592">
        <v>14.31</v>
      </c>
      <c r="N1592">
        <v>4.8</v>
      </c>
      <c r="O1592">
        <v>46.34</v>
      </c>
      <c r="P1592">
        <v>20.43</v>
      </c>
      <c r="Q1592">
        <v>15.63</v>
      </c>
      <c r="R1592">
        <v>4.8</v>
      </c>
      <c r="S1592">
        <v>54.72</v>
      </c>
      <c r="T1592">
        <v>19.57</v>
      </c>
      <c r="U1592">
        <v>14.78</v>
      </c>
      <c r="V1592">
        <v>4.8</v>
      </c>
      <c r="Y1592">
        <v>17.510000000000002</v>
      </c>
      <c r="Z1592">
        <v>15.04</v>
      </c>
      <c r="AA1592">
        <v>21.57</v>
      </c>
      <c r="AB1592">
        <v>51.48</v>
      </c>
      <c r="AC1592">
        <v>19.703333333333333</v>
      </c>
      <c r="AD1592">
        <v>14.906666666666666</v>
      </c>
      <c r="AE1592">
        <v>4.8</v>
      </c>
    </row>
    <row r="1593" spans="1:31" x14ac:dyDescent="0.35">
      <c r="A1593" t="s">
        <v>1623</v>
      </c>
      <c r="B1593" t="s">
        <v>27</v>
      </c>
      <c r="C1593" t="s">
        <v>28</v>
      </c>
      <c r="D1593" t="s">
        <v>28</v>
      </c>
      <c r="E1593">
        <v>1</v>
      </c>
      <c r="F1593">
        <v>3</v>
      </c>
      <c r="H1593">
        <v>12.21</v>
      </c>
      <c r="I1593">
        <v>9.9499999999999993</v>
      </c>
      <c r="J1593">
        <v>15.38</v>
      </c>
      <c r="K1593">
        <v>59.51</v>
      </c>
      <c r="L1593">
        <v>8.7899999999999991</v>
      </c>
      <c r="M1593">
        <v>11.11</v>
      </c>
      <c r="N1593">
        <v>-2.31</v>
      </c>
      <c r="O1593">
        <v>49.9</v>
      </c>
      <c r="P1593">
        <v>10.06</v>
      </c>
      <c r="Q1593">
        <v>12.38</v>
      </c>
      <c r="R1593">
        <v>-2.31</v>
      </c>
      <c r="S1593">
        <v>51.47</v>
      </c>
      <c r="T1593">
        <v>9.99</v>
      </c>
      <c r="U1593">
        <v>12.3</v>
      </c>
      <c r="V1593">
        <v>-2.31</v>
      </c>
      <c r="Y1593">
        <v>12.21</v>
      </c>
      <c r="Z1593">
        <v>9.9499999999999993</v>
      </c>
      <c r="AA1593">
        <v>15.38</v>
      </c>
      <c r="AB1593">
        <v>53.626666666666665</v>
      </c>
      <c r="AC1593">
        <v>9.6133333333333333</v>
      </c>
      <c r="AD1593">
        <v>11.93</v>
      </c>
      <c r="AE1593">
        <v>-2.31</v>
      </c>
    </row>
    <row r="1594" spans="1:31" x14ac:dyDescent="0.35">
      <c r="A1594" t="s">
        <v>1624</v>
      </c>
      <c r="B1594" t="s">
        <v>34</v>
      </c>
      <c r="C1594" t="s">
        <v>28</v>
      </c>
      <c r="D1594" t="s">
        <v>26</v>
      </c>
      <c r="E1594">
        <v>2</v>
      </c>
      <c r="F1594">
        <v>2</v>
      </c>
      <c r="H1594">
        <v>15.87</v>
      </c>
      <c r="I1594">
        <v>12.99</v>
      </c>
      <c r="J1594">
        <v>16.34</v>
      </c>
      <c r="K1594">
        <v>56.84</v>
      </c>
      <c r="L1594">
        <v>15.01</v>
      </c>
      <c r="M1594">
        <v>11.83</v>
      </c>
      <c r="N1594">
        <v>3.18</v>
      </c>
      <c r="O1594">
        <v>46.71</v>
      </c>
      <c r="P1594">
        <v>19.22</v>
      </c>
      <c r="Q1594">
        <v>16.04</v>
      </c>
      <c r="R1594">
        <v>3.18</v>
      </c>
      <c r="S1594">
        <v>48.63</v>
      </c>
      <c r="T1594">
        <v>16.649999999999999</v>
      </c>
      <c r="U1594">
        <v>13.48</v>
      </c>
      <c r="V1594">
        <v>3.18</v>
      </c>
      <c r="Y1594">
        <v>15.87</v>
      </c>
      <c r="Z1594">
        <v>12.99</v>
      </c>
      <c r="AA1594">
        <v>16.34</v>
      </c>
      <c r="AB1594">
        <v>50.726666666666667</v>
      </c>
      <c r="AC1594">
        <v>16.959999999999997</v>
      </c>
      <c r="AD1594">
        <v>13.783333333333333</v>
      </c>
      <c r="AE1594">
        <v>3.18</v>
      </c>
    </row>
    <row r="1595" spans="1:31" x14ac:dyDescent="0.35">
      <c r="A1595" t="s">
        <v>1625</v>
      </c>
      <c r="B1595" t="s">
        <v>34</v>
      </c>
      <c r="C1595" t="s">
        <v>28</v>
      </c>
      <c r="D1595" t="s">
        <v>26</v>
      </c>
      <c r="E1595">
        <v>1</v>
      </c>
      <c r="F1595">
        <v>1</v>
      </c>
      <c r="H1595">
        <v>20.16</v>
      </c>
      <c r="I1595">
        <v>17.48</v>
      </c>
      <c r="J1595">
        <v>20.72</v>
      </c>
      <c r="K1595">
        <v>52.21</v>
      </c>
      <c r="L1595">
        <v>22.09</v>
      </c>
      <c r="M1595">
        <v>16.75</v>
      </c>
      <c r="N1595">
        <v>5.34</v>
      </c>
      <c r="O1595">
        <v>45.8</v>
      </c>
      <c r="P1595">
        <v>23.04</v>
      </c>
      <c r="Q1595">
        <v>17.7</v>
      </c>
      <c r="R1595">
        <v>5.34</v>
      </c>
      <c r="S1595">
        <v>52.38</v>
      </c>
      <c r="T1595">
        <v>23.23</v>
      </c>
      <c r="U1595">
        <v>17.89</v>
      </c>
      <c r="V1595">
        <v>5.34</v>
      </c>
      <c r="Y1595">
        <v>20.16</v>
      </c>
      <c r="Z1595">
        <v>17.48</v>
      </c>
      <c r="AA1595">
        <v>20.72</v>
      </c>
      <c r="AB1595">
        <v>50.13</v>
      </c>
      <c r="AC1595">
        <v>22.786666666666665</v>
      </c>
      <c r="AD1595">
        <v>17.446666666666669</v>
      </c>
      <c r="AE1595">
        <v>5.34</v>
      </c>
    </row>
    <row r="1596" spans="1:31" x14ac:dyDescent="0.35">
      <c r="A1596" t="s">
        <v>1626</v>
      </c>
      <c r="B1596" t="s">
        <v>30</v>
      </c>
      <c r="C1596" t="s">
        <v>31</v>
      </c>
      <c r="D1596" t="s">
        <v>26</v>
      </c>
      <c r="E1596">
        <v>1</v>
      </c>
      <c r="F1596">
        <v>1</v>
      </c>
      <c r="H1596">
        <v>16.21</v>
      </c>
      <c r="I1596">
        <v>13.72</v>
      </c>
      <c r="J1596">
        <v>8.56</v>
      </c>
      <c r="K1596">
        <v>48.84</v>
      </c>
      <c r="L1596">
        <v>16.82</v>
      </c>
      <c r="M1596">
        <v>15.07</v>
      </c>
      <c r="N1596">
        <v>1.75</v>
      </c>
      <c r="O1596">
        <v>47.1</v>
      </c>
      <c r="P1596">
        <v>17.78</v>
      </c>
      <c r="Q1596">
        <v>16.03</v>
      </c>
      <c r="R1596">
        <v>1.75</v>
      </c>
      <c r="S1596">
        <v>44.56</v>
      </c>
      <c r="T1596">
        <v>18.97</v>
      </c>
      <c r="U1596">
        <v>17.22</v>
      </c>
      <c r="V1596">
        <v>1.75</v>
      </c>
      <c r="Y1596">
        <v>16.21</v>
      </c>
      <c r="Z1596">
        <v>13.72</v>
      </c>
      <c r="AA1596">
        <v>8.56</v>
      </c>
      <c r="AB1596">
        <v>46.833333333333336</v>
      </c>
      <c r="AC1596">
        <v>17.856666666666666</v>
      </c>
      <c r="AD1596">
        <v>16.106666666666666</v>
      </c>
      <c r="AE1596">
        <v>1.75</v>
      </c>
    </row>
    <row r="1597" spans="1:31" x14ac:dyDescent="0.35">
      <c r="A1597" t="s">
        <v>1627</v>
      </c>
      <c r="B1597" t="s">
        <v>27</v>
      </c>
      <c r="C1597" t="s">
        <v>28</v>
      </c>
      <c r="D1597" t="s">
        <v>28</v>
      </c>
      <c r="E1597">
        <v>2</v>
      </c>
      <c r="F1597">
        <v>1</v>
      </c>
      <c r="H1597">
        <v>11.65</v>
      </c>
      <c r="I1597">
        <v>9.01</v>
      </c>
      <c r="J1597">
        <v>12.15</v>
      </c>
      <c r="K1597">
        <v>81.900000000000006</v>
      </c>
      <c r="L1597">
        <v>7.78</v>
      </c>
      <c r="M1597">
        <v>6.15</v>
      </c>
      <c r="N1597">
        <v>1.62</v>
      </c>
      <c r="O1597">
        <v>74.94</v>
      </c>
      <c r="P1597">
        <v>7.8</v>
      </c>
      <c r="Q1597">
        <v>6.18</v>
      </c>
      <c r="R1597">
        <v>1.62</v>
      </c>
      <c r="S1597">
        <v>75.33</v>
      </c>
      <c r="T1597">
        <v>8.11</v>
      </c>
      <c r="U1597">
        <v>6.49</v>
      </c>
      <c r="V1597">
        <v>1.62</v>
      </c>
      <c r="Y1597">
        <v>11.65</v>
      </c>
      <c r="Z1597">
        <v>9.01</v>
      </c>
      <c r="AA1597">
        <v>12.15</v>
      </c>
      <c r="AB1597">
        <v>77.39</v>
      </c>
      <c r="AC1597">
        <v>7.8966666666666674</v>
      </c>
      <c r="AD1597">
        <v>6.2733333333333334</v>
      </c>
      <c r="AE1597">
        <v>1.62</v>
      </c>
    </row>
    <row r="1598" spans="1:31" x14ac:dyDescent="0.35">
      <c r="A1598" t="s">
        <v>1628</v>
      </c>
      <c r="B1598" t="s">
        <v>27</v>
      </c>
      <c r="C1598" t="s">
        <v>28</v>
      </c>
      <c r="D1598" t="s">
        <v>28</v>
      </c>
      <c r="E1598">
        <v>1</v>
      </c>
      <c r="F1598">
        <v>2</v>
      </c>
      <c r="H1598">
        <v>14.55</v>
      </c>
      <c r="I1598">
        <v>12.1</v>
      </c>
      <c r="J1598">
        <v>4.8499999999999996</v>
      </c>
      <c r="K1598">
        <v>88.21</v>
      </c>
      <c r="L1598">
        <v>8.26</v>
      </c>
      <c r="M1598">
        <v>7.4</v>
      </c>
      <c r="N1598">
        <v>0.86</v>
      </c>
      <c r="O1598">
        <v>81.13</v>
      </c>
      <c r="P1598">
        <v>8.68</v>
      </c>
      <c r="Q1598">
        <v>7.82</v>
      </c>
      <c r="R1598">
        <v>0.86</v>
      </c>
      <c r="S1598">
        <v>79.56</v>
      </c>
      <c r="T1598">
        <v>9.2799999999999994</v>
      </c>
      <c r="U1598">
        <v>8.42</v>
      </c>
      <c r="V1598">
        <v>0.86</v>
      </c>
      <c r="Y1598">
        <v>14.55</v>
      </c>
      <c r="Z1598">
        <v>12.1</v>
      </c>
      <c r="AA1598">
        <v>4.8499999999999996</v>
      </c>
      <c r="AB1598">
        <v>82.966666666666654</v>
      </c>
      <c r="AC1598">
        <v>8.74</v>
      </c>
      <c r="AD1598">
        <v>7.88</v>
      </c>
      <c r="AE1598">
        <v>0.86</v>
      </c>
    </row>
    <row r="1599" spans="1:31" x14ac:dyDescent="0.35">
      <c r="A1599" t="s">
        <v>1629</v>
      </c>
      <c r="B1599" t="s">
        <v>27</v>
      </c>
      <c r="C1599" t="s">
        <v>28</v>
      </c>
      <c r="D1599" t="s">
        <v>28</v>
      </c>
      <c r="E1599">
        <v>1</v>
      </c>
      <c r="F1599">
        <v>3</v>
      </c>
      <c r="H1599">
        <v>22.4</v>
      </c>
      <c r="I1599">
        <v>19.25</v>
      </c>
      <c r="J1599">
        <v>7.21</v>
      </c>
      <c r="K1599">
        <v>74.98</v>
      </c>
      <c r="L1599">
        <v>13.51</v>
      </c>
      <c r="M1599">
        <v>15.6</v>
      </c>
      <c r="N1599">
        <v>-2.09</v>
      </c>
      <c r="O1599">
        <v>79.05</v>
      </c>
      <c r="P1599">
        <v>13.44</v>
      </c>
      <c r="Q1599">
        <v>15.53</v>
      </c>
      <c r="R1599">
        <v>-2.09</v>
      </c>
      <c r="S1599">
        <v>78.760000000000005</v>
      </c>
      <c r="T1599">
        <v>13.08</v>
      </c>
      <c r="U1599">
        <v>15.16</v>
      </c>
      <c r="V1599">
        <v>-2.09</v>
      </c>
      <c r="Y1599">
        <v>22.4</v>
      </c>
      <c r="Z1599">
        <v>19.25</v>
      </c>
      <c r="AA1599">
        <v>7.21</v>
      </c>
      <c r="AB1599">
        <v>77.596666666666678</v>
      </c>
      <c r="AC1599">
        <v>13.343333333333334</v>
      </c>
      <c r="AD1599">
        <v>15.43</v>
      </c>
      <c r="AE1599">
        <v>-2.09</v>
      </c>
    </row>
    <row r="1600" spans="1:31" x14ac:dyDescent="0.35">
      <c r="A1600" t="s">
        <v>1630</v>
      </c>
      <c r="B1600" t="s">
        <v>30</v>
      </c>
      <c r="C1600" t="s">
        <v>31</v>
      </c>
      <c r="D1600" t="s">
        <v>26</v>
      </c>
      <c r="E1600">
        <v>2</v>
      </c>
      <c r="F1600">
        <v>2</v>
      </c>
      <c r="H1600">
        <v>21.5</v>
      </c>
      <c r="I1600">
        <v>18.11</v>
      </c>
      <c r="J1600">
        <v>15.82</v>
      </c>
      <c r="K1600">
        <v>56.93</v>
      </c>
      <c r="L1600">
        <v>21.49</v>
      </c>
      <c r="M1600">
        <v>17.23</v>
      </c>
      <c r="N1600">
        <v>4.26</v>
      </c>
      <c r="O1600">
        <v>55.88</v>
      </c>
      <c r="P1600">
        <v>21.17</v>
      </c>
      <c r="Q1600">
        <v>16.91</v>
      </c>
      <c r="R1600">
        <v>4.26</v>
      </c>
      <c r="S1600">
        <v>55.95</v>
      </c>
      <c r="T1600">
        <v>20.57</v>
      </c>
      <c r="U1600">
        <v>16.309999999999999</v>
      </c>
      <c r="V1600">
        <v>4.26</v>
      </c>
      <c r="Y1600">
        <v>21.5</v>
      </c>
      <c r="Z1600">
        <v>18.11</v>
      </c>
      <c r="AA1600">
        <v>15.82</v>
      </c>
      <c r="AB1600">
        <v>56.253333333333337</v>
      </c>
      <c r="AC1600">
        <v>21.076666666666668</v>
      </c>
      <c r="AD1600">
        <v>16.816666666666666</v>
      </c>
      <c r="AE1600">
        <v>4.26</v>
      </c>
    </row>
    <row r="1601" spans="1:31" x14ac:dyDescent="0.35">
      <c r="A1601" t="s">
        <v>1631</v>
      </c>
      <c r="B1601" t="s">
        <v>34</v>
      </c>
      <c r="C1601" t="s">
        <v>28</v>
      </c>
      <c r="D1601" t="s">
        <v>26</v>
      </c>
      <c r="E1601">
        <v>1</v>
      </c>
      <c r="F1601">
        <v>3</v>
      </c>
      <c r="H1601">
        <v>24.07</v>
      </c>
      <c r="I1601">
        <v>22.4</v>
      </c>
      <c r="J1601">
        <v>6.5</v>
      </c>
      <c r="K1601">
        <v>58.39</v>
      </c>
      <c r="L1601">
        <v>23.71</v>
      </c>
      <c r="M1601">
        <v>21.54</v>
      </c>
      <c r="N1601">
        <v>2.17</v>
      </c>
      <c r="O1601">
        <v>63.63</v>
      </c>
      <c r="P1601">
        <v>20.61</v>
      </c>
      <c r="Q1601">
        <v>18.43</v>
      </c>
      <c r="R1601">
        <v>2.17</v>
      </c>
      <c r="S1601">
        <v>58.05</v>
      </c>
      <c r="T1601">
        <v>23.06</v>
      </c>
      <c r="U1601">
        <v>20.88</v>
      </c>
      <c r="V1601">
        <v>2.17</v>
      </c>
      <c r="Y1601">
        <v>24.07</v>
      </c>
      <c r="Z1601">
        <v>22.4</v>
      </c>
      <c r="AA1601">
        <v>6.5</v>
      </c>
      <c r="AB1601">
        <v>60.023333333333333</v>
      </c>
      <c r="AC1601">
        <v>22.459999999999997</v>
      </c>
      <c r="AD1601">
        <v>20.283333333333335</v>
      </c>
      <c r="AE1601">
        <v>2.17</v>
      </c>
    </row>
    <row r="1602" spans="1:31" x14ac:dyDescent="0.35">
      <c r="A1602" t="s">
        <v>1632</v>
      </c>
      <c r="B1602" t="s">
        <v>38</v>
      </c>
      <c r="C1602" t="s">
        <v>31</v>
      </c>
      <c r="D1602" t="s">
        <v>28</v>
      </c>
      <c r="E1602">
        <v>1</v>
      </c>
      <c r="F1602">
        <v>1</v>
      </c>
      <c r="H1602">
        <v>19.170000000000002</v>
      </c>
      <c r="I1602">
        <v>15.89</v>
      </c>
      <c r="J1602">
        <v>6.45</v>
      </c>
      <c r="K1602">
        <v>80.8</v>
      </c>
      <c r="L1602">
        <v>12.16</v>
      </c>
      <c r="M1602">
        <v>10.62</v>
      </c>
      <c r="N1602">
        <v>1.55</v>
      </c>
      <c r="O1602">
        <v>88.61</v>
      </c>
      <c r="P1602">
        <v>11.4</v>
      </c>
      <c r="Q1602">
        <v>9.85</v>
      </c>
      <c r="R1602">
        <v>1.55</v>
      </c>
      <c r="S1602">
        <v>86.74</v>
      </c>
      <c r="T1602">
        <v>11.25</v>
      </c>
      <c r="U1602">
        <v>9.6999999999999993</v>
      </c>
      <c r="V1602">
        <v>1.55</v>
      </c>
      <c r="Y1602">
        <v>19.170000000000002</v>
      </c>
      <c r="Z1602">
        <v>15.89</v>
      </c>
      <c r="AA1602">
        <v>6.45</v>
      </c>
      <c r="AB1602">
        <v>85.383333333333326</v>
      </c>
      <c r="AC1602">
        <v>11.603333333333333</v>
      </c>
      <c r="AD1602">
        <v>10.056666666666665</v>
      </c>
      <c r="AE1602">
        <v>1.55</v>
      </c>
    </row>
    <row r="1603" spans="1:31" x14ac:dyDescent="0.35">
      <c r="A1603" t="s">
        <v>1633</v>
      </c>
      <c r="B1603" t="s">
        <v>27</v>
      </c>
      <c r="C1603" t="s">
        <v>28</v>
      </c>
      <c r="D1603" t="s">
        <v>28</v>
      </c>
      <c r="E1603">
        <v>2</v>
      </c>
      <c r="F1603">
        <v>3</v>
      </c>
      <c r="H1603">
        <v>19.829999999999998</v>
      </c>
      <c r="I1603">
        <v>16.5</v>
      </c>
      <c r="J1603">
        <v>8.89</v>
      </c>
      <c r="K1603">
        <v>68.83</v>
      </c>
      <c r="L1603">
        <v>14.6</v>
      </c>
      <c r="M1603">
        <v>12.41</v>
      </c>
      <c r="N1603">
        <v>2.19</v>
      </c>
      <c r="O1603">
        <v>68.89</v>
      </c>
      <c r="P1603">
        <v>15.07</v>
      </c>
      <c r="Q1603">
        <v>12.88</v>
      </c>
      <c r="R1603">
        <v>2.19</v>
      </c>
      <c r="S1603">
        <v>67.84</v>
      </c>
      <c r="T1603">
        <v>14.37</v>
      </c>
      <c r="U1603">
        <v>12.18</v>
      </c>
      <c r="V1603">
        <v>2.19</v>
      </c>
      <c r="Y1603">
        <v>19.829999999999998</v>
      </c>
      <c r="Z1603">
        <v>16.5</v>
      </c>
      <c r="AA1603">
        <v>8.89</v>
      </c>
      <c r="AB1603">
        <v>68.52</v>
      </c>
      <c r="AC1603">
        <v>14.68</v>
      </c>
      <c r="AD1603">
        <v>12.49</v>
      </c>
      <c r="AE1603">
        <v>2.19</v>
      </c>
    </row>
    <row r="1604" spans="1:31" x14ac:dyDescent="0.35">
      <c r="A1604" t="s">
        <v>1634</v>
      </c>
      <c r="B1604" t="s">
        <v>34</v>
      </c>
      <c r="C1604" t="s">
        <v>28</v>
      </c>
      <c r="D1604" t="s">
        <v>26</v>
      </c>
      <c r="E1604">
        <v>1</v>
      </c>
      <c r="F1604">
        <v>2</v>
      </c>
      <c r="H1604">
        <v>26.69</v>
      </c>
      <c r="I1604">
        <v>24.16</v>
      </c>
      <c r="J1604">
        <v>8.85</v>
      </c>
      <c r="K1604">
        <v>82.45</v>
      </c>
      <c r="L1604">
        <v>18.3</v>
      </c>
      <c r="M1604">
        <v>15.09</v>
      </c>
      <c r="N1604">
        <v>3.21</v>
      </c>
      <c r="O1604">
        <v>79.72</v>
      </c>
      <c r="P1604">
        <v>18.73</v>
      </c>
      <c r="Q1604">
        <v>15.52</v>
      </c>
      <c r="R1604">
        <v>3.21</v>
      </c>
      <c r="S1604">
        <v>90.67</v>
      </c>
      <c r="T1604">
        <v>15.91</v>
      </c>
      <c r="U1604">
        <v>12.7</v>
      </c>
      <c r="V1604">
        <v>3.21</v>
      </c>
      <c r="Y1604">
        <v>26.69</v>
      </c>
      <c r="Z1604">
        <v>24.16</v>
      </c>
      <c r="AA1604">
        <v>8.85</v>
      </c>
      <c r="AB1604">
        <v>84.279999999999987</v>
      </c>
      <c r="AC1604">
        <v>17.646666666666665</v>
      </c>
      <c r="AD1604">
        <v>14.436666666666667</v>
      </c>
      <c r="AE1604">
        <v>3.2099999999999995</v>
      </c>
    </row>
    <row r="1605" spans="1:31" x14ac:dyDescent="0.35">
      <c r="A1605" t="s">
        <v>1635</v>
      </c>
      <c r="B1605" t="s">
        <v>38</v>
      </c>
      <c r="C1605" t="s">
        <v>31</v>
      </c>
      <c r="D1605" t="s">
        <v>28</v>
      </c>
      <c r="E1605">
        <v>2</v>
      </c>
      <c r="F1605">
        <v>2</v>
      </c>
      <c r="H1605">
        <v>19.54</v>
      </c>
      <c r="I1605">
        <v>17.559999999999999</v>
      </c>
      <c r="J1605">
        <v>16.809999999999999</v>
      </c>
      <c r="K1605">
        <v>72.36</v>
      </c>
      <c r="L1605">
        <v>15.56</v>
      </c>
      <c r="M1605">
        <v>11.21</v>
      </c>
      <c r="N1605">
        <v>4.3499999999999996</v>
      </c>
      <c r="O1605">
        <v>65.42</v>
      </c>
      <c r="P1605">
        <v>17.68</v>
      </c>
      <c r="Q1605">
        <v>13.33</v>
      </c>
      <c r="R1605">
        <v>4.3499999999999996</v>
      </c>
      <c r="S1605">
        <v>70.3</v>
      </c>
      <c r="T1605">
        <v>18.809999999999999</v>
      </c>
      <c r="U1605">
        <v>14.46</v>
      </c>
      <c r="V1605">
        <v>4.3499999999999996</v>
      </c>
      <c r="Y1605">
        <v>19.54</v>
      </c>
      <c r="Z1605">
        <v>17.559999999999999</v>
      </c>
      <c r="AA1605">
        <v>16.809999999999999</v>
      </c>
      <c r="AB1605">
        <v>69.36</v>
      </c>
      <c r="AC1605">
        <v>17.349999999999998</v>
      </c>
      <c r="AD1605">
        <v>13</v>
      </c>
      <c r="AE1605">
        <v>4.3499999999999996</v>
      </c>
    </row>
    <row r="1606" spans="1:31" x14ac:dyDescent="0.35">
      <c r="A1606" t="s">
        <v>1636</v>
      </c>
      <c r="B1606" t="s">
        <v>38</v>
      </c>
      <c r="C1606" t="s">
        <v>31</v>
      </c>
      <c r="D1606" t="s">
        <v>28</v>
      </c>
      <c r="E1606">
        <v>1</v>
      </c>
      <c r="F1606">
        <v>3</v>
      </c>
      <c r="H1606">
        <v>13.66</v>
      </c>
      <c r="I1606">
        <v>11.01</v>
      </c>
      <c r="J1606">
        <v>9.33</v>
      </c>
      <c r="K1606">
        <v>73.760000000000005</v>
      </c>
      <c r="L1606">
        <v>8.9600000000000009</v>
      </c>
      <c r="M1606">
        <v>7.44</v>
      </c>
      <c r="N1606">
        <v>1.52</v>
      </c>
      <c r="O1606">
        <v>86.24</v>
      </c>
      <c r="P1606">
        <v>7.42</v>
      </c>
      <c r="Q1606">
        <v>5.9</v>
      </c>
      <c r="R1606">
        <v>1.52</v>
      </c>
      <c r="S1606">
        <v>111.94</v>
      </c>
      <c r="T1606">
        <v>6.54</v>
      </c>
      <c r="U1606">
        <v>5.0199999999999996</v>
      </c>
      <c r="V1606">
        <v>1.52</v>
      </c>
      <c r="Y1606">
        <v>13.66</v>
      </c>
      <c r="Z1606">
        <v>11.01</v>
      </c>
      <c r="AA1606">
        <v>9.33</v>
      </c>
      <c r="AB1606">
        <v>90.646666666666661</v>
      </c>
      <c r="AC1606">
        <v>7.6400000000000006</v>
      </c>
      <c r="AD1606">
        <v>6.12</v>
      </c>
      <c r="AE1606">
        <v>1.5200000000000002</v>
      </c>
    </row>
    <row r="1607" spans="1:31" x14ac:dyDescent="0.35">
      <c r="A1607" t="s">
        <v>1637</v>
      </c>
      <c r="B1607" t="s">
        <v>30</v>
      </c>
      <c r="C1607" t="s">
        <v>31</v>
      </c>
      <c r="D1607" t="s">
        <v>26</v>
      </c>
      <c r="E1607">
        <v>1</v>
      </c>
      <c r="F1607">
        <v>2</v>
      </c>
      <c r="H1607">
        <v>23.51</v>
      </c>
      <c r="I1607">
        <v>21.05</v>
      </c>
      <c r="J1607">
        <v>10.050000000000001</v>
      </c>
      <c r="K1607">
        <v>46.99</v>
      </c>
      <c r="L1607">
        <v>28.16</v>
      </c>
      <c r="M1607">
        <v>24.97</v>
      </c>
      <c r="N1607">
        <v>3.19</v>
      </c>
      <c r="O1607">
        <v>46.9</v>
      </c>
      <c r="P1607">
        <v>29.13</v>
      </c>
      <c r="Q1607">
        <v>25.95</v>
      </c>
      <c r="R1607">
        <v>3.19</v>
      </c>
      <c r="S1607">
        <v>42.06</v>
      </c>
      <c r="T1607">
        <v>31.17</v>
      </c>
      <c r="U1607">
        <v>27.99</v>
      </c>
      <c r="V1607">
        <v>3.19</v>
      </c>
      <c r="Y1607">
        <v>23.51</v>
      </c>
      <c r="Z1607">
        <v>21.05</v>
      </c>
      <c r="AA1607">
        <v>10.050000000000001</v>
      </c>
      <c r="AB1607">
        <v>45.31666666666667</v>
      </c>
      <c r="AC1607">
        <v>29.486666666666665</v>
      </c>
      <c r="AD1607">
        <v>26.303333333333331</v>
      </c>
      <c r="AE1607">
        <v>3.19</v>
      </c>
    </row>
    <row r="1608" spans="1:31" x14ac:dyDescent="0.35">
      <c r="A1608" t="s">
        <v>1638</v>
      </c>
      <c r="B1608" t="s">
        <v>34</v>
      </c>
      <c r="C1608" t="s">
        <v>28</v>
      </c>
      <c r="D1608" t="s">
        <v>26</v>
      </c>
      <c r="E1608">
        <v>1</v>
      </c>
      <c r="F1608">
        <v>1</v>
      </c>
      <c r="H1608">
        <v>25.96</v>
      </c>
      <c r="I1608">
        <v>23</v>
      </c>
      <c r="J1608">
        <v>14.1</v>
      </c>
      <c r="K1608">
        <v>51.3</v>
      </c>
      <c r="L1608">
        <v>29.13</v>
      </c>
      <c r="M1608">
        <v>24.37</v>
      </c>
      <c r="N1608">
        <v>4.7699999999999996</v>
      </c>
      <c r="O1608">
        <v>48.47</v>
      </c>
      <c r="P1608">
        <v>29.89</v>
      </c>
      <c r="Q1608">
        <v>25.12</v>
      </c>
      <c r="R1608">
        <v>4.7699999999999996</v>
      </c>
      <c r="S1608">
        <v>53.72</v>
      </c>
      <c r="T1608">
        <v>28.75</v>
      </c>
      <c r="U1608">
        <v>23.98</v>
      </c>
      <c r="V1608">
        <v>4.7699999999999996</v>
      </c>
      <c r="Y1608">
        <v>25.96</v>
      </c>
      <c r="Z1608">
        <v>23</v>
      </c>
      <c r="AA1608">
        <v>14.1</v>
      </c>
      <c r="AB1608">
        <v>51.163333333333334</v>
      </c>
      <c r="AC1608">
        <v>29.256666666666664</v>
      </c>
      <c r="AD1608">
        <v>24.49</v>
      </c>
      <c r="AE1608">
        <v>4.7699999999999996</v>
      </c>
    </row>
    <row r="1609" spans="1:31" x14ac:dyDescent="0.35">
      <c r="A1609" t="s">
        <v>1639</v>
      </c>
      <c r="B1609" t="s">
        <v>27</v>
      </c>
      <c r="C1609" t="s">
        <v>28</v>
      </c>
      <c r="D1609" t="s">
        <v>28</v>
      </c>
      <c r="E1609">
        <v>1</v>
      </c>
      <c r="F1609">
        <v>2</v>
      </c>
      <c r="H1609">
        <v>12.52</v>
      </c>
      <c r="I1609">
        <v>9.99</v>
      </c>
      <c r="J1609">
        <v>10.29</v>
      </c>
      <c r="K1609">
        <v>54.35</v>
      </c>
      <c r="L1609">
        <v>11.23</v>
      </c>
      <c r="M1609">
        <v>9.73</v>
      </c>
      <c r="N1609">
        <v>1.49</v>
      </c>
      <c r="O1609">
        <v>50.75</v>
      </c>
      <c r="P1609">
        <v>11.73</v>
      </c>
      <c r="Q1609">
        <v>10.24</v>
      </c>
      <c r="R1609">
        <v>1.49</v>
      </c>
      <c r="S1609">
        <v>53.11</v>
      </c>
      <c r="T1609">
        <v>11.1</v>
      </c>
      <c r="U1609">
        <v>9.61</v>
      </c>
      <c r="V1609">
        <v>1.49</v>
      </c>
      <c r="Y1609">
        <v>12.52</v>
      </c>
      <c r="Z1609">
        <v>9.99</v>
      </c>
      <c r="AA1609">
        <v>10.29</v>
      </c>
      <c r="AB1609">
        <v>52.736666666666672</v>
      </c>
      <c r="AC1609">
        <v>11.353333333333333</v>
      </c>
      <c r="AD1609">
        <v>9.8600000000000012</v>
      </c>
      <c r="AE1609">
        <v>1.49</v>
      </c>
    </row>
    <row r="1610" spans="1:31" x14ac:dyDescent="0.35">
      <c r="A1610" t="s">
        <v>1640</v>
      </c>
      <c r="B1610" t="s">
        <v>27</v>
      </c>
      <c r="C1610" t="s">
        <v>28</v>
      </c>
      <c r="D1610" t="s">
        <v>28</v>
      </c>
      <c r="E1610">
        <v>1</v>
      </c>
      <c r="F1610">
        <v>3</v>
      </c>
      <c r="H1610">
        <v>19.57</v>
      </c>
      <c r="I1610">
        <v>17.13</v>
      </c>
      <c r="J1610">
        <v>29.81</v>
      </c>
      <c r="K1610">
        <v>64.89</v>
      </c>
      <c r="L1610">
        <v>20.239999999999998</v>
      </c>
      <c r="M1610">
        <v>12.75</v>
      </c>
      <c r="N1610">
        <v>7.49</v>
      </c>
      <c r="O1610">
        <v>64.62</v>
      </c>
      <c r="P1610">
        <v>18.739999999999998</v>
      </c>
      <c r="Q1610">
        <v>11.25</v>
      </c>
      <c r="R1610">
        <v>7.49</v>
      </c>
      <c r="S1610">
        <v>60.81</v>
      </c>
      <c r="T1610">
        <v>15.78</v>
      </c>
      <c r="U1610">
        <v>8.2799999999999994</v>
      </c>
      <c r="V1610">
        <v>7.49</v>
      </c>
      <c r="Y1610">
        <v>19.57</v>
      </c>
      <c r="Z1610">
        <v>17.13</v>
      </c>
      <c r="AA1610">
        <v>29.81</v>
      </c>
      <c r="AB1610">
        <v>63.44</v>
      </c>
      <c r="AC1610">
        <v>18.25333333333333</v>
      </c>
      <c r="AD1610">
        <v>10.76</v>
      </c>
      <c r="AE1610">
        <v>7.4899999999999993</v>
      </c>
    </row>
    <row r="1611" spans="1:31" x14ac:dyDescent="0.35">
      <c r="A1611" t="s">
        <v>1641</v>
      </c>
      <c r="B1611" t="s">
        <v>30</v>
      </c>
      <c r="C1611" t="s">
        <v>31</v>
      </c>
      <c r="D1611" t="s">
        <v>26</v>
      </c>
      <c r="E1611">
        <v>1</v>
      </c>
      <c r="F1611">
        <v>3</v>
      </c>
      <c r="H1611">
        <v>21.57</v>
      </c>
      <c r="I1611">
        <v>18.399999999999999</v>
      </c>
      <c r="J1611">
        <v>0.79</v>
      </c>
      <c r="K1611">
        <v>58.37</v>
      </c>
      <c r="L1611">
        <v>18.29</v>
      </c>
      <c r="M1611">
        <v>18.07</v>
      </c>
      <c r="N1611">
        <v>0.21</v>
      </c>
      <c r="O1611">
        <v>64.930000000000007</v>
      </c>
      <c r="P1611">
        <v>16.329999999999998</v>
      </c>
      <c r="Q1611">
        <v>16.11</v>
      </c>
      <c r="R1611">
        <v>0.21</v>
      </c>
      <c r="S1611">
        <v>74.680000000000007</v>
      </c>
      <c r="T1611">
        <v>14.11</v>
      </c>
      <c r="U1611">
        <v>13.89</v>
      </c>
      <c r="V1611">
        <v>0.21</v>
      </c>
      <c r="Y1611">
        <v>21.57</v>
      </c>
      <c r="Z1611">
        <v>18.399999999999999</v>
      </c>
      <c r="AA1611">
        <v>0.79</v>
      </c>
      <c r="AB1611">
        <v>65.993333333333339</v>
      </c>
      <c r="AC1611">
        <v>16.243333333333332</v>
      </c>
      <c r="AD1611">
        <v>16.023333333333333</v>
      </c>
      <c r="AE1611">
        <v>0.21</v>
      </c>
    </row>
    <row r="1612" spans="1:31" x14ac:dyDescent="0.35">
      <c r="A1612" t="s">
        <v>1642</v>
      </c>
      <c r="B1612" t="s">
        <v>34</v>
      </c>
      <c r="C1612" t="s">
        <v>28</v>
      </c>
      <c r="D1612" t="s">
        <v>26</v>
      </c>
      <c r="E1612">
        <v>1</v>
      </c>
      <c r="F1612">
        <v>1</v>
      </c>
      <c r="H1612">
        <v>16.72</v>
      </c>
      <c r="I1612">
        <v>13.5</v>
      </c>
      <c r="J1612">
        <v>7.05</v>
      </c>
      <c r="K1612">
        <v>66.69</v>
      </c>
      <c r="L1612">
        <v>12.13</v>
      </c>
      <c r="M1612">
        <v>10.7</v>
      </c>
      <c r="N1612">
        <v>1.43</v>
      </c>
      <c r="O1612">
        <v>72.05</v>
      </c>
      <c r="P1612">
        <v>11.87</v>
      </c>
      <c r="Q1612">
        <v>10.45</v>
      </c>
      <c r="R1612">
        <v>1.43</v>
      </c>
      <c r="S1612">
        <v>71.72</v>
      </c>
      <c r="T1612">
        <v>11.69</v>
      </c>
      <c r="U1612">
        <v>10.27</v>
      </c>
      <c r="V1612">
        <v>1.43</v>
      </c>
      <c r="Y1612">
        <v>16.72</v>
      </c>
      <c r="Z1612">
        <v>13.5</v>
      </c>
      <c r="AA1612">
        <v>7.05</v>
      </c>
      <c r="AB1612">
        <v>70.153333333333322</v>
      </c>
      <c r="AC1612">
        <v>11.896666666666667</v>
      </c>
      <c r="AD1612">
        <v>10.473333333333333</v>
      </c>
      <c r="AE1612">
        <v>1.43</v>
      </c>
    </row>
    <row r="1613" spans="1:31" x14ac:dyDescent="0.35">
      <c r="A1613" t="s">
        <v>1643</v>
      </c>
      <c r="B1613" t="s">
        <v>27</v>
      </c>
      <c r="C1613" t="s">
        <v>28</v>
      </c>
      <c r="D1613" t="s">
        <v>28</v>
      </c>
      <c r="E1613">
        <v>2</v>
      </c>
      <c r="F1613">
        <v>1</v>
      </c>
      <c r="H1613">
        <v>20.82</v>
      </c>
      <c r="I1613">
        <v>17.420000000000002</v>
      </c>
      <c r="J1613">
        <v>14.29</v>
      </c>
      <c r="K1613">
        <v>64.78</v>
      </c>
      <c r="L1613">
        <v>17.5</v>
      </c>
      <c r="M1613">
        <v>13.81</v>
      </c>
      <c r="N1613">
        <v>3.7</v>
      </c>
      <c r="O1613">
        <v>66.47</v>
      </c>
      <c r="P1613">
        <v>16.05</v>
      </c>
      <c r="Q1613">
        <v>12.36</v>
      </c>
      <c r="R1613">
        <v>3.7</v>
      </c>
      <c r="S1613">
        <v>65.63</v>
      </c>
      <c r="T1613">
        <v>17.97</v>
      </c>
      <c r="U1613">
        <v>14.27</v>
      </c>
      <c r="V1613">
        <v>3.7</v>
      </c>
      <c r="Y1613">
        <v>20.82</v>
      </c>
      <c r="Z1613">
        <v>17.420000000000002</v>
      </c>
      <c r="AA1613">
        <v>14.29</v>
      </c>
      <c r="AB1613">
        <v>65.626666666666665</v>
      </c>
      <c r="AC1613">
        <v>17.173333333333332</v>
      </c>
      <c r="AD1613">
        <v>13.479999999999999</v>
      </c>
      <c r="AE1613">
        <v>3.7000000000000006</v>
      </c>
    </row>
    <row r="1614" spans="1:31" x14ac:dyDescent="0.35">
      <c r="A1614" t="s">
        <v>1644</v>
      </c>
      <c r="B1614" t="s">
        <v>30</v>
      </c>
      <c r="C1614" t="s">
        <v>31</v>
      </c>
      <c r="D1614" t="s">
        <v>26</v>
      </c>
      <c r="E1614">
        <v>2</v>
      </c>
      <c r="F1614">
        <v>2</v>
      </c>
      <c r="H1614">
        <v>24.77</v>
      </c>
      <c r="I1614">
        <v>21.79</v>
      </c>
      <c r="J1614">
        <v>39.36</v>
      </c>
      <c r="K1614">
        <v>68.510000000000005</v>
      </c>
      <c r="L1614">
        <v>24.71</v>
      </c>
      <c r="M1614">
        <v>12.36</v>
      </c>
      <c r="N1614">
        <v>12.35</v>
      </c>
      <c r="O1614">
        <v>60.99</v>
      </c>
      <c r="P1614">
        <v>22.89</v>
      </c>
      <c r="Q1614">
        <v>10.54</v>
      </c>
      <c r="R1614">
        <v>12.35</v>
      </c>
      <c r="S1614">
        <v>85.31</v>
      </c>
      <c r="T1614">
        <v>27.62</v>
      </c>
      <c r="U1614">
        <v>15.27</v>
      </c>
      <c r="V1614">
        <v>12.35</v>
      </c>
      <c r="Y1614">
        <v>24.77</v>
      </c>
      <c r="Z1614">
        <v>21.79</v>
      </c>
      <c r="AA1614">
        <v>39.36</v>
      </c>
      <c r="AB1614">
        <v>71.603333333333339</v>
      </c>
      <c r="AC1614">
        <v>25.073333333333334</v>
      </c>
      <c r="AD1614">
        <v>12.723333333333334</v>
      </c>
      <c r="AE1614">
        <v>12.35</v>
      </c>
    </row>
    <row r="1615" spans="1:31" x14ac:dyDescent="0.35">
      <c r="A1615" t="s">
        <v>1645</v>
      </c>
      <c r="B1615" t="s">
        <v>34</v>
      </c>
      <c r="C1615" t="s">
        <v>28</v>
      </c>
      <c r="D1615" t="s">
        <v>26</v>
      </c>
      <c r="E1615">
        <v>2</v>
      </c>
      <c r="F1615">
        <v>2</v>
      </c>
      <c r="H1615">
        <v>20.54</v>
      </c>
      <c r="I1615">
        <v>18.78</v>
      </c>
      <c r="J1615">
        <v>24.41</v>
      </c>
      <c r="K1615">
        <v>79.45</v>
      </c>
      <c r="L1615">
        <v>18.78</v>
      </c>
      <c r="M1615">
        <v>12.06</v>
      </c>
      <c r="N1615">
        <v>6.73</v>
      </c>
      <c r="O1615">
        <v>75.209999999999994</v>
      </c>
      <c r="P1615">
        <v>18.670000000000002</v>
      </c>
      <c r="Q1615">
        <v>11.94</v>
      </c>
      <c r="R1615">
        <v>6.73</v>
      </c>
      <c r="S1615">
        <v>65.81</v>
      </c>
      <c r="T1615">
        <v>19.77</v>
      </c>
      <c r="U1615">
        <v>13.04</v>
      </c>
      <c r="V1615">
        <v>6.73</v>
      </c>
      <c r="Y1615">
        <v>20.54</v>
      </c>
      <c r="Z1615">
        <v>18.78</v>
      </c>
      <c r="AA1615">
        <v>24.41</v>
      </c>
      <c r="AB1615">
        <v>73.489999999999995</v>
      </c>
      <c r="AC1615">
        <v>19.073333333333334</v>
      </c>
      <c r="AD1615">
        <v>12.346666666666666</v>
      </c>
      <c r="AE1615">
        <v>6.73</v>
      </c>
    </row>
    <row r="1616" spans="1:31" x14ac:dyDescent="0.35">
      <c r="A1616" t="s">
        <v>1646</v>
      </c>
      <c r="B1616" t="s">
        <v>30</v>
      </c>
      <c r="C1616" t="s">
        <v>31</v>
      </c>
      <c r="D1616" t="s">
        <v>26</v>
      </c>
      <c r="E1616">
        <v>1</v>
      </c>
      <c r="F1616">
        <v>1</v>
      </c>
      <c r="H1616">
        <v>18.14</v>
      </c>
      <c r="I1616">
        <v>15.15</v>
      </c>
      <c r="J1616">
        <v>9.7100000000000009</v>
      </c>
      <c r="K1616">
        <v>44.54</v>
      </c>
      <c r="L1616">
        <v>20.239999999999998</v>
      </c>
      <c r="M1616">
        <v>18.03</v>
      </c>
      <c r="N1616">
        <v>2.2000000000000002</v>
      </c>
      <c r="O1616">
        <v>43.41</v>
      </c>
      <c r="P1616">
        <v>21.8</v>
      </c>
      <c r="Q1616">
        <v>19.600000000000001</v>
      </c>
      <c r="R1616">
        <v>2.2000000000000002</v>
      </c>
      <c r="S1616">
        <v>49.35</v>
      </c>
      <c r="T1616">
        <v>17.690000000000001</v>
      </c>
      <c r="U1616">
        <v>15.48</v>
      </c>
      <c r="V1616">
        <v>2.2000000000000002</v>
      </c>
      <c r="Y1616">
        <v>18.14</v>
      </c>
      <c r="Z1616">
        <v>15.15</v>
      </c>
      <c r="AA1616">
        <v>9.7100000000000009</v>
      </c>
      <c r="AB1616">
        <v>45.766666666666659</v>
      </c>
      <c r="AC1616">
        <v>19.91</v>
      </c>
      <c r="AD1616">
        <v>17.703333333333333</v>
      </c>
      <c r="AE1616">
        <v>2.2000000000000002</v>
      </c>
    </row>
    <row r="1617" spans="1:31" x14ac:dyDescent="0.35">
      <c r="A1617" t="s">
        <v>1647</v>
      </c>
      <c r="B1617" t="s">
        <v>30</v>
      </c>
      <c r="C1617" t="s">
        <v>31</v>
      </c>
      <c r="D1617" t="s">
        <v>26</v>
      </c>
      <c r="E1617">
        <v>1</v>
      </c>
      <c r="F1617">
        <v>1</v>
      </c>
      <c r="H1617">
        <v>16.7</v>
      </c>
      <c r="I1617">
        <v>14.25</v>
      </c>
      <c r="J1617">
        <v>16.41</v>
      </c>
      <c r="K1617">
        <v>46.03</v>
      </c>
      <c r="L1617">
        <v>19.18</v>
      </c>
      <c r="M1617">
        <v>15.67</v>
      </c>
      <c r="N1617">
        <v>3.51</v>
      </c>
      <c r="O1617">
        <v>52.21</v>
      </c>
      <c r="P1617">
        <v>18.29</v>
      </c>
      <c r="Q1617">
        <v>14.78</v>
      </c>
      <c r="R1617">
        <v>3.51</v>
      </c>
      <c r="S1617">
        <v>51.69</v>
      </c>
      <c r="T1617">
        <v>16.489999999999998</v>
      </c>
      <c r="U1617">
        <v>12.98</v>
      </c>
      <c r="V1617">
        <v>3.51</v>
      </c>
      <c r="Y1617">
        <v>16.7</v>
      </c>
      <c r="Z1617">
        <v>14.25</v>
      </c>
      <c r="AA1617">
        <v>16.41</v>
      </c>
      <c r="AB1617">
        <v>49.976666666666667</v>
      </c>
      <c r="AC1617">
        <v>17.986666666666668</v>
      </c>
      <c r="AD1617">
        <v>14.476666666666667</v>
      </c>
      <c r="AE1617">
        <v>3.51</v>
      </c>
    </row>
    <row r="1618" spans="1:31" x14ac:dyDescent="0.35">
      <c r="A1618" t="s">
        <v>1648</v>
      </c>
      <c r="B1618" t="s">
        <v>34</v>
      </c>
      <c r="C1618" t="s">
        <v>28</v>
      </c>
      <c r="D1618" t="s">
        <v>26</v>
      </c>
      <c r="E1618">
        <v>1</v>
      </c>
      <c r="F1618">
        <v>2</v>
      </c>
      <c r="H1618">
        <v>19.12</v>
      </c>
      <c r="I1618">
        <v>15.88</v>
      </c>
      <c r="J1618">
        <v>26.04</v>
      </c>
      <c r="K1618">
        <v>52.48</v>
      </c>
      <c r="L1618">
        <v>21.53</v>
      </c>
      <c r="M1618">
        <v>15.73</v>
      </c>
      <c r="N1618">
        <v>5.79</v>
      </c>
      <c r="O1618">
        <v>58.18</v>
      </c>
      <c r="P1618">
        <v>20.59</v>
      </c>
      <c r="Q1618">
        <v>14.8</v>
      </c>
      <c r="R1618">
        <v>5.79</v>
      </c>
      <c r="S1618">
        <v>39.17</v>
      </c>
      <c r="T1618">
        <v>22.91</v>
      </c>
      <c r="U1618">
        <v>17.12</v>
      </c>
      <c r="V1618">
        <v>5.79</v>
      </c>
      <c r="Y1618">
        <v>19.12</v>
      </c>
      <c r="Z1618">
        <v>15.88</v>
      </c>
      <c r="AA1618">
        <v>26.04</v>
      </c>
      <c r="AB1618">
        <v>49.943333333333328</v>
      </c>
      <c r="AC1618">
        <v>21.676666666666666</v>
      </c>
      <c r="AD1618">
        <v>15.883333333333335</v>
      </c>
      <c r="AE1618">
        <v>5.79</v>
      </c>
    </row>
    <row r="1619" spans="1:31" x14ac:dyDescent="0.35">
      <c r="A1619" t="s">
        <v>1649</v>
      </c>
      <c r="B1619" t="s">
        <v>30</v>
      </c>
      <c r="C1619" t="s">
        <v>31</v>
      </c>
      <c r="D1619" t="s">
        <v>26</v>
      </c>
      <c r="E1619">
        <v>1</v>
      </c>
      <c r="F1619">
        <v>3</v>
      </c>
      <c r="H1619">
        <v>23.28</v>
      </c>
      <c r="I1619">
        <v>21.29</v>
      </c>
      <c r="J1619">
        <v>32.409999999999997</v>
      </c>
      <c r="K1619">
        <v>155.78</v>
      </c>
      <c r="L1619">
        <v>6.58</v>
      </c>
      <c r="M1619">
        <v>16.8</v>
      </c>
      <c r="N1619">
        <v>-10.220000000000001</v>
      </c>
      <c r="O1619">
        <v>124.15</v>
      </c>
      <c r="P1619">
        <v>8.0299999999999994</v>
      </c>
      <c r="Q1619">
        <v>18.25</v>
      </c>
      <c r="R1619">
        <v>-10.220000000000001</v>
      </c>
      <c r="S1619">
        <v>66.88</v>
      </c>
      <c r="T1619">
        <v>9.48</v>
      </c>
      <c r="U1619">
        <v>19.7</v>
      </c>
      <c r="V1619">
        <v>-10.220000000000001</v>
      </c>
      <c r="Y1619">
        <v>23.28</v>
      </c>
      <c r="Z1619">
        <v>21.29</v>
      </c>
      <c r="AA1619">
        <v>32.409999999999997</v>
      </c>
      <c r="AB1619">
        <v>115.60333333333334</v>
      </c>
      <c r="AC1619">
        <v>8.0299999999999994</v>
      </c>
      <c r="AD1619">
        <v>18.25</v>
      </c>
      <c r="AE1619">
        <v>-10.220000000000001</v>
      </c>
    </row>
    <row r="1620" spans="1:31" x14ac:dyDescent="0.35">
      <c r="A1620" t="s">
        <v>1650</v>
      </c>
      <c r="B1620" t="s">
        <v>30</v>
      </c>
      <c r="C1620" t="s">
        <v>31</v>
      </c>
      <c r="D1620" t="s">
        <v>26</v>
      </c>
      <c r="E1620">
        <v>1</v>
      </c>
      <c r="F1620">
        <v>1</v>
      </c>
      <c r="H1620">
        <v>17.29</v>
      </c>
      <c r="I1620">
        <v>15.71</v>
      </c>
      <c r="J1620">
        <v>5.18</v>
      </c>
      <c r="K1620">
        <v>60.08</v>
      </c>
      <c r="L1620">
        <v>15.97</v>
      </c>
      <c r="M1620">
        <v>14.76</v>
      </c>
      <c r="N1620">
        <v>1.2</v>
      </c>
      <c r="O1620">
        <v>52.69</v>
      </c>
      <c r="P1620">
        <v>17.649999999999999</v>
      </c>
      <c r="Q1620">
        <v>16.45</v>
      </c>
      <c r="R1620">
        <v>1.2</v>
      </c>
      <c r="S1620">
        <v>61.16</v>
      </c>
      <c r="T1620">
        <v>15.08</v>
      </c>
      <c r="U1620">
        <v>13.88</v>
      </c>
      <c r="V1620">
        <v>1.2</v>
      </c>
      <c r="Y1620">
        <v>17.29</v>
      </c>
      <c r="Z1620">
        <v>15.71</v>
      </c>
      <c r="AA1620">
        <v>5.18</v>
      </c>
      <c r="AB1620">
        <v>57.976666666666667</v>
      </c>
      <c r="AC1620">
        <v>16.233333333333331</v>
      </c>
      <c r="AD1620">
        <v>15.03</v>
      </c>
      <c r="AE1620">
        <v>1.2</v>
      </c>
    </row>
    <row r="1621" spans="1:31" x14ac:dyDescent="0.35">
      <c r="A1621" t="s">
        <v>1651</v>
      </c>
      <c r="B1621" t="s">
        <v>34</v>
      </c>
      <c r="C1621" t="s">
        <v>28</v>
      </c>
      <c r="D1621" t="s">
        <v>26</v>
      </c>
      <c r="E1621">
        <v>1</v>
      </c>
      <c r="F1621">
        <v>1</v>
      </c>
      <c r="H1621">
        <v>16.47</v>
      </c>
      <c r="I1621">
        <v>13.6</v>
      </c>
      <c r="J1621">
        <v>16.71</v>
      </c>
      <c r="K1621">
        <v>35.86</v>
      </c>
      <c r="L1621">
        <v>23.65</v>
      </c>
      <c r="M1621">
        <v>20.25</v>
      </c>
      <c r="N1621">
        <v>3.4</v>
      </c>
      <c r="O1621">
        <v>33.159999999999997</v>
      </c>
      <c r="P1621">
        <v>26.43</v>
      </c>
      <c r="Q1621">
        <v>23.04</v>
      </c>
      <c r="R1621">
        <v>3.4</v>
      </c>
      <c r="S1621">
        <v>36.67</v>
      </c>
      <c r="T1621">
        <v>24.92</v>
      </c>
      <c r="U1621">
        <v>21.52</v>
      </c>
      <c r="V1621">
        <v>3.4</v>
      </c>
      <c r="Y1621">
        <v>16.47</v>
      </c>
      <c r="Z1621">
        <v>13.6</v>
      </c>
      <c r="AA1621">
        <v>16.71</v>
      </c>
      <c r="AB1621">
        <v>35.229999999999997</v>
      </c>
      <c r="AC1621">
        <v>25</v>
      </c>
      <c r="AD1621">
        <v>21.603333333333335</v>
      </c>
      <c r="AE1621">
        <v>3.4</v>
      </c>
    </row>
    <row r="1622" spans="1:31" x14ac:dyDescent="0.35">
      <c r="A1622" t="s">
        <v>1652</v>
      </c>
      <c r="B1622" t="s">
        <v>30</v>
      </c>
      <c r="C1622" t="s">
        <v>31</v>
      </c>
      <c r="D1622" t="s">
        <v>26</v>
      </c>
      <c r="E1622">
        <v>1</v>
      </c>
      <c r="F1622">
        <v>2</v>
      </c>
      <c r="H1622">
        <v>20.23</v>
      </c>
      <c r="I1622">
        <v>17.02</v>
      </c>
      <c r="J1622">
        <v>12.47</v>
      </c>
      <c r="K1622">
        <v>58.16</v>
      </c>
      <c r="L1622">
        <v>15.97</v>
      </c>
      <c r="M1622">
        <v>19.14</v>
      </c>
      <c r="N1622">
        <v>-3.17</v>
      </c>
      <c r="O1622">
        <v>56.78</v>
      </c>
      <c r="P1622">
        <v>15.69</v>
      </c>
      <c r="Q1622">
        <v>18.86</v>
      </c>
      <c r="R1622">
        <v>-3.17</v>
      </c>
      <c r="S1622">
        <v>46.05</v>
      </c>
      <c r="T1622">
        <v>18.940000000000001</v>
      </c>
      <c r="U1622">
        <v>22.11</v>
      </c>
      <c r="V1622">
        <v>-3.17</v>
      </c>
      <c r="Y1622">
        <v>20.23</v>
      </c>
      <c r="Z1622">
        <v>17.02</v>
      </c>
      <c r="AA1622">
        <v>12.47</v>
      </c>
      <c r="AB1622">
        <v>53.663333333333334</v>
      </c>
      <c r="AC1622">
        <v>16.866666666666667</v>
      </c>
      <c r="AD1622">
        <v>20.036666666666665</v>
      </c>
      <c r="AE1622">
        <v>-3.17</v>
      </c>
    </row>
    <row r="1623" spans="1:31" x14ac:dyDescent="0.35">
      <c r="A1623" t="s">
        <v>1653</v>
      </c>
      <c r="B1623" t="s">
        <v>38</v>
      </c>
      <c r="C1623" t="s">
        <v>31</v>
      </c>
      <c r="D1623" t="s">
        <v>28</v>
      </c>
      <c r="E1623">
        <v>1</v>
      </c>
      <c r="F1623">
        <v>1</v>
      </c>
      <c r="H1623">
        <v>15.81</v>
      </c>
      <c r="I1623">
        <v>12.4</v>
      </c>
      <c r="J1623">
        <v>13.02</v>
      </c>
      <c r="K1623">
        <v>68.989999999999995</v>
      </c>
      <c r="L1623">
        <v>8.5399999999999991</v>
      </c>
      <c r="M1623">
        <v>10.96</v>
      </c>
      <c r="N1623">
        <v>-2.4300000000000002</v>
      </c>
      <c r="O1623">
        <v>89.35</v>
      </c>
      <c r="P1623">
        <v>7.49</v>
      </c>
      <c r="Q1623">
        <v>9.92</v>
      </c>
      <c r="R1623">
        <v>-2.4300000000000002</v>
      </c>
      <c r="S1623">
        <v>70.84</v>
      </c>
      <c r="T1623">
        <v>8.9</v>
      </c>
      <c r="U1623">
        <v>11.33</v>
      </c>
      <c r="V1623">
        <v>-2.4300000000000002</v>
      </c>
      <c r="Y1623">
        <v>15.81</v>
      </c>
      <c r="Z1623">
        <v>12.4</v>
      </c>
      <c r="AA1623">
        <v>13.02</v>
      </c>
      <c r="AB1623">
        <v>76.393333333333331</v>
      </c>
      <c r="AC1623">
        <v>8.31</v>
      </c>
      <c r="AD1623">
        <v>10.736666666666666</v>
      </c>
      <c r="AE1623">
        <v>-2.4300000000000002</v>
      </c>
    </row>
    <row r="1624" spans="1:31" x14ac:dyDescent="0.35">
      <c r="A1624" t="s">
        <v>1654</v>
      </c>
      <c r="B1624" t="s">
        <v>30</v>
      </c>
      <c r="C1624" t="s">
        <v>31</v>
      </c>
      <c r="D1624" t="s">
        <v>26</v>
      </c>
      <c r="E1624">
        <v>1</v>
      </c>
      <c r="F1624">
        <v>2</v>
      </c>
      <c r="H1624">
        <v>21.33</v>
      </c>
      <c r="I1624">
        <v>19.13</v>
      </c>
      <c r="J1624">
        <v>7.64</v>
      </c>
      <c r="K1624">
        <v>67.87</v>
      </c>
      <c r="L1624">
        <v>17.97</v>
      </c>
      <c r="M1624">
        <v>15.8</v>
      </c>
      <c r="N1624">
        <v>2.17</v>
      </c>
      <c r="O1624">
        <v>63.07</v>
      </c>
      <c r="P1624">
        <v>18.16</v>
      </c>
      <c r="Q1624">
        <v>15.99</v>
      </c>
      <c r="R1624">
        <v>2.17</v>
      </c>
      <c r="S1624">
        <v>65.819999999999993</v>
      </c>
      <c r="T1624">
        <v>18.48</v>
      </c>
      <c r="U1624">
        <v>16.309999999999999</v>
      </c>
      <c r="V1624">
        <v>2.17</v>
      </c>
      <c r="Y1624">
        <v>21.33</v>
      </c>
      <c r="Z1624">
        <v>19.13</v>
      </c>
      <c r="AA1624">
        <v>7.64</v>
      </c>
      <c r="AB1624">
        <v>65.586666666666659</v>
      </c>
      <c r="AC1624">
        <v>18.203333333333333</v>
      </c>
      <c r="AD1624">
        <v>16.033333333333331</v>
      </c>
      <c r="AE1624">
        <v>2.17</v>
      </c>
    </row>
    <row r="1625" spans="1:31" x14ac:dyDescent="0.35">
      <c r="A1625" t="s">
        <v>1655</v>
      </c>
      <c r="B1625" t="s">
        <v>30</v>
      </c>
      <c r="C1625" t="s">
        <v>31</v>
      </c>
      <c r="D1625" t="s">
        <v>26</v>
      </c>
      <c r="E1625">
        <v>1</v>
      </c>
      <c r="F1625">
        <v>3</v>
      </c>
      <c r="H1625">
        <v>18.2</v>
      </c>
      <c r="I1625">
        <v>15.96</v>
      </c>
      <c r="J1625">
        <v>10.62</v>
      </c>
      <c r="K1625">
        <v>44.69</v>
      </c>
      <c r="L1625">
        <v>22.57</v>
      </c>
      <c r="M1625">
        <v>20.07</v>
      </c>
      <c r="N1625">
        <v>2.5</v>
      </c>
      <c r="O1625">
        <v>43.25</v>
      </c>
      <c r="P1625">
        <v>22.42</v>
      </c>
      <c r="Q1625">
        <v>19.920000000000002</v>
      </c>
      <c r="R1625">
        <v>2.5</v>
      </c>
      <c r="S1625">
        <v>45.6</v>
      </c>
      <c r="T1625">
        <v>21.07</v>
      </c>
      <c r="U1625">
        <v>18.559999999999999</v>
      </c>
      <c r="V1625">
        <v>2.5</v>
      </c>
      <c r="Y1625">
        <v>18.2</v>
      </c>
      <c r="Z1625">
        <v>15.96</v>
      </c>
      <c r="AA1625">
        <v>10.62</v>
      </c>
      <c r="AB1625">
        <v>44.513333333333328</v>
      </c>
      <c r="AC1625">
        <v>22.02</v>
      </c>
      <c r="AD1625">
        <v>19.516666666666669</v>
      </c>
      <c r="AE1625">
        <v>2.5</v>
      </c>
    </row>
    <row r="1626" spans="1:31" x14ac:dyDescent="0.35">
      <c r="A1626" t="s">
        <v>1656</v>
      </c>
      <c r="B1626" t="s">
        <v>34</v>
      </c>
      <c r="C1626" t="s">
        <v>28</v>
      </c>
      <c r="D1626" t="s">
        <v>26</v>
      </c>
      <c r="E1626">
        <v>1</v>
      </c>
      <c r="F1626">
        <v>3</v>
      </c>
      <c r="H1626">
        <v>19.11</v>
      </c>
      <c r="I1626">
        <v>16.7</v>
      </c>
      <c r="J1626">
        <v>10.11</v>
      </c>
      <c r="K1626">
        <v>45.79</v>
      </c>
      <c r="L1626">
        <v>21.94</v>
      </c>
      <c r="M1626">
        <v>19.41</v>
      </c>
      <c r="N1626">
        <v>2.5299999999999998</v>
      </c>
      <c r="O1626">
        <v>51.51</v>
      </c>
      <c r="P1626">
        <v>20.36</v>
      </c>
      <c r="Q1626">
        <v>17.84</v>
      </c>
      <c r="R1626">
        <v>2.5299999999999998</v>
      </c>
      <c r="S1626">
        <v>44.12</v>
      </c>
      <c r="T1626">
        <v>22.13</v>
      </c>
      <c r="U1626">
        <v>19.61</v>
      </c>
      <c r="V1626">
        <v>2.5299999999999998</v>
      </c>
      <c r="Y1626">
        <v>19.11</v>
      </c>
      <c r="Z1626">
        <v>16.7</v>
      </c>
      <c r="AA1626">
        <v>10.11</v>
      </c>
      <c r="AB1626">
        <v>47.139999999999993</v>
      </c>
      <c r="AC1626">
        <v>21.476666666666663</v>
      </c>
      <c r="AD1626">
        <v>18.953333333333333</v>
      </c>
      <c r="AE1626">
        <v>2.5299999999999998</v>
      </c>
    </row>
    <row r="1627" spans="1:31" x14ac:dyDescent="0.35">
      <c r="A1627" t="s">
        <v>1657</v>
      </c>
      <c r="B1627" t="s">
        <v>27</v>
      </c>
      <c r="C1627" t="s">
        <v>28</v>
      </c>
      <c r="D1627" t="s">
        <v>28</v>
      </c>
      <c r="E1627">
        <v>2</v>
      </c>
      <c r="F1627">
        <v>2</v>
      </c>
      <c r="H1627">
        <v>19.260000000000002</v>
      </c>
      <c r="I1627">
        <v>16.37</v>
      </c>
      <c r="J1627">
        <v>6.68</v>
      </c>
      <c r="K1627">
        <v>81.569999999999993</v>
      </c>
      <c r="L1627">
        <v>11.96</v>
      </c>
      <c r="M1627">
        <v>10.3</v>
      </c>
      <c r="N1627">
        <v>1.66</v>
      </c>
      <c r="O1627">
        <v>79.48</v>
      </c>
      <c r="P1627">
        <v>12.79</v>
      </c>
      <c r="Q1627">
        <v>11.12</v>
      </c>
      <c r="R1627">
        <v>1.66</v>
      </c>
      <c r="S1627">
        <v>75.2</v>
      </c>
      <c r="T1627">
        <v>13.65</v>
      </c>
      <c r="U1627">
        <v>11.99</v>
      </c>
      <c r="V1627">
        <v>1.66</v>
      </c>
      <c r="Y1627">
        <v>19.260000000000002</v>
      </c>
      <c r="Z1627">
        <v>16.37</v>
      </c>
      <c r="AA1627">
        <v>6.68</v>
      </c>
      <c r="AB1627">
        <v>78.75</v>
      </c>
      <c r="AC1627">
        <v>12.799999999999999</v>
      </c>
      <c r="AD1627">
        <v>11.136666666666665</v>
      </c>
      <c r="AE1627">
        <v>1.66</v>
      </c>
    </row>
    <row r="1628" spans="1:31" x14ac:dyDescent="0.35">
      <c r="A1628" t="s">
        <v>1658</v>
      </c>
      <c r="B1628" t="s">
        <v>34</v>
      </c>
      <c r="C1628" t="s">
        <v>28</v>
      </c>
      <c r="D1628" t="s">
        <v>26</v>
      </c>
      <c r="E1628">
        <v>1</v>
      </c>
      <c r="F1628">
        <v>2</v>
      </c>
      <c r="H1628">
        <v>17.87</v>
      </c>
      <c r="I1628">
        <v>14.84</v>
      </c>
      <c r="J1628">
        <v>8.35</v>
      </c>
      <c r="K1628">
        <v>65.260000000000005</v>
      </c>
      <c r="L1628">
        <v>14.18</v>
      </c>
      <c r="M1628">
        <v>12.32</v>
      </c>
      <c r="N1628">
        <v>1.86</v>
      </c>
      <c r="O1628">
        <v>61.01</v>
      </c>
      <c r="P1628">
        <v>15.52</v>
      </c>
      <c r="Q1628">
        <v>13.66</v>
      </c>
      <c r="R1628">
        <v>1.86</v>
      </c>
      <c r="S1628">
        <v>65.400000000000006</v>
      </c>
      <c r="T1628">
        <v>13.74</v>
      </c>
      <c r="U1628">
        <v>11.88</v>
      </c>
      <c r="V1628">
        <v>1.86</v>
      </c>
      <c r="Y1628">
        <v>17.87</v>
      </c>
      <c r="Z1628">
        <v>14.84</v>
      </c>
      <c r="AA1628">
        <v>8.35</v>
      </c>
      <c r="AB1628">
        <v>63.890000000000008</v>
      </c>
      <c r="AC1628">
        <v>14.479999999999999</v>
      </c>
      <c r="AD1628">
        <v>12.62</v>
      </c>
      <c r="AE1628">
        <v>1.86</v>
      </c>
    </row>
    <row r="1629" spans="1:31" x14ac:dyDescent="0.35">
      <c r="A1629" t="s">
        <v>1659</v>
      </c>
      <c r="B1629" t="s">
        <v>34</v>
      </c>
      <c r="C1629" t="s">
        <v>28</v>
      </c>
      <c r="D1629" t="s">
        <v>26</v>
      </c>
      <c r="E1629">
        <v>1</v>
      </c>
      <c r="F1629">
        <v>1</v>
      </c>
      <c r="H1629">
        <v>16.29</v>
      </c>
      <c r="I1629">
        <v>12.52</v>
      </c>
      <c r="J1629">
        <v>3.51</v>
      </c>
      <c r="K1629">
        <v>47.45</v>
      </c>
      <c r="L1629">
        <v>15.33</v>
      </c>
      <c r="M1629">
        <v>14.66</v>
      </c>
      <c r="N1629">
        <v>0.66</v>
      </c>
      <c r="O1629">
        <v>46.35</v>
      </c>
      <c r="P1629">
        <v>15.84</v>
      </c>
      <c r="Q1629">
        <v>15.17</v>
      </c>
      <c r="R1629">
        <v>0.66</v>
      </c>
      <c r="S1629">
        <v>49.27</v>
      </c>
      <c r="T1629">
        <v>14.99</v>
      </c>
      <c r="U1629">
        <v>14.33</v>
      </c>
      <c r="V1629">
        <v>0.66</v>
      </c>
      <c r="Y1629">
        <v>16.29</v>
      </c>
      <c r="Z1629">
        <v>12.52</v>
      </c>
      <c r="AA1629">
        <v>3.51</v>
      </c>
      <c r="AB1629">
        <v>47.69</v>
      </c>
      <c r="AC1629">
        <v>15.386666666666665</v>
      </c>
      <c r="AD1629">
        <v>14.719999999999999</v>
      </c>
      <c r="AE1629">
        <v>0.66</v>
      </c>
    </row>
    <row r="1630" spans="1:31" x14ac:dyDescent="0.35">
      <c r="A1630" t="s">
        <v>1660</v>
      </c>
      <c r="B1630" t="s">
        <v>38</v>
      </c>
      <c r="C1630" t="s">
        <v>31</v>
      </c>
      <c r="D1630" t="s">
        <v>28</v>
      </c>
      <c r="E1630">
        <v>1</v>
      </c>
      <c r="F1630">
        <v>1</v>
      </c>
      <c r="H1630">
        <v>18.55</v>
      </c>
      <c r="I1630">
        <v>15.31</v>
      </c>
      <c r="J1630">
        <v>12.5</v>
      </c>
      <c r="K1630">
        <v>77.290000000000006</v>
      </c>
      <c r="L1630">
        <v>13.69</v>
      </c>
      <c r="M1630">
        <v>10.83</v>
      </c>
      <c r="N1630">
        <v>2.86</v>
      </c>
      <c r="O1630">
        <v>91.05</v>
      </c>
      <c r="P1630">
        <v>11.33</v>
      </c>
      <c r="Q1630">
        <v>8.4700000000000006</v>
      </c>
      <c r="R1630">
        <v>2.86</v>
      </c>
      <c r="S1630">
        <v>71.95</v>
      </c>
      <c r="T1630">
        <v>12.53</v>
      </c>
      <c r="U1630">
        <v>9.67</v>
      </c>
      <c r="V1630">
        <v>2.86</v>
      </c>
      <c r="Y1630">
        <v>18.55</v>
      </c>
      <c r="Z1630">
        <v>15.31</v>
      </c>
      <c r="AA1630">
        <v>12.5</v>
      </c>
      <c r="AB1630">
        <v>80.096666666666678</v>
      </c>
      <c r="AC1630">
        <v>12.516666666666666</v>
      </c>
      <c r="AD1630">
        <v>9.6566666666666663</v>
      </c>
      <c r="AE1630">
        <v>2.86</v>
      </c>
    </row>
    <row r="1631" spans="1:31" x14ac:dyDescent="0.35">
      <c r="A1631" t="s">
        <v>1661</v>
      </c>
      <c r="B1631" t="s">
        <v>34</v>
      </c>
      <c r="C1631" t="s">
        <v>28</v>
      </c>
      <c r="D1631" t="s">
        <v>26</v>
      </c>
      <c r="E1631">
        <v>1</v>
      </c>
      <c r="F1631">
        <v>2</v>
      </c>
      <c r="H1631">
        <v>24.44</v>
      </c>
      <c r="I1631">
        <v>22.24</v>
      </c>
      <c r="J1631">
        <v>4.26</v>
      </c>
      <c r="K1631">
        <v>60.79</v>
      </c>
      <c r="L1631">
        <v>20.41</v>
      </c>
      <c r="M1631">
        <v>21.82</v>
      </c>
      <c r="N1631">
        <v>-1.4</v>
      </c>
      <c r="O1631">
        <v>75.38</v>
      </c>
      <c r="P1631">
        <v>16.45</v>
      </c>
      <c r="Q1631">
        <v>17.86</v>
      </c>
      <c r="R1631">
        <v>-1.4</v>
      </c>
      <c r="S1631">
        <v>78.91</v>
      </c>
      <c r="T1631">
        <v>15.87</v>
      </c>
      <c r="U1631">
        <v>17.27</v>
      </c>
      <c r="V1631">
        <v>-1.4</v>
      </c>
      <c r="Y1631">
        <v>24.44</v>
      </c>
      <c r="Z1631">
        <v>22.24</v>
      </c>
      <c r="AA1631">
        <v>4.26</v>
      </c>
      <c r="AB1631">
        <v>71.693333333333328</v>
      </c>
      <c r="AC1631">
        <v>17.576666666666668</v>
      </c>
      <c r="AD1631">
        <v>18.983333333333331</v>
      </c>
      <c r="AE1631">
        <v>-1.3999999999999997</v>
      </c>
    </row>
    <row r="1632" spans="1:31" x14ac:dyDescent="0.35">
      <c r="A1632" t="s">
        <v>1662</v>
      </c>
      <c r="B1632" t="s">
        <v>38</v>
      </c>
      <c r="C1632" t="s">
        <v>31</v>
      </c>
      <c r="D1632" t="s">
        <v>28</v>
      </c>
      <c r="E1632">
        <v>1</v>
      </c>
      <c r="F1632">
        <v>2</v>
      </c>
      <c r="H1632">
        <v>23.75</v>
      </c>
      <c r="I1632">
        <v>20.39</v>
      </c>
      <c r="J1632">
        <v>7.5</v>
      </c>
      <c r="K1632">
        <v>110.63</v>
      </c>
      <c r="L1632">
        <v>9.77</v>
      </c>
      <c r="M1632">
        <v>12.08</v>
      </c>
      <c r="N1632">
        <v>-2.31</v>
      </c>
      <c r="O1632">
        <v>89.78</v>
      </c>
      <c r="P1632">
        <v>11.81</v>
      </c>
      <c r="Q1632">
        <v>14.12</v>
      </c>
      <c r="R1632">
        <v>-2.31</v>
      </c>
      <c r="S1632">
        <v>120.88</v>
      </c>
      <c r="T1632">
        <v>9.2200000000000006</v>
      </c>
      <c r="U1632">
        <v>11.53</v>
      </c>
      <c r="V1632">
        <v>-2.31</v>
      </c>
      <c r="Y1632">
        <v>23.75</v>
      </c>
      <c r="Z1632">
        <v>20.39</v>
      </c>
      <c r="AA1632">
        <v>7.5</v>
      </c>
      <c r="AB1632">
        <v>107.09666666666665</v>
      </c>
      <c r="AC1632">
        <v>10.266666666666667</v>
      </c>
      <c r="AD1632">
        <v>12.576666666666666</v>
      </c>
      <c r="AE1632">
        <v>-2.31</v>
      </c>
    </row>
    <row r="1633" spans="1:31" x14ac:dyDescent="0.35">
      <c r="A1633" t="s">
        <v>1663</v>
      </c>
      <c r="B1633" t="s">
        <v>38</v>
      </c>
      <c r="C1633" t="s">
        <v>31</v>
      </c>
      <c r="D1633" t="s">
        <v>28</v>
      </c>
      <c r="E1633">
        <v>1</v>
      </c>
      <c r="F1633">
        <v>3</v>
      </c>
      <c r="H1633">
        <v>15.55</v>
      </c>
      <c r="I1633">
        <v>13.17</v>
      </c>
      <c r="J1633">
        <v>6.67</v>
      </c>
      <c r="K1633">
        <v>95.15</v>
      </c>
      <c r="L1633">
        <v>8.44</v>
      </c>
      <c r="M1633">
        <v>7.13</v>
      </c>
      <c r="N1633">
        <v>1.31</v>
      </c>
      <c r="O1633">
        <v>79.98</v>
      </c>
      <c r="P1633">
        <v>10.37</v>
      </c>
      <c r="Q1633">
        <v>9.06</v>
      </c>
      <c r="R1633">
        <v>1.31</v>
      </c>
      <c r="S1633">
        <v>84.07</v>
      </c>
      <c r="T1633">
        <v>9.65</v>
      </c>
      <c r="U1633">
        <v>8.34</v>
      </c>
      <c r="V1633">
        <v>1.31</v>
      </c>
      <c r="Y1633">
        <v>15.55</v>
      </c>
      <c r="Z1633">
        <v>13.17</v>
      </c>
      <c r="AA1633">
        <v>6.67</v>
      </c>
      <c r="AB1633">
        <v>86.40000000000002</v>
      </c>
      <c r="AC1633">
        <v>9.4866666666666664</v>
      </c>
      <c r="AD1633">
        <v>8.1766666666666659</v>
      </c>
      <c r="AE1633">
        <v>1.31</v>
      </c>
    </row>
    <row r="1634" spans="1:31" x14ac:dyDescent="0.35">
      <c r="A1634" t="s">
        <v>1664</v>
      </c>
      <c r="B1634" t="s">
        <v>30</v>
      </c>
      <c r="C1634" t="s">
        <v>31</v>
      </c>
      <c r="D1634" t="s">
        <v>26</v>
      </c>
      <c r="E1634">
        <v>2</v>
      </c>
      <c r="F1634">
        <v>4</v>
      </c>
      <c r="H1634">
        <v>20.55</v>
      </c>
      <c r="I1634">
        <v>17.55</v>
      </c>
      <c r="J1634">
        <v>23.06</v>
      </c>
      <c r="K1634">
        <v>47.57</v>
      </c>
      <c r="L1634">
        <v>23.35</v>
      </c>
      <c r="M1634">
        <v>17.350000000000001</v>
      </c>
      <c r="N1634">
        <v>6</v>
      </c>
      <c r="O1634">
        <v>47.99</v>
      </c>
      <c r="P1634">
        <v>24.43</v>
      </c>
      <c r="Q1634">
        <v>18.420000000000002</v>
      </c>
      <c r="R1634">
        <v>6</v>
      </c>
      <c r="S1634">
        <v>49.31</v>
      </c>
      <c r="T1634">
        <v>25.81</v>
      </c>
      <c r="U1634">
        <v>19.809999999999999</v>
      </c>
      <c r="V1634">
        <v>6</v>
      </c>
      <c r="Y1634">
        <v>20.55</v>
      </c>
      <c r="Z1634">
        <v>17.55</v>
      </c>
      <c r="AA1634">
        <v>23.06</v>
      </c>
      <c r="AB1634">
        <v>48.29</v>
      </c>
      <c r="AC1634">
        <v>24.53</v>
      </c>
      <c r="AD1634">
        <v>18.526666666666667</v>
      </c>
      <c r="AE1634">
        <v>6</v>
      </c>
    </row>
    <row r="1635" spans="1:31" x14ac:dyDescent="0.35">
      <c r="A1635" t="s">
        <v>1665</v>
      </c>
      <c r="B1635" t="s">
        <v>30</v>
      </c>
      <c r="C1635" t="s">
        <v>31</v>
      </c>
      <c r="D1635" t="s">
        <v>26</v>
      </c>
      <c r="E1635">
        <v>2</v>
      </c>
      <c r="F1635">
        <v>1</v>
      </c>
      <c r="H1635">
        <v>21.28</v>
      </c>
      <c r="I1635">
        <v>18.399999999999999</v>
      </c>
      <c r="J1635">
        <v>16.37</v>
      </c>
      <c r="K1635">
        <v>58.37</v>
      </c>
      <c r="L1635">
        <v>20.64</v>
      </c>
      <c r="M1635">
        <v>16.149999999999999</v>
      </c>
      <c r="N1635">
        <v>4.49</v>
      </c>
      <c r="O1635">
        <v>54.35</v>
      </c>
      <c r="P1635">
        <v>20.6</v>
      </c>
      <c r="Q1635">
        <v>16.100000000000001</v>
      </c>
      <c r="R1635">
        <v>4.49</v>
      </c>
      <c r="S1635">
        <v>57.56</v>
      </c>
      <c r="T1635">
        <v>21.65</v>
      </c>
      <c r="U1635">
        <v>17.16</v>
      </c>
      <c r="V1635">
        <v>4.49</v>
      </c>
      <c r="Y1635">
        <v>21.28</v>
      </c>
      <c r="Z1635">
        <v>18.399999999999999</v>
      </c>
      <c r="AA1635">
        <v>16.37</v>
      </c>
      <c r="AB1635">
        <v>56.76</v>
      </c>
      <c r="AC1635">
        <v>20.963333333333335</v>
      </c>
      <c r="AD1635">
        <v>16.470000000000002</v>
      </c>
      <c r="AE1635">
        <v>4.49</v>
      </c>
    </row>
    <row r="1636" spans="1:31" x14ac:dyDescent="0.35">
      <c r="A1636" t="s">
        <v>1666</v>
      </c>
      <c r="B1636" t="s">
        <v>27</v>
      </c>
      <c r="C1636" t="s">
        <v>28</v>
      </c>
      <c r="D1636" t="s">
        <v>28</v>
      </c>
      <c r="E1636">
        <v>1</v>
      </c>
      <c r="F1636">
        <v>2</v>
      </c>
      <c r="H1636">
        <v>13.94</v>
      </c>
      <c r="I1636">
        <v>10.48</v>
      </c>
      <c r="J1636">
        <v>4.91</v>
      </c>
      <c r="K1636">
        <v>70.14</v>
      </c>
      <c r="L1636">
        <v>9.0500000000000007</v>
      </c>
      <c r="M1636">
        <v>8.2799999999999994</v>
      </c>
      <c r="N1636">
        <v>0.77</v>
      </c>
      <c r="O1636">
        <v>61.27</v>
      </c>
      <c r="P1636">
        <v>10.09</v>
      </c>
      <c r="Q1636">
        <v>9.32</v>
      </c>
      <c r="R1636">
        <v>0.77</v>
      </c>
      <c r="S1636">
        <v>61.65</v>
      </c>
      <c r="T1636">
        <v>9.84</v>
      </c>
      <c r="U1636">
        <v>9.07</v>
      </c>
      <c r="V1636">
        <v>0.77</v>
      </c>
      <c r="Y1636">
        <v>13.94</v>
      </c>
      <c r="Z1636">
        <v>10.48</v>
      </c>
      <c r="AA1636">
        <v>4.91</v>
      </c>
      <c r="AB1636">
        <v>64.353333333333339</v>
      </c>
      <c r="AC1636">
        <v>9.66</v>
      </c>
      <c r="AD1636">
        <v>8.89</v>
      </c>
      <c r="AE1636">
        <v>0.77</v>
      </c>
    </row>
    <row r="1637" spans="1:31" x14ac:dyDescent="0.35">
      <c r="A1637" t="s">
        <v>1667</v>
      </c>
      <c r="B1637" t="s">
        <v>30</v>
      </c>
      <c r="C1637" t="s">
        <v>31</v>
      </c>
      <c r="D1637" t="s">
        <v>26</v>
      </c>
      <c r="E1637">
        <v>2</v>
      </c>
      <c r="F1637">
        <v>1</v>
      </c>
      <c r="H1637">
        <v>25.55</v>
      </c>
      <c r="I1637">
        <v>21.66</v>
      </c>
      <c r="J1637">
        <v>11.45</v>
      </c>
      <c r="K1637">
        <v>57.69</v>
      </c>
      <c r="L1637">
        <v>23.32</v>
      </c>
      <c r="M1637">
        <v>19.600000000000001</v>
      </c>
      <c r="N1637">
        <v>3.72</v>
      </c>
      <c r="O1637">
        <v>62.36</v>
      </c>
      <c r="P1637">
        <v>22.01</v>
      </c>
      <c r="Q1637">
        <v>18.3</v>
      </c>
      <c r="R1637">
        <v>3.72</v>
      </c>
      <c r="S1637">
        <v>56.29</v>
      </c>
      <c r="T1637">
        <v>25.38</v>
      </c>
      <c r="U1637">
        <v>21.67</v>
      </c>
      <c r="V1637">
        <v>3.72</v>
      </c>
      <c r="Y1637">
        <v>25.55</v>
      </c>
      <c r="Z1637">
        <v>21.66</v>
      </c>
      <c r="AA1637">
        <v>11.45</v>
      </c>
      <c r="AB1637">
        <v>58.78</v>
      </c>
      <c r="AC1637">
        <v>23.570000000000004</v>
      </c>
      <c r="AD1637">
        <v>19.856666666666666</v>
      </c>
      <c r="AE1637">
        <v>3.72</v>
      </c>
    </row>
    <row r="1638" spans="1:31" x14ac:dyDescent="0.35">
      <c r="A1638" t="s">
        <v>1668</v>
      </c>
      <c r="B1638" t="s">
        <v>38</v>
      </c>
      <c r="C1638" t="s">
        <v>31</v>
      </c>
      <c r="D1638" t="s">
        <v>28</v>
      </c>
      <c r="E1638">
        <v>1</v>
      </c>
      <c r="F1638">
        <v>1</v>
      </c>
      <c r="H1638">
        <v>12.28</v>
      </c>
      <c r="I1638">
        <v>9.14</v>
      </c>
      <c r="J1638">
        <v>24</v>
      </c>
      <c r="K1638">
        <v>82.41</v>
      </c>
      <c r="L1638">
        <v>8.17</v>
      </c>
      <c r="M1638">
        <v>4.8600000000000003</v>
      </c>
      <c r="N1638">
        <v>3.31</v>
      </c>
      <c r="O1638">
        <v>80.81</v>
      </c>
      <c r="P1638">
        <v>7.39</v>
      </c>
      <c r="Q1638">
        <v>4.09</v>
      </c>
      <c r="R1638">
        <v>3.31</v>
      </c>
      <c r="S1638">
        <v>81.86</v>
      </c>
      <c r="T1638">
        <v>9.19</v>
      </c>
      <c r="U1638">
        <v>5.89</v>
      </c>
      <c r="V1638">
        <v>3.31</v>
      </c>
      <c r="Y1638">
        <v>12.28</v>
      </c>
      <c r="Z1638">
        <v>9.14</v>
      </c>
      <c r="AA1638">
        <v>24</v>
      </c>
      <c r="AB1638">
        <v>81.693333333333342</v>
      </c>
      <c r="AC1638">
        <v>8.25</v>
      </c>
      <c r="AD1638">
        <v>4.9466666666666663</v>
      </c>
      <c r="AE1638">
        <v>3.31</v>
      </c>
    </row>
    <row r="1639" spans="1:31" x14ac:dyDescent="0.35">
      <c r="A1639" t="s">
        <v>1669</v>
      </c>
      <c r="B1639" t="s">
        <v>30</v>
      </c>
      <c r="C1639" t="s">
        <v>31</v>
      </c>
      <c r="D1639" t="s">
        <v>26</v>
      </c>
      <c r="E1639">
        <v>2</v>
      </c>
      <c r="F1639">
        <v>3</v>
      </c>
      <c r="H1639">
        <v>18.45</v>
      </c>
      <c r="I1639">
        <v>15.89</v>
      </c>
      <c r="J1639">
        <v>11.55</v>
      </c>
      <c r="K1639">
        <v>45.27</v>
      </c>
      <c r="L1639">
        <v>21.21</v>
      </c>
      <c r="M1639">
        <v>18.47</v>
      </c>
      <c r="N1639">
        <v>2.73</v>
      </c>
      <c r="O1639">
        <v>45.93</v>
      </c>
      <c r="P1639">
        <v>21.9</v>
      </c>
      <c r="Q1639">
        <v>19.16</v>
      </c>
      <c r="R1639">
        <v>2.73</v>
      </c>
      <c r="S1639">
        <v>50.74</v>
      </c>
      <c r="T1639">
        <v>20.14</v>
      </c>
      <c r="U1639">
        <v>17.41</v>
      </c>
      <c r="V1639">
        <v>2.73</v>
      </c>
      <c r="Y1639">
        <v>18.45</v>
      </c>
      <c r="Z1639">
        <v>15.89</v>
      </c>
      <c r="AA1639">
        <v>11.55</v>
      </c>
      <c r="AB1639">
        <v>47.313333333333333</v>
      </c>
      <c r="AC1639">
        <v>21.083333333333332</v>
      </c>
      <c r="AD1639">
        <v>18.346666666666668</v>
      </c>
      <c r="AE1639">
        <v>2.73</v>
      </c>
    </row>
    <row r="1640" spans="1:31" x14ac:dyDescent="0.35">
      <c r="A1640" t="s">
        <v>1670</v>
      </c>
      <c r="B1640" t="s">
        <v>38</v>
      </c>
      <c r="C1640" t="s">
        <v>31</v>
      </c>
      <c r="D1640" t="s">
        <v>28</v>
      </c>
      <c r="E1640">
        <v>1</v>
      </c>
      <c r="F1640">
        <v>1</v>
      </c>
      <c r="H1640">
        <v>15.98</v>
      </c>
      <c r="I1640">
        <v>14.05</v>
      </c>
      <c r="J1640">
        <v>12.2</v>
      </c>
      <c r="K1640">
        <v>78.459999999999994</v>
      </c>
      <c r="L1640">
        <v>11.48</v>
      </c>
      <c r="M1640">
        <v>8.9499999999999993</v>
      </c>
      <c r="N1640">
        <v>2.54</v>
      </c>
      <c r="O1640">
        <v>74.8</v>
      </c>
      <c r="P1640">
        <v>12.15</v>
      </c>
      <c r="Q1640">
        <v>9.61</v>
      </c>
      <c r="R1640">
        <v>2.54</v>
      </c>
      <c r="S1640">
        <v>96.18</v>
      </c>
      <c r="T1640">
        <v>8.84</v>
      </c>
      <c r="U1640">
        <v>6.31</v>
      </c>
      <c r="V1640">
        <v>2.54</v>
      </c>
      <c r="Y1640">
        <v>15.98</v>
      </c>
      <c r="Z1640">
        <v>14.05</v>
      </c>
      <c r="AA1640">
        <v>12.2</v>
      </c>
      <c r="AB1640">
        <v>83.146666666666661</v>
      </c>
      <c r="AC1640">
        <v>10.823333333333332</v>
      </c>
      <c r="AD1640">
        <v>8.2899999999999991</v>
      </c>
      <c r="AE1640">
        <v>2.54</v>
      </c>
    </row>
    <row r="1641" spans="1:31" x14ac:dyDescent="0.35">
      <c r="A1641" t="s">
        <v>1671</v>
      </c>
      <c r="B1641" t="s">
        <v>27</v>
      </c>
      <c r="C1641" t="s">
        <v>28</v>
      </c>
      <c r="D1641" t="s">
        <v>28</v>
      </c>
      <c r="E1641">
        <v>2</v>
      </c>
      <c r="F1641">
        <v>1</v>
      </c>
      <c r="H1641">
        <v>13.09</v>
      </c>
      <c r="I1641">
        <v>10.45</v>
      </c>
      <c r="J1641">
        <v>0.7</v>
      </c>
      <c r="K1641">
        <v>55.71</v>
      </c>
      <c r="L1641">
        <v>10.63</v>
      </c>
      <c r="M1641">
        <v>10.5</v>
      </c>
      <c r="N1641">
        <v>0.12</v>
      </c>
      <c r="O1641">
        <v>50.66</v>
      </c>
      <c r="P1641">
        <v>11.79</v>
      </c>
      <c r="Q1641">
        <v>11.67</v>
      </c>
      <c r="R1641">
        <v>0.12</v>
      </c>
      <c r="S1641">
        <v>49.59</v>
      </c>
      <c r="T1641">
        <v>11.99</v>
      </c>
      <c r="U1641">
        <v>11.86</v>
      </c>
      <c r="V1641">
        <v>0.12</v>
      </c>
      <c r="Y1641">
        <v>13.09</v>
      </c>
      <c r="Z1641">
        <v>10.45</v>
      </c>
      <c r="AA1641">
        <v>0.7</v>
      </c>
      <c r="AB1641">
        <v>51.986666666666672</v>
      </c>
      <c r="AC1641">
        <v>11.47</v>
      </c>
      <c r="AD1641">
        <v>11.343333333333334</v>
      </c>
      <c r="AE1641">
        <v>0.12</v>
      </c>
    </row>
    <row r="1642" spans="1:31" x14ac:dyDescent="0.35">
      <c r="A1642" t="s">
        <v>1672</v>
      </c>
      <c r="B1642" t="s">
        <v>27</v>
      </c>
      <c r="C1642" t="s">
        <v>28</v>
      </c>
      <c r="D1642" t="s">
        <v>28</v>
      </c>
      <c r="E1642">
        <v>1</v>
      </c>
      <c r="F1642">
        <v>3</v>
      </c>
      <c r="H1642">
        <v>19.829999999999998</v>
      </c>
      <c r="I1642">
        <v>17.97</v>
      </c>
      <c r="J1642">
        <v>28.1</v>
      </c>
      <c r="K1642">
        <v>109.76</v>
      </c>
      <c r="L1642">
        <v>16.100000000000001</v>
      </c>
      <c r="M1642">
        <v>8.7100000000000009</v>
      </c>
      <c r="N1642">
        <v>7.39</v>
      </c>
      <c r="O1642">
        <v>103.81</v>
      </c>
      <c r="P1642">
        <v>16.13</v>
      </c>
      <c r="Q1642">
        <v>8.74</v>
      </c>
      <c r="R1642">
        <v>7.39</v>
      </c>
      <c r="S1642">
        <v>128.59</v>
      </c>
      <c r="T1642">
        <v>9.6999999999999993</v>
      </c>
      <c r="U1642">
        <v>2.31</v>
      </c>
      <c r="V1642">
        <v>7.39</v>
      </c>
      <c r="Y1642">
        <v>19.829999999999998</v>
      </c>
      <c r="Z1642">
        <v>17.97</v>
      </c>
      <c r="AA1642">
        <v>28.1</v>
      </c>
      <c r="AB1642">
        <v>114.05333333333334</v>
      </c>
      <c r="AC1642">
        <v>13.976666666666667</v>
      </c>
      <c r="AD1642">
        <v>6.5866666666666669</v>
      </c>
      <c r="AE1642">
        <v>7.39</v>
      </c>
    </row>
    <row r="1643" spans="1:31" x14ac:dyDescent="0.35">
      <c r="A1643" t="s">
        <v>1673</v>
      </c>
      <c r="B1643" t="s">
        <v>30</v>
      </c>
      <c r="C1643" t="s">
        <v>31</v>
      </c>
      <c r="D1643" t="s">
        <v>26</v>
      </c>
      <c r="E1643">
        <v>1</v>
      </c>
      <c r="F1643">
        <v>1</v>
      </c>
      <c r="H1643">
        <v>25.16</v>
      </c>
      <c r="I1643">
        <v>21.32</v>
      </c>
      <c r="J1643">
        <v>3.79</v>
      </c>
      <c r="K1643">
        <v>51.62</v>
      </c>
      <c r="L1643">
        <v>24.54</v>
      </c>
      <c r="M1643">
        <v>23.34</v>
      </c>
      <c r="N1643">
        <v>1.2</v>
      </c>
      <c r="O1643">
        <v>52.2</v>
      </c>
      <c r="P1643">
        <v>24.38</v>
      </c>
      <c r="Q1643">
        <v>23.18</v>
      </c>
      <c r="R1643">
        <v>1.2</v>
      </c>
      <c r="S1643">
        <v>51.02</v>
      </c>
      <c r="T1643">
        <v>25.2</v>
      </c>
      <c r="U1643">
        <v>24</v>
      </c>
      <c r="V1643">
        <v>1.2</v>
      </c>
      <c r="Y1643">
        <v>25.16</v>
      </c>
      <c r="Z1643">
        <v>21.32</v>
      </c>
      <c r="AA1643">
        <v>3.79</v>
      </c>
      <c r="AB1643">
        <v>51.613333333333337</v>
      </c>
      <c r="AC1643">
        <v>24.706666666666667</v>
      </c>
      <c r="AD1643">
        <v>23.506666666666664</v>
      </c>
      <c r="AE1643">
        <v>1.2</v>
      </c>
    </row>
    <row r="1644" spans="1:31" x14ac:dyDescent="0.35">
      <c r="A1644" t="s">
        <v>1674</v>
      </c>
      <c r="B1644" t="s">
        <v>30</v>
      </c>
      <c r="C1644" t="s">
        <v>31</v>
      </c>
      <c r="D1644" t="s">
        <v>26</v>
      </c>
      <c r="E1644">
        <v>2</v>
      </c>
      <c r="F1644">
        <v>1</v>
      </c>
      <c r="H1644">
        <v>22.57</v>
      </c>
      <c r="I1644">
        <v>20.46</v>
      </c>
      <c r="J1644">
        <v>31</v>
      </c>
      <c r="K1644">
        <v>60.29</v>
      </c>
      <c r="L1644">
        <v>24.08</v>
      </c>
      <c r="M1644">
        <v>14.87</v>
      </c>
      <c r="N1644">
        <v>9.2100000000000009</v>
      </c>
      <c r="O1644">
        <v>59.52</v>
      </c>
      <c r="P1644">
        <v>22.97</v>
      </c>
      <c r="Q1644">
        <v>13.76</v>
      </c>
      <c r="R1644">
        <v>9.2100000000000009</v>
      </c>
      <c r="S1644">
        <v>67.45</v>
      </c>
      <c r="T1644">
        <v>19.010000000000002</v>
      </c>
      <c r="U1644">
        <v>9.8000000000000007</v>
      </c>
      <c r="V1644">
        <v>9.2100000000000009</v>
      </c>
      <c r="Y1644">
        <v>22.57</v>
      </c>
      <c r="Z1644">
        <v>20.46</v>
      </c>
      <c r="AA1644">
        <v>31</v>
      </c>
      <c r="AB1644">
        <v>62.419999999999995</v>
      </c>
      <c r="AC1644">
        <v>22.02</v>
      </c>
      <c r="AD1644">
        <v>12.81</v>
      </c>
      <c r="AE1644">
        <v>9.2100000000000009</v>
      </c>
    </row>
    <row r="1645" spans="1:31" x14ac:dyDescent="0.35">
      <c r="A1645" t="s">
        <v>1675</v>
      </c>
      <c r="B1645" t="s">
        <v>27</v>
      </c>
      <c r="C1645" t="s">
        <v>28</v>
      </c>
      <c r="D1645" t="s">
        <v>28</v>
      </c>
      <c r="E1645">
        <v>1</v>
      </c>
      <c r="F1645">
        <v>1</v>
      </c>
      <c r="H1645">
        <v>12.02</v>
      </c>
      <c r="I1645">
        <v>10.33</v>
      </c>
      <c r="J1645">
        <v>13.52</v>
      </c>
      <c r="K1645">
        <v>100.95</v>
      </c>
      <c r="L1645">
        <v>6.93</v>
      </c>
      <c r="M1645">
        <v>4.8499999999999996</v>
      </c>
      <c r="N1645">
        <v>2.08</v>
      </c>
      <c r="O1645">
        <v>90.74</v>
      </c>
      <c r="P1645">
        <v>6.89</v>
      </c>
      <c r="Q1645">
        <v>4.82</v>
      </c>
      <c r="R1645">
        <v>2.08</v>
      </c>
      <c r="S1645">
        <v>103.32</v>
      </c>
      <c r="T1645">
        <v>7.03</v>
      </c>
      <c r="U1645">
        <v>4.95</v>
      </c>
      <c r="V1645">
        <v>2.08</v>
      </c>
      <c r="Y1645">
        <v>12.02</v>
      </c>
      <c r="Z1645">
        <v>10.33</v>
      </c>
      <c r="AA1645">
        <v>13.52</v>
      </c>
      <c r="AB1645">
        <v>98.336666666666659</v>
      </c>
      <c r="AC1645">
        <v>6.95</v>
      </c>
      <c r="AD1645">
        <v>4.8733333333333331</v>
      </c>
      <c r="AE1645">
        <v>2.08</v>
      </c>
    </row>
    <row r="1646" spans="1:31" x14ac:dyDescent="0.35">
      <c r="A1646" t="s">
        <v>1676</v>
      </c>
      <c r="B1646" t="s">
        <v>34</v>
      </c>
      <c r="C1646" t="s">
        <v>28</v>
      </c>
      <c r="D1646" t="s">
        <v>26</v>
      </c>
      <c r="E1646">
        <v>2</v>
      </c>
      <c r="F1646">
        <v>1</v>
      </c>
      <c r="H1646">
        <v>24.91</v>
      </c>
      <c r="I1646">
        <v>21.45</v>
      </c>
      <c r="J1646">
        <v>22.45</v>
      </c>
      <c r="K1646">
        <v>55.74</v>
      </c>
      <c r="L1646">
        <v>24.64</v>
      </c>
      <c r="M1646">
        <v>17.52</v>
      </c>
      <c r="N1646">
        <v>7.12</v>
      </c>
      <c r="O1646">
        <v>57.81</v>
      </c>
      <c r="P1646">
        <v>25.16</v>
      </c>
      <c r="Q1646">
        <v>18.04</v>
      </c>
      <c r="R1646">
        <v>7.12</v>
      </c>
      <c r="S1646">
        <v>57.04</v>
      </c>
      <c r="T1646">
        <v>25.8</v>
      </c>
      <c r="U1646">
        <v>18.68</v>
      </c>
      <c r="V1646">
        <v>7.12</v>
      </c>
      <c r="Y1646">
        <v>24.91</v>
      </c>
      <c r="Z1646">
        <v>21.45</v>
      </c>
      <c r="AA1646">
        <v>22.45</v>
      </c>
      <c r="AB1646">
        <v>56.863333333333337</v>
      </c>
      <c r="AC1646">
        <v>25.2</v>
      </c>
      <c r="AD1646">
        <v>18.079999999999998</v>
      </c>
      <c r="AE1646">
        <v>7.12</v>
      </c>
    </row>
    <row r="1647" spans="1:31" x14ac:dyDescent="0.35">
      <c r="A1647" t="s">
        <v>1677</v>
      </c>
      <c r="B1647" t="s">
        <v>30</v>
      </c>
      <c r="C1647" t="s">
        <v>31</v>
      </c>
      <c r="D1647" t="s">
        <v>26</v>
      </c>
      <c r="E1647">
        <v>2</v>
      </c>
      <c r="F1647">
        <v>2</v>
      </c>
      <c r="H1647">
        <v>20.93</v>
      </c>
      <c r="I1647">
        <v>18.329999999999998</v>
      </c>
      <c r="J1647">
        <v>18.84</v>
      </c>
      <c r="K1647">
        <v>59.28</v>
      </c>
      <c r="L1647">
        <v>21.03</v>
      </c>
      <c r="M1647">
        <v>15.92</v>
      </c>
      <c r="N1647">
        <v>5.1100000000000003</v>
      </c>
      <c r="O1647">
        <v>55.64</v>
      </c>
      <c r="P1647">
        <v>20.8</v>
      </c>
      <c r="Q1647">
        <v>15.69</v>
      </c>
      <c r="R1647">
        <v>5.1100000000000003</v>
      </c>
      <c r="S1647">
        <v>55.16</v>
      </c>
      <c r="T1647">
        <v>22</v>
      </c>
      <c r="U1647">
        <v>16.89</v>
      </c>
      <c r="V1647">
        <v>5.1100000000000003</v>
      </c>
      <c r="Y1647">
        <v>20.93</v>
      </c>
      <c r="Z1647">
        <v>18.329999999999998</v>
      </c>
      <c r="AA1647">
        <v>18.84</v>
      </c>
      <c r="AB1647">
        <v>56.693333333333328</v>
      </c>
      <c r="AC1647">
        <v>21.276666666666667</v>
      </c>
      <c r="AD1647">
        <v>16.166666666666668</v>
      </c>
      <c r="AE1647">
        <v>5.1100000000000003</v>
      </c>
    </row>
    <row r="1648" spans="1:31" x14ac:dyDescent="0.35">
      <c r="A1648" t="s">
        <v>1678</v>
      </c>
      <c r="B1648" t="s">
        <v>27</v>
      </c>
      <c r="C1648" t="s">
        <v>28</v>
      </c>
      <c r="D1648" t="s">
        <v>28</v>
      </c>
      <c r="E1648">
        <v>2</v>
      </c>
      <c r="F1648">
        <v>1</v>
      </c>
      <c r="H1648">
        <v>18.649999999999999</v>
      </c>
      <c r="I1648">
        <v>15.97</v>
      </c>
      <c r="J1648">
        <v>1.6</v>
      </c>
      <c r="K1648">
        <v>115.54</v>
      </c>
      <c r="L1648">
        <v>8.16</v>
      </c>
      <c r="M1648">
        <v>7.78</v>
      </c>
      <c r="N1648">
        <v>0.38</v>
      </c>
      <c r="O1648">
        <v>137.56</v>
      </c>
      <c r="P1648">
        <v>6.86</v>
      </c>
      <c r="Q1648">
        <v>6.48</v>
      </c>
      <c r="R1648">
        <v>0.38</v>
      </c>
      <c r="S1648">
        <v>108.08</v>
      </c>
      <c r="T1648">
        <v>8.4600000000000009</v>
      </c>
      <c r="U1648">
        <v>8.08</v>
      </c>
      <c r="V1648">
        <v>0.38</v>
      </c>
      <c r="Y1648">
        <v>18.649999999999999</v>
      </c>
      <c r="Z1648">
        <v>15.97</v>
      </c>
      <c r="AA1648">
        <v>1.6</v>
      </c>
      <c r="AB1648">
        <v>120.39333333333333</v>
      </c>
      <c r="AC1648">
        <v>7.8266666666666671</v>
      </c>
      <c r="AD1648">
        <v>7.4466666666666663</v>
      </c>
      <c r="AE1648">
        <v>0.38000000000000006</v>
      </c>
    </row>
    <row r="1649" spans="1:31" x14ac:dyDescent="0.35">
      <c r="A1649" t="s">
        <v>1679</v>
      </c>
      <c r="B1649" t="s">
        <v>34</v>
      </c>
      <c r="C1649" t="s">
        <v>28</v>
      </c>
      <c r="D1649" t="s">
        <v>26</v>
      </c>
      <c r="E1649">
        <v>1</v>
      </c>
      <c r="F1649">
        <v>3</v>
      </c>
      <c r="H1649">
        <v>25.73</v>
      </c>
      <c r="I1649">
        <v>22.7</v>
      </c>
      <c r="J1649">
        <v>9.34</v>
      </c>
      <c r="K1649">
        <v>52.26</v>
      </c>
      <c r="L1649">
        <v>27.89</v>
      </c>
      <c r="M1649">
        <v>24.71</v>
      </c>
      <c r="N1649">
        <v>3.18</v>
      </c>
      <c r="O1649">
        <v>47.88</v>
      </c>
      <c r="P1649">
        <v>28.44</v>
      </c>
      <c r="Q1649">
        <v>25.26</v>
      </c>
      <c r="R1649">
        <v>3.18</v>
      </c>
      <c r="S1649">
        <v>46.57</v>
      </c>
      <c r="T1649">
        <v>29.82</v>
      </c>
      <c r="U1649">
        <v>26.64</v>
      </c>
      <c r="V1649">
        <v>3.18</v>
      </c>
      <c r="Y1649">
        <v>25.73</v>
      </c>
      <c r="Z1649">
        <v>22.7</v>
      </c>
      <c r="AA1649">
        <v>9.34</v>
      </c>
      <c r="AB1649">
        <v>48.903333333333336</v>
      </c>
      <c r="AC1649">
        <v>28.716666666666669</v>
      </c>
      <c r="AD1649">
        <v>25.536666666666672</v>
      </c>
      <c r="AE1649">
        <v>3.18</v>
      </c>
    </row>
    <row r="1650" spans="1:31" x14ac:dyDescent="0.35">
      <c r="A1650" t="s">
        <v>1680</v>
      </c>
      <c r="B1650" t="s">
        <v>27</v>
      </c>
      <c r="C1650" t="s">
        <v>28</v>
      </c>
      <c r="D1650" t="s">
        <v>28</v>
      </c>
      <c r="E1650">
        <v>1</v>
      </c>
      <c r="F1650">
        <v>3</v>
      </c>
      <c r="H1650">
        <v>12.92</v>
      </c>
      <c r="I1650">
        <v>10.4</v>
      </c>
      <c r="J1650">
        <v>0.71</v>
      </c>
      <c r="K1650">
        <v>58.7</v>
      </c>
      <c r="L1650">
        <v>9.9700000000000006</v>
      </c>
      <c r="M1650">
        <v>10.07</v>
      </c>
      <c r="N1650">
        <v>-0.1</v>
      </c>
      <c r="O1650">
        <v>60.15</v>
      </c>
      <c r="P1650">
        <v>9.75</v>
      </c>
      <c r="Q1650">
        <v>9.84</v>
      </c>
      <c r="R1650">
        <v>-0.1</v>
      </c>
      <c r="S1650">
        <v>58.21</v>
      </c>
      <c r="T1650">
        <v>10.039999999999999</v>
      </c>
      <c r="U1650">
        <v>10.14</v>
      </c>
      <c r="V1650">
        <v>-0.1</v>
      </c>
      <c r="Y1650">
        <v>12.92</v>
      </c>
      <c r="Z1650">
        <v>10.4</v>
      </c>
      <c r="AA1650">
        <v>0.71</v>
      </c>
      <c r="AB1650">
        <v>59.02</v>
      </c>
      <c r="AC1650">
        <v>9.92</v>
      </c>
      <c r="AD1650">
        <v>10.016666666666667</v>
      </c>
      <c r="AE1650">
        <v>-0.10000000000000002</v>
      </c>
    </row>
    <row r="1651" spans="1:31" x14ac:dyDescent="0.35">
      <c r="A1651" t="s">
        <v>1681</v>
      </c>
      <c r="B1651" t="s">
        <v>38</v>
      </c>
      <c r="C1651" t="s">
        <v>31</v>
      </c>
      <c r="D1651" t="s">
        <v>28</v>
      </c>
      <c r="E1651">
        <v>2</v>
      </c>
      <c r="F1651">
        <v>1</v>
      </c>
      <c r="H1651">
        <v>17.73</v>
      </c>
      <c r="I1651">
        <v>15.84</v>
      </c>
      <c r="J1651">
        <v>24.18</v>
      </c>
      <c r="K1651">
        <v>74.39</v>
      </c>
      <c r="L1651">
        <v>16.38</v>
      </c>
      <c r="M1651">
        <v>10.8</v>
      </c>
      <c r="N1651">
        <v>5.58</v>
      </c>
      <c r="O1651">
        <v>65.209999999999994</v>
      </c>
      <c r="P1651">
        <v>14.36</v>
      </c>
      <c r="Q1651">
        <v>8.7799999999999994</v>
      </c>
      <c r="R1651">
        <v>5.58</v>
      </c>
      <c r="S1651">
        <v>65.56</v>
      </c>
      <c r="T1651">
        <v>15.99</v>
      </c>
      <c r="U1651">
        <v>10.42</v>
      </c>
      <c r="V1651">
        <v>5.58</v>
      </c>
      <c r="Y1651">
        <v>17.73</v>
      </c>
      <c r="Z1651">
        <v>15.84</v>
      </c>
      <c r="AA1651">
        <v>24.18</v>
      </c>
      <c r="AB1651">
        <v>68.386666666666656</v>
      </c>
      <c r="AC1651">
        <v>15.576666666666668</v>
      </c>
      <c r="AD1651">
        <v>10</v>
      </c>
      <c r="AE1651">
        <v>5.580000000000001</v>
      </c>
    </row>
    <row r="1652" spans="1:31" x14ac:dyDescent="0.35">
      <c r="A1652" t="s">
        <v>1682</v>
      </c>
      <c r="B1652" t="s">
        <v>38</v>
      </c>
      <c r="C1652" t="s">
        <v>31</v>
      </c>
      <c r="D1652" t="s">
        <v>28</v>
      </c>
      <c r="E1652">
        <v>2</v>
      </c>
      <c r="F1652">
        <v>3</v>
      </c>
      <c r="H1652">
        <v>18.47</v>
      </c>
      <c r="I1652">
        <v>15.07</v>
      </c>
      <c r="J1652">
        <v>20.92</v>
      </c>
      <c r="K1652">
        <v>97.15</v>
      </c>
      <c r="L1652">
        <v>13.12</v>
      </c>
      <c r="M1652">
        <v>8.4700000000000006</v>
      </c>
      <c r="N1652">
        <v>4.6500000000000004</v>
      </c>
      <c r="O1652">
        <v>96.49</v>
      </c>
      <c r="P1652">
        <v>13.04</v>
      </c>
      <c r="Q1652">
        <v>8.39</v>
      </c>
      <c r="R1652">
        <v>4.6500000000000004</v>
      </c>
      <c r="S1652">
        <v>90.2</v>
      </c>
      <c r="T1652">
        <v>13.35</v>
      </c>
      <c r="U1652">
        <v>8.69</v>
      </c>
      <c r="V1652">
        <v>4.6500000000000004</v>
      </c>
      <c r="Y1652">
        <v>18.47</v>
      </c>
      <c r="Z1652">
        <v>15.07</v>
      </c>
      <c r="AA1652">
        <v>20.92</v>
      </c>
      <c r="AB1652">
        <v>94.613333333333344</v>
      </c>
      <c r="AC1652">
        <v>13.17</v>
      </c>
      <c r="AD1652">
        <v>8.5166666666666657</v>
      </c>
      <c r="AE1652">
        <v>4.6500000000000004</v>
      </c>
    </row>
    <row r="1653" spans="1:31" x14ac:dyDescent="0.35">
      <c r="A1653" t="s">
        <v>1683</v>
      </c>
      <c r="B1653" t="s">
        <v>38</v>
      </c>
      <c r="C1653" t="s">
        <v>31</v>
      </c>
      <c r="D1653" t="s">
        <v>28</v>
      </c>
      <c r="E1653">
        <v>2</v>
      </c>
      <c r="F1653">
        <v>3</v>
      </c>
      <c r="H1653">
        <v>12.31</v>
      </c>
      <c r="I1653">
        <v>8.3800000000000008</v>
      </c>
      <c r="J1653">
        <v>11.28</v>
      </c>
      <c r="K1653">
        <v>35.090000000000003</v>
      </c>
      <c r="L1653">
        <v>14.83</v>
      </c>
      <c r="M1653">
        <v>13.48</v>
      </c>
      <c r="N1653">
        <v>1.35</v>
      </c>
      <c r="O1653">
        <v>42.81</v>
      </c>
      <c r="P1653">
        <v>11.5</v>
      </c>
      <c r="Q1653">
        <v>10.15</v>
      </c>
      <c r="R1653">
        <v>1.35</v>
      </c>
      <c r="S1653">
        <v>42.24</v>
      </c>
      <c r="T1653">
        <v>11.02</v>
      </c>
      <c r="U1653">
        <v>9.67</v>
      </c>
      <c r="V1653">
        <v>1.35</v>
      </c>
      <c r="Y1653">
        <v>12.31</v>
      </c>
      <c r="Z1653">
        <v>8.3800000000000008</v>
      </c>
      <c r="AA1653">
        <v>11.28</v>
      </c>
      <c r="AB1653">
        <v>40.046666666666674</v>
      </c>
      <c r="AC1653">
        <v>12.450000000000001</v>
      </c>
      <c r="AD1653">
        <v>11.1</v>
      </c>
      <c r="AE1653">
        <v>1.3500000000000003</v>
      </c>
    </row>
    <row r="1654" spans="1:31" x14ac:dyDescent="0.35">
      <c r="A1654" t="s">
        <v>1684</v>
      </c>
      <c r="B1654" t="s">
        <v>30</v>
      </c>
      <c r="C1654" t="s">
        <v>31</v>
      </c>
      <c r="D1654" t="s">
        <v>26</v>
      </c>
      <c r="E1654">
        <v>2</v>
      </c>
      <c r="F1654">
        <v>2</v>
      </c>
      <c r="H1654">
        <v>19.68</v>
      </c>
      <c r="I1654">
        <v>17.96</v>
      </c>
      <c r="J1654">
        <v>21.95</v>
      </c>
      <c r="K1654">
        <v>58.24</v>
      </c>
      <c r="L1654">
        <v>20.76</v>
      </c>
      <c r="M1654">
        <v>15.1</v>
      </c>
      <c r="N1654">
        <v>5.67</v>
      </c>
      <c r="O1654">
        <v>60.45</v>
      </c>
      <c r="P1654">
        <v>19.21</v>
      </c>
      <c r="Q1654">
        <v>13.54</v>
      </c>
      <c r="R1654">
        <v>5.67</v>
      </c>
      <c r="S1654">
        <v>52.7</v>
      </c>
      <c r="T1654">
        <v>19.89</v>
      </c>
      <c r="U1654">
        <v>14.23</v>
      </c>
      <c r="V1654">
        <v>5.67</v>
      </c>
      <c r="Y1654">
        <v>19.68</v>
      </c>
      <c r="Z1654">
        <v>17.96</v>
      </c>
      <c r="AA1654">
        <v>21.95</v>
      </c>
      <c r="AB1654">
        <v>57.13</v>
      </c>
      <c r="AC1654">
        <v>19.953333333333333</v>
      </c>
      <c r="AD1654">
        <v>14.29</v>
      </c>
      <c r="AE1654">
        <v>5.669999999999999</v>
      </c>
    </row>
    <row r="1655" spans="1:31" x14ac:dyDescent="0.35">
      <c r="A1655" t="s">
        <v>1685</v>
      </c>
      <c r="B1655" t="s">
        <v>27</v>
      </c>
      <c r="C1655" t="s">
        <v>28</v>
      </c>
      <c r="D1655" t="s">
        <v>28</v>
      </c>
      <c r="E1655">
        <v>1</v>
      </c>
      <c r="F1655">
        <v>2</v>
      </c>
      <c r="H1655">
        <v>15.4</v>
      </c>
      <c r="I1655">
        <v>12.52</v>
      </c>
      <c r="J1655">
        <v>1.75</v>
      </c>
      <c r="K1655">
        <v>69</v>
      </c>
      <c r="L1655">
        <v>10.52</v>
      </c>
      <c r="M1655">
        <v>10.19</v>
      </c>
      <c r="N1655">
        <v>0.33</v>
      </c>
      <c r="O1655">
        <v>61.27</v>
      </c>
      <c r="P1655">
        <v>11.75</v>
      </c>
      <c r="Q1655">
        <v>11.42</v>
      </c>
      <c r="R1655">
        <v>0.33</v>
      </c>
      <c r="S1655">
        <v>67.599999999999994</v>
      </c>
      <c r="T1655">
        <v>10.81</v>
      </c>
      <c r="U1655">
        <v>10.47</v>
      </c>
      <c r="V1655">
        <v>0.33</v>
      </c>
      <c r="Y1655">
        <v>15.4</v>
      </c>
      <c r="Z1655">
        <v>12.52</v>
      </c>
      <c r="AA1655">
        <v>1.75</v>
      </c>
      <c r="AB1655">
        <v>65.956666666666663</v>
      </c>
      <c r="AC1655">
        <v>11.026666666666666</v>
      </c>
      <c r="AD1655">
        <v>10.693333333333333</v>
      </c>
      <c r="AE1655">
        <v>0.33</v>
      </c>
    </row>
    <row r="1656" spans="1:31" x14ac:dyDescent="0.35">
      <c r="A1656" t="s">
        <v>1686</v>
      </c>
      <c r="B1656" t="s">
        <v>30</v>
      </c>
      <c r="C1656" t="s">
        <v>31</v>
      </c>
      <c r="D1656" t="s">
        <v>26</v>
      </c>
      <c r="E1656">
        <v>1</v>
      </c>
      <c r="F1656">
        <v>2</v>
      </c>
      <c r="H1656">
        <v>19.16</v>
      </c>
      <c r="I1656">
        <v>16.39</v>
      </c>
      <c r="J1656">
        <v>0</v>
      </c>
      <c r="K1656">
        <v>67.349999999999994</v>
      </c>
      <c r="L1656">
        <v>14</v>
      </c>
      <c r="M1656">
        <v>14</v>
      </c>
      <c r="N1656">
        <v>0</v>
      </c>
      <c r="O1656">
        <v>60.42</v>
      </c>
      <c r="P1656">
        <v>15.64</v>
      </c>
      <c r="Q1656">
        <v>15.65</v>
      </c>
      <c r="R1656">
        <v>0</v>
      </c>
      <c r="S1656">
        <v>62.48</v>
      </c>
      <c r="T1656">
        <v>15.11</v>
      </c>
      <c r="U1656">
        <v>15.12</v>
      </c>
      <c r="V1656">
        <v>0</v>
      </c>
      <c r="Y1656">
        <v>19.16</v>
      </c>
      <c r="Z1656">
        <v>16.39</v>
      </c>
      <c r="AA1656">
        <v>0</v>
      </c>
      <c r="AB1656">
        <v>63.416666666666664</v>
      </c>
      <c r="AC1656">
        <v>14.916666666666666</v>
      </c>
      <c r="AD1656">
        <v>14.923333333333332</v>
      </c>
      <c r="AE1656">
        <v>0</v>
      </c>
    </row>
    <row r="1657" spans="1:31" x14ac:dyDescent="0.35">
      <c r="A1657" t="s">
        <v>1687</v>
      </c>
      <c r="B1657" t="s">
        <v>34</v>
      </c>
      <c r="C1657" t="s">
        <v>28</v>
      </c>
      <c r="D1657" t="s">
        <v>26</v>
      </c>
      <c r="E1657">
        <v>1</v>
      </c>
      <c r="F1657">
        <v>3</v>
      </c>
      <c r="H1657">
        <v>18.579999999999998</v>
      </c>
      <c r="I1657">
        <v>15.43</v>
      </c>
      <c r="J1657">
        <v>11.43</v>
      </c>
      <c r="K1657">
        <v>61.92</v>
      </c>
      <c r="L1657">
        <v>15.86</v>
      </c>
      <c r="M1657">
        <v>13.23</v>
      </c>
      <c r="N1657">
        <v>2.63</v>
      </c>
      <c r="O1657">
        <v>55.14</v>
      </c>
      <c r="P1657">
        <v>17</v>
      </c>
      <c r="Q1657">
        <v>14.37</v>
      </c>
      <c r="R1657">
        <v>2.63</v>
      </c>
      <c r="S1657">
        <v>56.94</v>
      </c>
      <c r="T1657">
        <v>16.09</v>
      </c>
      <c r="U1657">
        <v>13.47</v>
      </c>
      <c r="V1657">
        <v>2.63</v>
      </c>
      <c r="Y1657">
        <v>18.579999999999998</v>
      </c>
      <c r="Z1657">
        <v>15.43</v>
      </c>
      <c r="AA1657">
        <v>11.43</v>
      </c>
      <c r="AB1657">
        <v>58</v>
      </c>
      <c r="AC1657">
        <v>16.316666666666666</v>
      </c>
      <c r="AD1657">
        <v>13.69</v>
      </c>
      <c r="AE1657">
        <v>2.63</v>
      </c>
    </row>
    <row r="1658" spans="1:31" x14ac:dyDescent="0.35">
      <c r="A1658" t="s">
        <v>1688</v>
      </c>
      <c r="B1658" t="s">
        <v>27</v>
      </c>
      <c r="C1658" t="s">
        <v>28</v>
      </c>
      <c r="D1658" t="s">
        <v>28</v>
      </c>
      <c r="E1658">
        <v>2</v>
      </c>
      <c r="F1658">
        <v>1</v>
      </c>
      <c r="H1658">
        <v>20.83</v>
      </c>
      <c r="I1658">
        <v>16.059999999999999</v>
      </c>
      <c r="J1658">
        <v>7.71</v>
      </c>
      <c r="K1658">
        <v>93.68</v>
      </c>
      <c r="L1658">
        <v>8.7200000000000006</v>
      </c>
      <c r="M1658">
        <v>10.58</v>
      </c>
      <c r="N1658">
        <v>-1.86</v>
      </c>
      <c r="O1658">
        <v>105.16</v>
      </c>
      <c r="P1658">
        <v>8.09</v>
      </c>
      <c r="Q1658">
        <v>9.9499999999999993</v>
      </c>
      <c r="R1658">
        <v>-1.86</v>
      </c>
      <c r="S1658">
        <v>101.1</v>
      </c>
      <c r="T1658">
        <v>8.32</v>
      </c>
      <c r="U1658">
        <v>10.18</v>
      </c>
      <c r="V1658">
        <v>-1.86</v>
      </c>
      <c r="Y1658">
        <v>20.83</v>
      </c>
      <c r="Z1658">
        <v>16.059999999999999</v>
      </c>
      <c r="AA1658">
        <v>7.71</v>
      </c>
      <c r="AB1658">
        <v>99.98</v>
      </c>
      <c r="AC1658">
        <v>8.3766666666666669</v>
      </c>
      <c r="AD1658">
        <v>10.236666666666666</v>
      </c>
      <c r="AE1658">
        <v>-1.86</v>
      </c>
    </row>
    <row r="1659" spans="1:31" x14ac:dyDescent="0.35">
      <c r="A1659" t="s">
        <v>1689</v>
      </c>
      <c r="B1659" t="s">
        <v>30</v>
      </c>
      <c r="C1659" t="s">
        <v>31</v>
      </c>
      <c r="D1659" t="s">
        <v>26</v>
      </c>
      <c r="E1659">
        <v>2</v>
      </c>
      <c r="F1659">
        <v>1</v>
      </c>
      <c r="H1659">
        <v>20.309999999999999</v>
      </c>
      <c r="I1659">
        <v>17.079999999999998</v>
      </c>
      <c r="J1659">
        <v>18.03</v>
      </c>
      <c r="K1659">
        <v>51.84</v>
      </c>
      <c r="L1659">
        <v>21.09</v>
      </c>
      <c r="M1659">
        <v>16.5</v>
      </c>
      <c r="N1659">
        <v>4.59</v>
      </c>
      <c r="O1659">
        <v>49.01</v>
      </c>
      <c r="P1659">
        <v>22.5</v>
      </c>
      <c r="Q1659">
        <v>17.91</v>
      </c>
      <c r="R1659">
        <v>4.59</v>
      </c>
      <c r="S1659">
        <v>51.65</v>
      </c>
      <c r="T1659">
        <v>23</v>
      </c>
      <c r="U1659">
        <v>18.41</v>
      </c>
      <c r="V1659">
        <v>4.59</v>
      </c>
      <c r="Y1659">
        <v>20.309999999999999</v>
      </c>
      <c r="Z1659">
        <v>17.079999999999998</v>
      </c>
      <c r="AA1659">
        <v>18.03</v>
      </c>
      <c r="AB1659">
        <v>50.833333333333336</v>
      </c>
      <c r="AC1659">
        <v>22.196666666666669</v>
      </c>
      <c r="AD1659">
        <v>17.606666666666666</v>
      </c>
      <c r="AE1659">
        <v>4.59</v>
      </c>
    </row>
    <row r="1660" spans="1:31" x14ac:dyDescent="0.35">
      <c r="A1660" t="s">
        <v>1690</v>
      </c>
      <c r="B1660" t="s">
        <v>30</v>
      </c>
      <c r="C1660" t="s">
        <v>31</v>
      </c>
      <c r="D1660" t="s">
        <v>26</v>
      </c>
      <c r="E1660">
        <v>2</v>
      </c>
      <c r="F1660">
        <v>1</v>
      </c>
      <c r="H1660">
        <v>19.89</v>
      </c>
      <c r="I1660">
        <v>16.82</v>
      </c>
      <c r="J1660">
        <v>10.53</v>
      </c>
      <c r="K1660">
        <v>41.09</v>
      </c>
      <c r="L1660">
        <v>24.24</v>
      </c>
      <c r="M1660">
        <v>21.7</v>
      </c>
      <c r="N1660">
        <v>2.5299999999999998</v>
      </c>
      <c r="O1660">
        <v>46.53</v>
      </c>
      <c r="P1660">
        <v>20.81</v>
      </c>
      <c r="Q1660">
        <v>18.27</v>
      </c>
      <c r="R1660">
        <v>2.5299999999999998</v>
      </c>
      <c r="S1660">
        <v>42.13</v>
      </c>
      <c r="T1660">
        <v>24.24</v>
      </c>
      <c r="U1660">
        <v>21.71</v>
      </c>
      <c r="V1660">
        <v>2.5299999999999998</v>
      </c>
      <c r="Y1660">
        <v>19.89</v>
      </c>
      <c r="Z1660">
        <v>16.82</v>
      </c>
      <c r="AA1660">
        <v>10.53</v>
      </c>
      <c r="AB1660">
        <v>43.25</v>
      </c>
      <c r="AC1660">
        <v>23.096666666666664</v>
      </c>
      <c r="AD1660">
        <v>20.560000000000002</v>
      </c>
      <c r="AE1660">
        <v>2.5299999999999998</v>
      </c>
    </row>
    <row r="1661" spans="1:31" x14ac:dyDescent="0.35">
      <c r="A1661" t="s">
        <v>1691</v>
      </c>
      <c r="B1661" t="s">
        <v>27</v>
      </c>
      <c r="C1661" t="s">
        <v>28</v>
      </c>
      <c r="D1661" t="s">
        <v>28</v>
      </c>
      <c r="E1661">
        <v>1</v>
      </c>
      <c r="F1661">
        <v>3</v>
      </c>
      <c r="H1661">
        <v>11.38</v>
      </c>
      <c r="I1661">
        <v>9.43</v>
      </c>
      <c r="J1661">
        <v>17.899999999999999</v>
      </c>
      <c r="K1661">
        <v>80.599999999999994</v>
      </c>
      <c r="L1661">
        <v>7.85</v>
      </c>
      <c r="M1661">
        <v>5.36</v>
      </c>
      <c r="N1661">
        <v>2.4900000000000002</v>
      </c>
      <c r="O1661">
        <v>76.790000000000006</v>
      </c>
      <c r="P1661">
        <v>9.1300000000000008</v>
      </c>
      <c r="Q1661">
        <v>6.64</v>
      </c>
      <c r="R1661">
        <v>2.4900000000000002</v>
      </c>
      <c r="S1661">
        <v>78.06</v>
      </c>
      <c r="T1661">
        <v>9.65</v>
      </c>
      <c r="U1661">
        <v>7.16</v>
      </c>
      <c r="V1661">
        <v>2.4900000000000002</v>
      </c>
      <c r="Y1661">
        <v>11.38</v>
      </c>
      <c r="Z1661">
        <v>9.43</v>
      </c>
      <c r="AA1661">
        <v>17.899999999999999</v>
      </c>
      <c r="AB1661">
        <v>78.483333333333334</v>
      </c>
      <c r="AC1661">
        <v>8.8766666666666669</v>
      </c>
      <c r="AD1661">
        <v>6.3866666666666667</v>
      </c>
      <c r="AE1661">
        <v>2.4900000000000002</v>
      </c>
    </row>
    <row r="1662" spans="1:31" x14ac:dyDescent="0.35">
      <c r="A1662" t="s">
        <v>1692</v>
      </c>
      <c r="B1662" t="s">
        <v>30</v>
      </c>
      <c r="C1662" t="s">
        <v>31</v>
      </c>
      <c r="D1662" t="s">
        <v>26</v>
      </c>
      <c r="E1662">
        <v>1</v>
      </c>
      <c r="F1662">
        <v>2</v>
      </c>
      <c r="H1662">
        <v>22.51</v>
      </c>
      <c r="I1662">
        <v>19.05</v>
      </c>
      <c r="J1662">
        <v>17.690000000000001</v>
      </c>
      <c r="K1662">
        <v>54.52</v>
      </c>
      <c r="L1662">
        <v>23.57</v>
      </c>
      <c r="M1662">
        <v>18.54</v>
      </c>
      <c r="N1662">
        <v>5.03</v>
      </c>
      <c r="O1662">
        <v>53.01</v>
      </c>
      <c r="P1662">
        <v>23.07</v>
      </c>
      <c r="Q1662">
        <v>18.05</v>
      </c>
      <c r="R1662">
        <v>5.03</v>
      </c>
      <c r="S1662">
        <v>53.73</v>
      </c>
      <c r="T1662">
        <v>24.49</v>
      </c>
      <c r="U1662">
        <v>19.47</v>
      </c>
      <c r="V1662">
        <v>5.03</v>
      </c>
      <c r="Y1662">
        <v>22.51</v>
      </c>
      <c r="Z1662">
        <v>19.05</v>
      </c>
      <c r="AA1662">
        <v>17.690000000000001</v>
      </c>
      <c r="AB1662">
        <v>53.75333333333333</v>
      </c>
      <c r="AC1662">
        <v>23.709999999999997</v>
      </c>
      <c r="AD1662">
        <v>18.686666666666664</v>
      </c>
      <c r="AE1662">
        <v>5.03</v>
      </c>
    </row>
    <row r="1663" spans="1:31" x14ac:dyDescent="0.35">
      <c r="A1663" t="s">
        <v>1693</v>
      </c>
      <c r="B1663" t="s">
        <v>34</v>
      </c>
      <c r="C1663" t="s">
        <v>28</v>
      </c>
      <c r="D1663" t="s">
        <v>26</v>
      </c>
      <c r="E1663">
        <v>1</v>
      </c>
      <c r="F1663">
        <v>1</v>
      </c>
      <c r="H1663">
        <v>17.649999999999999</v>
      </c>
      <c r="I1663">
        <v>14.13</v>
      </c>
      <c r="J1663">
        <v>6.75</v>
      </c>
      <c r="K1663">
        <v>63.35</v>
      </c>
      <c r="L1663">
        <v>13.51</v>
      </c>
      <c r="M1663">
        <v>12.06</v>
      </c>
      <c r="N1663">
        <v>1.45</v>
      </c>
      <c r="O1663">
        <v>61.5</v>
      </c>
      <c r="P1663">
        <v>13.74</v>
      </c>
      <c r="Q1663">
        <v>12.29</v>
      </c>
      <c r="R1663">
        <v>1.45</v>
      </c>
      <c r="S1663">
        <v>67.67</v>
      </c>
      <c r="T1663">
        <v>12.18</v>
      </c>
      <c r="U1663">
        <v>10.73</v>
      </c>
      <c r="V1663">
        <v>1.45</v>
      </c>
      <c r="Y1663">
        <v>17.649999999999999</v>
      </c>
      <c r="Z1663">
        <v>14.13</v>
      </c>
      <c r="AA1663">
        <v>6.75</v>
      </c>
      <c r="AB1663">
        <v>64.173333333333332</v>
      </c>
      <c r="AC1663">
        <v>13.143333333333333</v>
      </c>
      <c r="AD1663">
        <v>11.693333333333333</v>
      </c>
      <c r="AE1663">
        <v>1.45</v>
      </c>
    </row>
    <row r="1664" spans="1:31" x14ac:dyDescent="0.35">
      <c r="A1664" t="s">
        <v>1694</v>
      </c>
      <c r="B1664" t="s">
        <v>27</v>
      </c>
      <c r="C1664" t="s">
        <v>28</v>
      </c>
      <c r="D1664" t="s">
        <v>28</v>
      </c>
      <c r="E1664">
        <v>1</v>
      </c>
      <c r="F1664">
        <v>1</v>
      </c>
      <c r="H1664">
        <v>20.75</v>
      </c>
      <c r="I1664">
        <v>17.64</v>
      </c>
      <c r="J1664">
        <v>23.53</v>
      </c>
      <c r="K1664">
        <v>57.3</v>
      </c>
      <c r="L1664">
        <v>20.9</v>
      </c>
      <c r="M1664">
        <v>14.85</v>
      </c>
      <c r="N1664">
        <v>6.05</v>
      </c>
      <c r="O1664">
        <v>60.88</v>
      </c>
      <c r="P1664">
        <v>20.81</v>
      </c>
      <c r="Q1664">
        <v>14.76</v>
      </c>
      <c r="R1664">
        <v>6.05</v>
      </c>
      <c r="S1664">
        <v>62.68</v>
      </c>
      <c r="T1664">
        <v>20.010000000000002</v>
      </c>
      <c r="U1664">
        <v>13.96</v>
      </c>
      <c r="V1664">
        <v>6.05</v>
      </c>
      <c r="Y1664">
        <v>20.75</v>
      </c>
      <c r="Z1664">
        <v>17.64</v>
      </c>
      <c r="AA1664">
        <v>23.53</v>
      </c>
      <c r="AB1664">
        <v>60.286666666666669</v>
      </c>
      <c r="AC1664">
        <v>20.573333333333334</v>
      </c>
      <c r="AD1664">
        <v>14.523333333333333</v>
      </c>
      <c r="AE1664">
        <v>6.05</v>
      </c>
    </row>
    <row r="1665" spans="1:31" x14ac:dyDescent="0.35">
      <c r="A1665" t="s">
        <v>1695</v>
      </c>
      <c r="B1665" t="s">
        <v>30</v>
      </c>
      <c r="C1665" t="s">
        <v>31</v>
      </c>
      <c r="D1665" t="s">
        <v>26</v>
      </c>
      <c r="E1665">
        <v>1</v>
      </c>
      <c r="F1665">
        <v>2</v>
      </c>
      <c r="H1665">
        <v>20.25</v>
      </c>
      <c r="I1665">
        <v>17.64</v>
      </c>
      <c r="J1665">
        <v>0.42</v>
      </c>
      <c r="K1665">
        <v>63.22</v>
      </c>
      <c r="L1665">
        <v>16.079999999999998</v>
      </c>
      <c r="M1665">
        <v>15.97</v>
      </c>
      <c r="N1665">
        <v>0.11</v>
      </c>
      <c r="O1665">
        <v>66.760000000000005</v>
      </c>
      <c r="P1665">
        <v>15.23</v>
      </c>
      <c r="Q1665">
        <v>15.12</v>
      </c>
      <c r="R1665">
        <v>0.11</v>
      </c>
      <c r="S1665">
        <v>63.89</v>
      </c>
      <c r="T1665">
        <v>15.87</v>
      </c>
      <c r="U1665">
        <v>15.76</v>
      </c>
      <c r="V1665">
        <v>0.11</v>
      </c>
      <c r="Y1665">
        <v>20.25</v>
      </c>
      <c r="Z1665">
        <v>17.64</v>
      </c>
      <c r="AA1665">
        <v>0.42</v>
      </c>
      <c r="AB1665">
        <v>64.623333333333335</v>
      </c>
      <c r="AC1665">
        <v>15.726666666666667</v>
      </c>
      <c r="AD1665">
        <v>15.616666666666667</v>
      </c>
      <c r="AE1665">
        <v>0.11</v>
      </c>
    </row>
    <row r="1666" spans="1:31" x14ac:dyDescent="0.35">
      <c r="A1666" t="s">
        <v>1696</v>
      </c>
      <c r="B1666" t="s">
        <v>30</v>
      </c>
      <c r="C1666" t="s">
        <v>31</v>
      </c>
      <c r="D1666" t="s">
        <v>26</v>
      </c>
      <c r="E1666">
        <v>1</v>
      </c>
      <c r="F1666">
        <v>4</v>
      </c>
      <c r="H1666">
        <v>16.96</v>
      </c>
      <c r="I1666">
        <v>14.71</v>
      </c>
      <c r="J1666">
        <v>11.7</v>
      </c>
      <c r="K1666">
        <v>47.22</v>
      </c>
      <c r="L1666">
        <v>18.579999999999998</v>
      </c>
      <c r="M1666">
        <v>16.04</v>
      </c>
      <c r="N1666">
        <v>2.5499999999999998</v>
      </c>
      <c r="O1666">
        <v>49.94</v>
      </c>
      <c r="P1666">
        <v>18.16</v>
      </c>
      <c r="Q1666">
        <v>15.61</v>
      </c>
      <c r="R1666">
        <v>2.5499999999999998</v>
      </c>
      <c r="S1666">
        <v>51.29</v>
      </c>
      <c r="T1666">
        <v>18.05</v>
      </c>
      <c r="U1666">
        <v>15.5</v>
      </c>
      <c r="V1666">
        <v>2.5499999999999998</v>
      </c>
      <c r="Y1666">
        <v>16.96</v>
      </c>
      <c r="Z1666">
        <v>14.71</v>
      </c>
      <c r="AA1666">
        <v>11.7</v>
      </c>
      <c r="AB1666">
        <v>49.483333333333327</v>
      </c>
      <c r="AC1666">
        <v>18.263333333333332</v>
      </c>
      <c r="AD1666">
        <v>15.716666666666667</v>
      </c>
      <c r="AE1666">
        <v>2.5499999999999998</v>
      </c>
    </row>
    <row r="1667" spans="1:31" x14ac:dyDescent="0.35">
      <c r="A1667" t="s">
        <v>1697</v>
      </c>
      <c r="B1667" t="s">
        <v>38</v>
      </c>
      <c r="C1667" t="s">
        <v>31</v>
      </c>
      <c r="D1667" t="s">
        <v>28</v>
      </c>
      <c r="E1667">
        <v>1</v>
      </c>
      <c r="F1667">
        <v>3</v>
      </c>
      <c r="H1667">
        <v>19.38</v>
      </c>
      <c r="I1667">
        <v>15.81</v>
      </c>
      <c r="J1667">
        <v>2.35</v>
      </c>
      <c r="K1667">
        <v>66.45</v>
      </c>
      <c r="L1667">
        <v>13.84</v>
      </c>
      <c r="M1667">
        <v>13.31</v>
      </c>
      <c r="N1667">
        <v>0.54</v>
      </c>
      <c r="O1667">
        <v>65.45</v>
      </c>
      <c r="P1667">
        <v>13.92</v>
      </c>
      <c r="Q1667">
        <v>13.38</v>
      </c>
      <c r="R1667">
        <v>0.54</v>
      </c>
      <c r="S1667">
        <v>74.87</v>
      </c>
      <c r="T1667">
        <v>11.83</v>
      </c>
      <c r="U1667">
        <v>11.29</v>
      </c>
      <c r="V1667">
        <v>0.54</v>
      </c>
      <c r="Y1667">
        <v>19.38</v>
      </c>
      <c r="Z1667">
        <v>15.81</v>
      </c>
      <c r="AA1667">
        <v>2.35</v>
      </c>
      <c r="AB1667">
        <v>68.923333333333332</v>
      </c>
      <c r="AC1667">
        <v>13.196666666666667</v>
      </c>
      <c r="AD1667">
        <v>12.660000000000002</v>
      </c>
      <c r="AE1667">
        <v>0.54</v>
      </c>
    </row>
    <row r="1668" spans="1:31" x14ac:dyDescent="0.35">
      <c r="A1668" t="s">
        <v>1698</v>
      </c>
      <c r="B1668" t="s">
        <v>27</v>
      </c>
      <c r="C1668" t="s">
        <v>28</v>
      </c>
      <c r="D1668" t="s">
        <v>28</v>
      </c>
      <c r="E1668">
        <v>1</v>
      </c>
      <c r="F1668">
        <v>3</v>
      </c>
      <c r="H1668">
        <v>12.93</v>
      </c>
      <c r="I1668">
        <v>10.23</v>
      </c>
      <c r="J1668">
        <v>0.71</v>
      </c>
      <c r="K1668">
        <v>50.54</v>
      </c>
      <c r="L1668">
        <v>11.52</v>
      </c>
      <c r="M1668">
        <v>11.63</v>
      </c>
      <c r="N1668">
        <v>-0.11</v>
      </c>
      <c r="O1668">
        <v>47.41</v>
      </c>
      <c r="P1668">
        <v>12.28</v>
      </c>
      <c r="Q1668">
        <v>12.39</v>
      </c>
      <c r="R1668">
        <v>-0.11</v>
      </c>
      <c r="S1668">
        <v>48.52</v>
      </c>
      <c r="T1668">
        <v>12.08</v>
      </c>
      <c r="U1668">
        <v>12.19</v>
      </c>
      <c r="V1668">
        <v>-0.11</v>
      </c>
      <c r="Y1668">
        <v>12.93</v>
      </c>
      <c r="Z1668">
        <v>10.23</v>
      </c>
      <c r="AA1668">
        <v>0.71</v>
      </c>
      <c r="AB1668">
        <v>48.823333333333331</v>
      </c>
      <c r="AC1668">
        <v>11.959999999999999</v>
      </c>
      <c r="AD1668">
        <v>12.07</v>
      </c>
      <c r="AE1668">
        <v>-0.11</v>
      </c>
    </row>
    <row r="1669" spans="1:31" x14ac:dyDescent="0.35">
      <c r="A1669" t="s">
        <v>1699</v>
      </c>
      <c r="B1669" t="s">
        <v>30</v>
      </c>
      <c r="C1669" t="s">
        <v>31</v>
      </c>
      <c r="D1669" t="s">
        <v>26</v>
      </c>
      <c r="E1669">
        <v>1</v>
      </c>
      <c r="F1669">
        <v>3</v>
      </c>
      <c r="H1669">
        <v>14.84</v>
      </c>
      <c r="I1669">
        <v>12.19</v>
      </c>
      <c r="J1669">
        <v>36.36</v>
      </c>
      <c r="K1669">
        <v>39.65</v>
      </c>
      <c r="L1669">
        <v>20.22</v>
      </c>
      <c r="M1669">
        <v>13.72</v>
      </c>
      <c r="N1669">
        <v>6.5</v>
      </c>
      <c r="O1669">
        <v>46.09</v>
      </c>
      <c r="P1669">
        <v>19.84</v>
      </c>
      <c r="Q1669">
        <v>13.34</v>
      </c>
      <c r="R1669">
        <v>6.5</v>
      </c>
      <c r="S1669">
        <v>46.31</v>
      </c>
      <c r="T1669">
        <v>20.62</v>
      </c>
      <c r="U1669">
        <v>14.12</v>
      </c>
      <c r="V1669">
        <v>6.5</v>
      </c>
      <c r="Y1669">
        <v>14.84</v>
      </c>
      <c r="Z1669">
        <v>12.19</v>
      </c>
      <c r="AA1669">
        <v>36.36</v>
      </c>
      <c r="AB1669">
        <v>44.016666666666673</v>
      </c>
      <c r="AC1669">
        <v>20.226666666666667</v>
      </c>
      <c r="AD1669">
        <v>13.726666666666667</v>
      </c>
      <c r="AE1669">
        <v>6.5</v>
      </c>
    </row>
    <row r="1670" spans="1:31" x14ac:dyDescent="0.35">
      <c r="A1670" t="s">
        <v>1700</v>
      </c>
      <c r="B1670" t="s">
        <v>27</v>
      </c>
      <c r="C1670" t="s">
        <v>28</v>
      </c>
      <c r="D1670" t="s">
        <v>28</v>
      </c>
      <c r="E1670">
        <v>1</v>
      </c>
      <c r="F1670">
        <v>2</v>
      </c>
      <c r="H1670">
        <v>15.43</v>
      </c>
      <c r="I1670">
        <v>12.98</v>
      </c>
      <c r="J1670">
        <v>33.43</v>
      </c>
      <c r="K1670">
        <v>60.27</v>
      </c>
      <c r="L1670">
        <v>16.11</v>
      </c>
      <c r="M1670">
        <v>9.68</v>
      </c>
      <c r="N1670">
        <v>6.43</v>
      </c>
      <c r="O1670">
        <v>66.510000000000005</v>
      </c>
      <c r="P1670">
        <v>16.170000000000002</v>
      </c>
      <c r="Q1670">
        <v>9.75</v>
      </c>
      <c r="R1670">
        <v>6.43</v>
      </c>
      <c r="S1670">
        <v>77.86</v>
      </c>
      <c r="T1670">
        <v>15.38</v>
      </c>
      <c r="U1670">
        <v>8.9600000000000009</v>
      </c>
      <c r="V1670">
        <v>6.43</v>
      </c>
      <c r="Y1670">
        <v>15.43</v>
      </c>
      <c r="Z1670">
        <v>12.98</v>
      </c>
      <c r="AA1670">
        <v>33.43</v>
      </c>
      <c r="AB1670">
        <v>68.213333333333338</v>
      </c>
      <c r="AC1670">
        <v>15.886666666666668</v>
      </c>
      <c r="AD1670">
        <v>9.4633333333333329</v>
      </c>
      <c r="AE1670">
        <v>6.43</v>
      </c>
    </row>
    <row r="1671" spans="1:31" x14ac:dyDescent="0.35">
      <c r="A1671" t="s">
        <v>1701</v>
      </c>
      <c r="B1671" t="s">
        <v>27</v>
      </c>
      <c r="C1671" t="s">
        <v>28</v>
      </c>
      <c r="D1671" t="s">
        <v>28</v>
      </c>
      <c r="E1671">
        <v>2</v>
      </c>
      <c r="F1671">
        <v>3</v>
      </c>
      <c r="H1671">
        <v>18.21</v>
      </c>
      <c r="I1671">
        <v>15.38</v>
      </c>
      <c r="J1671">
        <v>20</v>
      </c>
      <c r="K1671">
        <v>73.53</v>
      </c>
      <c r="L1671">
        <v>14.83</v>
      </c>
      <c r="M1671">
        <v>10.25</v>
      </c>
      <c r="N1671">
        <v>4.58</v>
      </c>
      <c r="O1671">
        <v>71.150000000000006</v>
      </c>
      <c r="P1671">
        <v>15.78</v>
      </c>
      <c r="Q1671">
        <v>11.2</v>
      </c>
      <c r="R1671">
        <v>4.58</v>
      </c>
      <c r="S1671">
        <v>72.95</v>
      </c>
      <c r="T1671">
        <v>13.66</v>
      </c>
      <c r="U1671">
        <v>9.08</v>
      </c>
      <c r="V1671">
        <v>4.58</v>
      </c>
      <c r="Y1671">
        <v>18.21</v>
      </c>
      <c r="Z1671">
        <v>15.38</v>
      </c>
      <c r="AA1671">
        <v>20</v>
      </c>
      <c r="AB1671">
        <v>72.543333333333337</v>
      </c>
      <c r="AC1671">
        <v>14.756666666666666</v>
      </c>
      <c r="AD1671">
        <v>10.176666666666668</v>
      </c>
      <c r="AE1671">
        <v>4.58</v>
      </c>
    </row>
    <row r="1672" spans="1:31" x14ac:dyDescent="0.35">
      <c r="A1672" t="s">
        <v>1702</v>
      </c>
      <c r="B1672" t="s">
        <v>34</v>
      </c>
      <c r="C1672" t="s">
        <v>28</v>
      </c>
      <c r="D1672" t="s">
        <v>26</v>
      </c>
      <c r="E1672">
        <v>1</v>
      </c>
      <c r="F1672">
        <v>1</v>
      </c>
      <c r="H1672">
        <v>23.25</v>
      </c>
      <c r="I1672">
        <v>21.15</v>
      </c>
      <c r="J1672">
        <v>5.25</v>
      </c>
      <c r="K1672">
        <v>58.06</v>
      </c>
      <c r="L1672">
        <v>22.25</v>
      </c>
      <c r="M1672">
        <v>20.6</v>
      </c>
      <c r="N1672">
        <v>1.66</v>
      </c>
      <c r="O1672">
        <v>72.17</v>
      </c>
      <c r="P1672">
        <v>17.149999999999999</v>
      </c>
      <c r="Q1672">
        <v>15.5</v>
      </c>
      <c r="R1672">
        <v>1.66</v>
      </c>
      <c r="S1672">
        <v>61.71</v>
      </c>
      <c r="T1672">
        <v>20.54</v>
      </c>
      <c r="U1672">
        <v>18.88</v>
      </c>
      <c r="V1672">
        <v>1.66</v>
      </c>
      <c r="Y1672">
        <v>23.25</v>
      </c>
      <c r="Z1672">
        <v>21.15</v>
      </c>
      <c r="AA1672">
        <v>5.25</v>
      </c>
      <c r="AB1672">
        <v>63.98</v>
      </c>
      <c r="AC1672">
        <v>19.98</v>
      </c>
      <c r="AD1672">
        <v>18.326666666666664</v>
      </c>
      <c r="AE1672">
        <v>1.66</v>
      </c>
    </row>
    <row r="1673" spans="1:31" x14ac:dyDescent="0.35">
      <c r="A1673" t="s">
        <v>1703</v>
      </c>
      <c r="B1673" t="s">
        <v>34</v>
      </c>
      <c r="C1673" t="s">
        <v>28</v>
      </c>
      <c r="D1673" t="s">
        <v>26</v>
      </c>
      <c r="E1673">
        <v>1</v>
      </c>
      <c r="F1673">
        <v>2</v>
      </c>
      <c r="H1673">
        <v>18.25</v>
      </c>
      <c r="I1673">
        <v>15.63</v>
      </c>
      <c r="J1673">
        <v>13.27</v>
      </c>
      <c r="K1673">
        <v>53.72</v>
      </c>
      <c r="L1673">
        <v>17.82</v>
      </c>
      <c r="M1673">
        <v>14.83</v>
      </c>
      <c r="N1673">
        <v>2.99</v>
      </c>
      <c r="O1673">
        <v>50.11</v>
      </c>
      <c r="P1673">
        <v>17.739999999999998</v>
      </c>
      <c r="Q1673">
        <v>14.75</v>
      </c>
      <c r="R1673">
        <v>2.99</v>
      </c>
      <c r="S1673">
        <v>48.57</v>
      </c>
      <c r="T1673">
        <v>17.809999999999999</v>
      </c>
      <c r="U1673">
        <v>14.82</v>
      </c>
      <c r="V1673">
        <v>2.99</v>
      </c>
      <c r="Y1673">
        <v>18.25</v>
      </c>
      <c r="Z1673">
        <v>15.63</v>
      </c>
      <c r="AA1673">
        <v>13.27</v>
      </c>
      <c r="AB1673">
        <v>50.800000000000004</v>
      </c>
      <c r="AC1673">
        <v>17.79</v>
      </c>
      <c r="AD1673">
        <v>14.799999999999999</v>
      </c>
      <c r="AE1673">
        <v>2.99</v>
      </c>
    </row>
    <row r="1674" spans="1:31" x14ac:dyDescent="0.35">
      <c r="A1674" t="s">
        <v>1704</v>
      </c>
      <c r="B1674" t="s">
        <v>38</v>
      </c>
      <c r="C1674" t="s">
        <v>31</v>
      </c>
      <c r="D1674" t="s">
        <v>28</v>
      </c>
      <c r="E1674">
        <v>1</v>
      </c>
      <c r="F1674">
        <v>1</v>
      </c>
      <c r="H1674">
        <v>18.899999999999999</v>
      </c>
      <c r="I1674">
        <v>15.4</v>
      </c>
      <c r="J1674">
        <v>4.28</v>
      </c>
      <c r="K1674">
        <v>90.05</v>
      </c>
      <c r="L1674">
        <v>10.62</v>
      </c>
      <c r="M1674">
        <v>9.57</v>
      </c>
      <c r="N1674">
        <v>1.04</v>
      </c>
      <c r="O1674">
        <v>78.42</v>
      </c>
      <c r="P1674">
        <v>11.62</v>
      </c>
      <c r="Q1674">
        <v>10.58</v>
      </c>
      <c r="R1674">
        <v>1.04</v>
      </c>
      <c r="S1674">
        <v>79.81</v>
      </c>
      <c r="T1674">
        <v>11.58</v>
      </c>
      <c r="U1674">
        <v>10.53</v>
      </c>
      <c r="V1674">
        <v>1.04</v>
      </c>
      <c r="Y1674">
        <v>18.899999999999999</v>
      </c>
      <c r="Z1674">
        <v>15.4</v>
      </c>
      <c r="AA1674">
        <v>4.28</v>
      </c>
      <c r="AB1674">
        <v>82.76</v>
      </c>
      <c r="AC1674">
        <v>11.273333333333333</v>
      </c>
      <c r="AD1674">
        <v>10.226666666666667</v>
      </c>
      <c r="AE1674">
        <v>1.04</v>
      </c>
    </row>
    <row r="1675" spans="1:31" x14ac:dyDescent="0.35">
      <c r="A1675" t="s">
        <v>1705</v>
      </c>
      <c r="B1675" t="s">
        <v>27</v>
      </c>
      <c r="C1675" t="s">
        <v>28</v>
      </c>
      <c r="D1675" t="s">
        <v>28</v>
      </c>
      <c r="E1675">
        <v>1</v>
      </c>
      <c r="F1675">
        <v>1</v>
      </c>
      <c r="H1675">
        <v>19.649999999999999</v>
      </c>
      <c r="I1675">
        <v>15.72</v>
      </c>
      <c r="J1675">
        <v>3.81</v>
      </c>
      <c r="K1675">
        <v>109.11</v>
      </c>
      <c r="L1675">
        <v>8.94</v>
      </c>
      <c r="M1675">
        <v>8.0399999999999991</v>
      </c>
      <c r="N1675">
        <v>0.9</v>
      </c>
      <c r="O1675">
        <v>101.47</v>
      </c>
      <c r="P1675">
        <v>9.15</v>
      </c>
      <c r="Q1675">
        <v>8.26</v>
      </c>
      <c r="R1675">
        <v>0.9</v>
      </c>
      <c r="S1675">
        <v>96.87</v>
      </c>
      <c r="T1675">
        <v>9.4</v>
      </c>
      <c r="U1675">
        <v>8.5</v>
      </c>
      <c r="V1675">
        <v>0.9</v>
      </c>
      <c r="Y1675">
        <v>19.649999999999999</v>
      </c>
      <c r="Z1675">
        <v>15.72</v>
      </c>
      <c r="AA1675">
        <v>3.81</v>
      </c>
      <c r="AB1675">
        <v>102.48333333333333</v>
      </c>
      <c r="AC1675">
        <v>9.163333333333334</v>
      </c>
      <c r="AD1675">
        <v>8.2666666666666657</v>
      </c>
      <c r="AE1675">
        <v>0.9</v>
      </c>
    </row>
    <row r="1676" spans="1:31" x14ac:dyDescent="0.35">
      <c r="A1676" t="s">
        <v>1706</v>
      </c>
      <c r="B1676" t="s">
        <v>27</v>
      </c>
      <c r="C1676" t="s">
        <v>28</v>
      </c>
      <c r="D1676" t="s">
        <v>28</v>
      </c>
      <c r="E1676">
        <v>1</v>
      </c>
      <c r="F1676">
        <v>2</v>
      </c>
      <c r="H1676">
        <v>14.23</v>
      </c>
      <c r="I1676">
        <v>12.3</v>
      </c>
      <c r="J1676">
        <v>1.18</v>
      </c>
      <c r="K1676">
        <v>44.92</v>
      </c>
      <c r="L1676">
        <v>15.7</v>
      </c>
      <c r="M1676">
        <v>15.49</v>
      </c>
      <c r="N1676">
        <v>0.21</v>
      </c>
      <c r="O1676">
        <v>51.92</v>
      </c>
      <c r="P1676">
        <v>13.61</v>
      </c>
      <c r="Q1676">
        <v>13.4</v>
      </c>
      <c r="R1676">
        <v>0.21</v>
      </c>
      <c r="S1676">
        <v>65.8</v>
      </c>
      <c r="T1676">
        <v>10.84</v>
      </c>
      <c r="U1676">
        <v>10.63</v>
      </c>
      <c r="V1676">
        <v>0.21</v>
      </c>
      <c r="Y1676">
        <v>14.23</v>
      </c>
      <c r="Z1676">
        <v>12.3</v>
      </c>
      <c r="AA1676">
        <v>1.18</v>
      </c>
      <c r="AB1676">
        <v>54.213333333333331</v>
      </c>
      <c r="AC1676">
        <v>13.383333333333333</v>
      </c>
      <c r="AD1676">
        <v>13.173333333333334</v>
      </c>
      <c r="AE1676">
        <v>0.21</v>
      </c>
    </row>
    <row r="1677" spans="1:31" x14ac:dyDescent="0.35">
      <c r="A1677" t="s">
        <v>1707</v>
      </c>
      <c r="B1677" t="s">
        <v>38</v>
      </c>
      <c r="C1677" t="s">
        <v>31</v>
      </c>
      <c r="D1677" t="s">
        <v>28</v>
      </c>
      <c r="E1677">
        <v>1</v>
      </c>
      <c r="F1677">
        <v>3</v>
      </c>
      <c r="H1677">
        <v>13.74</v>
      </c>
      <c r="I1677">
        <v>10.74</v>
      </c>
      <c r="J1677">
        <v>19.18</v>
      </c>
      <c r="K1677">
        <v>52.94</v>
      </c>
      <c r="L1677">
        <v>13.06</v>
      </c>
      <c r="M1677">
        <v>9.98</v>
      </c>
      <c r="N1677">
        <v>3.09</v>
      </c>
      <c r="O1677">
        <v>61.22</v>
      </c>
      <c r="P1677">
        <v>12.08</v>
      </c>
      <c r="Q1677">
        <v>9</v>
      </c>
      <c r="R1677">
        <v>3.09</v>
      </c>
      <c r="S1677">
        <v>75.930000000000007</v>
      </c>
      <c r="T1677">
        <v>10.81</v>
      </c>
      <c r="U1677">
        <v>7.72</v>
      </c>
      <c r="V1677">
        <v>3.09</v>
      </c>
      <c r="Y1677">
        <v>13.74</v>
      </c>
      <c r="Z1677">
        <v>10.74</v>
      </c>
      <c r="AA1677">
        <v>19.18</v>
      </c>
      <c r="AB1677">
        <v>63.363333333333337</v>
      </c>
      <c r="AC1677">
        <v>11.983333333333334</v>
      </c>
      <c r="AD1677">
        <v>8.9</v>
      </c>
      <c r="AE1677">
        <v>3.09</v>
      </c>
    </row>
    <row r="1678" spans="1:31" x14ac:dyDescent="0.35">
      <c r="A1678" t="s">
        <v>1708</v>
      </c>
      <c r="B1678" t="s">
        <v>27</v>
      </c>
      <c r="C1678" t="s">
        <v>28</v>
      </c>
      <c r="D1678" t="s">
        <v>28</v>
      </c>
      <c r="E1678">
        <v>2</v>
      </c>
      <c r="F1678">
        <v>1</v>
      </c>
      <c r="H1678">
        <v>15.95</v>
      </c>
      <c r="I1678">
        <v>12.74</v>
      </c>
      <c r="J1678">
        <v>0</v>
      </c>
      <c r="K1678">
        <v>59.72</v>
      </c>
      <c r="L1678">
        <v>12.17</v>
      </c>
      <c r="M1678">
        <v>12.17</v>
      </c>
      <c r="N1678">
        <v>0</v>
      </c>
      <c r="O1678">
        <v>63.23</v>
      </c>
      <c r="P1678">
        <v>11.49</v>
      </c>
      <c r="Q1678">
        <v>11.49</v>
      </c>
      <c r="R1678">
        <v>0</v>
      </c>
      <c r="S1678">
        <v>60.14</v>
      </c>
      <c r="T1678">
        <v>12.09</v>
      </c>
      <c r="U1678">
        <v>12.09</v>
      </c>
      <c r="V1678">
        <v>0</v>
      </c>
      <c r="Y1678">
        <v>15.95</v>
      </c>
      <c r="Z1678">
        <v>12.74</v>
      </c>
      <c r="AA1678">
        <v>0</v>
      </c>
      <c r="AB1678">
        <v>61.03</v>
      </c>
      <c r="AC1678">
        <v>11.916666666666666</v>
      </c>
      <c r="AD1678">
        <v>11.916666666666666</v>
      </c>
      <c r="AE1678">
        <v>0</v>
      </c>
    </row>
    <row r="1679" spans="1:31" x14ac:dyDescent="0.35">
      <c r="A1679" t="s">
        <v>1709</v>
      </c>
      <c r="B1679" t="s">
        <v>34</v>
      </c>
      <c r="C1679" t="s">
        <v>28</v>
      </c>
      <c r="D1679" t="s">
        <v>26</v>
      </c>
      <c r="E1679">
        <v>2</v>
      </c>
      <c r="F1679">
        <v>2</v>
      </c>
      <c r="H1679">
        <v>24.58</v>
      </c>
      <c r="I1679">
        <v>21.55</v>
      </c>
      <c r="J1679">
        <v>10.53</v>
      </c>
      <c r="K1679">
        <v>61.72</v>
      </c>
      <c r="L1679">
        <v>21.62</v>
      </c>
      <c r="M1679">
        <v>18.239999999999998</v>
      </c>
      <c r="N1679">
        <v>3.38</v>
      </c>
      <c r="O1679">
        <v>67.88</v>
      </c>
      <c r="P1679">
        <v>18.760000000000002</v>
      </c>
      <c r="Q1679">
        <v>15.38</v>
      </c>
      <c r="R1679">
        <v>3.38</v>
      </c>
      <c r="S1679">
        <v>58.08</v>
      </c>
      <c r="T1679">
        <v>23.69</v>
      </c>
      <c r="U1679">
        <v>20.3</v>
      </c>
      <c r="V1679">
        <v>3.38</v>
      </c>
      <c r="Y1679">
        <v>24.58</v>
      </c>
      <c r="Z1679">
        <v>21.55</v>
      </c>
      <c r="AA1679">
        <v>10.53</v>
      </c>
      <c r="AB1679">
        <v>62.56</v>
      </c>
      <c r="AC1679">
        <v>21.356666666666669</v>
      </c>
      <c r="AD1679">
        <v>17.973333333333333</v>
      </c>
      <c r="AE1679">
        <v>3.3800000000000003</v>
      </c>
    </row>
    <row r="1680" spans="1:31" x14ac:dyDescent="0.35">
      <c r="A1680" t="s">
        <v>1710</v>
      </c>
      <c r="B1680" t="s">
        <v>38</v>
      </c>
      <c r="C1680" t="s">
        <v>31</v>
      </c>
      <c r="D1680" t="s">
        <v>28</v>
      </c>
      <c r="E1680">
        <v>2</v>
      </c>
      <c r="F1680">
        <v>2</v>
      </c>
      <c r="H1680">
        <v>18.260000000000002</v>
      </c>
      <c r="I1680">
        <v>14.34</v>
      </c>
      <c r="J1680">
        <v>36.14</v>
      </c>
      <c r="K1680">
        <v>74.72</v>
      </c>
      <c r="L1680">
        <v>14.4</v>
      </c>
      <c r="M1680">
        <v>6.93</v>
      </c>
      <c r="N1680">
        <v>7.47</v>
      </c>
      <c r="O1680">
        <v>90.05</v>
      </c>
      <c r="P1680">
        <v>14.37</v>
      </c>
      <c r="Q1680">
        <v>6.9</v>
      </c>
      <c r="R1680">
        <v>7.47</v>
      </c>
      <c r="S1680">
        <v>105.41</v>
      </c>
      <c r="T1680">
        <v>14.64</v>
      </c>
      <c r="U1680">
        <v>7.18</v>
      </c>
      <c r="V1680">
        <v>7.47</v>
      </c>
      <c r="Y1680">
        <v>18.260000000000002</v>
      </c>
      <c r="Z1680">
        <v>14.34</v>
      </c>
      <c r="AA1680">
        <v>36.14</v>
      </c>
      <c r="AB1680">
        <v>90.059999999999988</v>
      </c>
      <c r="AC1680">
        <v>14.469999999999999</v>
      </c>
      <c r="AD1680">
        <v>7.003333333333333</v>
      </c>
      <c r="AE1680">
        <v>7.47</v>
      </c>
    </row>
    <row r="1681" spans="1:31" x14ac:dyDescent="0.35">
      <c r="A1681" t="s">
        <v>1711</v>
      </c>
      <c r="B1681" t="s">
        <v>34</v>
      </c>
      <c r="C1681" t="s">
        <v>28</v>
      </c>
      <c r="D1681" t="s">
        <v>26</v>
      </c>
      <c r="E1681">
        <v>1</v>
      </c>
      <c r="F1681">
        <v>3</v>
      </c>
      <c r="H1681">
        <v>18.47</v>
      </c>
      <c r="I1681">
        <v>14.8</v>
      </c>
      <c r="J1681">
        <v>22.35</v>
      </c>
      <c r="K1681">
        <v>43.92</v>
      </c>
      <c r="L1681">
        <v>21.35</v>
      </c>
      <c r="M1681">
        <v>16.579999999999998</v>
      </c>
      <c r="N1681">
        <v>4.7699999999999996</v>
      </c>
      <c r="O1681">
        <v>48.26</v>
      </c>
      <c r="P1681">
        <v>21.06</v>
      </c>
      <c r="Q1681">
        <v>16.29</v>
      </c>
      <c r="R1681">
        <v>4.7699999999999996</v>
      </c>
      <c r="S1681">
        <v>44.29</v>
      </c>
      <c r="T1681">
        <v>20.36</v>
      </c>
      <c r="U1681">
        <v>15.59</v>
      </c>
      <c r="V1681">
        <v>4.7699999999999996</v>
      </c>
      <c r="Y1681">
        <v>18.47</v>
      </c>
      <c r="Z1681">
        <v>14.8</v>
      </c>
      <c r="AA1681">
        <v>22.35</v>
      </c>
      <c r="AB1681">
        <v>45.49</v>
      </c>
      <c r="AC1681">
        <v>20.923333333333336</v>
      </c>
      <c r="AD1681">
        <v>16.153333333333332</v>
      </c>
      <c r="AE1681">
        <v>4.7699999999999996</v>
      </c>
    </row>
    <row r="1682" spans="1:31" x14ac:dyDescent="0.35">
      <c r="A1682" t="s">
        <v>1712</v>
      </c>
      <c r="B1682" t="s">
        <v>34</v>
      </c>
      <c r="C1682" t="s">
        <v>28</v>
      </c>
      <c r="D1682" t="s">
        <v>26</v>
      </c>
      <c r="E1682">
        <v>1</v>
      </c>
      <c r="F1682">
        <v>2</v>
      </c>
      <c r="H1682">
        <v>27.64</v>
      </c>
      <c r="I1682">
        <v>23.77</v>
      </c>
      <c r="J1682">
        <v>14.49</v>
      </c>
      <c r="K1682">
        <v>60.99</v>
      </c>
      <c r="L1682">
        <v>23.9</v>
      </c>
      <c r="M1682">
        <v>18.739999999999998</v>
      </c>
      <c r="N1682">
        <v>5.16</v>
      </c>
      <c r="O1682">
        <v>59.08</v>
      </c>
      <c r="P1682">
        <v>23.7</v>
      </c>
      <c r="Q1682">
        <v>18.54</v>
      </c>
      <c r="R1682">
        <v>5.16</v>
      </c>
      <c r="S1682">
        <v>63.16</v>
      </c>
      <c r="T1682">
        <v>23.84</v>
      </c>
      <c r="U1682">
        <v>18.68</v>
      </c>
      <c r="V1682">
        <v>5.16</v>
      </c>
      <c r="Y1682">
        <v>27.64</v>
      </c>
      <c r="Z1682">
        <v>23.77</v>
      </c>
      <c r="AA1682">
        <v>14.49</v>
      </c>
      <c r="AB1682">
        <v>61.076666666666661</v>
      </c>
      <c r="AC1682">
        <v>23.813333333333333</v>
      </c>
      <c r="AD1682">
        <v>18.653333333333332</v>
      </c>
      <c r="AE1682">
        <v>5.16</v>
      </c>
    </row>
    <row r="1683" spans="1:31" x14ac:dyDescent="0.35">
      <c r="A1683" t="s">
        <v>1713</v>
      </c>
      <c r="B1683" t="s">
        <v>38</v>
      </c>
      <c r="C1683" t="s">
        <v>31</v>
      </c>
      <c r="D1683" t="s">
        <v>28</v>
      </c>
      <c r="E1683">
        <v>1</v>
      </c>
      <c r="F1683">
        <v>2</v>
      </c>
      <c r="H1683">
        <v>14.13</v>
      </c>
      <c r="I1683">
        <v>11.35</v>
      </c>
      <c r="J1683">
        <v>25.64</v>
      </c>
      <c r="K1683">
        <v>49.38</v>
      </c>
      <c r="L1683">
        <v>15.96</v>
      </c>
      <c r="M1683">
        <v>11.61</v>
      </c>
      <c r="N1683">
        <v>4.3499999999999996</v>
      </c>
      <c r="O1683">
        <v>37.47</v>
      </c>
      <c r="P1683">
        <v>17.100000000000001</v>
      </c>
      <c r="Q1683">
        <v>12.75</v>
      </c>
      <c r="R1683">
        <v>4.3499999999999996</v>
      </c>
      <c r="S1683">
        <v>45.16</v>
      </c>
      <c r="T1683">
        <v>19.77</v>
      </c>
      <c r="U1683">
        <v>15.42</v>
      </c>
      <c r="V1683">
        <v>4.3499999999999996</v>
      </c>
      <c r="Y1683">
        <v>14.13</v>
      </c>
      <c r="Z1683">
        <v>11.35</v>
      </c>
      <c r="AA1683">
        <v>25.64</v>
      </c>
      <c r="AB1683">
        <v>44.00333333333333</v>
      </c>
      <c r="AC1683">
        <v>17.610000000000003</v>
      </c>
      <c r="AD1683">
        <v>13.26</v>
      </c>
      <c r="AE1683">
        <v>4.3499999999999996</v>
      </c>
    </row>
    <row r="1684" spans="1:31" x14ac:dyDescent="0.35">
      <c r="A1684" t="s">
        <v>1714</v>
      </c>
      <c r="B1684" t="s">
        <v>27</v>
      </c>
      <c r="C1684" t="s">
        <v>28</v>
      </c>
      <c r="D1684" t="s">
        <v>28</v>
      </c>
      <c r="E1684">
        <v>1</v>
      </c>
      <c r="F1684">
        <v>1</v>
      </c>
      <c r="H1684">
        <v>11.78</v>
      </c>
      <c r="I1684">
        <v>9.3699999999999992</v>
      </c>
      <c r="J1684">
        <v>25</v>
      </c>
      <c r="K1684">
        <v>78.180000000000007</v>
      </c>
      <c r="L1684">
        <v>9.69</v>
      </c>
      <c r="M1684">
        <v>6.2</v>
      </c>
      <c r="N1684">
        <v>3.49</v>
      </c>
      <c r="O1684">
        <v>93.47</v>
      </c>
      <c r="P1684">
        <v>9.2100000000000009</v>
      </c>
      <c r="Q1684">
        <v>5.72</v>
      </c>
      <c r="R1684">
        <v>3.49</v>
      </c>
      <c r="S1684">
        <v>89.36</v>
      </c>
      <c r="T1684">
        <v>7.64</v>
      </c>
      <c r="U1684">
        <v>4.1500000000000004</v>
      </c>
      <c r="V1684">
        <v>3.49</v>
      </c>
      <c r="Y1684">
        <v>11.78</v>
      </c>
      <c r="Z1684">
        <v>9.3699999999999992</v>
      </c>
      <c r="AA1684">
        <v>25</v>
      </c>
      <c r="AB1684">
        <v>87.00333333333333</v>
      </c>
      <c r="AC1684">
        <v>8.8466666666666658</v>
      </c>
      <c r="AD1684">
        <v>5.3566666666666665</v>
      </c>
      <c r="AE1684">
        <v>3.49</v>
      </c>
    </row>
    <row r="1685" spans="1:31" x14ac:dyDescent="0.35">
      <c r="A1685" t="s">
        <v>1715</v>
      </c>
      <c r="B1685" t="s">
        <v>30</v>
      </c>
      <c r="C1685" t="s">
        <v>31</v>
      </c>
      <c r="D1685" t="s">
        <v>26</v>
      </c>
      <c r="E1685">
        <v>1</v>
      </c>
      <c r="F1685">
        <v>1</v>
      </c>
      <c r="H1685">
        <v>21.4</v>
      </c>
      <c r="I1685">
        <v>18.149999999999999</v>
      </c>
      <c r="J1685">
        <v>6.45</v>
      </c>
      <c r="K1685">
        <v>49.48</v>
      </c>
      <c r="L1685">
        <v>22.6</v>
      </c>
      <c r="M1685">
        <v>20.85</v>
      </c>
      <c r="N1685">
        <v>1.76</v>
      </c>
      <c r="O1685">
        <v>45.72</v>
      </c>
      <c r="P1685">
        <v>23.67</v>
      </c>
      <c r="Q1685">
        <v>21.91</v>
      </c>
      <c r="R1685">
        <v>1.76</v>
      </c>
      <c r="S1685">
        <v>43.74</v>
      </c>
      <c r="T1685">
        <v>24.46</v>
      </c>
      <c r="U1685">
        <v>22.7</v>
      </c>
      <c r="V1685">
        <v>1.76</v>
      </c>
      <c r="Y1685">
        <v>21.4</v>
      </c>
      <c r="Z1685">
        <v>18.149999999999999</v>
      </c>
      <c r="AA1685">
        <v>6.45</v>
      </c>
      <c r="AB1685">
        <v>46.313333333333333</v>
      </c>
      <c r="AC1685">
        <v>23.576666666666668</v>
      </c>
      <c r="AD1685">
        <v>21.820000000000004</v>
      </c>
      <c r="AE1685">
        <v>1.76</v>
      </c>
    </row>
    <row r="1686" spans="1:31" x14ac:dyDescent="0.35">
      <c r="A1686" t="s">
        <v>1716</v>
      </c>
      <c r="B1686" t="s">
        <v>30</v>
      </c>
      <c r="C1686" t="s">
        <v>31</v>
      </c>
      <c r="D1686" t="s">
        <v>26</v>
      </c>
      <c r="E1686">
        <v>2</v>
      </c>
      <c r="F1686">
        <v>3</v>
      </c>
      <c r="H1686">
        <v>18.21</v>
      </c>
      <c r="I1686">
        <v>15.4</v>
      </c>
      <c r="J1686">
        <v>4.26</v>
      </c>
      <c r="K1686">
        <v>54.11</v>
      </c>
      <c r="L1686">
        <v>16.850000000000001</v>
      </c>
      <c r="M1686">
        <v>15.88</v>
      </c>
      <c r="N1686">
        <v>0.97</v>
      </c>
      <c r="O1686">
        <v>50.82</v>
      </c>
      <c r="P1686">
        <v>18.02</v>
      </c>
      <c r="Q1686">
        <v>17.04</v>
      </c>
      <c r="R1686">
        <v>0.97</v>
      </c>
      <c r="S1686">
        <v>58.41</v>
      </c>
      <c r="T1686">
        <v>15.92</v>
      </c>
      <c r="U1686">
        <v>14.94</v>
      </c>
      <c r="V1686">
        <v>0.97</v>
      </c>
      <c r="Y1686">
        <v>18.21</v>
      </c>
      <c r="Z1686">
        <v>15.4</v>
      </c>
      <c r="AA1686">
        <v>4.26</v>
      </c>
      <c r="AB1686">
        <v>54.446666666666658</v>
      </c>
      <c r="AC1686">
        <v>16.93</v>
      </c>
      <c r="AD1686">
        <v>15.953333333333333</v>
      </c>
      <c r="AE1686">
        <v>0.97000000000000008</v>
      </c>
    </row>
    <row r="1687" spans="1:31" x14ac:dyDescent="0.35">
      <c r="A1687" t="s">
        <v>1717</v>
      </c>
      <c r="B1687" t="s">
        <v>38</v>
      </c>
      <c r="C1687" t="s">
        <v>31</v>
      </c>
      <c r="D1687" t="s">
        <v>28</v>
      </c>
      <c r="E1687">
        <v>1</v>
      </c>
      <c r="F1687">
        <v>1</v>
      </c>
      <c r="H1687">
        <v>14.38</v>
      </c>
      <c r="I1687">
        <v>10.95</v>
      </c>
      <c r="J1687">
        <v>0</v>
      </c>
      <c r="K1687">
        <v>64.489999999999995</v>
      </c>
      <c r="L1687">
        <v>9.61</v>
      </c>
      <c r="M1687">
        <v>9.61</v>
      </c>
      <c r="N1687">
        <v>0</v>
      </c>
      <c r="O1687">
        <v>55.88</v>
      </c>
      <c r="P1687">
        <v>11.11</v>
      </c>
      <c r="Q1687">
        <v>11.11</v>
      </c>
      <c r="R1687">
        <v>0</v>
      </c>
      <c r="S1687">
        <v>50.36</v>
      </c>
      <c r="T1687">
        <v>12.34</v>
      </c>
      <c r="U1687">
        <v>12.34</v>
      </c>
      <c r="V1687">
        <v>0</v>
      </c>
      <c r="Y1687">
        <v>14.38</v>
      </c>
      <c r="Z1687">
        <v>10.95</v>
      </c>
      <c r="AA1687">
        <v>0</v>
      </c>
      <c r="AB1687">
        <v>56.910000000000004</v>
      </c>
      <c r="AC1687">
        <v>11.020000000000001</v>
      </c>
      <c r="AD1687">
        <v>11.020000000000001</v>
      </c>
      <c r="AE1687">
        <v>0</v>
      </c>
    </row>
    <row r="1688" spans="1:31" x14ac:dyDescent="0.35">
      <c r="A1688" t="s">
        <v>1718</v>
      </c>
      <c r="B1688" t="s">
        <v>27</v>
      </c>
      <c r="C1688" t="s">
        <v>28</v>
      </c>
      <c r="D1688" t="s">
        <v>28</v>
      </c>
      <c r="E1688">
        <v>1</v>
      </c>
      <c r="F1688">
        <v>4</v>
      </c>
      <c r="H1688">
        <v>22.05</v>
      </c>
      <c r="I1688">
        <v>18.95</v>
      </c>
      <c r="J1688">
        <v>7.69</v>
      </c>
      <c r="K1688">
        <v>75.16</v>
      </c>
      <c r="L1688">
        <v>13.33</v>
      </c>
      <c r="M1688">
        <v>15.51</v>
      </c>
      <c r="N1688">
        <v>-2.1800000000000002</v>
      </c>
      <c r="O1688">
        <v>94.46</v>
      </c>
      <c r="P1688">
        <v>11.21</v>
      </c>
      <c r="Q1688">
        <v>13.39</v>
      </c>
      <c r="R1688">
        <v>-2.1800000000000002</v>
      </c>
      <c r="S1688">
        <v>78.75</v>
      </c>
      <c r="T1688">
        <v>13.17</v>
      </c>
      <c r="U1688">
        <v>15.35</v>
      </c>
      <c r="V1688">
        <v>-2.1800000000000002</v>
      </c>
      <c r="Y1688">
        <v>22.05</v>
      </c>
      <c r="Z1688">
        <v>18.95</v>
      </c>
      <c r="AA1688">
        <v>7.69</v>
      </c>
      <c r="AB1688">
        <v>82.789999999999992</v>
      </c>
      <c r="AC1688">
        <v>12.57</v>
      </c>
      <c r="AD1688">
        <v>14.75</v>
      </c>
      <c r="AE1688">
        <v>-2.1800000000000002</v>
      </c>
    </row>
    <row r="1689" spans="1:31" x14ac:dyDescent="0.35">
      <c r="A1689" t="s">
        <v>1719</v>
      </c>
      <c r="B1689" t="s">
        <v>38</v>
      </c>
      <c r="C1689" t="s">
        <v>31</v>
      </c>
      <c r="D1689" t="s">
        <v>28</v>
      </c>
      <c r="E1689">
        <v>1</v>
      </c>
      <c r="F1689">
        <v>2</v>
      </c>
      <c r="H1689">
        <v>22.15</v>
      </c>
      <c r="I1689">
        <v>17.82</v>
      </c>
      <c r="J1689">
        <v>21.69</v>
      </c>
      <c r="K1689">
        <v>76.540000000000006</v>
      </c>
      <c r="L1689">
        <v>15.41</v>
      </c>
      <c r="M1689">
        <v>9.7100000000000009</v>
      </c>
      <c r="N1689">
        <v>5.69</v>
      </c>
      <c r="O1689">
        <v>75.16</v>
      </c>
      <c r="P1689">
        <v>17.43</v>
      </c>
      <c r="Q1689">
        <v>11.74</v>
      </c>
      <c r="R1689">
        <v>5.69</v>
      </c>
      <c r="S1689">
        <v>89.57</v>
      </c>
      <c r="T1689">
        <v>16.96</v>
      </c>
      <c r="U1689">
        <v>11.27</v>
      </c>
      <c r="V1689">
        <v>5.69</v>
      </c>
      <c r="Y1689">
        <v>22.15</v>
      </c>
      <c r="Z1689">
        <v>17.82</v>
      </c>
      <c r="AA1689">
        <v>21.69</v>
      </c>
      <c r="AB1689">
        <v>80.423333333333332</v>
      </c>
      <c r="AC1689">
        <v>16.599999999999998</v>
      </c>
      <c r="AD1689">
        <v>10.906666666666666</v>
      </c>
      <c r="AE1689">
        <v>5.69</v>
      </c>
    </row>
    <row r="1690" spans="1:31" x14ac:dyDescent="0.35">
      <c r="A1690" t="s">
        <v>1720</v>
      </c>
      <c r="B1690" t="s">
        <v>30</v>
      </c>
      <c r="C1690" t="s">
        <v>31</v>
      </c>
      <c r="D1690" t="s">
        <v>26</v>
      </c>
      <c r="E1690">
        <v>1</v>
      </c>
      <c r="F1690">
        <v>2</v>
      </c>
      <c r="H1690">
        <v>18.18</v>
      </c>
      <c r="I1690">
        <v>16.29</v>
      </c>
      <c r="J1690">
        <v>1.79</v>
      </c>
      <c r="K1690">
        <v>48.86</v>
      </c>
      <c r="L1690">
        <v>19.39</v>
      </c>
      <c r="M1690">
        <v>18.96</v>
      </c>
      <c r="N1690">
        <v>0.43</v>
      </c>
      <c r="O1690">
        <v>41.84</v>
      </c>
      <c r="P1690">
        <v>23.1</v>
      </c>
      <c r="Q1690">
        <v>22.67</v>
      </c>
      <c r="R1690">
        <v>0.43</v>
      </c>
      <c r="S1690">
        <v>48.11</v>
      </c>
      <c r="T1690">
        <v>19.54</v>
      </c>
      <c r="U1690">
        <v>19.11</v>
      </c>
      <c r="V1690">
        <v>0.43</v>
      </c>
      <c r="Y1690">
        <v>18.18</v>
      </c>
      <c r="Z1690">
        <v>16.29</v>
      </c>
      <c r="AA1690">
        <v>1.79</v>
      </c>
      <c r="AB1690">
        <v>46.27</v>
      </c>
      <c r="AC1690">
        <v>20.676666666666666</v>
      </c>
      <c r="AD1690">
        <v>20.246666666666666</v>
      </c>
      <c r="AE1690">
        <v>0.43</v>
      </c>
    </row>
    <row r="1691" spans="1:31" x14ac:dyDescent="0.35">
      <c r="A1691" t="s">
        <v>1721</v>
      </c>
      <c r="B1691" t="s">
        <v>30</v>
      </c>
      <c r="C1691" t="s">
        <v>31</v>
      </c>
      <c r="D1691" t="s">
        <v>26</v>
      </c>
      <c r="E1691">
        <v>2</v>
      </c>
      <c r="F1691">
        <v>3</v>
      </c>
      <c r="H1691">
        <v>22.95</v>
      </c>
      <c r="I1691">
        <v>20.16</v>
      </c>
      <c r="J1691">
        <v>2.19</v>
      </c>
      <c r="K1691">
        <v>55.71</v>
      </c>
      <c r="L1691">
        <v>21.29</v>
      </c>
      <c r="M1691">
        <v>20.62</v>
      </c>
      <c r="N1691">
        <v>0.67</v>
      </c>
      <c r="O1691">
        <v>52.97</v>
      </c>
      <c r="P1691">
        <v>22.49</v>
      </c>
      <c r="Q1691">
        <v>21.82</v>
      </c>
      <c r="R1691">
        <v>0.67</v>
      </c>
      <c r="S1691">
        <v>49.74</v>
      </c>
      <c r="T1691">
        <v>24.09</v>
      </c>
      <c r="U1691">
        <v>23.42</v>
      </c>
      <c r="V1691">
        <v>0.67</v>
      </c>
      <c r="Y1691">
        <v>22.95</v>
      </c>
      <c r="Z1691">
        <v>20.16</v>
      </c>
      <c r="AA1691">
        <v>2.19</v>
      </c>
      <c r="AB1691">
        <v>52.806666666666672</v>
      </c>
      <c r="AC1691">
        <v>22.623333333333335</v>
      </c>
      <c r="AD1691">
        <v>21.953333333333333</v>
      </c>
      <c r="AE1691">
        <v>0.67</v>
      </c>
    </row>
    <row r="1692" spans="1:31" x14ac:dyDescent="0.35">
      <c r="A1692" t="s">
        <v>1722</v>
      </c>
      <c r="B1692" t="s">
        <v>30</v>
      </c>
      <c r="C1692" t="s">
        <v>31</v>
      </c>
      <c r="D1692" t="s">
        <v>26</v>
      </c>
      <c r="E1692">
        <v>1</v>
      </c>
      <c r="F1692">
        <v>2</v>
      </c>
      <c r="H1692">
        <v>18.440000000000001</v>
      </c>
      <c r="I1692">
        <v>14.58</v>
      </c>
      <c r="J1692">
        <v>15.38</v>
      </c>
      <c r="K1692">
        <v>45.74</v>
      </c>
      <c r="L1692">
        <v>19.16</v>
      </c>
      <c r="M1692">
        <v>15.91</v>
      </c>
      <c r="N1692">
        <v>3.25</v>
      </c>
      <c r="O1692">
        <v>46.74</v>
      </c>
      <c r="P1692">
        <v>19.05</v>
      </c>
      <c r="Q1692">
        <v>15.8</v>
      </c>
      <c r="R1692">
        <v>3.25</v>
      </c>
      <c r="S1692">
        <v>51.41</v>
      </c>
      <c r="T1692">
        <v>18.850000000000001</v>
      </c>
      <c r="U1692">
        <v>15.6</v>
      </c>
      <c r="V1692">
        <v>3.25</v>
      </c>
      <c r="Y1692">
        <v>18.440000000000001</v>
      </c>
      <c r="Z1692">
        <v>14.58</v>
      </c>
      <c r="AA1692">
        <v>15.38</v>
      </c>
      <c r="AB1692">
        <v>47.963333333333338</v>
      </c>
      <c r="AC1692">
        <v>19.02</v>
      </c>
      <c r="AD1692">
        <v>15.770000000000001</v>
      </c>
      <c r="AE1692">
        <v>3.25</v>
      </c>
    </row>
    <row r="1693" spans="1:31" x14ac:dyDescent="0.35">
      <c r="A1693" t="s">
        <v>1723</v>
      </c>
      <c r="B1693" t="s">
        <v>27</v>
      </c>
      <c r="C1693" t="s">
        <v>28</v>
      </c>
      <c r="D1693" t="s">
        <v>28</v>
      </c>
      <c r="E1693">
        <v>2</v>
      </c>
      <c r="F1693">
        <v>3</v>
      </c>
      <c r="H1693">
        <v>12.23</v>
      </c>
      <c r="I1693">
        <v>9.9499999999999993</v>
      </c>
      <c r="J1693">
        <v>6.64</v>
      </c>
      <c r="K1693">
        <v>64.42</v>
      </c>
      <c r="L1693">
        <v>7.92</v>
      </c>
      <c r="M1693">
        <v>8.89</v>
      </c>
      <c r="N1693">
        <v>-0.98</v>
      </c>
      <c r="O1693">
        <v>88.41</v>
      </c>
      <c r="P1693">
        <v>6</v>
      </c>
      <c r="Q1693">
        <v>6.97</v>
      </c>
      <c r="R1693">
        <v>-0.98</v>
      </c>
      <c r="S1693">
        <v>67.150000000000006</v>
      </c>
      <c r="T1693">
        <v>7.42</v>
      </c>
      <c r="U1693">
        <v>8.39</v>
      </c>
      <c r="V1693">
        <v>-0.98</v>
      </c>
      <c r="Y1693">
        <v>12.23</v>
      </c>
      <c r="Z1693">
        <v>9.9499999999999993</v>
      </c>
      <c r="AA1693">
        <v>6.64</v>
      </c>
      <c r="AB1693">
        <v>73.326666666666668</v>
      </c>
      <c r="AC1693">
        <v>7.1133333333333333</v>
      </c>
      <c r="AD1693">
        <v>8.0833333333333339</v>
      </c>
      <c r="AE1693">
        <v>-0.98</v>
      </c>
    </row>
    <row r="1694" spans="1:31" x14ac:dyDescent="0.35">
      <c r="A1694" t="s">
        <v>1724</v>
      </c>
      <c r="B1694" t="s">
        <v>38</v>
      </c>
      <c r="C1694" t="s">
        <v>31</v>
      </c>
      <c r="D1694" t="s">
        <v>28</v>
      </c>
      <c r="E1694">
        <v>1</v>
      </c>
      <c r="F1694">
        <v>3</v>
      </c>
      <c r="H1694">
        <v>14.7</v>
      </c>
      <c r="I1694">
        <v>11.85</v>
      </c>
      <c r="J1694">
        <v>5.57</v>
      </c>
      <c r="K1694">
        <v>60.54</v>
      </c>
      <c r="L1694">
        <v>11.82</v>
      </c>
      <c r="M1694">
        <v>10.84</v>
      </c>
      <c r="N1694">
        <v>0.98</v>
      </c>
      <c r="O1694">
        <v>78.48</v>
      </c>
      <c r="P1694">
        <v>8.7899999999999991</v>
      </c>
      <c r="Q1694">
        <v>7.81</v>
      </c>
      <c r="R1694">
        <v>0.98</v>
      </c>
      <c r="S1694">
        <v>66.28</v>
      </c>
      <c r="T1694">
        <v>10.54</v>
      </c>
      <c r="U1694">
        <v>9.56</v>
      </c>
      <c r="V1694">
        <v>0.98</v>
      </c>
      <c r="Y1694">
        <v>14.7</v>
      </c>
      <c r="Z1694">
        <v>11.85</v>
      </c>
      <c r="AA1694">
        <v>5.57</v>
      </c>
      <c r="AB1694">
        <v>68.433333333333323</v>
      </c>
      <c r="AC1694">
        <v>10.383333333333333</v>
      </c>
      <c r="AD1694">
        <v>9.4033333333333342</v>
      </c>
      <c r="AE1694">
        <v>0.98</v>
      </c>
    </row>
    <row r="1695" spans="1:31" x14ac:dyDescent="0.35">
      <c r="A1695" t="s">
        <v>1725</v>
      </c>
      <c r="B1695" t="s">
        <v>34</v>
      </c>
      <c r="C1695" t="s">
        <v>28</v>
      </c>
      <c r="D1695" t="s">
        <v>26</v>
      </c>
      <c r="E1695">
        <v>2</v>
      </c>
      <c r="F1695">
        <v>3</v>
      </c>
      <c r="H1695">
        <v>17.64</v>
      </c>
      <c r="I1695">
        <v>14.74</v>
      </c>
      <c r="J1695">
        <v>15</v>
      </c>
      <c r="K1695">
        <v>45.15</v>
      </c>
      <c r="L1695">
        <v>19.920000000000002</v>
      </c>
      <c r="M1695">
        <v>16.690000000000001</v>
      </c>
      <c r="N1695">
        <v>3.24</v>
      </c>
      <c r="O1695">
        <v>43.5</v>
      </c>
      <c r="P1695">
        <v>20.170000000000002</v>
      </c>
      <c r="Q1695">
        <v>16.93</v>
      </c>
      <c r="R1695">
        <v>3.24</v>
      </c>
      <c r="S1695">
        <v>41</v>
      </c>
      <c r="T1695">
        <v>20.36</v>
      </c>
      <c r="U1695">
        <v>17.12</v>
      </c>
      <c r="V1695">
        <v>3.24</v>
      </c>
      <c r="Y1695">
        <v>17.64</v>
      </c>
      <c r="Z1695">
        <v>14.74</v>
      </c>
      <c r="AA1695">
        <v>15</v>
      </c>
      <c r="AB1695">
        <v>43.216666666666669</v>
      </c>
      <c r="AC1695">
        <v>20.150000000000002</v>
      </c>
      <c r="AD1695">
        <v>16.91333333333333</v>
      </c>
      <c r="AE1695">
        <v>3.24</v>
      </c>
    </row>
    <row r="1696" spans="1:31" x14ac:dyDescent="0.35">
      <c r="A1696" t="s">
        <v>1726</v>
      </c>
      <c r="B1696" t="s">
        <v>38</v>
      </c>
      <c r="C1696" t="s">
        <v>31</v>
      </c>
      <c r="D1696" t="s">
        <v>28</v>
      </c>
      <c r="E1696">
        <v>1</v>
      </c>
      <c r="F1696">
        <v>2</v>
      </c>
      <c r="H1696">
        <v>19.010000000000002</v>
      </c>
      <c r="I1696">
        <v>15.22</v>
      </c>
      <c r="J1696">
        <v>4.78</v>
      </c>
      <c r="K1696">
        <v>60.17</v>
      </c>
      <c r="L1696">
        <v>15.32</v>
      </c>
      <c r="M1696">
        <v>14.22</v>
      </c>
      <c r="N1696">
        <v>1.1000000000000001</v>
      </c>
      <c r="O1696">
        <v>63.13</v>
      </c>
      <c r="P1696">
        <v>14.51</v>
      </c>
      <c r="Q1696">
        <v>13.4</v>
      </c>
      <c r="R1696">
        <v>1.1000000000000001</v>
      </c>
      <c r="S1696">
        <v>60.86</v>
      </c>
      <c r="T1696">
        <v>14.63</v>
      </c>
      <c r="U1696">
        <v>13.53</v>
      </c>
      <c r="V1696">
        <v>1.1000000000000001</v>
      </c>
      <c r="Y1696">
        <v>19.010000000000002</v>
      </c>
      <c r="Z1696">
        <v>15.22</v>
      </c>
      <c r="AA1696">
        <v>4.78</v>
      </c>
      <c r="AB1696">
        <v>61.386666666666677</v>
      </c>
      <c r="AC1696">
        <v>14.82</v>
      </c>
      <c r="AD1696">
        <v>13.716666666666667</v>
      </c>
      <c r="AE1696">
        <v>1.1000000000000001</v>
      </c>
    </row>
    <row r="1697" spans="1:31" x14ac:dyDescent="0.35">
      <c r="A1697" t="s">
        <v>1727</v>
      </c>
      <c r="B1697" t="s">
        <v>27</v>
      </c>
      <c r="C1697" t="s">
        <v>28</v>
      </c>
      <c r="D1697" t="s">
        <v>28</v>
      </c>
      <c r="E1697">
        <v>2</v>
      </c>
      <c r="F1697">
        <v>2</v>
      </c>
      <c r="H1697">
        <v>18.850000000000001</v>
      </c>
      <c r="I1697">
        <v>16.25</v>
      </c>
      <c r="J1697">
        <v>5.41</v>
      </c>
      <c r="K1697">
        <v>71.91</v>
      </c>
      <c r="L1697">
        <v>13.39</v>
      </c>
      <c r="M1697">
        <v>12.08</v>
      </c>
      <c r="N1697">
        <v>1.31</v>
      </c>
      <c r="O1697">
        <v>63.49</v>
      </c>
      <c r="P1697">
        <v>15.54</v>
      </c>
      <c r="Q1697">
        <v>14.23</v>
      </c>
      <c r="R1697">
        <v>1.31</v>
      </c>
      <c r="S1697">
        <v>74.489999999999995</v>
      </c>
      <c r="T1697">
        <v>13.15</v>
      </c>
      <c r="U1697">
        <v>11.84</v>
      </c>
      <c r="V1697">
        <v>1.31</v>
      </c>
      <c r="Y1697">
        <v>18.850000000000001</v>
      </c>
      <c r="Z1697">
        <v>16.25</v>
      </c>
      <c r="AA1697">
        <v>5.41</v>
      </c>
      <c r="AB1697">
        <v>69.963333333333324</v>
      </c>
      <c r="AC1697">
        <v>14.026666666666666</v>
      </c>
      <c r="AD1697">
        <v>12.716666666666667</v>
      </c>
      <c r="AE1697">
        <v>1.31</v>
      </c>
    </row>
    <row r="1698" spans="1:31" x14ac:dyDescent="0.35">
      <c r="A1698" t="s">
        <v>1728</v>
      </c>
      <c r="B1698" t="s">
        <v>38</v>
      </c>
      <c r="C1698" t="s">
        <v>31</v>
      </c>
      <c r="D1698" t="s">
        <v>28</v>
      </c>
      <c r="E1698">
        <v>1</v>
      </c>
      <c r="F1698">
        <v>3</v>
      </c>
      <c r="H1698">
        <v>16.53</v>
      </c>
      <c r="I1698">
        <v>14.05</v>
      </c>
      <c r="J1698">
        <v>1.56</v>
      </c>
      <c r="K1698">
        <v>61.98</v>
      </c>
      <c r="L1698">
        <v>12.74</v>
      </c>
      <c r="M1698">
        <v>13.07</v>
      </c>
      <c r="N1698">
        <v>-0.33</v>
      </c>
      <c r="O1698">
        <v>64.34</v>
      </c>
      <c r="P1698">
        <v>12.35</v>
      </c>
      <c r="Q1698">
        <v>12.68</v>
      </c>
      <c r="R1698">
        <v>-0.33</v>
      </c>
      <c r="S1698">
        <v>66.36</v>
      </c>
      <c r="T1698">
        <v>12.01</v>
      </c>
      <c r="U1698">
        <v>12.34</v>
      </c>
      <c r="V1698">
        <v>-0.33</v>
      </c>
      <c r="Y1698">
        <v>16.53</v>
      </c>
      <c r="Z1698">
        <v>14.05</v>
      </c>
      <c r="AA1698">
        <v>1.56</v>
      </c>
      <c r="AB1698">
        <v>64.226666666666659</v>
      </c>
      <c r="AC1698">
        <v>12.366666666666667</v>
      </c>
      <c r="AD1698">
        <v>12.696666666666667</v>
      </c>
      <c r="AE1698">
        <v>-0.33</v>
      </c>
    </row>
    <row r="1699" spans="1:31" x14ac:dyDescent="0.35">
      <c r="A1699" t="s">
        <v>1729</v>
      </c>
      <c r="B1699" t="s">
        <v>27</v>
      </c>
      <c r="C1699" t="s">
        <v>28</v>
      </c>
      <c r="D1699" t="s">
        <v>28</v>
      </c>
      <c r="E1699">
        <v>1</v>
      </c>
      <c r="F1699">
        <v>1</v>
      </c>
      <c r="H1699">
        <v>18.13</v>
      </c>
      <c r="I1699">
        <v>15.53</v>
      </c>
      <c r="J1699">
        <v>6.15</v>
      </c>
      <c r="K1699">
        <v>57.61</v>
      </c>
      <c r="L1699">
        <v>15.89</v>
      </c>
      <c r="M1699">
        <v>14.46</v>
      </c>
      <c r="N1699">
        <v>1.43</v>
      </c>
      <c r="O1699">
        <v>61.63</v>
      </c>
      <c r="P1699">
        <v>15.4</v>
      </c>
      <c r="Q1699">
        <v>13.97</v>
      </c>
      <c r="R1699">
        <v>1.43</v>
      </c>
      <c r="S1699">
        <v>59.7</v>
      </c>
      <c r="T1699">
        <v>15.87</v>
      </c>
      <c r="U1699">
        <v>14.45</v>
      </c>
      <c r="V1699">
        <v>1.43</v>
      </c>
      <c r="Y1699">
        <v>18.13</v>
      </c>
      <c r="Z1699">
        <v>15.53</v>
      </c>
      <c r="AA1699">
        <v>6.15</v>
      </c>
      <c r="AB1699">
        <v>59.646666666666668</v>
      </c>
      <c r="AC1699">
        <v>15.719999999999999</v>
      </c>
      <c r="AD1699">
        <v>14.293333333333335</v>
      </c>
      <c r="AE1699">
        <v>1.43</v>
      </c>
    </row>
    <row r="1700" spans="1:31" x14ac:dyDescent="0.35">
      <c r="A1700" t="s">
        <v>1730</v>
      </c>
      <c r="B1700" t="s">
        <v>34</v>
      </c>
      <c r="C1700" t="s">
        <v>28</v>
      </c>
      <c r="D1700" t="s">
        <v>26</v>
      </c>
      <c r="E1700">
        <v>1</v>
      </c>
      <c r="F1700">
        <v>3</v>
      </c>
      <c r="H1700">
        <v>18.16</v>
      </c>
      <c r="I1700">
        <v>15</v>
      </c>
      <c r="J1700">
        <v>10.73</v>
      </c>
      <c r="K1700">
        <v>58.83</v>
      </c>
      <c r="L1700">
        <v>15.74</v>
      </c>
      <c r="M1700">
        <v>13.32</v>
      </c>
      <c r="N1700">
        <v>2.42</v>
      </c>
      <c r="O1700">
        <v>69.61</v>
      </c>
      <c r="P1700">
        <v>13.95</v>
      </c>
      <c r="Q1700">
        <v>11.53</v>
      </c>
      <c r="R1700">
        <v>2.42</v>
      </c>
      <c r="S1700">
        <v>68.36</v>
      </c>
      <c r="T1700">
        <v>14.33</v>
      </c>
      <c r="U1700">
        <v>11.92</v>
      </c>
      <c r="V1700">
        <v>2.42</v>
      </c>
      <c r="Y1700">
        <v>18.16</v>
      </c>
      <c r="Z1700">
        <v>15</v>
      </c>
      <c r="AA1700">
        <v>10.73</v>
      </c>
      <c r="AB1700">
        <v>65.600000000000009</v>
      </c>
      <c r="AC1700">
        <v>14.673333333333334</v>
      </c>
      <c r="AD1700">
        <v>12.256666666666666</v>
      </c>
      <c r="AE1700">
        <v>2.42</v>
      </c>
    </row>
    <row r="1701" spans="1:31" x14ac:dyDescent="0.35">
      <c r="A1701" t="s">
        <v>1731</v>
      </c>
      <c r="B1701" t="s">
        <v>27</v>
      </c>
      <c r="C1701" t="s">
        <v>28</v>
      </c>
      <c r="D1701" t="s">
        <v>28</v>
      </c>
      <c r="E1701">
        <v>1</v>
      </c>
      <c r="F1701">
        <v>3</v>
      </c>
      <c r="H1701">
        <v>21.06</v>
      </c>
      <c r="I1701">
        <v>18.329999999999998</v>
      </c>
      <c r="J1701">
        <v>9.18</v>
      </c>
      <c r="K1701">
        <v>82.65</v>
      </c>
      <c r="L1701">
        <v>14.59</v>
      </c>
      <c r="M1701">
        <v>12.09</v>
      </c>
      <c r="N1701">
        <v>2.5099999999999998</v>
      </c>
      <c r="O1701">
        <v>79.42</v>
      </c>
      <c r="P1701">
        <v>14.38</v>
      </c>
      <c r="Q1701">
        <v>11.87</v>
      </c>
      <c r="R1701">
        <v>2.5099999999999998</v>
      </c>
      <c r="S1701">
        <v>75</v>
      </c>
      <c r="T1701">
        <v>15.31</v>
      </c>
      <c r="U1701">
        <v>12.8</v>
      </c>
      <c r="V1701">
        <v>2.5099999999999998</v>
      </c>
      <c r="Y1701">
        <v>21.06</v>
      </c>
      <c r="Z1701">
        <v>18.329999999999998</v>
      </c>
      <c r="AA1701">
        <v>9.18</v>
      </c>
      <c r="AB1701">
        <v>79.023333333333341</v>
      </c>
      <c r="AC1701">
        <v>14.76</v>
      </c>
      <c r="AD1701">
        <v>12.253333333333336</v>
      </c>
      <c r="AE1701">
        <v>2.5099999999999998</v>
      </c>
    </row>
    <row r="1702" spans="1:31" x14ac:dyDescent="0.35">
      <c r="A1702" t="s">
        <v>1732</v>
      </c>
      <c r="B1702" t="s">
        <v>30</v>
      </c>
      <c r="C1702" t="s">
        <v>31</v>
      </c>
      <c r="D1702" t="s">
        <v>26</v>
      </c>
      <c r="E1702">
        <v>2</v>
      </c>
      <c r="F1702">
        <v>2</v>
      </c>
      <c r="H1702">
        <v>24.06</v>
      </c>
      <c r="I1702">
        <v>20.88</v>
      </c>
      <c r="J1702">
        <v>6.29</v>
      </c>
      <c r="K1702">
        <v>57.2</v>
      </c>
      <c r="L1702">
        <v>22.42</v>
      </c>
      <c r="M1702">
        <v>20.45</v>
      </c>
      <c r="N1702">
        <v>1.97</v>
      </c>
      <c r="O1702">
        <v>56.02</v>
      </c>
      <c r="P1702">
        <v>22.63</v>
      </c>
      <c r="Q1702">
        <v>20.66</v>
      </c>
      <c r="R1702">
        <v>1.97</v>
      </c>
      <c r="S1702">
        <v>51.31</v>
      </c>
      <c r="T1702">
        <v>25.23</v>
      </c>
      <c r="U1702">
        <v>23.26</v>
      </c>
      <c r="V1702">
        <v>1.97</v>
      </c>
      <c r="Y1702">
        <v>24.06</v>
      </c>
      <c r="Z1702">
        <v>20.88</v>
      </c>
      <c r="AA1702">
        <v>6.29</v>
      </c>
      <c r="AB1702">
        <v>54.843333333333341</v>
      </c>
      <c r="AC1702">
        <v>23.426666666666666</v>
      </c>
      <c r="AD1702">
        <v>21.456666666666667</v>
      </c>
      <c r="AE1702">
        <v>1.97</v>
      </c>
    </row>
    <row r="1703" spans="1:31" x14ac:dyDescent="0.35">
      <c r="A1703" t="s">
        <v>1733</v>
      </c>
      <c r="B1703" t="s">
        <v>38</v>
      </c>
      <c r="C1703" t="s">
        <v>31</v>
      </c>
      <c r="D1703" t="s">
        <v>28</v>
      </c>
      <c r="E1703">
        <v>1</v>
      </c>
      <c r="F1703">
        <v>2</v>
      </c>
      <c r="H1703">
        <v>16.8</v>
      </c>
      <c r="I1703">
        <v>14.59</v>
      </c>
      <c r="J1703">
        <v>13.6</v>
      </c>
      <c r="K1703">
        <v>55.12</v>
      </c>
      <c r="L1703">
        <v>16.43</v>
      </c>
      <c r="M1703">
        <v>13.46</v>
      </c>
      <c r="N1703">
        <v>2.97</v>
      </c>
      <c r="O1703">
        <v>59.3</v>
      </c>
      <c r="P1703">
        <v>16.64</v>
      </c>
      <c r="Q1703">
        <v>13.66</v>
      </c>
      <c r="R1703">
        <v>2.97</v>
      </c>
      <c r="S1703">
        <v>49.37</v>
      </c>
      <c r="T1703">
        <v>17.52</v>
      </c>
      <c r="U1703">
        <v>14.54</v>
      </c>
      <c r="V1703">
        <v>2.97</v>
      </c>
      <c r="Y1703">
        <v>16.8</v>
      </c>
      <c r="Z1703">
        <v>14.59</v>
      </c>
      <c r="AA1703">
        <v>13.6</v>
      </c>
      <c r="AB1703">
        <v>54.596666666666664</v>
      </c>
      <c r="AC1703">
        <v>16.863333333333333</v>
      </c>
      <c r="AD1703">
        <v>13.886666666666665</v>
      </c>
      <c r="AE1703">
        <v>2.97</v>
      </c>
    </row>
    <row r="1704" spans="1:31" x14ac:dyDescent="0.35">
      <c r="A1704" t="s">
        <v>1734</v>
      </c>
      <c r="B1704" t="s">
        <v>34</v>
      </c>
      <c r="C1704" t="s">
        <v>28</v>
      </c>
      <c r="D1704" t="s">
        <v>26</v>
      </c>
      <c r="E1704">
        <v>1</v>
      </c>
      <c r="F1704">
        <v>2</v>
      </c>
      <c r="H1704">
        <v>23.82</v>
      </c>
      <c r="I1704">
        <v>20.64</v>
      </c>
      <c r="J1704">
        <v>9.92</v>
      </c>
      <c r="K1704">
        <v>62.28</v>
      </c>
      <c r="L1704">
        <v>19.690000000000001</v>
      </c>
      <c r="M1704">
        <v>16.66</v>
      </c>
      <c r="N1704">
        <v>3.03</v>
      </c>
      <c r="O1704">
        <v>61.21</v>
      </c>
      <c r="P1704">
        <v>20.67</v>
      </c>
      <c r="Q1704">
        <v>17.64</v>
      </c>
      <c r="R1704">
        <v>3.03</v>
      </c>
      <c r="S1704">
        <v>58.92</v>
      </c>
      <c r="T1704">
        <v>22.46</v>
      </c>
      <c r="U1704">
        <v>19.43</v>
      </c>
      <c r="V1704">
        <v>3.03</v>
      </c>
      <c r="Y1704">
        <v>23.82</v>
      </c>
      <c r="Z1704">
        <v>20.64</v>
      </c>
      <c r="AA1704">
        <v>9.92</v>
      </c>
      <c r="AB1704">
        <v>60.803333333333335</v>
      </c>
      <c r="AC1704">
        <v>20.94</v>
      </c>
      <c r="AD1704">
        <v>17.91</v>
      </c>
      <c r="AE1704">
        <v>3.03</v>
      </c>
    </row>
    <row r="1705" spans="1:31" x14ac:dyDescent="0.35">
      <c r="A1705" t="s">
        <v>1735</v>
      </c>
      <c r="B1705" t="s">
        <v>38</v>
      </c>
      <c r="C1705" t="s">
        <v>31</v>
      </c>
      <c r="D1705" t="s">
        <v>28</v>
      </c>
      <c r="E1705">
        <v>1</v>
      </c>
      <c r="F1705">
        <v>2</v>
      </c>
      <c r="H1705">
        <v>17.64</v>
      </c>
      <c r="I1705">
        <v>15.66</v>
      </c>
      <c r="J1705">
        <v>8.9</v>
      </c>
      <c r="K1705">
        <v>69.849999999999994</v>
      </c>
      <c r="L1705">
        <v>13.38</v>
      </c>
      <c r="M1705">
        <v>11.37</v>
      </c>
      <c r="N1705">
        <v>2.0099999999999998</v>
      </c>
      <c r="O1705">
        <v>64.28</v>
      </c>
      <c r="P1705">
        <v>14.19</v>
      </c>
      <c r="Q1705">
        <v>12.18</v>
      </c>
      <c r="R1705">
        <v>2.0099999999999998</v>
      </c>
      <c r="S1705">
        <v>67.88</v>
      </c>
      <c r="T1705">
        <v>13.36</v>
      </c>
      <c r="U1705">
        <v>11.36</v>
      </c>
      <c r="V1705">
        <v>2.0099999999999998</v>
      </c>
      <c r="Y1705">
        <v>17.64</v>
      </c>
      <c r="Z1705">
        <v>15.66</v>
      </c>
      <c r="AA1705">
        <v>8.9</v>
      </c>
      <c r="AB1705">
        <v>67.336666666666659</v>
      </c>
      <c r="AC1705">
        <v>13.643333333333333</v>
      </c>
      <c r="AD1705">
        <v>11.636666666666665</v>
      </c>
      <c r="AE1705">
        <v>2.0099999999999998</v>
      </c>
    </row>
    <row r="1706" spans="1:31" x14ac:dyDescent="0.35">
      <c r="A1706" t="s">
        <v>1736</v>
      </c>
      <c r="B1706" t="s">
        <v>30</v>
      </c>
      <c r="C1706" t="s">
        <v>31</v>
      </c>
      <c r="D1706" t="s">
        <v>26</v>
      </c>
      <c r="E1706">
        <v>1</v>
      </c>
      <c r="F1706">
        <v>3</v>
      </c>
      <c r="H1706">
        <v>19.39</v>
      </c>
      <c r="I1706">
        <v>16.54</v>
      </c>
      <c r="J1706">
        <v>1.32</v>
      </c>
      <c r="K1706">
        <v>58.67</v>
      </c>
      <c r="L1706">
        <v>16.38</v>
      </c>
      <c r="M1706">
        <v>16.059999999999999</v>
      </c>
      <c r="N1706">
        <v>0.32</v>
      </c>
      <c r="O1706">
        <v>59.75</v>
      </c>
      <c r="P1706">
        <v>16.03</v>
      </c>
      <c r="Q1706">
        <v>15.72</v>
      </c>
      <c r="R1706">
        <v>0.32</v>
      </c>
      <c r="S1706">
        <v>65.36</v>
      </c>
      <c r="T1706">
        <v>14.75</v>
      </c>
      <c r="U1706">
        <v>14.43</v>
      </c>
      <c r="V1706">
        <v>0.32</v>
      </c>
      <c r="Y1706">
        <v>19.39</v>
      </c>
      <c r="Z1706">
        <v>16.54</v>
      </c>
      <c r="AA1706">
        <v>1.32</v>
      </c>
      <c r="AB1706">
        <v>61.26</v>
      </c>
      <c r="AC1706">
        <v>15.719999999999999</v>
      </c>
      <c r="AD1706">
        <v>15.403333333333331</v>
      </c>
      <c r="AE1706">
        <v>0.32</v>
      </c>
    </row>
    <row r="1707" spans="1:31" x14ac:dyDescent="0.35">
      <c r="A1707" t="s">
        <v>1737</v>
      </c>
      <c r="B1707" t="s">
        <v>30</v>
      </c>
      <c r="C1707" t="s">
        <v>31</v>
      </c>
      <c r="D1707" t="s">
        <v>26</v>
      </c>
      <c r="E1707">
        <v>2</v>
      </c>
      <c r="F1707">
        <v>1</v>
      </c>
      <c r="H1707">
        <v>23.68</v>
      </c>
      <c r="I1707">
        <v>21.08</v>
      </c>
      <c r="J1707">
        <v>5.56</v>
      </c>
      <c r="K1707">
        <v>55.05</v>
      </c>
      <c r="L1707">
        <v>23.35</v>
      </c>
      <c r="M1707">
        <v>21.59</v>
      </c>
      <c r="N1707">
        <v>1.76</v>
      </c>
      <c r="O1707">
        <v>56.23</v>
      </c>
      <c r="P1707">
        <v>22.43</v>
      </c>
      <c r="Q1707">
        <v>20.67</v>
      </c>
      <c r="R1707">
        <v>1.76</v>
      </c>
      <c r="S1707">
        <v>56.43</v>
      </c>
      <c r="T1707">
        <v>22.04</v>
      </c>
      <c r="U1707">
        <v>20.28</v>
      </c>
      <c r="V1707">
        <v>1.76</v>
      </c>
      <c r="Y1707">
        <v>23.68</v>
      </c>
      <c r="Z1707">
        <v>21.08</v>
      </c>
      <c r="AA1707">
        <v>5.56</v>
      </c>
      <c r="AB1707">
        <v>55.903333333333329</v>
      </c>
      <c r="AC1707">
        <v>22.606666666666666</v>
      </c>
      <c r="AD1707">
        <v>20.846666666666668</v>
      </c>
      <c r="AE1707">
        <v>1.76</v>
      </c>
    </row>
    <row r="1708" spans="1:31" x14ac:dyDescent="0.35">
      <c r="A1708" t="s">
        <v>1738</v>
      </c>
      <c r="B1708" t="s">
        <v>34</v>
      </c>
      <c r="C1708" t="s">
        <v>28</v>
      </c>
      <c r="D1708" t="s">
        <v>26</v>
      </c>
      <c r="E1708">
        <v>1</v>
      </c>
      <c r="F1708">
        <v>2</v>
      </c>
      <c r="H1708">
        <v>21.95</v>
      </c>
      <c r="I1708">
        <v>19.27</v>
      </c>
      <c r="J1708">
        <v>17.72</v>
      </c>
      <c r="K1708">
        <v>125.93</v>
      </c>
      <c r="L1708">
        <v>8.68</v>
      </c>
      <c r="M1708">
        <v>13.73</v>
      </c>
      <c r="N1708">
        <v>-5.05</v>
      </c>
      <c r="O1708">
        <v>95.44</v>
      </c>
      <c r="P1708">
        <v>9.06</v>
      </c>
      <c r="Q1708">
        <v>14.11</v>
      </c>
      <c r="R1708">
        <v>-5.05</v>
      </c>
      <c r="S1708">
        <v>79.66</v>
      </c>
      <c r="T1708">
        <v>9.51</v>
      </c>
      <c r="U1708">
        <v>14.56</v>
      </c>
      <c r="V1708">
        <v>-5.05</v>
      </c>
      <c r="Y1708">
        <v>21.95</v>
      </c>
      <c r="Z1708">
        <v>19.27</v>
      </c>
      <c r="AA1708">
        <v>17.72</v>
      </c>
      <c r="AB1708">
        <v>100.34333333333332</v>
      </c>
      <c r="AC1708">
        <v>9.0833333333333339</v>
      </c>
      <c r="AD1708">
        <v>14.133333333333335</v>
      </c>
      <c r="AE1708">
        <v>-5.05</v>
      </c>
    </row>
    <row r="1709" spans="1:31" x14ac:dyDescent="0.35">
      <c r="A1709" t="s">
        <v>1739</v>
      </c>
      <c r="B1709" t="s">
        <v>30</v>
      </c>
      <c r="C1709" t="s">
        <v>31</v>
      </c>
      <c r="D1709" t="s">
        <v>26</v>
      </c>
      <c r="E1709">
        <v>1</v>
      </c>
      <c r="F1709">
        <v>1</v>
      </c>
      <c r="H1709">
        <v>17.86</v>
      </c>
      <c r="I1709">
        <v>15.44</v>
      </c>
      <c r="J1709">
        <v>0.95</v>
      </c>
      <c r="K1709">
        <v>44.93</v>
      </c>
      <c r="L1709">
        <v>19.82</v>
      </c>
      <c r="M1709">
        <v>20.03</v>
      </c>
      <c r="N1709">
        <v>-0.21</v>
      </c>
      <c r="O1709">
        <v>45.68</v>
      </c>
      <c r="P1709">
        <v>19.36</v>
      </c>
      <c r="Q1709">
        <v>19.57</v>
      </c>
      <c r="R1709">
        <v>-0.21</v>
      </c>
      <c r="S1709">
        <v>42.21</v>
      </c>
      <c r="T1709">
        <v>21.01</v>
      </c>
      <c r="U1709">
        <v>21.22</v>
      </c>
      <c r="V1709">
        <v>-0.21</v>
      </c>
      <c r="Y1709">
        <v>17.86</v>
      </c>
      <c r="Z1709">
        <v>15.44</v>
      </c>
      <c r="AA1709">
        <v>0.95</v>
      </c>
      <c r="AB1709">
        <v>44.273333333333333</v>
      </c>
      <c r="AC1709">
        <v>20.063333333333336</v>
      </c>
      <c r="AD1709">
        <v>20.273333333333333</v>
      </c>
      <c r="AE1709">
        <v>-0.21</v>
      </c>
    </row>
    <row r="1710" spans="1:31" x14ac:dyDescent="0.35">
      <c r="A1710" t="s">
        <v>1740</v>
      </c>
      <c r="B1710" t="s">
        <v>27</v>
      </c>
      <c r="C1710" t="s">
        <v>28</v>
      </c>
      <c r="D1710" t="s">
        <v>28</v>
      </c>
      <c r="E1710">
        <v>1</v>
      </c>
      <c r="F1710">
        <v>2</v>
      </c>
      <c r="H1710">
        <v>16.64</v>
      </c>
      <c r="I1710">
        <v>13.97</v>
      </c>
      <c r="J1710">
        <v>21.64</v>
      </c>
      <c r="K1710">
        <v>57.5</v>
      </c>
      <c r="L1710">
        <v>15.47</v>
      </c>
      <c r="M1710">
        <v>11.03</v>
      </c>
      <c r="N1710">
        <v>4.4400000000000004</v>
      </c>
      <c r="O1710">
        <v>64.19</v>
      </c>
      <c r="P1710">
        <v>15.5</v>
      </c>
      <c r="Q1710">
        <v>11.06</v>
      </c>
      <c r="R1710">
        <v>4.4400000000000004</v>
      </c>
      <c r="S1710">
        <v>61.04</v>
      </c>
      <c r="T1710">
        <v>15.44</v>
      </c>
      <c r="U1710">
        <v>11</v>
      </c>
      <c r="V1710">
        <v>4.4400000000000004</v>
      </c>
      <c r="Y1710">
        <v>16.64</v>
      </c>
      <c r="Z1710">
        <v>13.97</v>
      </c>
      <c r="AA1710">
        <v>21.64</v>
      </c>
      <c r="AB1710">
        <v>60.91</v>
      </c>
      <c r="AC1710">
        <v>15.469999999999999</v>
      </c>
      <c r="AD1710">
        <v>11.030000000000001</v>
      </c>
      <c r="AE1710">
        <v>4.4400000000000004</v>
      </c>
    </row>
    <row r="1711" spans="1:31" x14ac:dyDescent="0.35">
      <c r="A1711" t="s">
        <v>1741</v>
      </c>
      <c r="B1711" t="s">
        <v>34</v>
      </c>
      <c r="C1711" t="s">
        <v>28</v>
      </c>
      <c r="D1711" t="s">
        <v>26</v>
      </c>
      <c r="E1711">
        <v>1</v>
      </c>
      <c r="F1711">
        <v>3</v>
      </c>
      <c r="H1711">
        <v>24.99</v>
      </c>
      <c r="I1711">
        <v>22.13</v>
      </c>
      <c r="J1711">
        <v>15.59</v>
      </c>
      <c r="K1711">
        <v>53.06</v>
      </c>
      <c r="L1711">
        <v>28.07</v>
      </c>
      <c r="M1711">
        <v>22.91</v>
      </c>
      <c r="N1711">
        <v>5.16</v>
      </c>
      <c r="O1711">
        <v>52.27</v>
      </c>
      <c r="P1711">
        <v>27.9</v>
      </c>
      <c r="Q1711">
        <v>22.74</v>
      </c>
      <c r="R1711">
        <v>5.16</v>
      </c>
      <c r="S1711">
        <v>53.73</v>
      </c>
      <c r="T1711">
        <v>24.66</v>
      </c>
      <c r="U1711">
        <v>19.5</v>
      </c>
      <c r="V1711">
        <v>5.16</v>
      </c>
      <c r="Y1711">
        <v>24.99</v>
      </c>
      <c r="Z1711">
        <v>22.13</v>
      </c>
      <c r="AA1711">
        <v>15.59</v>
      </c>
      <c r="AB1711">
        <v>53.02</v>
      </c>
      <c r="AC1711">
        <v>26.876666666666665</v>
      </c>
      <c r="AD1711">
        <v>21.716666666666665</v>
      </c>
      <c r="AE1711">
        <v>5.16</v>
      </c>
    </row>
    <row r="1712" spans="1:31" x14ac:dyDescent="0.35">
      <c r="A1712" t="s">
        <v>1742</v>
      </c>
      <c r="B1712" t="s">
        <v>38</v>
      </c>
      <c r="C1712" t="s">
        <v>31</v>
      </c>
      <c r="D1712" t="s">
        <v>28</v>
      </c>
      <c r="E1712">
        <v>2</v>
      </c>
      <c r="F1712">
        <v>3</v>
      </c>
      <c r="H1712">
        <v>15.51</v>
      </c>
      <c r="I1712">
        <v>11.92</v>
      </c>
      <c r="J1712">
        <v>0.62</v>
      </c>
      <c r="K1712">
        <v>62.14</v>
      </c>
      <c r="L1712">
        <v>10.86</v>
      </c>
      <c r="M1712">
        <v>10.93</v>
      </c>
      <c r="N1712">
        <v>-7.0000000000000007E-2</v>
      </c>
      <c r="O1712">
        <v>65.599999999999994</v>
      </c>
      <c r="P1712">
        <v>10.29</v>
      </c>
      <c r="Q1712">
        <v>10.36</v>
      </c>
      <c r="R1712">
        <v>-7.0000000000000007E-2</v>
      </c>
      <c r="S1712">
        <v>77.66</v>
      </c>
      <c r="T1712">
        <v>8.65</v>
      </c>
      <c r="U1712">
        <v>8.7200000000000006</v>
      </c>
      <c r="V1712">
        <v>-7.0000000000000007E-2</v>
      </c>
      <c r="Y1712">
        <v>15.51</v>
      </c>
      <c r="Z1712">
        <v>11.92</v>
      </c>
      <c r="AA1712">
        <v>0.62</v>
      </c>
      <c r="AB1712">
        <v>68.466666666666654</v>
      </c>
      <c r="AC1712">
        <v>9.9333333333333318</v>
      </c>
      <c r="AD1712">
        <v>10.003333333333332</v>
      </c>
      <c r="AE1712">
        <v>-7.0000000000000007E-2</v>
      </c>
    </row>
    <row r="1713" spans="1:31" x14ac:dyDescent="0.35">
      <c r="A1713" t="s">
        <v>1743</v>
      </c>
      <c r="B1713" t="s">
        <v>30</v>
      </c>
      <c r="C1713" t="s">
        <v>31</v>
      </c>
      <c r="D1713" t="s">
        <v>26</v>
      </c>
      <c r="E1713">
        <v>1</v>
      </c>
      <c r="F1713">
        <v>3</v>
      </c>
      <c r="H1713">
        <v>20.2</v>
      </c>
      <c r="I1713">
        <v>17.93</v>
      </c>
      <c r="J1713">
        <v>2.4500000000000002</v>
      </c>
      <c r="K1713">
        <v>50.1</v>
      </c>
      <c r="L1713">
        <v>20.47</v>
      </c>
      <c r="M1713">
        <v>21.13</v>
      </c>
      <c r="N1713">
        <v>-0.66</v>
      </c>
      <c r="O1713">
        <v>48.42</v>
      </c>
      <c r="P1713">
        <v>21.06</v>
      </c>
      <c r="Q1713">
        <v>21.72</v>
      </c>
      <c r="R1713">
        <v>-0.66</v>
      </c>
      <c r="S1713">
        <v>47.84</v>
      </c>
      <c r="T1713">
        <v>21.27</v>
      </c>
      <c r="U1713">
        <v>21.93</v>
      </c>
      <c r="V1713">
        <v>-0.66</v>
      </c>
      <c r="Y1713">
        <v>20.2</v>
      </c>
      <c r="Z1713">
        <v>17.93</v>
      </c>
      <c r="AA1713">
        <v>2.4500000000000002</v>
      </c>
      <c r="AB1713">
        <v>48.786666666666669</v>
      </c>
      <c r="AC1713">
        <v>20.933333333333334</v>
      </c>
      <c r="AD1713">
        <v>21.593333333333334</v>
      </c>
      <c r="AE1713">
        <v>-0.66</v>
      </c>
    </row>
    <row r="1714" spans="1:31" x14ac:dyDescent="0.35">
      <c r="A1714" t="s">
        <v>1744</v>
      </c>
      <c r="B1714" t="s">
        <v>30</v>
      </c>
      <c r="C1714" t="s">
        <v>31</v>
      </c>
      <c r="D1714" t="s">
        <v>26</v>
      </c>
      <c r="E1714">
        <v>1</v>
      </c>
      <c r="F1714">
        <v>2</v>
      </c>
      <c r="H1714">
        <v>19.12</v>
      </c>
      <c r="I1714">
        <v>16.23</v>
      </c>
      <c r="J1714">
        <v>26.36</v>
      </c>
      <c r="K1714">
        <v>57.38</v>
      </c>
      <c r="L1714">
        <v>20.27</v>
      </c>
      <c r="M1714">
        <v>13.93</v>
      </c>
      <c r="N1714">
        <v>6.34</v>
      </c>
      <c r="O1714">
        <v>55.41</v>
      </c>
      <c r="P1714">
        <v>21.79</v>
      </c>
      <c r="Q1714">
        <v>15.45</v>
      </c>
      <c r="R1714">
        <v>6.34</v>
      </c>
      <c r="S1714">
        <v>61.28</v>
      </c>
      <c r="T1714">
        <v>21.79</v>
      </c>
      <c r="U1714">
        <v>15.45</v>
      </c>
      <c r="V1714">
        <v>6.34</v>
      </c>
      <c r="Y1714">
        <v>19.12</v>
      </c>
      <c r="Z1714">
        <v>16.23</v>
      </c>
      <c r="AA1714">
        <v>26.36</v>
      </c>
      <c r="AB1714">
        <v>58.023333333333333</v>
      </c>
      <c r="AC1714">
        <v>21.283333333333331</v>
      </c>
      <c r="AD1714">
        <v>14.943333333333333</v>
      </c>
      <c r="AE1714">
        <v>6.34</v>
      </c>
    </row>
    <row r="1715" spans="1:31" x14ac:dyDescent="0.35">
      <c r="A1715" t="s">
        <v>1745</v>
      </c>
      <c r="B1715" t="s">
        <v>34</v>
      </c>
      <c r="C1715" t="s">
        <v>28</v>
      </c>
      <c r="D1715" t="s">
        <v>26</v>
      </c>
      <c r="E1715">
        <v>2</v>
      </c>
      <c r="F1715">
        <v>2</v>
      </c>
      <c r="H1715">
        <v>26.97</v>
      </c>
      <c r="I1715">
        <v>24.26</v>
      </c>
      <c r="J1715">
        <v>12.41</v>
      </c>
      <c r="K1715">
        <v>57.81</v>
      </c>
      <c r="L1715">
        <v>26.37</v>
      </c>
      <c r="M1715">
        <v>21.87</v>
      </c>
      <c r="N1715">
        <v>4.5</v>
      </c>
      <c r="O1715">
        <v>61.34</v>
      </c>
      <c r="P1715">
        <v>24.14</v>
      </c>
      <c r="Q1715">
        <v>19.64</v>
      </c>
      <c r="R1715">
        <v>4.5</v>
      </c>
      <c r="S1715">
        <v>52.1</v>
      </c>
      <c r="T1715">
        <v>30.06</v>
      </c>
      <c r="U1715">
        <v>25.56</v>
      </c>
      <c r="V1715">
        <v>4.5</v>
      </c>
      <c r="Y1715">
        <v>26.97</v>
      </c>
      <c r="Z1715">
        <v>24.26</v>
      </c>
      <c r="AA1715">
        <v>12.41</v>
      </c>
      <c r="AB1715">
        <v>57.083333333333336</v>
      </c>
      <c r="AC1715">
        <v>26.856666666666669</v>
      </c>
      <c r="AD1715">
        <v>22.356666666666669</v>
      </c>
      <c r="AE1715">
        <v>4.5</v>
      </c>
    </row>
    <row r="1716" spans="1:31" x14ac:dyDescent="0.35">
      <c r="A1716" t="s">
        <v>1746</v>
      </c>
      <c r="B1716" t="s">
        <v>38</v>
      </c>
      <c r="C1716" t="s">
        <v>31</v>
      </c>
      <c r="D1716" t="s">
        <v>28</v>
      </c>
      <c r="E1716">
        <v>1</v>
      </c>
      <c r="F1716">
        <v>2</v>
      </c>
      <c r="H1716">
        <v>17.02</v>
      </c>
      <c r="I1716">
        <v>13.97</v>
      </c>
      <c r="J1716">
        <v>12.92</v>
      </c>
      <c r="K1716">
        <v>78.19</v>
      </c>
      <c r="L1716">
        <v>11.96</v>
      </c>
      <c r="M1716">
        <v>9.34</v>
      </c>
      <c r="N1716">
        <v>2.62</v>
      </c>
      <c r="O1716">
        <v>84.35</v>
      </c>
      <c r="P1716">
        <v>12.11</v>
      </c>
      <c r="Q1716">
        <v>9.49</v>
      </c>
      <c r="R1716">
        <v>2.62</v>
      </c>
      <c r="S1716">
        <v>79.83</v>
      </c>
      <c r="T1716">
        <v>11.24</v>
      </c>
      <c r="U1716">
        <v>8.6199999999999992</v>
      </c>
      <c r="V1716">
        <v>2.62</v>
      </c>
      <c r="Y1716">
        <v>17.02</v>
      </c>
      <c r="Z1716">
        <v>13.97</v>
      </c>
      <c r="AA1716">
        <v>12.92</v>
      </c>
      <c r="AB1716">
        <v>80.790000000000006</v>
      </c>
      <c r="AC1716">
        <v>11.770000000000001</v>
      </c>
      <c r="AD1716">
        <v>9.15</v>
      </c>
      <c r="AE1716">
        <v>2.62</v>
      </c>
    </row>
    <row r="1717" spans="1:31" x14ac:dyDescent="0.35">
      <c r="A1717" t="s">
        <v>1747</v>
      </c>
      <c r="B1717" t="s">
        <v>30</v>
      </c>
      <c r="C1717" t="s">
        <v>31</v>
      </c>
      <c r="D1717" t="s">
        <v>26</v>
      </c>
      <c r="E1717">
        <v>2</v>
      </c>
      <c r="F1717">
        <v>3</v>
      </c>
      <c r="H1717">
        <v>22.49</v>
      </c>
      <c r="I1717">
        <v>19.07</v>
      </c>
      <c r="J1717">
        <v>13.7</v>
      </c>
      <c r="K1717">
        <v>47.56</v>
      </c>
      <c r="L1717">
        <v>23.99</v>
      </c>
      <c r="M1717">
        <v>20.239999999999998</v>
      </c>
      <c r="N1717">
        <v>3.75</v>
      </c>
      <c r="O1717">
        <v>47.62</v>
      </c>
      <c r="P1717">
        <v>24.53</v>
      </c>
      <c r="Q1717">
        <v>20.78</v>
      </c>
      <c r="R1717">
        <v>3.75</v>
      </c>
      <c r="S1717">
        <v>46.03</v>
      </c>
      <c r="T1717">
        <v>26.26</v>
      </c>
      <c r="U1717">
        <v>22.52</v>
      </c>
      <c r="V1717">
        <v>3.75</v>
      </c>
      <c r="Y1717">
        <v>22.49</v>
      </c>
      <c r="Z1717">
        <v>19.07</v>
      </c>
      <c r="AA1717">
        <v>13.7</v>
      </c>
      <c r="AB1717">
        <v>47.07</v>
      </c>
      <c r="AC1717">
        <v>24.926666666666666</v>
      </c>
      <c r="AD1717">
        <v>21.179999999999996</v>
      </c>
      <c r="AE1717">
        <v>3.75</v>
      </c>
    </row>
    <row r="1718" spans="1:31" x14ac:dyDescent="0.35">
      <c r="A1718" t="s">
        <v>1748</v>
      </c>
      <c r="B1718" t="s">
        <v>27</v>
      </c>
      <c r="C1718" t="s">
        <v>28</v>
      </c>
      <c r="D1718" t="s">
        <v>28</v>
      </c>
      <c r="E1718">
        <v>2</v>
      </c>
      <c r="F1718">
        <v>1</v>
      </c>
      <c r="H1718">
        <v>14.26</v>
      </c>
      <c r="I1718">
        <v>12.49</v>
      </c>
      <c r="J1718">
        <v>8.85</v>
      </c>
      <c r="K1718">
        <v>48.44</v>
      </c>
      <c r="L1718">
        <v>12.92</v>
      </c>
      <c r="M1718">
        <v>14.54</v>
      </c>
      <c r="N1718">
        <v>-1.62</v>
      </c>
      <c r="O1718">
        <v>54.41</v>
      </c>
      <c r="P1718">
        <v>12.3</v>
      </c>
      <c r="Q1718">
        <v>13.92</v>
      </c>
      <c r="R1718">
        <v>-1.62</v>
      </c>
      <c r="S1718">
        <v>54.51</v>
      </c>
      <c r="T1718">
        <v>12.13</v>
      </c>
      <c r="U1718">
        <v>13.75</v>
      </c>
      <c r="V1718">
        <v>-1.62</v>
      </c>
      <c r="Y1718">
        <v>14.26</v>
      </c>
      <c r="Z1718">
        <v>12.49</v>
      </c>
      <c r="AA1718">
        <v>8.85</v>
      </c>
      <c r="AB1718">
        <v>52.453333333333326</v>
      </c>
      <c r="AC1718">
        <v>12.450000000000001</v>
      </c>
      <c r="AD1718">
        <v>14.07</v>
      </c>
      <c r="AE1718">
        <v>-1.62</v>
      </c>
    </row>
    <row r="1719" spans="1:31" x14ac:dyDescent="0.35">
      <c r="A1719" t="s">
        <v>1749</v>
      </c>
      <c r="B1719" t="s">
        <v>27</v>
      </c>
      <c r="C1719" t="s">
        <v>28</v>
      </c>
      <c r="D1719" t="s">
        <v>28</v>
      </c>
      <c r="E1719">
        <v>2</v>
      </c>
      <c r="F1719">
        <v>3</v>
      </c>
      <c r="H1719">
        <v>16.84</v>
      </c>
      <c r="I1719">
        <v>13.9</v>
      </c>
      <c r="J1719">
        <v>10.029999999999999</v>
      </c>
      <c r="K1719">
        <v>85.03</v>
      </c>
      <c r="L1719">
        <v>7.85</v>
      </c>
      <c r="M1719">
        <v>9.94</v>
      </c>
      <c r="N1719">
        <v>-2.09</v>
      </c>
      <c r="O1719">
        <v>65.180000000000007</v>
      </c>
      <c r="P1719">
        <v>11.48</v>
      </c>
      <c r="Q1719">
        <v>13.56</v>
      </c>
      <c r="R1719">
        <v>-2.09</v>
      </c>
      <c r="S1719">
        <v>72.98</v>
      </c>
      <c r="T1719">
        <v>9.91</v>
      </c>
      <c r="U1719">
        <v>12</v>
      </c>
      <c r="V1719">
        <v>-2.09</v>
      </c>
      <c r="Y1719">
        <v>16.84</v>
      </c>
      <c r="Z1719">
        <v>13.9</v>
      </c>
      <c r="AA1719">
        <v>10.029999999999999</v>
      </c>
      <c r="AB1719">
        <v>74.396666666666675</v>
      </c>
      <c r="AC1719">
        <v>9.7466666666666679</v>
      </c>
      <c r="AD1719">
        <v>11.833333333333334</v>
      </c>
      <c r="AE1719">
        <v>-2.09</v>
      </c>
    </row>
    <row r="1720" spans="1:31" x14ac:dyDescent="0.35">
      <c r="A1720" t="s">
        <v>1750</v>
      </c>
      <c r="B1720" t="s">
        <v>38</v>
      </c>
      <c r="C1720" t="s">
        <v>31</v>
      </c>
      <c r="D1720" t="s">
        <v>28</v>
      </c>
      <c r="E1720">
        <v>1</v>
      </c>
      <c r="F1720">
        <v>2</v>
      </c>
      <c r="H1720">
        <v>12.53</v>
      </c>
      <c r="I1720">
        <v>10.07</v>
      </c>
      <c r="J1720">
        <v>3.64</v>
      </c>
      <c r="K1720">
        <v>60.87</v>
      </c>
      <c r="L1720">
        <v>9.64</v>
      </c>
      <c r="M1720">
        <v>9.1199999999999992</v>
      </c>
      <c r="N1720">
        <v>0.53</v>
      </c>
      <c r="O1720">
        <v>65.239999999999995</v>
      </c>
      <c r="P1720">
        <v>8.92</v>
      </c>
      <c r="Q1720">
        <v>8.4</v>
      </c>
      <c r="R1720">
        <v>0.53</v>
      </c>
      <c r="S1720">
        <v>73.42</v>
      </c>
      <c r="T1720">
        <v>8.27</v>
      </c>
      <c r="U1720">
        <v>7.75</v>
      </c>
      <c r="V1720">
        <v>0.53</v>
      </c>
      <c r="Y1720">
        <v>12.53</v>
      </c>
      <c r="Z1720">
        <v>10.07</v>
      </c>
      <c r="AA1720">
        <v>3.64</v>
      </c>
      <c r="AB1720">
        <v>66.510000000000005</v>
      </c>
      <c r="AC1720">
        <v>8.9433333333333334</v>
      </c>
      <c r="AD1720">
        <v>8.423333333333332</v>
      </c>
      <c r="AE1720">
        <v>0.53</v>
      </c>
    </row>
    <row r="1721" spans="1:31" x14ac:dyDescent="0.35">
      <c r="A1721" t="s">
        <v>1751</v>
      </c>
      <c r="B1721" t="s">
        <v>27</v>
      </c>
      <c r="C1721" t="s">
        <v>28</v>
      </c>
      <c r="D1721" t="s">
        <v>28</v>
      </c>
      <c r="E1721">
        <v>1</v>
      </c>
      <c r="F1721">
        <v>2</v>
      </c>
      <c r="H1721">
        <v>12.52</v>
      </c>
      <c r="I1721">
        <v>10.220000000000001</v>
      </c>
      <c r="J1721">
        <v>2.86</v>
      </c>
      <c r="K1721">
        <v>89.34</v>
      </c>
      <c r="L1721">
        <v>6.33</v>
      </c>
      <c r="M1721">
        <v>6.77</v>
      </c>
      <c r="N1721">
        <v>-0.44</v>
      </c>
      <c r="O1721">
        <v>86.59</v>
      </c>
      <c r="P1721">
        <v>6.48</v>
      </c>
      <c r="Q1721">
        <v>6.92</v>
      </c>
      <c r="R1721">
        <v>-0.44</v>
      </c>
      <c r="S1721">
        <v>114.34</v>
      </c>
      <c r="T1721">
        <v>5</v>
      </c>
      <c r="U1721">
        <v>5.44</v>
      </c>
      <c r="V1721">
        <v>-0.44</v>
      </c>
      <c r="Y1721">
        <v>12.52</v>
      </c>
      <c r="Z1721">
        <v>10.220000000000001</v>
      </c>
      <c r="AA1721">
        <v>2.86</v>
      </c>
      <c r="AB1721">
        <v>96.756666666666661</v>
      </c>
      <c r="AC1721">
        <v>5.9366666666666674</v>
      </c>
      <c r="AD1721">
        <v>6.376666666666666</v>
      </c>
      <c r="AE1721">
        <v>-0.44</v>
      </c>
    </row>
    <row r="1722" spans="1:31" x14ac:dyDescent="0.35">
      <c r="A1722" t="s">
        <v>1752</v>
      </c>
      <c r="B1722" t="s">
        <v>30</v>
      </c>
      <c r="C1722" t="s">
        <v>31</v>
      </c>
      <c r="D1722" t="s">
        <v>26</v>
      </c>
      <c r="E1722">
        <v>1</v>
      </c>
      <c r="F1722">
        <v>2</v>
      </c>
      <c r="H1722">
        <v>23.49</v>
      </c>
      <c r="I1722">
        <v>20.77</v>
      </c>
      <c r="J1722">
        <v>7.41</v>
      </c>
      <c r="K1722">
        <v>69.64</v>
      </c>
      <c r="L1722">
        <v>18.739999999999998</v>
      </c>
      <c r="M1722">
        <v>16.45</v>
      </c>
      <c r="N1722">
        <v>2.29</v>
      </c>
      <c r="O1722">
        <v>70.27</v>
      </c>
      <c r="P1722">
        <v>19.260000000000002</v>
      </c>
      <c r="Q1722">
        <v>16.97</v>
      </c>
      <c r="R1722">
        <v>2.29</v>
      </c>
      <c r="S1722">
        <v>73.39</v>
      </c>
      <c r="T1722">
        <v>16.84</v>
      </c>
      <c r="U1722">
        <v>14.55</v>
      </c>
      <c r="V1722">
        <v>2.29</v>
      </c>
      <c r="Y1722">
        <v>23.49</v>
      </c>
      <c r="Z1722">
        <v>20.77</v>
      </c>
      <c r="AA1722">
        <v>7.41</v>
      </c>
      <c r="AB1722">
        <v>71.100000000000009</v>
      </c>
      <c r="AC1722">
        <v>18.28</v>
      </c>
      <c r="AD1722">
        <v>15.99</v>
      </c>
      <c r="AE1722">
        <v>2.29</v>
      </c>
    </row>
    <row r="1723" spans="1:31" x14ac:dyDescent="0.35">
      <c r="A1723" t="s">
        <v>1753</v>
      </c>
      <c r="B1723" t="s">
        <v>34</v>
      </c>
      <c r="C1723" t="s">
        <v>28</v>
      </c>
      <c r="D1723" t="s">
        <v>26</v>
      </c>
      <c r="E1723">
        <v>1</v>
      </c>
      <c r="F1723">
        <v>1</v>
      </c>
      <c r="H1723">
        <v>14.71</v>
      </c>
      <c r="I1723">
        <v>12.09</v>
      </c>
      <c r="J1723">
        <v>15.02</v>
      </c>
      <c r="K1723">
        <v>63.04</v>
      </c>
      <c r="L1723">
        <v>11.85</v>
      </c>
      <c r="M1723">
        <v>9.15</v>
      </c>
      <c r="N1723">
        <v>2.7</v>
      </c>
      <c r="O1723">
        <v>64.680000000000007</v>
      </c>
      <c r="P1723">
        <v>10.95</v>
      </c>
      <c r="Q1723">
        <v>8.25</v>
      </c>
      <c r="R1723">
        <v>2.7</v>
      </c>
      <c r="S1723">
        <v>83.78</v>
      </c>
      <c r="T1723">
        <v>10.64</v>
      </c>
      <c r="U1723">
        <v>7.94</v>
      </c>
      <c r="V1723">
        <v>2.7</v>
      </c>
      <c r="Y1723">
        <v>14.71</v>
      </c>
      <c r="Z1723">
        <v>12.09</v>
      </c>
      <c r="AA1723">
        <v>15.02</v>
      </c>
      <c r="AB1723">
        <v>70.5</v>
      </c>
      <c r="AC1723">
        <v>11.146666666666667</v>
      </c>
      <c r="AD1723">
        <v>8.4466666666666672</v>
      </c>
      <c r="AE1723">
        <v>2.7000000000000006</v>
      </c>
    </row>
    <row r="1724" spans="1:31" x14ac:dyDescent="0.35">
      <c r="A1724" t="s">
        <v>1754</v>
      </c>
      <c r="B1724" t="s">
        <v>38</v>
      </c>
      <c r="C1724" t="s">
        <v>31</v>
      </c>
      <c r="D1724" t="s">
        <v>28</v>
      </c>
      <c r="E1724">
        <v>1</v>
      </c>
      <c r="F1724">
        <v>2</v>
      </c>
      <c r="H1724">
        <v>16.37</v>
      </c>
      <c r="I1724">
        <v>12.91</v>
      </c>
      <c r="J1724">
        <v>17.66</v>
      </c>
      <c r="K1724">
        <v>75.17</v>
      </c>
      <c r="L1724">
        <v>7.78</v>
      </c>
      <c r="M1724">
        <v>11.2</v>
      </c>
      <c r="N1724">
        <v>-3.42</v>
      </c>
      <c r="O1724">
        <v>110.12</v>
      </c>
      <c r="P1724">
        <v>6.23</v>
      </c>
      <c r="Q1724">
        <v>9.65</v>
      </c>
      <c r="R1724">
        <v>-3.42</v>
      </c>
      <c r="S1724">
        <v>85.7</v>
      </c>
      <c r="T1724">
        <v>7.09</v>
      </c>
      <c r="U1724">
        <v>10.51</v>
      </c>
      <c r="V1724">
        <v>-3.42</v>
      </c>
      <c r="Y1724">
        <v>16.37</v>
      </c>
      <c r="Z1724">
        <v>12.91</v>
      </c>
      <c r="AA1724">
        <v>17.66</v>
      </c>
      <c r="AB1724">
        <v>90.33</v>
      </c>
      <c r="AC1724">
        <v>7.0333333333333341</v>
      </c>
      <c r="AD1724">
        <v>10.453333333333333</v>
      </c>
      <c r="AE1724">
        <v>-3.42</v>
      </c>
    </row>
    <row r="1725" spans="1:31" x14ac:dyDescent="0.35">
      <c r="A1725" t="s">
        <v>1755</v>
      </c>
      <c r="B1725" t="s">
        <v>27</v>
      </c>
      <c r="C1725" t="s">
        <v>28</v>
      </c>
      <c r="D1725" t="s">
        <v>28</v>
      </c>
      <c r="E1725">
        <v>1</v>
      </c>
      <c r="F1725">
        <v>2</v>
      </c>
      <c r="H1725">
        <v>11.6</v>
      </c>
      <c r="I1725">
        <v>9.5299999999999994</v>
      </c>
      <c r="J1725">
        <v>0</v>
      </c>
      <c r="K1725">
        <v>55.9</v>
      </c>
      <c r="L1725">
        <v>9.68</v>
      </c>
      <c r="M1725">
        <v>9.73</v>
      </c>
      <c r="N1725">
        <v>-0.06</v>
      </c>
      <c r="O1725">
        <v>54.71</v>
      </c>
      <c r="P1725">
        <v>9.91</v>
      </c>
      <c r="Q1725">
        <v>9.9700000000000006</v>
      </c>
      <c r="R1725">
        <v>-0.06</v>
      </c>
      <c r="S1725">
        <v>52.27</v>
      </c>
      <c r="T1725">
        <v>10.4</v>
      </c>
      <c r="U1725">
        <v>10.46</v>
      </c>
      <c r="V1725">
        <v>-0.06</v>
      </c>
      <c r="Y1725">
        <v>11.6</v>
      </c>
      <c r="Z1725">
        <v>9.5299999999999994</v>
      </c>
      <c r="AA1725">
        <v>0</v>
      </c>
      <c r="AB1725">
        <v>54.293333333333329</v>
      </c>
      <c r="AC1725">
        <v>9.9966666666666679</v>
      </c>
      <c r="AD1725">
        <v>10.053333333333333</v>
      </c>
      <c r="AE1725">
        <v>-0.06</v>
      </c>
    </row>
    <row r="1726" spans="1:31" x14ac:dyDescent="0.35">
      <c r="A1726" t="s">
        <v>1756</v>
      </c>
      <c r="B1726" t="s">
        <v>30</v>
      </c>
      <c r="C1726" t="s">
        <v>31</v>
      </c>
      <c r="D1726" t="s">
        <v>26</v>
      </c>
      <c r="E1726">
        <v>2</v>
      </c>
      <c r="F1726">
        <v>3</v>
      </c>
      <c r="H1726">
        <v>21.65</v>
      </c>
      <c r="I1726">
        <v>19.2</v>
      </c>
      <c r="J1726">
        <v>8.43</v>
      </c>
      <c r="K1726">
        <v>57.47</v>
      </c>
      <c r="L1726">
        <v>20.65</v>
      </c>
      <c r="M1726">
        <v>18.170000000000002</v>
      </c>
      <c r="N1726">
        <v>2.48</v>
      </c>
      <c r="O1726">
        <v>56.99</v>
      </c>
      <c r="P1726">
        <v>20.13</v>
      </c>
      <c r="Q1726">
        <v>17.64</v>
      </c>
      <c r="R1726">
        <v>2.48</v>
      </c>
      <c r="S1726">
        <v>56.22</v>
      </c>
      <c r="T1726">
        <v>20.13</v>
      </c>
      <c r="U1726">
        <v>17.649999999999999</v>
      </c>
      <c r="V1726">
        <v>2.48</v>
      </c>
      <c r="Y1726">
        <v>21.65</v>
      </c>
      <c r="Z1726">
        <v>19.2</v>
      </c>
      <c r="AA1726">
        <v>8.43</v>
      </c>
      <c r="AB1726">
        <v>56.893333333333338</v>
      </c>
      <c r="AC1726">
        <v>20.303333333333331</v>
      </c>
      <c r="AD1726">
        <v>17.82</v>
      </c>
      <c r="AE1726">
        <v>2.48</v>
      </c>
    </row>
    <row r="1727" spans="1:31" x14ac:dyDescent="0.35">
      <c r="A1727" t="s">
        <v>1757</v>
      </c>
      <c r="B1727" t="s">
        <v>27</v>
      </c>
      <c r="C1727" t="s">
        <v>28</v>
      </c>
      <c r="D1727" t="s">
        <v>28</v>
      </c>
      <c r="E1727">
        <v>1</v>
      </c>
      <c r="F1727">
        <v>1</v>
      </c>
      <c r="H1727">
        <v>14.45</v>
      </c>
      <c r="I1727">
        <v>11.72</v>
      </c>
      <c r="J1727">
        <v>4.3600000000000003</v>
      </c>
      <c r="K1727">
        <v>80.66</v>
      </c>
      <c r="L1727">
        <v>8.07</v>
      </c>
      <c r="M1727">
        <v>8.84</v>
      </c>
      <c r="N1727">
        <v>-0.77</v>
      </c>
      <c r="O1727">
        <v>65.84</v>
      </c>
      <c r="P1727">
        <v>9.83</v>
      </c>
      <c r="Q1727">
        <v>10.6</v>
      </c>
      <c r="R1727">
        <v>-0.77</v>
      </c>
      <c r="S1727">
        <v>68.72</v>
      </c>
      <c r="T1727">
        <v>9.16</v>
      </c>
      <c r="U1727">
        <v>9.93</v>
      </c>
      <c r="V1727">
        <v>-0.77</v>
      </c>
      <c r="Y1727">
        <v>14.45</v>
      </c>
      <c r="Z1727">
        <v>11.72</v>
      </c>
      <c r="AA1727">
        <v>4.3600000000000003</v>
      </c>
      <c r="AB1727">
        <v>71.739999999999995</v>
      </c>
      <c r="AC1727">
        <v>9.0200000000000014</v>
      </c>
      <c r="AD1727">
        <v>9.7900000000000009</v>
      </c>
      <c r="AE1727">
        <v>-0.77</v>
      </c>
    </row>
    <row r="1728" spans="1:31" x14ac:dyDescent="0.35">
      <c r="A1728" t="s">
        <v>1758</v>
      </c>
      <c r="B1728" t="s">
        <v>27</v>
      </c>
      <c r="C1728" t="s">
        <v>28</v>
      </c>
      <c r="D1728" t="s">
        <v>28</v>
      </c>
      <c r="E1728">
        <v>1</v>
      </c>
      <c r="F1728">
        <v>1</v>
      </c>
      <c r="H1728">
        <v>12.74</v>
      </c>
      <c r="I1728">
        <v>9.86</v>
      </c>
      <c r="J1728">
        <v>5.93</v>
      </c>
      <c r="K1728">
        <v>64.67</v>
      </c>
      <c r="L1728">
        <v>9.0500000000000007</v>
      </c>
      <c r="M1728">
        <v>8.18</v>
      </c>
      <c r="N1728">
        <v>0.87</v>
      </c>
      <c r="O1728">
        <v>63.19</v>
      </c>
      <c r="P1728">
        <v>9.51</v>
      </c>
      <c r="Q1728">
        <v>8.64</v>
      </c>
      <c r="R1728">
        <v>0.87</v>
      </c>
      <c r="S1728">
        <v>61.59</v>
      </c>
      <c r="T1728">
        <v>9.6300000000000008</v>
      </c>
      <c r="U1728">
        <v>8.76</v>
      </c>
      <c r="V1728">
        <v>0.87</v>
      </c>
      <c r="Y1728">
        <v>12.74</v>
      </c>
      <c r="Z1728">
        <v>9.86</v>
      </c>
      <c r="AA1728">
        <v>5.93</v>
      </c>
      <c r="AB1728">
        <v>63.15</v>
      </c>
      <c r="AC1728">
        <v>9.3966666666666665</v>
      </c>
      <c r="AD1728">
        <v>8.5266666666666655</v>
      </c>
      <c r="AE1728">
        <v>0.87</v>
      </c>
    </row>
    <row r="1729" spans="1:31" x14ac:dyDescent="0.35">
      <c r="A1729" t="s">
        <v>1759</v>
      </c>
      <c r="B1729" t="s">
        <v>27</v>
      </c>
      <c r="C1729" t="s">
        <v>28</v>
      </c>
      <c r="D1729" t="s">
        <v>28</v>
      </c>
      <c r="E1729">
        <v>2</v>
      </c>
      <c r="F1729">
        <v>3</v>
      </c>
      <c r="H1729">
        <v>12.98</v>
      </c>
      <c r="I1729">
        <v>10.26</v>
      </c>
      <c r="J1729">
        <v>11.51</v>
      </c>
      <c r="K1729">
        <v>53.59</v>
      </c>
      <c r="L1729">
        <v>11.45</v>
      </c>
      <c r="M1729">
        <v>9.6999999999999993</v>
      </c>
      <c r="N1729">
        <v>1.76</v>
      </c>
      <c r="O1729">
        <v>56.94</v>
      </c>
      <c r="P1729">
        <v>11.07</v>
      </c>
      <c r="Q1729">
        <v>9.32</v>
      </c>
      <c r="R1729">
        <v>1.76</v>
      </c>
      <c r="S1729">
        <v>54.18</v>
      </c>
      <c r="T1729">
        <v>12.08</v>
      </c>
      <c r="U1729">
        <v>10.33</v>
      </c>
      <c r="V1729">
        <v>1.76</v>
      </c>
      <c r="Y1729">
        <v>12.98</v>
      </c>
      <c r="Z1729">
        <v>10.26</v>
      </c>
      <c r="AA1729">
        <v>11.51</v>
      </c>
      <c r="AB1729">
        <v>54.903333333333336</v>
      </c>
      <c r="AC1729">
        <v>11.533333333333331</v>
      </c>
      <c r="AD1729">
        <v>9.7833333333333332</v>
      </c>
      <c r="AE1729">
        <v>1.76</v>
      </c>
    </row>
    <row r="1730" spans="1:31" x14ac:dyDescent="0.35">
      <c r="A1730" t="s">
        <v>1760</v>
      </c>
      <c r="B1730" t="s">
        <v>34</v>
      </c>
      <c r="C1730" t="s">
        <v>28</v>
      </c>
      <c r="D1730" t="s">
        <v>26</v>
      </c>
      <c r="E1730">
        <v>1</v>
      </c>
      <c r="F1730">
        <v>3</v>
      </c>
      <c r="H1730">
        <v>22.85</v>
      </c>
      <c r="I1730">
        <v>19.88</v>
      </c>
      <c r="J1730">
        <v>26.77</v>
      </c>
      <c r="K1730">
        <v>54.46</v>
      </c>
      <c r="L1730">
        <v>24.63</v>
      </c>
      <c r="M1730">
        <v>16.8</v>
      </c>
      <c r="N1730">
        <v>7.83</v>
      </c>
      <c r="O1730">
        <v>59.52</v>
      </c>
      <c r="P1730">
        <v>24.37</v>
      </c>
      <c r="Q1730">
        <v>16.54</v>
      </c>
      <c r="R1730">
        <v>7.83</v>
      </c>
      <c r="S1730">
        <v>53.36</v>
      </c>
      <c r="T1730">
        <v>27.84</v>
      </c>
      <c r="U1730">
        <v>20.010000000000002</v>
      </c>
      <c r="V1730">
        <v>7.83</v>
      </c>
      <c r="Y1730">
        <v>22.85</v>
      </c>
      <c r="Z1730">
        <v>19.88</v>
      </c>
      <c r="AA1730">
        <v>26.77</v>
      </c>
      <c r="AB1730">
        <v>55.78</v>
      </c>
      <c r="AC1730">
        <v>25.613333333333333</v>
      </c>
      <c r="AD1730">
        <v>17.783333333333331</v>
      </c>
      <c r="AE1730">
        <v>7.830000000000001</v>
      </c>
    </row>
    <row r="1731" spans="1:31" x14ac:dyDescent="0.35">
      <c r="A1731" t="s">
        <v>1761</v>
      </c>
      <c r="B1731" t="s">
        <v>27</v>
      </c>
      <c r="C1731" t="s">
        <v>28</v>
      </c>
      <c r="D1731" t="s">
        <v>28</v>
      </c>
      <c r="E1731">
        <v>1</v>
      </c>
      <c r="F1731">
        <v>3</v>
      </c>
      <c r="H1731">
        <v>14.64</v>
      </c>
      <c r="I1731">
        <v>11.96</v>
      </c>
      <c r="J1731">
        <v>11.62</v>
      </c>
      <c r="K1731">
        <v>71.38</v>
      </c>
      <c r="L1731">
        <v>8.75</v>
      </c>
      <c r="M1731">
        <v>10.84</v>
      </c>
      <c r="N1731">
        <v>-2.08</v>
      </c>
      <c r="O1731">
        <v>70.42</v>
      </c>
      <c r="P1731">
        <v>8.17</v>
      </c>
      <c r="Q1731">
        <v>10.26</v>
      </c>
      <c r="R1731">
        <v>-2.08</v>
      </c>
      <c r="S1731">
        <v>93.73</v>
      </c>
      <c r="T1731">
        <v>6.98</v>
      </c>
      <c r="U1731">
        <v>9.06</v>
      </c>
      <c r="V1731">
        <v>-2.08</v>
      </c>
      <c r="Y1731">
        <v>14.64</v>
      </c>
      <c r="Z1731">
        <v>11.96</v>
      </c>
      <c r="AA1731">
        <v>11.62</v>
      </c>
      <c r="AB1731">
        <v>78.510000000000005</v>
      </c>
      <c r="AC1731">
        <v>7.9666666666666659</v>
      </c>
      <c r="AD1731">
        <v>10.053333333333333</v>
      </c>
      <c r="AE1731">
        <v>-2.08</v>
      </c>
    </row>
    <row r="1732" spans="1:31" x14ac:dyDescent="0.35">
      <c r="A1732" t="s">
        <v>1762</v>
      </c>
      <c r="B1732" t="s">
        <v>30</v>
      </c>
      <c r="C1732" t="s">
        <v>31</v>
      </c>
      <c r="D1732" t="s">
        <v>26</v>
      </c>
      <c r="E1732">
        <v>1</v>
      </c>
      <c r="F1732">
        <v>3</v>
      </c>
      <c r="H1732">
        <v>21.59</v>
      </c>
      <c r="I1732">
        <v>19.23</v>
      </c>
      <c r="J1732">
        <v>11.61</v>
      </c>
      <c r="K1732">
        <v>61.18</v>
      </c>
      <c r="L1732">
        <v>18.96</v>
      </c>
      <c r="M1732">
        <v>15.69</v>
      </c>
      <c r="N1732">
        <v>3.27</v>
      </c>
      <c r="O1732">
        <v>64.319999999999993</v>
      </c>
      <c r="P1732">
        <v>19.04</v>
      </c>
      <c r="Q1732">
        <v>15.78</v>
      </c>
      <c r="R1732">
        <v>3.27</v>
      </c>
      <c r="S1732">
        <v>75.260000000000005</v>
      </c>
      <c r="T1732">
        <v>17.04</v>
      </c>
      <c r="U1732">
        <v>13.77</v>
      </c>
      <c r="V1732">
        <v>3.27</v>
      </c>
      <c r="Y1732">
        <v>21.59</v>
      </c>
      <c r="Z1732">
        <v>19.23</v>
      </c>
      <c r="AA1732">
        <v>11.61</v>
      </c>
      <c r="AB1732">
        <v>66.92</v>
      </c>
      <c r="AC1732">
        <v>18.346666666666668</v>
      </c>
      <c r="AD1732">
        <v>15.079999999999998</v>
      </c>
      <c r="AE1732">
        <v>3.27</v>
      </c>
    </row>
    <row r="1733" spans="1:31" x14ac:dyDescent="0.35">
      <c r="A1733" t="s">
        <v>1763</v>
      </c>
      <c r="B1733" t="s">
        <v>34</v>
      </c>
      <c r="C1733" t="s">
        <v>28</v>
      </c>
      <c r="D1733" t="s">
        <v>26</v>
      </c>
      <c r="E1733">
        <v>2</v>
      </c>
      <c r="F1733">
        <v>3</v>
      </c>
      <c r="H1733">
        <v>21.12</v>
      </c>
      <c r="I1733">
        <v>19.440000000000001</v>
      </c>
      <c r="J1733">
        <v>10.61</v>
      </c>
      <c r="K1733">
        <v>75.38</v>
      </c>
      <c r="L1733">
        <v>15.51</v>
      </c>
      <c r="M1733">
        <v>12.47</v>
      </c>
      <c r="N1733">
        <v>3.04</v>
      </c>
      <c r="O1733">
        <v>71.2</v>
      </c>
      <c r="P1733">
        <v>15.68</v>
      </c>
      <c r="Q1733">
        <v>12.64</v>
      </c>
      <c r="R1733">
        <v>3.04</v>
      </c>
      <c r="S1733">
        <v>62.61</v>
      </c>
      <c r="T1733">
        <v>17.47</v>
      </c>
      <c r="U1733">
        <v>14.42</v>
      </c>
      <c r="V1733">
        <v>3.04</v>
      </c>
      <c r="Y1733">
        <v>21.12</v>
      </c>
      <c r="Z1733">
        <v>19.440000000000001</v>
      </c>
      <c r="AA1733">
        <v>10.61</v>
      </c>
      <c r="AB1733">
        <v>69.73</v>
      </c>
      <c r="AC1733">
        <v>16.22</v>
      </c>
      <c r="AD1733">
        <v>13.176666666666668</v>
      </c>
      <c r="AE1733">
        <v>3.0400000000000005</v>
      </c>
    </row>
    <row r="1734" spans="1:31" x14ac:dyDescent="0.35">
      <c r="A1734" t="s">
        <v>1764</v>
      </c>
      <c r="B1734" t="s">
        <v>27</v>
      </c>
      <c r="C1734" t="s">
        <v>28</v>
      </c>
      <c r="D1734" t="s">
        <v>28</v>
      </c>
      <c r="E1734">
        <v>1</v>
      </c>
      <c r="F1734">
        <v>2</v>
      </c>
      <c r="H1734">
        <v>12.51</v>
      </c>
      <c r="I1734">
        <v>9.98</v>
      </c>
      <c r="J1734">
        <v>5.88</v>
      </c>
      <c r="K1734">
        <v>51.06</v>
      </c>
      <c r="L1734">
        <v>10.8</v>
      </c>
      <c r="M1734">
        <v>11.67</v>
      </c>
      <c r="N1734">
        <v>-0.88</v>
      </c>
      <c r="O1734">
        <v>59.15</v>
      </c>
      <c r="P1734">
        <v>9.44</v>
      </c>
      <c r="Q1734">
        <v>10.31</v>
      </c>
      <c r="R1734">
        <v>-0.88</v>
      </c>
      <c r="S1734">
        <v>51.19</v>
      </c>
      <c r="T1734">
        <v>10.42</v>
      </c>
      <c r="U1734">
        <v>11.29</v>
      </c>
      <c r="V1734">
        <v>-0.88</v>
      </c>
      <c r="Y1734">
        <v>12.51</v>
      </c>
      <c r="Z1734">
        <v>9.98</v>
      </c>
      <c r="AA1734">
        <v>5.88</v>
      </c>
      <c r="AB1734">
        <v>53.800000000000004</v>
      </c>
      <c r="AC1734">
        <v>10.220000000000001</v>
      </c>
      <c r="AD1734">
        <v>11.090000000000002</v>
      </c>
      <c r="AE1734">
        <v>-0.88</v>
      </c>
    </row>
    <row r="1735" spans="1:31" x14ac:dyDescent="0.35">
      <c r="A1735" t="s">
        <v>1765</v>
      </c>
      <c r="B1735" t="s">
        <v>27</v>
      </c>
      <c r="C1735" t="s">
        <v>28</v>
      </c>
      <c r="D1735" t="s">
        <v>28</v>
      </c>
      <c r="E1735">
        <v>1</v>
      </c>
      <c r="F1735">
        <v>3</v>
      </c>
      <c r="H1735">
        <v>14.81</v>
      </c>
      <c r="I1735">
        <v>12.21</v>
      </c>
      <c r="J1735">
        <v>32.729999999999997</v>
      </c>
      <c r="K1735">
        <v>59.75</v>
      </c>
      <c r="L1735">
        <v>13.65</v>
      </c>
      <c r="M1735">
        <v>7.79</v>
      </c>
      <c r="N1735">
        <v>5.87</v>
      </c>
      <c r="O1735">
        <v>104.85</v>
      </c>
      <c r="P1735">
        <v>11.78</v>
      </c>
      <c r="Q1735">
        <v>5.92</v>
      </c>
      <c r="R1735">
        <v>5.87</v>
      </c>
      <c r="S1735">
        <v>80.75</v>
      </c>
      <c r="T1735">
        <v>12.78</v>
      </c>
      <c r="U1735">
        <v>6.91</v>
      </c>
      <c r="V1735">
        <v>5.87</v>
      </c>
      <c r="Y1735">
        <v>14.81</v>
      </c>
      <c r="Z1735">
        <v>12.21</v>
      </c>
      <c r="AA1735">
        <v>32.729999999999997</v>
      </c>
      <c r="AB1735">
        <v>81.783333333333331</v>
      </c>
      <c r="AC1735">
        <v>12.736666666666666</v>
      </c>
      <c r="AD1735">
        <v>6.873333333333334</v>
      </c>
      <c r="AE1735">
        <v>5.87</v>
      </c>
    </row>
    <row r="1736" spans="1:31" x14ac:dyDescent="0.35">
      <c r="A1736" t="s">
        <v>1766</v>
      </c>
      <c r="B1736" t="s">
        <v>27</v>
      </c>
      <c r="C1736" t="s">
        <v>28</v>
      </c>
      <c r="D1736" t="s">
        <v>28</v>
      </c>
      <c r="E1736">
        <v>1</v>
      </c>
      <c r="F1736">
        <v>3</v>
      </c>
      <c r="H1736">
        <v>17.8</v>
      </c>
      <c r="I1736">
        <v>14.7</v>
      </c>
      <c r="J1736">
        <v>12.53</v>
      </c>
      <c r="K1736">
        <v>66.13</v>
      </c>
      <c r="L1736">
        <v>14.09</v>
      </c>
      <c r="M1736">
        <v>11.35</v>
      </c>
      <c r="N1736">
        <v>2.73</v>
      </c>
      <c r="O1736">
        <v>62.93</v>
      </c>
      <c r="P1736">
        <v>13.97</v>
      </c>
      <c r="Q1736">
        <v>11.24</v>
      </c>
      <c r="R1736">
        <v>2.73</v>
      </c>
      <c r="S1736">
        <v>67.77</v>
      </c>
      <c r="T1736">
        <v>14.5</v>
      </c>
      <c r="U1736">
        <v>11.77</v>
      </c>
      <c r="V1736">
        <v>2.73</v>
      </c>
      <c r="Y1736">
        <v>17.8</v>
      </c>
      <c r="Z1736">
        <v>14.7</v>
      </c>
      <c r="AA1736">
        <v>12.53</v>
      </c>
      <c r="AB1736">
        <v>65.61</v>
      </c>
      <c r="AC1736">
        <v>14.186666666666667</v>
      </c>
      <c r="AD1736">
        <v>11.453333333333333</v>
      </c>
      <c r="AE1736">
        <v>2.73</v>
      </c>
    </row>
    <row r="1737" spans="1:31" x14ac:dyDescent="0.35">
      <c r="A1737" t="s">
        <v>1767</v>
      </c>
      <c r="B1737" t="s">
        <v>30</v>
      </c>
      <c r="C1737" t="s">
        <v>31</v>
      </c>
      <c r="D1737" t="s">
        <v>26</v>
      </c>
      <c r="E1737">
        <v>1</v>
      </c>
      <c r="F1737">
        <v>1</v>
      </c>
      <c r="H1737">
        <v>15.64</v>
      </c>
      <c r="I1737">
        <v>13.47</v>
      </c>
      <c r="J1737">
        <v>7.08</v>
      </c>
      <c r="K1737">
        <v>59.37</v>
      </c>
      <c r="L1737">
        <v>13.88</v>
      </c>
      <c r="M1737">
        <v>12.44</v>
      </c>
      <c r="N1737">
        <v>1.44</v>
      </c>
      <c r="O1737">
        <v>64.23</v>
      </c>
      <c r="P1737">
        <v>12.34</v>
      </c>
      <c r="Q1737">
        <v>10.9</v>
      </c>
      <c r="R1737">
        <v>1.44</v>
      </c>
      <c r="S1737">
        <v>55.08</v>
      </c>
      <c r="T1737">
        <v>14.07</v>
      </c>
      <c r="U1737">
        <v>12.62</v>
      </c>
      <c r="V1737">
        <v>1.44</v>
      </c>
      <c r="Y1737">
        <v>15.64</v>
      </c>
      <c r="Z1737">
        <v>13.47</v>
      </c>
      <c r="AA1737">
        <v>7.08</v>
      </c>
      <c r="AB1737">
        <v>59.56</v>
      </c>
      <c r="AC1737">
        <v>13.43</v>
      </c>
      <c r="AD1737">
        <v>11.986666666666666</v>
      </c>
      <c r="AE1737">
        <v>1.4400000000000002</v>
      </c>
    </row>
    <row r="1738" spans="1:31" x14ac:dyDescent="0.35">
      <c r="A1738" t="s">
        <v>1768</v>
      </c>
      <c r="B1738" t="s">
        <v>30</v>
      </c>
      <c r="C1738" t="s">
        <v>31</v>
      </c>
      <c r="D1738" t="s">
        <v>26</v>
      </c>
      <c r="E1738">
        <v>1</v>
      </c>
      <c r="F1738">
        <v>1</v>
      </c>
      <c r="H1738">
        <v>19.7</v>
      </c>
      <c r="I1738">
        <v>17.5</v>
      </c>
      <c r="J1738">
        <v>0.42</v>
      </c>
      <c r="K1738">
        <v>62.85</v>
      </c>
      <c r="L1738">
        <v>15.86</v>
      </c>
      <c r="M1738">
        <v>15.97</v>
      </c>
      <c r="N1738">
        <v>-0.1</v>
      </c>
      <c r="O1738">
        <v>60.63</v>
      </c>
      <c r="P1738">
        <v>16.48</v>
      </c>
      <c r="Q1738">
        <v>16.59</v>
      </c>
      <c r="R1738">
        <v>-0.1</v>
      </c>
      <c r="S1738">
        <v>63.87</v>
      </c>
      <c r="T1738">
        <v>15.63</v>
      </c>
      <c r="U1738">
        <v>15.74</v>
      </c>
      <c r="V1738">
        <v>-0.1</v>
      </c>
      <c r="Y1738">
        <v>19.7</v>
      </c>
      <c r="Z1738">
        <v>17.5</v>
      </c>
      <c r="AA1738">
        <v>0.42</v>
      </c>
      <c r="AB1738">
        <v>62.449999999999996</v>
      </c>
      <c r="AC1738">
        <v>15.99</v>
      </c>
      <c r="AD1738">
        <v>16.099999999999998</v>
      </c>
      <c r="AE1738">
        <v>-0.10000000000000002</v>
      </c>
    </row>
    <row r="1739" spans="1:31" x14ac:dyDescent="0.35">
      <c r="A1739" t="s">
        <v>1769</v>
      </c>
      <c r="B1739" t="s">
        <v>38</v>
      </c>
      <c r="C1739" t="s">
        <v>31</v>
      </c>
      <c r="D1739" t="s">
        <v>28</v>
      </c>
      <c r="E1739">
        <v>1</v>
      </c>
      <c r="F1739">
        <v>3</v>
      </c>
      <c r="H1739">
        <v>12.2</v>
      </c>
      <c r="I1739">
        <v>10.210000000000001</v>
      </c>
      <c r="J1739">
        <v>18.18</v>
      </c>
      <c r="K1739">
        <v>47.23</v>
      </c>
      <c r="L1739">
        <v>14.41</v>
      </c>
      <c r="M1739">
        <v>11.75</v>
      </c>
      <c r="N1739">
        <v>2.66</v>
      </c>
      <c r="O1739">
        <v>49.98</v>
      </c>
      <c r="P1739">
        <v>11.72</v>
      </c>
      <c r="Q1739">
        <v>9.06</v>
      </c>
      <c r="R1739">
        <v>2.66</v>
      </c>
      <c r="S1739">
        <v>52.19</v>
      </c>
      <c r="T1739">
        <v>11.79</v>
      </c>
      <c r="U1739">
        <v>9.1300000000000008</v>
      </c>
      <c r="V1739">
        <v>2.66</v>
      </c>
      <c r="Y1739">
        <v>12.2</v>
      </c>
      <c r="Z1739">
        <v>10.210000000000001</v>
      </c>
      <c r="AA1739">
        <v>18.18</v>
      </c>
      <c r="AB1739">
        <v>49.79999999999999</v>
      </c>
      <c r="AC1739">
        <v>12.64</v>
      </c>
      <c r="AD1739">
        <v>9.98</v>
      </c>
      <c r="AE1739">
        <v>2.66</v>
      </c>
    </row>
    <row r="1740" spans="1:31" x14ac:dyDescent="0.35">
      <c r="A1740" t="s">
        <v>1770</v>
      </c>
      <c r="B1740" t="s">
        <v>27</v>
      </c>
      <c r="C1740" t="s">
        <v>28</v>
      </c>
      <c r="D1740" t="s">
        <v>28</v>
      </c>
      <c r="E1740">
        <v>2</v>
      </c>
      <c r="F1740">
        <v>1</v>
      </c>
      <c r="H1740">
        <v>12.61</v>
      </c>
      <c r="I1740">
        <v>10.3</v>
      </c>
      <c r="J1740">
        <v>12.1</v>
      </c>
      <c r="K1740">
        <v>53.61</v>
      </c>
      <c r="L1740">
        <v>11.53</v>
      </c>
      <c r="M1740">
        <v>9.68</v>
      </c>
      <c r="N1740">
        <v>1.85</v>
      </c>
      <c r="O1740">
        <v>54.17</v>
      </c>
      <c r="P1740">
        <v>12.42</v>
      </c>
      <c r="Q1740">
        <v>10.57</v>
      </c>
      <c r="R1740">
        <v>1.85</v>
      </c>
      <c r="S1740">
        <v>54.88</v>
      </c>
      <c r="T1740">
        <v>11.61</v>
      </c>
      <c r="U1740">
        <v>9.76</v>
      </c>
      <c r="V1740">
        <v>1.85</v>
      </c>
      <c r="Y1740">
        <v>12.61</v>
      </c>
      <c r="Z1740">
        <v>10.3</v>
      </c>
      <c r="AA1740">
        <v>12.1</v>
      </c>
      <c r="AB1740">
        <v>54.220000000000006</v>
      </c>
      <c r="AC1740">
        <v>11.853333333333333</v>
      </c>
      <c r="AD1740">
        <v>10.003333333333332</v>
      </c>
      <c r="AE1740">
        <v>1.8500000000000003</v>
      </c>
    </row>
    <row r="1741" spans="1:31" x14ac:dyDescent="0.35">
      <c r="A1741" t="s">
        <v>1771</v>
      </c>
      <c r="B1741" t="s">
        <v>34</v>
      </c>
      <c r="C1741" t="s">
        <v>28</v>
      </c>
      <c r="D1741" t="s">
        <v>26</v>
      </c>
      <c r="E1741">
        <v>2</v>
      </c>
      <c r="F1741">
        <v>1</v>
      </c>
      <c r="H1741">
        <v>15.51</v>
      </c>
      <c r="I1741">
        <v>13.25</v>
      </c>
      <c r="J1741">
        <v>16.57</v>
      </c>
      <c r="K1741">
        <v>48.01</v>
      </c>
      <c r="L1741">
        <v>17.850000000000001</v>
      </c>
      <c r="M1741">
        <v>14.56</v>
      </c>
      <c r="N1741">
        <v>3.29</v>
      </c>
      <c r="O1741">
        <v>50.16</v>
      </c>
      <c r="P1741">
        <v>16.55</v>
      </c>
      <c r="Q1741">
        <v>13.26</v>
      </c>
      <c r="R1741">
        <v>3.29</v>
      </c>
      <c r="S1741">
        <v>50.06</v>
      </c>
      <c r="T1741">
        <v>15.55</v>
      </c>
      <c r="U1741">
        <v>12.26</v>
      </c>
      <c r="V1741">
        <v>3.29</v>
      </c>
      <c r="Y1741">
        <v>15.51</v>
      </c>
      <c r="Z1741">
        <v>13.25</v>
      </c>
      <c r="AA1741">
        <v>16.57</v>
      </c>
      <c r="AB1741">
        <v>49.41</v>
      </c>
      <c r="AC1741">
        <v>16.650000000000002</v>
      </c>
      <c r="AD1741">
        <v>13.36</v>
      </c>
      <c r="AE1741">
        <v>3.2900000000000005</v>
      </c>
    </row>
    <row r="1742" spans="1:31" x14ac:dyDescent="0.35">
      <c r="A1742" t="s">
        <v>1772</v>
      </c>
      <c r="B1742" t="s">
        <v>38</v>
      </c>
      <c r="C1742" t="s">
        <v>31</v>
      </c>
      <c r="D1742" t="s">
        <v>28</v>
      </c>
      <c r="E1742">
        <v>2</v>
      </c>
      <c r="F1742">
        <v>3</v>
      </c>
      <c r="H1742">
        <v>10.35</v>
      </c>
      <c r="I1742">
        <v>7.9</v>
      </c>
      <c r="J1742">
        <v>14.81</v>
      </c>
      <c r="K1742">
        <v>50.94</v>
      </c>
      <c r="L1742">
        <v>7.86</v>
      </c>
      <c r="M1742">
        <v>9.61</v>
      </c>
      <c r="N1742">
        <v>-1.75</v>
      </c>
      <c r="O1742">
        <v>71.760000000000005</v>
      </c>
      <c r="P1742">
        <v>6.27</v>
      </c>
      <c r="Q1742">
        <v>8.02</v>
      </c>
      <c r="R1742">
        <v>-1.75</v>
      </c>
      <c r="S1742">
        <v>53.37</v>
      </c>
      <c r="T1742">
        <v>7.22</v>
      </c>
      <c r="U1742">
        <v>8.9700000000000006</v>
      </c>
      <c r="V1742">
        <v>-1.75</v>
      </c>
      <c r="Y1742">
        <v>10.35</v>
      </c>
      <c r="Z1742">
        <v>7.9</v>
      </c>
      <c r="AA1742">
        <v>14.81</v>
      </c>
      <c r="AB1742">
        <v>58.69</v>
      </c>
      <c r="AC1742">
        <v>7.1166666666666663</v>
      </c>
      <c r="AD1742">
        <v>8.8666666666666671</v>
      </c>
      <c r="AE1742">
        <v>-1.75</v>
      </c>
    </row>
    <row r="1743" spans="1:31" x14ac:dyDescent="0.35">
      <c r="A1743" t="s">
        <v>1773</v>
      </c>
      <c r="B1743" t="s">
        <v>30</v>
      </c>
      <c r="C1743" t="s">
        <v>31</v>
      </c>
      <c r="D1743" t="s">
        <v>26</v>
      </c>
      <c r="E1743">
        <v>1</v>
      </c>
      <c r="F1743">
        <v>2</v>
      </c>
      <c r="H1743">
        <v>18.329999999999998</v>
      </c>
      <c r="I1743">
        <v>15.89</v>
      </c>
      <c r="J1743">
        <v>7.82</v>
      </c>
      <c r="K1743">
        <v>67.02</v>
      </c>
      <c r="L1743">
        <v>14.37</v>
      </c>
      <c r="M1743">
        <v>12.52</v>
      </c>
      <c r="N1743">
        <v>1.86</v>
      </c>
      <c r="O1743">
        <v>68.59</v>
      </c>
      <c r="P1743">
        <v>13.8</v>
      </c>
      <c r="Q1743">
        <v>11.94</v>
      </c>
      <c r="R1743">
        <v>1.86</v>
      </c>
      <c r="S1743">
        <v>76.64</v>
      </c>
      <c r="T1743">
        <v>13.05</v>
      </c>
      <c r="U1743">
        <v>11.2</v>
      </c>
      <c r="V1743">
        <v>1.86</v>
      </c>
      <c r="Y1743">
        <v>18.329999999999998</v>
      </c>
      <c r="Z1743">
        <v>15.89</v>
      </c>
      <c r="AA1743">
        <v>7.82</v>
      </c>
      <c r="AB1743">
        <v>70.75</v>
      </c>
      <c r="AC1743">
        <v>13.74</v>
      </c>
      <c r="AD1743">
        <v>11.886666666666665</v>
      </c>
      <c r="AE1743">
        <v>1.86</v>
      </c>
    </row>
    <row r="1744" spans="1:31" x14ac:dyDescent="0.35">
      <c r="A1744" t="s">
        <v>1774</v>
      </c>
      <c r="B1744" t="s">
        <v>27</v>
      </c>
      <c r="C1744" t="s">
        <v>28</v>
      </c>
      <c r="D1744" t="s">
        <v>28</v>
      </c>
      <c r="E1744">
        <v>1</v>
      </c>
      <c r="F1744">
        <v>2</v>
      </c>
      <c r="H1744">
        <v>13.53</v>
      </c>
      <c r="I1744">
        <v>11</v>
      </c>
      <c r="J1744">
        <v>8</v>
      </c>
      <c r="K1744">
        <v>70.27</v>
      </c>
      <c r="L1744">
        <v>10.050000000000001</v>
      </c>
      <c r="M1744">
        <v>8.74</v>
      </c>
      <c r="N1744">
        <v>1.32</v>
      </c>
      <c r="O1744">
        <v>66.58</v>
      </c>
      <c r="P1744">
        <v>9.93</v>
      </c>
      <c r="Q1744">
        <v>8.61</v>
      </c>
      <c r="R1744">
        <v>1.32</v>
      </c>
      <c r="S1744">
        <v>78.94</v>
      </c>
      <c r="T1744">
        <v>8.81</v>
      </c>
      <c r="U1744">
        <v>7.49</v>
      </c>
      <c r="V1744">
        <v>1.32</v>
      </c>
      <c r="Y1744">
        <v>13.53</v>
      </c>
      <c r="Z1744">
        <v>11</v>
      </c>
      <c r="AA1744">
        <v>8</v>
      </c>
      <c r="AB1744">
        <v>71.929999999999993</v>
      </c>
      <c r="AC1744">
        <v>9.5966666666666676</v>
      </c>
      <c r="AD1744">
        <v>8.2800000000000011</v>
      </c>
      <c r="AE1744">
        <v>1.32</v>
      </c>
    </row>
    <row r="1745" spans="1:31" x14ac:dyDescent="0.35">
      <c r="A1745" t="s">
        <v>1775</v>
      </c>
      <c r="B1745" t="s">
        <v>38</v>
      </c>
      <c r="C1745" t="s">
        <v>31</v>
      </c>
      <c r="D1745" t="s">
        <v>28</v>
      </c>
      <c r="E1745">
        <v>1</v>
      </c>
      <c r="F1745">
        <v>1</v>
      </c>
      <c r="H1745">
        <v>14.6</v>
      </c>
      <c r="I1745">
        <v>12.08</v>
      </c>
      <c r="J1745">
        <v>29.97</v>
      </c>
      <c r="K1745">
        <v>57.23</v>
      </c>
      <c r="L1745">
        <v>15.31</v>
      </c>
      <c r="M1745">
        <v>9.9700000000000006</v>
      </c>
      <c r="N1745">
        <v>5.33</v>
      </c>
      <c r="O1745">
        <v>53.03</v>
      </c>
      <c r="P1745">
        <v>15.74</v>
      </c>
      <c r="Q1745">
        <v>10.41</v>
      </c>
      <c r="R1745">
        <v>5.33</v>
      </c>
      <c r="S1745">
        <v>49.45</v>
      </c>
      <c r="T1745">
        <v>15.19</v>
      </c>
      <c r="U1745">
        <v>9.86</v>
      </c>
      <c r="V1745">
        <v>5.33</v>
      </c>
      <c r="Y1745">
        <v>14.6</v>
      </c>
      <c r="Z1745">
        <v>12.08</v>
      </c>
      <c r="AA1745">
        <v>29.97</v>
      </c>
      <c r="AB1745">
        <v>53.236666666666672</v>
      </c>
      <c r="AC1745">
        <v>15.413333333333334</v>
      </c>
      <c r="AD1745">
        <v>10.08</v>
      </c>
      <c r="AE1745">
        <v>5.33</v>
      </c>
    </row>
    <row r="1746" spans="1:31" x14ac:dyDescent="0.35">
      <c r="A1746" t="s">
        <v>1776</v>
      </c>
      <c r="B1746" t="s">
        <v>34</v>
      </c>
      <c r="C1746" t="s">
        <v>28</v>
      </c>
      <c r="D1746" t="s">
        <v>26</v>
      </c>
      <c r="E1746">
        <v>1</v>
      </c>
      <c r="F1746">
        <v>3</v>
      </c>
      <c r="H1746">
        <v>17.41</v>
      </c>
      <c r="I1746">
        <v>15.19</v>
      </c>
      <c r="J1746">
        <v>3.36</v>
      </c>
      <c r="K1746">
        <v>65.16</v>
      </c>
      <c r="L1746">
        <v>13.61</v>
      </c>
      <c r="M1746">
        <v>12.85</v>
      </c>
      <c r="N1746">
        <v>0.77</v>
      </c>
      <c r="O1746">
        <v>55.35</v>
      </c>
      <c r="P1746">
        <v>16.16</v>
      </c>
      <c r="Q1746">
        <v>15.4</v>
      </c>
      <c r="R1746">
        <v>0.77</v>
      </c>
      <c r="S1746">
        <v>53.44</v>
      </c>
      <c r="T1746">
        <v>16.86</v>
      </c>
      <c r="U1746">
        <v>16.09</v>
      </c>
      <c r="V1746">
        <v>0.77</v>
      </c>
      <c r="Y1746">
        <v>17.41</v>
      </c>
      <c r="Z1746">
        <v>15.19</v>
      </c>
      <c r="AA1746">
        <v>3.36</v>
      </c>
      <c r="AB1746">
        <v>57.983333333333327</v>
      </c>
      <c r="AC1746">
        <v>15.543333333333331</v>
      </c>
      <c r="AD1746">
        <v>14.780000000000001</v>
      </c>
      <c r="AE1746">
        <v>0.77</v>
      </c>
    </row>
    <row r="1747" spans="1:31" x14ac:dyDescent="0.35">
      <c r="A1747" t="s">
        <v>1777</v>
      </c>
      <c r="B1747" t="s">
        <v>34</v>
      </c>
      <c r="C1747" t="s">
        <v>28</v>
      </c>
      <c r="D1747" t="s">
        <v>26</v>
      </c>
      <c r="E1747">
        <v>1</v>
      </c>
      <c r="F1747">
        <v>1</v>
      </c>
      <c r="H1747">
        <v>18.04</v>
      </c>
      <c r="I1747">
        <v>15.8</v>
      </c>
      <c r="J1747">
        <v>8.33</v>
      </c>
      <c r="K1747">
        <v>42.04</v>
      </c>
      <c r="L1747">
        <v>23.04</v>
      </c>
      <c r="M1747">
        <v>21.07</v>
      </c>
      <c r="N1747">
        <v>1.97</v>
      </c>
      <c r="O1747">
        <v>44.42</v>
      </c>
      <c r="P1747">
        <v>21.34</v>
      </c>
      <c r="Q1747">
        <v>19.36</v>
      </c>
      <c r="R1747">
        <v>1.97</v>
      </c>
      <c r="S1747">
        <v>46.18</v>
      </c>
      <c r="T1747">
        <v>21.78</v>
      </c>
      <c r="U1747">
        <v>19.8</v>
      </c>
      <c r="V1747">
        <v>1.97</v>
      </c>
      <c r="Y1747">
        <v>18.04</v>
      </c>
      <c r="Z1747">
        <v>15.8</v>
      </c>
      <c r="AA1747">
        <v>8.33</v>
      </c>
      <c r="AB1747">
        <v>44.213333333333331</v>
      </c>
      <c r="AC1747">
        <v>22.053333333333331</v>
      </c>
      <c r="AD1747">
        <v>20.076666666666664</v>
      </c>
      <c r="AE1747">
        <v>1.97</v>
      </c>
    </row>
    <row r="1748" spans="1:31" x14ac:dyDescent="0.35">
      <c r="A1748" t="s">
        <v>1778</v>
      </c>
      <c r="B1748" t="s">
        <v>38</v>
      </c>
      <c r="C1748" t="s">
        <v>31</v>
      </c>
      <c r="D1748" t="s">
        <v>28</v>
      </c>
      <c r="E1748">
        <v>2</v>
      </c>
      <c r="F1748">
        <v>1</v>
      </c>
      <c r="H1748">
        <v>14.26</v>
      </c>
      <c r="I1748">
        <v>12.07</v>
      </c>
      <c r="J1748">
        <v>26.83</v>
      </c>
      <c r="K1748">
        <v>58.26</v>
      </c>
      <c r="L1748">
        <v>13.78</v>
      </c>
      <c r="M1748">
        <v>9.0500000000000007</v>
      </c>
      <c r="N1748">
        <v>4.72</v>
      </c>
      <c r="O1748">
        <v>90.72</v>
      </c>
      <c r="P1748">
        <v>12.28</v>
      </c>
      <c r="Q1748">
        <v>7.55</v>
      </c>
      <c r="R1748">
        <v>4.72</v>
      </c>
      <c r="S1748">
        <v>64.17</v>
      </c>
      <c r="T1748">
        <v>12.26</v>
      </c>
      <c r="U1748">
        <v>7.53</v>
      </c>
      <c r="V1748">
        <v>4.72</v>
      </c>
      <c r="Y1748">
        <v>14.26</v>
      </c>
      <c r="Z1748">
        <v>12.07</v>
      </c>
      <c r="AA1748">
        <v>26.83</v>
      </c>
      <c r="AB1748">
        <v>71.05</v>
      </c>
      <c r="AC1748">
        <v>12.773333333333333</v>
      </c>
      <c r="AD1748">
        <v>8.0433333333333348</v>
      </c>
      <c r="AE1748">
        <v>4.72</v>
      </c>
    </row>
    <row r="1749" spans="1:31" x14ac:dyDescent="0.35">
      <c r="A1749" t="s">
        <v>1779</v>
      </c>
      <c r="B1749" t="s">
        <v>38</v>
      </c>
      <c r="C1749" t="s">
        <v>31</v>
      </c>
      <c r="D1749" t="s">
        <v>28</v>
      </c>
      <c r="E1749">
        <v>1</v>
      </c>
      <c r="F1749">
        <v>2</v>
      </c>
      <c r="H1749">
        <v>12.87</v>
      </c>
      <c r="I1749">
        <v>10.01</v>
      </c>
      <c r="J1749">
        <v>13.92</v>
      </c>
      <c r="K1749">
        <v>57.01</v>
      </c>
      <c r="L1749">
        <v>10.77</v>
      </c>
      <c r="M1749">
        <v>8.69</v>
      </c>
      <c r="N1749">
        <v>2.08</v>
      </c>
      <c r="O1749">
        <v>53.84</v>
      </c>
      <c r="P1749">
        <v>12.04</v>
      </c>
      <c r="Q1749">
        <v>9.9600000000000009</v>
      </c>
      <c r="R1749">
        <v>2.08</v>
      </c>
      <c r="S1749">
        <v>56.78</v>
      </c>
      <c r="T1749">
        <v>12</v>
      </c>
      <c r="U1749">
        <v>9.92</v>
      </c>
      <c r="V1749">
        <v>2.08</v>
      </c>
      <c r="Y1749">
        <v>12.87</v>
      </c>
      <c r="Z1749">
        <v>10.01</v>
      </c>
      <c r="AA1749">
        <v>13.92</v>
      </c>
      <c r="AB1749">
        <v>55.876666666666665</v>
      </c>
      <c r="AC1749">
        <v>11.603333333333333</v>
      </c>
      <c r="AD1749">
        <v>9.5233333333333334</v>
      </c>
      <c r="AE1749">
        <v>2.08</v>
      </c>
    </row>
    <row r="1750" spans="1:31" x14ac:dyDescent="0.35">
      <c r="A1750" t="s">
        <v>1780</v>
      </c>
      <c r="B1750" t="s">
        <v>38</v>
      </c>
      <c r="C1750" t="s">
        <v>31</v>
      </c>
      <c r="D1750" t="s">
        <v>28</v>
      </c>
      <c r="E1750">
        <v>2</v>
      </c>
      <c r="F1750">
        <v>3</v>
      </c>
      <c r="H1750">
        <v>11.53</v>
      </c>
      <c r="I1750">
        <v>9.64</v>
      </c>
      <c r="J1750">
        <v>9.09</v>
      </c>
      <c r="K1750">
        <v>73.23</v>
      </c>
      <c r="L1750">
        <v>6.15</v>
      </c>
      <c r="M1750">
        <v>7.45</v>
      </c>
      <c r="N1750">
        <v>-1.3</v>
      </c>
      <c r="O1750">
        <v>65.98</v>
      </c>
      <c r="P1750">
        <v>7.43</v>
      </c>
      <c r="Q1750">
        <v>8.74</v>
      </c>
      <c r="R1750">
        <v>-1.3</v>
      </c>
      <c r="S1750">
        <v>96.91</v>
      </c>
      <c r="T1750">
        <v>5.01</v>
      </c>
      <c r="U1750">
        <v>6.31</v>
      </c>
      <c r="V1750">
        <v>-1.3</v>
      </c>
      <c r="Y1750">
        <v>11.53</v>
      </c>
      <c r="Z1750">
        <v>9.64</v>
      </c>
      <c r="AA1750">
        <v>9.09</v>
      </c>
      <c r="AB1750">
        <v>78.706666666666663</v>
      </c>
      <c r="AC1750">
        <v>6.1966666666666663</v>
      </c>
      <c r="AD1750">
        <v>7.5</v>
      </c>
      <c r="AE1750">
        <v>-1.3</v>
      </c>
    </row>
    <row r="1751" spans="1:31" x14ac:dyDescent="0.35">
      <c r="A1751" t="s">
        <v>1781</v>
      </c>
      <c r="B1751" t="s">
        <v>30</v>
      </c>
      <c r="C1751" t="s">
        <v>31</v>
      </c>
      <c r="D1751" t="s">
        <v>26</v>
      </c>
      <c r="E1751">
        <v>1</v>
      </c>
      <c r="F1751">
        <v>2</v>
      </c>
      <c r="H1751">
        <v>20.61</v>
      </c>
      <c r="I1751">
        <v>18.239999999999998</v>
      </c>
      <c r="J1751">
        <v>10.53</v>
      </c>
      <c r="K1751">
        <v>55.48</v>
      </c>
      <c r="L1751">
        <v>20.36</v>
      </c>
      <c r="M1751">
        <v>17.5</v>
      </c>
      <c r="N1751">
        <v>2.86</v>
      </c>
      <c r="O1751">
        <v>50.68</v>
      </c>
      <c r="P1751">
        <v>21.61</v>
      </c>
      <c r="Q1751">
        <v>18.75</v>
      </c>
      <c r="R1751">
        <v>2.86</v>
      </c>
      <c r="S1751">
        <v>54.72</v>
      </c>
      <c r="T1751">
        <v>19.579999999999998</v>
      </c>
      <c r="U1751">
        <v>16.71</v>
      </c>
      <c r="V1751">
        <v>2.86</v>
      </c>
      <c r="Y1751">
        <v>20.61</v>
      </c>
      <c r="Z1751">
        <v>18.239999999999998</v>
      </c>
      <c r="AA1751">
        <v>10.53</v>
      </c>
      <c r="AB1751">
        <v>53.626666666666665</v>
      </c>
      <c r="AC1751">
        <v>20.516666666666666</v>
      </c>
      <c r="AD1751">
        <v>17.653333333333332</v>
      </c>
      <c r="AE1751">
        <v>2.86</v>
      </c>
    </row>
    <row r="1752" spans="1:31" x14ac:dyDescent="0.35">
      <c r="A1752" t="s">
        <v>1782</v>
      </c>
      <c r="B1752" t="s">
        <v>30</v>
      </c>
      <c r="C1752" t="s">
        <v>31</v>
      </c>
      <c r="D1752" t="s">
        <v>26</v>
      </c>
      <c r="E1752">
        <v>2</v>
      </c>
      <c r="F1752">
        <v>2</v>
      </c>
      <c r="H1752">
        <v>29.88</v>
      </c>
      <c r="I1752">
        <v>26.51</v>
      </c>
      <c r="J1752">
        <v>0.74</v>
      </c>
      <c r="K1752">
        <v>105.8</v>
      </c>
      <c r="L1752">
        <v>14.13</v>
      </c>
      <c r="M1752">
        <v>14.42</v>
      </c>
      <c r="N1752">
        <v>-0.28999999999999998</v>
      </c>
      <c r="O1752">
        <v>98.73</v>
      </c>
      <c r="P1752">
        <v>15.14</v>
      </c>
      <c r="Q1752">
        <v>15.43</v>
      </c>
      <c r="R1752">
        <v>-0.28999999999999998</v>
      </c>
      <c r="S1752">
        <v>123.27</v>
      </c>
      <c r="T1752">
        <v>12.15</v>
      </c>
      <c r="U1752">
        <v>12.44</v>
      </c>
      <c r="V1752">
        <v>-0.28999999999999998</v>
      </c>
      <c r="Y1752">
        <v>29.88</v>
      </c>
      <c r="Z1752">
        <v>26.51</v>
      </c>
      <c r="AA1752">
        <v>0.74</v>
      </c>
      <c r="AB1752">
        <v>109.26666666666667</v>
      </c>
      <c r="AC1752">
        <v>13.806666666666667</v>
      </c>
      <c r="AD1752">
        <v>14.096666666666666</v>
      </c>
      <c r="AE1752">
        <v>-0.28999999999999998</v>
      </c>
    </row>
    <row r="1753" spans="1:31" x14ac:dyDescent="0.35">
      <c r="A1753" t="s">
        <v>1783</v>
      </c>
      <c r="B1753" t="s">
        <v>27</v>
      </c>
      <c r="C1753" t="s">
        <v>28</v>
      </c>
      <c r="D1753" t="s">
        <v>28</v>
      </c>
      <c r="E1753">
        <v>1</v>
      </c>
      <c r="F1753">
        <v>1</v>
      </c>
      <c r="H1753">
        <v>16</v>
      </c>
      <c r="I1753">
        <v>14.07</v>
      </c>
      <c r="J1753">
        <v>1.04</v>
      </c>
      <c r="K1753">
        <v>57.1</v>
      </c>
      <c r="L1753">
        <v>14.26</v>
      </c>
      <c r="M1753">
        <v>14.04</v>
      </c>
      <c r="N1753">
        <v>0.22</v>
      </c>
      <c r="O1753">
        <v>61.38</v>
      </c>
      <c r="P1753">
        <v>13.18</v>
      </c>
      <c r="Q1753">
        <v>12.96</v>
      </c>
      <c r="R1753">
        <v>0.22</v>
      </c>
      <c r="S1753">
        <v>64.760000000000005</v>
      </c>
      <c r="T1753">
        <v>12.41</v>
      </c>
      <c r="U1753">
        <v>12.18</v>
      </c>
      <c r="V1753">
        <v>0.22</v>
      </c>
      <c r="Y1753">
        <v>16</v>
      </c>
      <c r="Z1753">
        <v>14.07</v>
      </c>
      <c r="AA1753">
        <v>1.04</v>
      </c>
      <c r="AB1753">
        <v>61.080000000000005</v>
      </c>
      <c r="AC1753">
        <v>13.283333333333333</v>
      </c>
      <c r="AD1753">
        <v>13.06</v>
      </c>
      <c r="AE1753">
        <v>0.22</v>
      </c>
    </row>
    <row r="1754" spans="1:31" x14ac:dyDescent="0.35">
      <c r="A1754" t="s">
        <v>1784</v>
      </c>
      <c r="B1754" t="s">
        <v>30</v>
      </c>
      <c r="C1754" t="s">
        <v>31</v>
      </c>
      <c r="D1754" t="s">
        <v>26</v>
      </c>
      <c r="E1754">
        <v>1</v>
      </c>
      <c r="F1754">
        <v>4</v>
      </c>
      <c r="H1754">
        <v>17.010000000000002</v>
      </c>
      <c r="I1754">
        <v>14.75</v>
      </c>
      <c r="J1754">
        <v>16.38</v>
      </c>
      <c r="K1754">
        <v>43.98</v>
      </c>
      <c r="L1754">
        <v>20.93</v>
      </c>
      <c r="M1754">
        <v>17.38</v>
      </c>
      <c r="N1754">
        <v>3.56</v>
      </c>
      <c r="O1754">
        <v>45.13</v>
      </c>
      <c r="P1754">
        <v>19.96</v>
      </c>
      <c r="Q1754">
        <v>16.399999999999999</v>
      </c>
      <c r="R1754">
        <v>3.56</v>
      </c>
      <c r="S1754">
        <v>48.7</v>
      </c>
      <c r="T1754">
        <v>20.309999999999999</v>
      </c>
      <c r="U1754">
        <v>16.760000000000002</v>
      </c>
      <c r="V1754">
        <v>3.56</v>
      </c>
      <c r="Y1754">
        <v>17.010000000000002</v>
      </c>
      <c r="Z1754">
        <v>14.75</v>
      </c>
      <c r="AA1754">
        <v>16.38</v>
      </c>
      <c r="AB1754">
        <v>45.936666666666667</v>
      </c>
      <c r="AC1754">
        <v>20.399999999999999</v>
      </c>
      <c r="AD1754">
        <v>16.846666666666664</v>
      </c>
      <c r="AE1754">
        <v>3.56</v>
      </c>
    </row>
    <row r="1755" spans="1:31" x14ac:dyDescent="0.35">
      <c r="A1755" t="s">
        <v>1785</v>
      </c>
      <c r="B1755" t="s">
        <v>30</v>
      </c>
      <c r="C1755" t="s">
        <v>31</v>
      </c>
      <c r="D1755" t="s">
        <v>26</v>
      </c>
      <c r="E1755">
        <v>1</v>
      </c>
      <c r="F1755">
        <v>2</v>
      </c>
      <c r="H1755">
        <v>21.05</v>
      </c>
      <c r="I1755">
        <v>18.52</v>
      </c>
      <c r="J1755">
        <v>1.18</v>
      </c>
      <c r="K1755">
        <v>50.09</v>
      </c>
      <c r="L1755">
        <v>21.65</v>
      </c>
      <c r="M1755">
        <v>21.31</v>
      </c>
      <c r="N1755">
        <v>0.34</v>
      </c>
      <c r="O1755">
        <v>55.47</v>
      </c>
      <c r="P1755">
        <v>19.399999999999999</v>
      </c>
      <c r="Q1755">
        <v>19.059999999999999</v>
      </c>
      <c r="R1755">
        <v>0.34</v>
      </c>
      <c r="S1755">
        <v>45.98</v>
      </c>
      <c r="T1755">
        <v>23.78</v>
      </c>
      <c r="U1755">
        <v>23.44</v>
      </c>
      <c r="V1755">
        <v>0.34</v>
      </c>
      <c r="Y1755">
        <v>21.05</v>
      </c>
      <c r="Z1755">
        <v>18.52</v>
      </c>
      <c r="AA1755">
        <v>1.18</v>
      </c>
      <c r="AB1755">
        <v>50.513333333333328</v>
      </c>
      <c r="AC1755">
        <v>21.61</v>
      </c>
      <c r="AD1755">
        <v>21.27</v>
      </c>
      <c r="AE1755">
        <v>0.34</v>
      </c>
    </row>
    <row r="1756" spans="1:31" x14ac:dyDescent="0.35">
      <c r="A1756" t="s">
        <v>1786</v>
      </c>
      <c r="B1756" t="s">
        <v>34</v>
      </c>
      <c r="C1756" t="s">
        <v>28</v>
      </c>
      <c r="D1756" t="s">
        <v>26</v>
      </c>
      <c r="E1756">
        <v>1</v>
      </c>
      <c r="F1756">
        <v>1</v>
      </c>
      <c r="H1756">
        <v>16.45</v>
      </c>
      <c r="I1756">
        <v>14.17</v>
      </c>
      <c r="J1756">
        <v>17.05</v>
      </c>
      <c r="K1756">
        <v>49.73</v>
      </c>
      <c r="L1756">
        <v>18.690000000000001</v>
      </c>
      <c r="M1756">
        <v>15.08</v>
      </c>
      <c r="N1756">
        <v>3.6</v>
      </c>
      <c r="O1756">
        <v>48.65</v>
      </c>
      <c r="P1756">
        <v>18.39</v>
      </c>
      <c r="Q1756">
        <v>14.79</v>
      </c>
      <c r="R1756">
        <v>3.6</v>
      </c>
      <c r="S1756">
        <v>53.41</v>
      </c>
      <c r="T1756">
        <v>16.16</v>
      </c>
      <c r="U1756">
        <v>12.55</v>
      </c>
      <c r="V1756">
        <v>3.6</v>
      </c>
      <c r="Y1756">
        <v>16.45</v>
      </c>
      <c r="Z1756">
        <v>14.17</v>
      </c>
      <c r="AA1756">
        <v>17.05</v>
      </c>
      <c r="AB1756">
        <v>50.596666666666664</v>
      </c>
      <c r="AC1756">
        <v>17.746666666666666</v>
      </c>
      <c r="AD1756">
        <v>14.14</v>
      </c>
      <c r="AE1756">
        <v>3.6</v>
      </c>
    </row>
    <row r="1757" spans="1:31" x14ac:dyDescent="0.35">
      <c r="A1757" t="s">
        <v>1787</v>
      </c>
      <c r="B1757" t="s">
        <v>30</v>
      </c>
      <c r="C1757" t="s">
        <v>31</v>
      </c>
      <c r="D1757" t="s">
        <v>26</v>
      </c>
      <c r="E1757">
        <v>1</v>
      </c>
      <c r="F1757">
        <v>3</v>
      </c>
      <c r="H1757">
        <v>23.35</v>
      </c>
      <c r="I1757">
        <v>21.04</v>
      </c>
      <c r="J1757">
        <v>4.5199999999999996</v>
      </c>
      <c r="K1757">
        <v>59.76</v>
      </c>
      <c r="L1757">
        <v>21.1</v>
      </c>
      <c r="M1757">
        <v>19.68</v>
      </c>
      <c r="N1757">
        <v>1.42</v>
      </c>
      <c r="O1757">
        <v>56.74</v>
      </c>
      <c r="P1757">
        <v>22.02</v>
      </c>
      <c r="Q1757">
        <v>20.6</v>
      </c>
      <c r="R1757">
        <v>1.42</v>
      </c>
      <c r="S1757">
        <v>53.92</v>
      </c>
      <c r="T1757">
        <v>23.72</v>
      </c>
      <c r="U1757">
        <v>22.3</v>
      </c>
      <c r="V1757">
        <v>1.42</v>
      </c>
      <c r="Y1757">
        <v>23.35</v>
      </c>
      <c r="Z1757">
        <v>21.04</v>
      </c>
      <c r="AA1757">
        <v>4.5199999999999996</v>
      </c>
      <c r="AB1757">
        <v>56.806666666666665</v>
      </c>
      <c r="AC1757">
        <v>22.28</v>
      </c>
      <c r="AD1757">
        <v>20.860000000000003</v>
      </c>
      <c r="AE1757">
        <v>1.42</v>
      </c>
    </row>
    <row r="1758" spans="1:31" x14ac:dyDescent="0.35">
      <c r="A1758" t="s">
        <v>1788</v>
      </c>
      <c r="B1758" t="s">
        <v>34</v>
      </c>
      <c r="C1758" t="s">
        <v>28</v>
      </c>
      <c r="D1758" t="s">
        <v>26</v>
      </c>
      <c r="E1758">
        <v>1</v>
      </c>
      <c r="F1758">
        <v>1</v>
      </c>
      <c r="H1758">
        <v>24.05</v>
      </c>
      <c r="I1758">
        <v>21.52</v>
      </c>
      <c r="J1758">
        <v>3.58</v>
      </c>
      <c r="K1758">
        <v>59.28</v>
      </c>
      <c r="L1758">
        <v>20.07</v>
      </c>
      <c r="M1758">
        <v>21.22</v>
      </c>
      <c r="N1758">
        <v>-1.1499999999999999</v>
      </c>
      <c r="O1758">
        <v>59.3</v>
      </c>
      <c r="P1758">
        <v>20.37</v>
      </c>
      <c r="Q1758">
        <v>21.52</v>
      </c>
      <c r="R1758">
        <v>-1.1499999999999999</v>
      </c>
      <c r="S1758">
        <v>73.17</v>
      </c>
      <c r="T1758">
        <v>16.57</v>
      </c>
      <c r="U1758">
        <v>17.72</v>
      </c>
      <c r="V1758">
        <v>-1.1499999999999999</v>
      </c>
      <c r="Y1758">
        <v>24.05</v>
      </c>
      <c r="Z1758">
        <v>21.52</v>
      </c>
      <c r="AA1758">
        <v>3.58</v>
      </c>
      <c r="AB1758">
        <v>63.916666666666664</v>
      </c>
      <c r="AC1758">
        <v>19.003333333333334</v>
      </c>
      <c r="AD1758">
        <v>20.153333333333332</v>
      </c>
      <c r="AE1758">
        <v>-1.1499999999999999</v>
      </c>
    </row>
    <row r="1759" spans="1:31" x14ac:dyDescent="0.35">
      <c r="A1759" t="s">
        <v>1789</v>
      </c>
      <c r="B1759" t="s">
        <v>30</v>
      </c>
      <c r="C1759" t="s">
        <v>31</v>
      </c>
      <c r="D1759" t="s">
        <v>26</v>
      </c>
      <c r="E1759">
        <v>1</v>
      </c>
      <c r="F1759">
        <v>1</v>
      </c>
      <c r="H1759">
        <v>17.13</v>
      </c>
      <c r="I1759">
        <v>14.94</v>
      </c>
      <c r="J1759">
        <v>5.85</v>
      </c>
      <c r="K1759">
        <v>47.31</v>
      </c>
      <c r="L1759">
        <v>19.48</v>
      </c>
      <c r="M1759">
        <v>18.170000000000002</v>
      </c>
      <c r="N1759">
        <v>1.31</v>
      </c>
      <c r="O1759">
        <v>54.83</v>
      </c>
      <c r="P1759">
        <v>15.93</v>
      </c>
      <c r="Q1759">
        <v>14.62</v>
      </c>
      <c r="R1759">
        <v>1.31</v>
      </c>
      <c r="S1759">
        <v>47.53</v>
      </c>
      <c r="T1759">
        <v>19.010000000000002</v>
      </c>
      <c r="U1759">
        <v>17.690000000000001</v>
      </c>
      <c r="V1759">
        <v>1.31</v>
      </c>
      <c r="Y1759">
        <v>17.13</v>
      </c>
      <c r="Z1759">
        <v>14.94</v>
      </c>
      <c r="AA1759">
        <v>5.85</v>
      </c>
      <c r="AB1759">
        <v>49.890000000000008</v>
      </c>
      <c r="AC1759">
        <v>18.14</v>
      </c>
      <c r="AD1759">
        <v>16.826666666666668</v>
      </c>
      <c r="AE1759">
        <v>1.31</v>
      </c>
    </row>
    <row r="1760" spans="1:31" x14ac:dyDescent="0.35">
      <c r="A1760" t="s">
        <v>1790</v>
      </c>
      <c r="B1760" t="s">
        <v>27</v>
      </c>
      <c r="C1760" t="s">
        <v>28</v>
      </c>
      <c r="D1760" t="s">
        <v>28</v>
      </c>
      <c r="E1760">
        <v>1</v>
      </c>
      <c r="F1760">
        <v>4</v>
      </c>
      <c r="H1760">
        <v>12.37</v>
      </c>
      <c r="I1760">
        <v>10.25</v>
      </c>
      <c r="J1760">
        <v>14.29</v>
      </c>
      <c r="K1760">
        <v>53.84</v>
      </c>
      <c r="L1760">
        <v>10.15</v>
      </c>
      <c r="M1760">
        <v>12.36</v>
      </c>
      <c r="N1760">
        <v>-2.21</v>
      </c>
      <c r="O1760">
        <v>51.21</v>
      </c>
      <c r="P1760">
        <v>10.16</v>
      </c>
      <c r="Q1760">
        <v>12.37</v>
      </c>
      <c r="R1760">
        <v>-2.21</v>
      </c>
      <c r="S1760">
        <v>45.56</v>
      </c>
      <c r="T1760">
        <v>10.91</v>
      </c>
      <c r="U1760">
        <v>13.12</v>
      </c>
      <c r="V1760">
        <v>-2.21</v>
      </c>
      <c r="Y1760">
        <v>12.37</v>
      </c>
      <c r="Z1760">
        <v>10.25</v>
      </c>
      <c r="AA1760">
        <v>14.29</v>
      </c>
      <c r="AB1760">
        <v>50.20333333333334</v>
      </c>
      <c r="AC1760">
        <v>10.406666666666666</v>
      </c>
      <c r="AD1760">
        <v>12.616666666666665</v>
      </c>
      <c r="AE1760">
        <v>-2.21</v>
      </c>
    </row>
    <row r="1761" spans="1:31" x14ac:dyDescent="0.35">
      <c r="A1761" t="s">
        <v>1791</v>
      </c>
      <c r="B1761" t="s">
        <v>34</v>
      </c>
      <c r="C1761" t="s">
        <v>28</v>
      </c>
      <c r="D1761" t="s">
        <v>26</v>
      </c>
      <c r="E1761">
        <v>2</v>
      </c>
      <c r="F1761">
        <v>3</v>
      </c>
      <c r="H1761">
        <v>15.94</v>
      </c>
      <c r="I1761">
        <v>13.08</v>
      </c>
      <c r="J1761">
        <v>18.59</v>
      </c>
      <c r="K1761">
        <v>50.88</v>
      </c>
      <c r="L1761">
        <v>17.36</v>
      </c>
      <c r="M1761">
        <v>13.73</v>
      </c>
      <c r="N1761">
        <v>3.63</v>
      </c>
      <c r="O1761">
        <v>49.37</v>
      </c>
      <c r="P1761">
        <v>18.489999999999998</v>
      </c>
      <c r="Q1761">
        <v>14.86</v>
      </c>
      <c r="R1761">
        <v>3.63</v>
      </c>
      <c r="S1761">
        <v>50.75</v>
      </c>
      <c r="T1761">
        <v>15.9</v>
      </c>
      <c r="U1761">
        <v>12.26</v>
      </c>
      <c r="V1761">
        <v>3.63</v>
      </c>
      <c r="Y1761">
        <v>15.94</v>
      </c>
      <c r="Z1761">
        <v>13.08</v>
      </c>
      <c r="AA1761">
        <v>18.59</v>
      </c>
      <c r="AB1761">
        <v>50.333333333333336</v>
      </c>
      <c r="AC1761">
        <v>17.25</v>
      </c>
      <c r="AD1761">
        <v>13.616666666666665</v>
      </c>
      <c r="AE1761">
        <v>3.6300000000000003</v>
      </c>
    </row>
    <row r="1762" spans="1:31" x14ac:dyDescent="0.35">
      <c r="A1762" t="s">
        <v>1792</v>
      </c>
      <c r="B1762" t="s">
        <v>34</v>
      </c>
      <c r="C1762" t="s">
        <v>28</v>
      </c>
      <c r="D1762" t="s">
        <v>26</v>
      </c>
      <c r="E1762">
        <v>2</v>
      </c>
      <c r="F1762">
        <v>3</v>
      </c>
      <c r="H1762">
        <v>24.26</v>
      </c>
      <c r="I1762">
        <v>21.55</v>
      </c>
      <c r="J1762">
        <v>11.53</v>
      </c>
      <c r="K1762">
        <v>62.88</v>
      </c>
      <c r="L1762">
        <v>22.38</v>
      </c>
      <c r="M1762">
        <v>18.64</v>
      </c>
      <c r="N1762">
        <v>3.74</v>
      </c>
      <c r="O1762">
        <v>59.12</v>
      </c>
      <c r="P1762">
        <v>22.92</v>
      </c>
      <c r="Q1762">
        <v>19.18</v>
      </c>
      <c r="R1762">
        <v>3.74</v>
      </c>
      <c r="S1762">
        <v>60.31</v>
      </c>
      <c r="T1762">
        <v>23.6</v>
      </c>
      <c r="U1762">
        <v>19.86</v>
      </c>
      <c r="V1762">
        <v>3.74</v>
      </c>
      <c r="Y1762">
        <v>24.26</v>
      </c>
      <c r="Z1762">
        <v>21.55</v>
      </c>
      <c r="AA1762">
        <v>11.53</v>
      </c>
      <c r="AB1762">
        <v>60.77</v>
      </c>
      <c r="AC1762">
        <v>22.966666666666669</v>
      </c>
      <c r="AD1762">
        <v>19.226666666666667</v>
      </c>
      <c r="AE1762">
        <v>3.74</v>
      </c>
    </row>
    <row r="1763" spans="1:31" x14ac:dyDescent="0.35">
      <c r="A1763" t="s">
        <v>1793</v>
      </c>
      <c r="B1763" t="s">
        <v>30</v>
      </c>
      <c r="C1763" t="s">
        <v>31</v>
      </c>
      <c r="D1763" t="s">
        <v>26</v>
      </c>
      <c r="E1763">
        <v>1</v>
      </c>
      <c r="F1763">
        <v>3</v>
      </c>
      <c r="H1763">
        <v>21.94</v>
      </c>
      <c r="I1763">
        <v>18.87</v>
      </c>
      <c r="J1763">
        <v>23.78</v>
      </c>
      <c r="K1763">
        <v>54.22</v>
      </c>
      <c r="L1763">
        <v>24.69</v>
      </c>
      <c r="M1763">
        <v>18.03</v>
      </c>
      <c r="N1763">
        <v>6.66</v>
      </c>
      <c r="O1763">
        <v>46.75</v>
      </c>
      <c r="P1763">
        <v>26.87</v>
      </c>
      <c r="Q1763">
        <v>20.21</v>
      </c>
      <c r="R1763">
        <v>6.66</v>
      </c>
      <c r="S1763">
        <v>48.31</v>
      </c>
      <c r="T1763">
        <v>27.04</v>
      </c>
      <c r="U1763">
        <v>20.38</v>
      </c>
      <c r="V1763">
        <v>6.66</v>
      </c>
      <c r="Y1763">
        <v>21.94</v>
      </c>
      <c r="Z1763">
        <v>18.87</v>
      </c>
      <c r="AA1763">
        <v>23.78</v>
      </c>
      <c r="AB1763">
        <v>49.76</v>
      </c>
      <c r="AC1763">
        <v>26.2</v>
      </c>
      <c r="AD1763">
        <v>19.540000000000003</v>
      </c>
      <c r="AE1763">
        <v>6.66</v>
      </c>
    </row>
    <row r="1764" spans="1:31" x14ac:dyDescent="0.35">
      <c r="A1764" t="s">
        <v>1794</v>
      </c>
      <c r="B1764" t="s">
        <v>30</v>
      </c>
      <c r="C1764" t="s">
        <v>31</v>
      </c>
      <c r="D1764" t="s">
        <v>26</v>
      </c>
      <c r="E1764">
        <v>1</v>
      </c>
      <c r="F1764">
        <v>2</v>
      </c>
      <c r="H1764">
        <v>17.350000000000001</v>
      </c>
      <c r="I1764">
        <v>14.9</v>
      </c>
      <c r="J1764">
        <v>14.78</v>
      </c>
      <c r="K1764">
        <v>49.25</v>
      </c>
      <c r="L1764">
        <v>18.05</v>
      </c>
      <c r="M1764">
        <v>14.75</v>
      </c>
      <c r="N1764">
        <v>3.3</v>
      </c>
      <c r="O1764">
        <v>52.04</v>
      </c>
      <c r="P1764">
        <v>19.11</v>
      </c>
      <c r="Q1764">
        <v>15.8</v>
      </c>
      <c r="R1764">
        <v>3.3</v>
      </c>
      <c r="S1764">
        <v>51.38</v>
      </c>
      <c r="T1764">
        <v>18.920000000000002</v>
      </c>
      <c r="U1764">
        <v>15.61</v>
      </c>
      <c r="V1764">
        <v>3.3</v>
      </c>
      <c r="Y1764">
        <v>17.350000000000001</v>
      </c>
      <c r="Z1764">
        <v>14.9</v>
      </c>
      <c r="AA1764">
        <v>14.78</v>
      </c>
      <c r="AB1764">
        <v>50.890000000000008</v>
      </c>
      <c r="AC1764">
        <v>18.693333333333332</v>
      </c>
      <c r="AD1764">
        <v>15.386666666666665</v>
      </c>
      <c r="AE1764">
        <v>3.2999999999999994</v>
      </c>
    </row>
    <row r="1765" spans="1:31" x14ac:dyDescent="0.35">
      <c r="A1765" t="s">
        <v>1795</v>
      </c>
      <c r="B1765" t="s">
        <v>34</v>
      </c>
      <c r="C1765" t="s">
        <v>28</v>
      </c>
      <c r="D1765" t="s">
        <v>26</v>
      </c>
      <c r="E1765">
        <v>1</v>
      </c>
      <c r="F1765">
        <v>3</v>
      </c>
      <c r="H1765">
        <v>23.49</v>
      </c>
      <c r="I1765">
        <v>20.54</v>
      </c>
      <c r="J1765">
        <v>27.44</v>
      </c>
      <c r="K1765">
        <v>56.02</v>
      </c>
      <c r="L1765">
        <v>26.9</v>
      </c>
      <c r="M1765">
        <v>18.54</v>
      </c>
      <c r="N1765">
        <v>8.36</v>
      </c>
      <c r="O1765">
        <v>54.86</v>
      </c>
      <c r="P1765">
        <v>25.66</v>
      </c>
      <c r="Q1765">
        <v>17.3</v>
      </c>
      <c r="R1765">
        <v>8.36</v>
      </c>
      <c r="S1765">
        <v>54.14</v>
      </c>
      <c r="T1765">
        <v>24.37</v>
      </c>
      <c r="U1765">
        <v>16.010000000000002</v>
      </c>
      <c r="V1765">
        <v>8.36</v>
      </c>
      <c r="Y1765">
        <v>23.49</v>
      </c>
      <c r="Z1765">
        <v>20.54</v>
      </c>
      <c r="AA1765">
        <v>27.44</v>
      </c>
      <c r="AB1765">
        <v>55.006666666666668</v>
      </c>
      <c r="AC1765">
        <v>25.643333333333334</v>
      </c>
      <c r="AD1765">
        <v>17.283333333333335</v>
      </c>
      <c r="AE1765">
        <v>8.36</v>
      </c>
    </row>
    <row r="1766" spans="1:31" x14ac:dyDescent="0.35">
      <c r="A1766" t="s">
        <v>1796</v>
      </c>
      <c r="B1766" t="s">
        <v>27</v>
      </c>
      <c r="C1766" t="s">
        <v>28</v>
      </c>
      <c r="D1766" t="s">
        <v>28</v>
      </c>
      <c r="E1766">
        <v>1</v>
      </c>
      <c r="F1766">
        <v>3</v>
      </c>
      <c r="H1766">
        <v>14.27</v>
      </c>
      <c r="I1766">
        <v>11.12</v>
      </c>
      <c r="J1766">
        <v>11.22</v>
      </c>
      <c r="K1766">
        <v>67.239999999999995</v>
      </c>
      <c r="L1766">
        <v>10.65</v>
      </c>
      <c r="M1766">
        <v>8.7799999999999994</v>
      </c>
      <c r="N1766">
        <v>1.87</v>
      </c>
      <c r="O1766">
        <v>79.36</v>
      </c>
      <c r="P1766">
        <v>8.4499999999999993</v>
      </c>
      <c r="Q1766">
        <v>6.58</v>
      </c>
      <c r="R1766">
        <v>1.87</v>
      </c>
      <c r="S1766">
        <v>69.459999999999994</v>
      </c>
      <c r="T1766">
        <v>9.76</v>
      </c>
      <c r="U1766">
        <v>7.9</v>
      </c>
      <c r="V1766">
        <v>1.87</v>
      </c>
      <c r="Y1766">
        <v>14.27</v>
      </c>
      <c r="Z1766">
        <v>11.12</v>
      </c>
      <c r="AA1766">
        <v>11.22</v>
      </c>
      <c r="AB1766">
        <v>72.02</v>
      </c>
      <c r="AC1766">
        <v>9.6199999999999992</v>
      </c>
      <c r="AD1766">
        <v>7.753333333333333</v>
      </c>
      <c r="AE1766">
        <v>1.87</v>
      </c>
    </row>
    <row r="1767" spans="1:31" x14ac:dyDescent="0.35">
      <c r="A1767" t="s">
        <v>1797</v>
      </c>
      <c r="B1767" t="s">
        <v>38</v>
      </c>
      <c r="C1767" t="s">
        <v>31</v>
      </c>
      <c r="D1767" t="s">
        <v>28</v>
      </c>
      <c r="E1767">
        <v>1</v>
      </c>
      <c r="F1767">
        <v>3</v>
      </c>
      <c r="H1767">
        <v>19.399999999999999</v>
      </c>
      <c r="I1767">
        <v>16.899999999999999</v>
      </c>
      <c r="J1767">
        <v>9.18</v>
      </c>
      <c r="K1767">
        <v>81.540000000000006</v>
      </c>
      <c r="L1767">
        <v>13.8</v>
      </c>
      <c r="M1767">
        <v>11.49</v>
      </c>
      <c r="N1767">
        <v>2.2999999999999998</v>
      </c>
      <c r="O1767">
        <v>80.930000000000007</v>
      </c>
      <c r="P1767">
        <v>12.79</v>
      </c>
      <c r="Q1767">
        <v>10.49</v>
      </c>
      <c r="R1767">
        <v>2.2999999999999998</v>
      </c>
      <c r="S1767">
        <v>85.17</v>
      </c>
      <c r="T1767">
        <v>11.5</v>
      </c>
      <c r="U1767">
        <v>9.1999999999999993</v>
      </c>
      <c r="V1767">
        <v>2.2999999999999998</v>
      </c>
      <c r="Y1767">
        <v>19.399999999999999</v>
      </c>
      <c r="Z1767">
        <v>16.899999999999999</v>
      </c>
      <c r="AA1767">
        <v>9.18</v>
      </c>
      <c r="AB1767">
        <v>82.546666666666681</v>
      </c>
      <c r="AC1767">
        <v>12.696666666666667</v>
      </c>
      <c r="AD1767">
        <v>10.393333333333333</v>
      </c>
      <c r="AE1767">
        <v>2.2999999999999998</v>
      </c>
    </row>
    <row r="1768" spans="1:31" x14ac:dyDescent="0.35">
      <c r="A1768" t="s">
        <v>1798</v>
      </c>
      <c r="B1768" t="s">
        <v>27</v>
      </c>
      <c r="C1768" t="s">
        <v>28</v>
      </c>
      <c r="D1768" t="s">
        <v>28</v>
      </c>
      <c r="E1768">
        <v>1</v>
      </c>
      <c r="F1768">
        <v>2</v>
      </c>
      <c r="H1768">
        <v>18.88</v>
      </c>
      <c r="I1768">
        <v>16.64</v>
      </c>
      <c r="J1768">
        <v>22.62</v>
      </c>
      <c r="K1768">
        <v>83.02</v>
      </c>
      <c r="L1768">
        <v>16.260000000000002</v>
      </c>
      <c r="M1768">
        <v>10.85</v>
      </c>
      <c r="N1768">
        <v>5.41</v>
      </c>
      <c r="O1768">
        <v>72.25</v>
      </c>
      <c r="P1768">
        <v>16.190000000000001</v>
      </c>
      <c r="Q1768">
        <v>10.78</v>
      </c>
      <c r="R1768">
        <v>5.41</v>
      </c>
      <c r="S1768">
        <v>71.760000000000005</v>
      </c>
      <c r="T1768">
        <v>15.65</v>
      </c>
      <c r="U1768">
        <v>10.24</v>
      </c>
      <c r="V1768">
        <v>5.41</v>
      </c>
      <c r="Y1768">
        <v>18.88</v>
      </c>
      <c r="Z1768">
        <v>16.64</v>
      </c>
      <c r="AA1768">
        <v>22.62</v>
      </c>
      <c r="AB1768">
        <v>75.676666666666662</v>
      </c>
      <c r="AC1768">
        <v>16.033333333333335</v>
      </c>
      <c r="AD1768">
        <v>10.623333333333333</v>
      </c>
      <c r="AE1768">
        <v>5.41</v>
      </c>
    </row>
    <row r="1769" spans="1:31" x14ac:dyDescent="0.35">
      <c r="A1769" t="s">
        <v>1799</v>
      </c>
      <c r="B1769" t="s">
        <v>30</v>
      </c>
      <c r="C1769" t="s">
        <v>31</v>
      </c>
      <c r="D1769" t="s">
        <v>26</v>
      </c>
      <c r="E1769">
        <v>2</v>
      </c>
      <c r="F1769">
        <v>3</v>
      </c>
      <c r="H1769">
        <v>30.11</v>
      </c>
      <c r="I1769">
        <v>26.7</v>
      </c>
      <c r="J1769">
        <v>4.3600000000000003</v>
      </c>
      <c r="K1769">
        <v>111.19</v>
      </c>
      <c r="L1769">
        <v>14.28</v>
      </c>
      <c r="M1769">
        <v>12.54</v>
      </c>
      <c r="N1769">
        <v>1.74</v>
      </c>
      <c r="O1769">
        <v>102.99</v>
      </c>
      <c r="P1769">
        <v>15.6</v>
      </c>
      <c r="Q1769">
        <v>13.86</v>
      </c>
      <c r="R1769">
        <v>1.74</v>
      </c>
      <c r="S1769">
        <v>101.74</v>
      </c>
      <c r="T1769">
        <v>16.170000000000002</v>
      </c>
      <c r="U1769">
        <v>14.43</v>
      </c>
      <c r="V1769">
        <v>1.74</v>
      </c>
      <c r="Y1769">
        <v>30.11</v>
      </c>
      <c r="Z1769">
        <v>26.7</v>
      </c>
      <c r="AA1769">
        <v>4.3600000000000003</v>
      </c>
      <c r="AB1769">
        <v>105.30666666666666</v>
      </c>
      <c r="AC1769">
        <v>15.350000000000001</v>
      </c>
      <c r="AD1769">
        <v>13.61</v>
      </c>
      <c r="AE1769">
        <v>1.74</v>
      </c>
    </row>
    <row r="1770" spans="1:31" x14ac:dyDescent="0.35">
      <c r="A1770" t="s">
        <v>1800</v>
      </c>
      <c r="B1770" t="s">
        <v>38</v>
      </c>
      <c r="C1770" t="s">
        <v>31</v>
      </c>
      <c r="D1770" t="s">
        <v>28</v>
      </c>
      <c r="E1770">
        <v>1</v>
      </c>
      <c r="F1770">
        <v>1</v>
      </c>
      <c r="H1770">
        <v>18.510000000000002</v>
      </c>
      <c r="I1770">
        <v>15.85</v>
      </c>
      <c r="J1770">
        <v>13.48</v>
      </c>
      <c r="K1770">
        <v>99.25</v>
      </c>
      <c r="L1770">
        <v>11.16</v>
      </c>
      <c r="M1770">
        <v>8.1300000000000008</v>
      </c>
      <c r="N1770">
        <v>3.03</v>
      </c>
      <c r="O1770">
        <v>95.89</v>
      </c>
      <c r="P1770">
        <v>11.97</v>
      </c>
      <c r="Q1770">
        <v>8.94</v>
      </c>
      <c r="R1770">
        <v>3.03</v>
      </c>
      <c r="S1770">
        <v>78.760000000000005</v>
      </c>
      <c r="T1770">
        <v>11.89</v>
      </c>
      <c r="U1770">
        <v>8.8699999999999992</v>
      </c>
      <c r="V1770">
        <v>3.03</v>
      </c>
      <c r="Y1770">
        <v>18.510000000000002</v>
      </c>
      <c r="Z1770">
        <v>15.85</v>
      </c>
      <c r="AA1770">
        <v>13.48</v>
      </c>
      <c r="AB1770">
        <v>91.3</v>
      </c>
      <c r="AC1770">
        <v>11.673333333333332</v>
      </c>
      <c r="AD1770">
        <v>8.6466666666666665</v>
      </c>
      <c r="AE1770">
        <v>3.03</v>
      </c>
    </row>
    <row r="1771" spans="1:31" x14ac:dyDescent="0.35">
      <c r="A1771" t="s">
        <v>1801</v>
      </c>
      <c r="B1771" t="s">
        <v>30</v>
      </c>
      <c r="C1771" t="s">
        <v>31</v>
      </c>
      <c r="D1771" t="s">
        <v>26</v>
      </c>
      <c r="E1771">
        <v>1</v>
      </c>
      <c r="F1771">
        <v>1</v>
      </c>
      <c r="H1771">
        <v>19.239999999999998</v>
      </c>
      <c r="I1771">
        <v>17.62</v>
      </c>
      <c r="J1771">
        <v>10.44</v>
      </c>
      <c r="K1771">
        <v>57.89</v>
      </c>
      <c r="L1771">
        <v>15.67</v>
      </c>
      <c r="M1771">
        <v>18.39</v>
      </c>
      <c r="N1771">
        <v>-2.72</v>
      </c>
      <c r="O1771">
        <v>57.44</v>
      </c>
      <c r="P1771">
        <v>16.57</v>
      </c>
      <c r="Q1771">
        <v>19.3</v>
      </c>
      <c r="R1771">
        <v>-2.72</v>
      </c>
      <c r="S1771">
        <v>50.1</v>
      </c>
      <c r="T1771">
        <v>17.2</v>
      </c>
      <c r="U1771">
        <v>19.93</v>
      </c>
      <c r="V1771">
        <v>-2.72</v>
      </c>
      <c r="Y1771">
        <v>19.239999999999998</v>
      </c>
      <c r="Z1771">
        <v>17.62</v>
      </c>
      <c r="AA1771">
        <v>10.44</v>
      </c>
      <c r="AB1771">
        <v>55.143333333333338</v>
      </c>
      <c r="AC1771">
        <v>16.48</v>
      </c>
      <c r="AD1771">
        <v>19.206666666666667</v>
      </c>
      <c r="AE1771">
        <v>-2.72</v>
      </c>
    </row>
    <row r="1772" spans="1:31" x14ac:dyDescent="0.35">
      <c r="A1772" t="s">
        <v>1802</v>
      </c>
      <c r="B1772" t="s">
        <v>34</v>
      </c>
      <c r="C1772" t="s">
        <v>28</v>
      </c>
      <c r="D1772" t="s">
        <v>26</v>
      </c>
      <c r="E1772">
        <v>1</v>
      </c>
      <c r="F1772">
        <v>3</v>
      </c>
      <c r="H1772">
        <v>19.37</v>
      </c>
      <c r="I1772">
        <v>17.41</v>
      </c>
      <c r="J1772">
        <v>25.53</v>
      </c>
      <c r="K1772">
        <v>44.35</v>
      </c>
      <c r="L1772">
        <v>25.6</v>
      </c>
      <c r="M1772">
        <v>19.079999999999998</v>
      </c>
      <c r="N1772">
        <v>6.52</v>
      </c>
      <c r="O1772">
        <v>44.92</v>
      </c>
      <c r="P1772">
        <v>23.38</v>
      </c>
      <c r="Q1772">
        <v>16.87</v>
      </c>
      <c r="R1772">
        <v>6.52</v>
      </c>
      <c r="S1772">
        <v>52.38</v>
      </c>
      <c r="T1772">
        <v>24.37</v>
      </c>
      <c r="U1772">
        <v>17.86</v>
      </c>
      <c r="V1772">
        <v>6.52</v>
      </c>
      <c r="Y1772">
        <v>19.37</v>
      </c>
      <c r="Z1772">
        <v>17.41</v>
      </c>
      <c r="AA1772">
        <v>25.53</v>
      </c>
      <c r="AB1772">
        <v>47.216666666666669</v>
      </c>
      <c r="AC1772">
        <v>24.45</v>
      </c>
      <c r="AD1772">
        <v>17.936666666666667</v>
      </c>
      <c r="AE1772">
        <v>6.52</v>
      </c>
    </row>
    <row r="1773" spans="1:31" x14ac:dyDescent="0.35">
      <c r="A1773" t="s">
        <v>1803</v>
      </c>
      <c r="B1773" t="s">
        <v>34</v>
      </c>
      <c r="C1773" t="s">
        <v>28</v>
      </c>
      <c r="D1773" t="s">
        <v>26</v>
      </c>
      <c r="E1773">
        <v>1</v>
      </c>
      <c r="F1773">
        <v>2</v>
      </c>
      <c r="H1773">
        <v>15.86</v>
      </c>
      <c r="I1773">
        <v>14.06</v>
      </c>
      <c r="J1773">
        <v>35.79</v>
      </c>
      <c r="K1773">
        <v>53.09</v>
      </c>
      <c r="L1773">
        <v>20.29</v>
      </c>
      <c r="M1773">
        <v>12.9</v>
      </c>
      <c r="N1773">
        <v>7.39</v>
      </c>
      <c r="O1773">
        <v>46.94</v>
      </c>
      <c r="P1773">
        <v>20.38</v>
      </c>
      <c r="Q1773">
        <v>12.99</v>
      </c>
      <c r="R1773">
        <v>7.39</v>
      </c>
      <c r="S1773">
        <v>48.08</v>
      </c>
      <c r="T1773">
        <v>19.149999999999999</v>
      </c>
      <c r="U1773">
        <v>11.76</v>
      </c>
      <c r="V1773">
        <v>7.39</v>
      </c>
      <c r="Y1773">
        <v>15.86</v>
      </c>
      <c r="Z1773">
        <v>14.06</v>
      </c>
      <c r="AA1773">
        <v>35.79</v>
      </c>
      <c r="AB1773">
        <v>49.370000000000005</v>
      </c>
      <c r="AC1773">
        <v>19.940000000000001</v>
      </c>
      <c r="AD1773">
        <v>12.549999999999999</v>
      </c>
      <c r="AE1773">
        <v>7.39</v>
      </c>
    </row>
    <row r="1774" spans="1:31" x14ac:dyDescent="0.35">
      <c r="A1774" t="s">
        <v>1804</v>
      </c>
      <c r="B1774" t="s">
        <v>27</v>
      </c>
      <c r="C1774" t="s">
        <v>28</v>
      </c>
      <c r="D1774" t="s">
        <v>28</v>
      </c>
      <c r="E1774">
        <v>1</v>
      </c>
      <c r="F1774">
        <v>5</v>
      </c>
      <c r="H1774">
        <v>12.37</v>
      </c>
      <c r="I1774">
        <v>9.92</v>
      </c>
      <c r="J1774">
        <v>15.5</v>
      </c>
      <c r="K1774">
        <v>71.28</v>
      </c>
      <c r="L1774">
        <v>6.68</v>
      </c>
      <c r="M1774">
        <v>8.99</v>
      </c>
      <c r="N1774">
        <v>-2.2999999999999998</v>
      </c>
      <c r="O1774">
        <v>62.64</v>
      </c>
      <c r="P1774">
        <v>7.14</v>
      </c>
      <c r="Q1774">
        <v>9.4499999999999993</v>
      </c>
      <c r="R1774">
        <v>-2.2999999999999998</v>
      </c>
      <c r="S1774">
        <v>67.760000000000005</v>
      </c>
      <c r="T1774">
        <v>8.08</v>
      </c>
      <c r="U1774">
        <v>10.38</v>
      </c>
      <c r="V1774">
        <v>-2.2999999999999998</v>
      </c>
      <c r="Y1774">
        <v>12.37</v>
      </c>
      <c r="Z1774">
        <v>9.92</v>
      </c>
      <c r="AA1774">
        <v>15.5</v>
      </c>
      <c r="AB1774">
        <v>67.226666666666674</v>
      </c>
      <c r="AC1774">
        <v>7.3</v>
      </c>
      <c r="AD1774">
        <v>9.6066666666666674</v>
      </c>
      <c r="AE1774">
        <v>-2.2999999999999998</v>
      </c>
    </row>
    <row r="1775" spans="1:31" x14ac:dyDescent="0.35">
      <c r="A1775" t="s">
        <v>1805</v>
      </c>
      <c r="B1775" t="s">
        <v>38</v>
      </c>
      <c r="C1775" t="s">
        <v>31</v>
      </c>
      <c r="D1775" t="s">
        <v>28</v>
      </c>
      <c r="E1775">
        <v>1</v>
      </c>
      <c r="F1775">
        <v>1</v>
      </c>
      <c r="H1775">
        <v>12.76</v>
      </c>
      <c r="I1775">
        <v>10.35</v>
      </c>
      <c r="J1775">
        <v>2.12</v>
      </c>
      <c r="K1775">
        <v>60.13</v>
      </c>
      <c r="L1775">
        <v>9.91</v>
      </c>
      <c r="M1775">
        <v>9.59</v>
      </c>
      <c r="N1775">
        <v>0.32</v>
      </c>
      <c r="O1775">
        <v>61.71</v>
      </c>
      <c r="P1775">
        <v>9.7100000000000009</v>
      </c>
      <c r="Q1775">
        <v>9.39</v>
      </c>
      <c r="R1775">
        <v>0.32</v>
      </c>
      <c r="S1775">
        <v>66.64</v>
      </c>
      <c r="T1775">
        <v>9.0500000000000007</v>
      </c>
      <c r="U1775">
        <v>8.7200000000000006</v>
      </c>
      <c r="V1775">
        <v>0.32</v>
      </c>
      <c r="Y1775">
        <v>12.76</v>
      </c>
      <c r="Z1775">
        <v>10.35</v>
      </c>
      <c r="AA1775">
        <v>2.12</v>
      </c>
      <c r="AB1775">
        <v>62.826666666666661</v>
      </c>
      <c r="AC1775">
        <v>9.5566666666666666</v>
      </c>
      <c r="AD1775">
        <v>9.2333333333333325</v>
      </c>
      <c r="AE1775">
        <v>0.32</v>
      </c>
    </row>
    <row r="1776" spans="1:31" x14ac:dyDescent="0.35">
      <c r="A1776" t="s">
        <v>1806</v>
      </c>
      <c r="B1776" t="s">
        <v>30</v>
      </c>
      <c r="C1776" t="s">
        <v>31</v>
      </c>
      <c r="D1776" t="s">
        <v>26</v>
      </c>
      <c r="E1776">
        <v>1</v>
      </c>
      <c r="F1776">
        <v>2</v>
      </c>
      <c r="H1776">
        <v>20.78</v>
      </c>
      <c r="I1776">
        <v>18.41</v>
      </c>
      <c r="J1776">
        <v>0.4</v>
      </c>
      <c r="K1776">
        <v>65.28</v>
      </c>
      <c r="L1776">
        <v>16.260000000000002</v>
      </c>
      <c r="M1776">
        <v>16.16</v>
      </c>
      <c r="N1776">
        <v>0.11</v>
      </c>
      <c r="O1776">
        <v>66.430000000000007</v>
      </c>
      <c r="P1776">
        <v>15.96</v>
      </c>
      <c r="Q1776">
        <v>15.86</v>
      </c>
      <c r="R1776">
        <v>0.11</v>
      </c>
      <c r="S1776">
        <v>60.51</v>
      </c>
      <c r="T1776">
        <v>17.62</v>
      </c>
      <c r="U1776">
        <v>17.510000000000002</v>
      </c>
      <c r="V1776">
        <v>0.11</v>
      </c>
      <c r="Y1776">
        <v>20.78</v>
      </c>
      <c r="Z1776">
        <v>18.41</v>
      </c>
      <c r="AA1776">
        <v>0.4</v>
      </c>
      <c r="AB1776">
        <v>64.073333333333338</v>
      </c>
      <c r="AC1776">
        <v>16.613333333333333</v>
      </c>
      <c r="AD1776">
        <v>16.510000000000002</v>
      </c>
      <c r="AE1776">
        <v>0.11</v>
      </c>
    </row>
    <row r="1777" spans="1:31" x14ac:dyDescent="0.35">
      <c r="A1777" t="s">
        <v>1807</v>
      </c>
      <c r="B1777" t="s">
        <v>27</v>
      </c>
      <c r="C1777" t="s">
        <v>28</v>
      </c>
      <c r="D1777" t="s">
        <v>28</v>
      </c>
      <c r="E1777">
        <v>1</v>
      </c>
      <c r="F1777">
        <v>1</v>
      </c>
      <c r="H1777">
        <v>15.67</v>
      </c>
      <c r="I1777">
        <v>12.53</v>
      </c>
      <c r="J1777">
        <v>6.98</v>
      </c>
      <c r="K1777">
        <v>74.61</v>
      </c>
      <c r="L1777">
        <v>9.24</v>
      </c>
      <c r="M1777">
        <v>10.54</v>
      </c>
      <c r="N1777">
        <v>-1.3</v>
      </c>
      <c r="O1777">
        <v>62.87</v>
      </c>
      <c r="P1777">
        <v>10.67</v>
      </c>
      <c r="Q1777">
        <v>11.97</v>
      </c>
      <c r="R1777">
        <v>-1.3</v>
      </c>
      <c r="S1777">
        <v>53.73</v>
      </c>
      <c r="T1777">
        <v>12.4</v>
      </c>
      <c r="U1777">
        <v>13.7</v>
      </c>
      <c r="V1777">
        <v>-1.3</v>
      </c>
      <c r="Y1777">
        <v>15.67</v>
      </c>
      <c r="Z1777">
        <v>12.53</v>
      </c>
      <c r="AA1777">
        <v>6.98</v>
      </c>
      <c r="AB1777">
        <v>63.736666666666657</v>
      </c>
      <c r="AC1777">
        <v>10.770000000000001</v>
      </c>
      <c r="AD1777">
        <v>12.07</v>
      </c>
      <c r="AE1777">
        <v>-1.3</v>
      </c>
    </row>
    <row r="1778" spans="1:31" x14ac:dyDescent="0.35">
      <c r="A1778" t="s">
        <v>1808</v>
      </c>
      <c r="B1778" t="s">
        <v>30</v>
      </c>
      <c r="C1778" t="s">
        <v>31</v>
      </c>
      <c r="D1778" t="s">
        <v>26</v>
      </c>
      <c r="E1778">
        <v>1</v>
      </c>
      <c r="F1778">
        <v>3</v>
      </c>
      <c r="H1778">
        <v>18.75</v>
      </c>
      <c r="I1778">
        <v>16.36</v>
      </c>
      <c r="J1778">
        <v>2.69</v>
      </c>
      <c r="K1778">
        <v>49.73</v>
      </c>
      <c r="L1778">
        <v>19.170000000000002</v>
      </c>
      <c r="M1778">
        <v>18.510000000000002</v>
      </c>
      <c r="N1778">
        <v>0.66</v>
      </c>
      <c r="O1778">
        <v>52.29</v>
      </c>
      <c r="P1778">
        <v>18.510000000000002</v>
      </c>
      <c r="Q1778">
        <v>17.850000000000001</v>
      </c>
      <c r="R1778">
        <v>0.66</v>
      </c>
      <c r="S1778">
        <v>48.33</v>
      </c>
      <c r="T1778">
        <v>19.87</v>
      </c>
      <c r="U1778">
        <v>19.21</v>
      </c>
      <c r="V1778">
        <v>0.66</v>
      </c>
      <c r="Y1778">
        <v>18.75</v>
      </c>
      <c r="Z1778">
        <v>16.36</v>
      </c>
      <c r="AA1778">
        <v>2.69</v>
      </c>
      <c r="AB1778">
        <v>50.116666666666667</v>
      </c>
      <c r="AC1778">
        <v>19.183333333333334</v>
      </c>
      <c r="AD1778">
        <v>18.523333333333337</v>
      </c>
      <c r="AE1778">
        <v>0.66</v>
      </c>
    </row>
    <row r="1779" spans="1:31" x14ac:dyDescent="0.35">
      <c r="A1779" t="s">
        <v>1809</v>
      </c>
      <c r="B1779" t="s">
        <v>27</v>
      </c>
      <c r="C1779" t="s">
        <v>28</v>
      </c>
      <c r="D1779" t="s">
        <v>28</v>
      </c>
      <c r="E1779">
        <v>1</v>
      </c>
      <c r="F1779">
        <v>1</v>
      </c>
      <c r="H1779">
        <v>15.12</v>
      </c>
      <c r="I1779">
        <v>12.68</v>
      </c>
      <c r="J1779">
        <v>11.56</v>
      </c>
      <c r="K1779">
        <v>70.680000000000007</v>
      </c>
      <c r="L1779">
        <v>11.77</v>
      </c>
      <c r="M1779">
        <v>9.61</v>
      </c>
      <c r="N1779">
        <v>2.16</v>
      </c>
      <c r="O1779">
        <v>66.39</v>
      </c>
      <c r="P1779">
        <v>11.4</v>
      </c>
      <c r="Q1779">
        <v>9.24</v>
      </c>
      <c r="R1779">
        <v>2.16</v>
      </c>
      <c r="S1779">
        <v>59.42</v>
      </c>
      <c r="T1779">
        <v>13.31</v>
      </c>
      <c r="U1779">
        <v>11.15</v>
      </c>
      <c r="V1779">
        <v>2.16</v>
      </c>
      <c r="Y1779">
        <v>15.12</v>
      </c>
      <c r="Z1779">
        <v>12.68</v>
      </c>
      <c r="AA1779">
        <v>11.56</v>
      </c>
      <c r="AB1779">
        <v>65.49666666666667</v>
      </c>
      <c r="AC1779">
        <v>12.160000000000002</v>
      </c>
      <c r="AD1779">
        <v>10</v>
      </c>
      <c r="AE1779">
        <v>2.16</v>
      </c>
    </row>
    <row r="1780" spans="1:31" x14ac:dyDescent="0.35">
      <c r="A1780" t="s">
        <v>1810</v>
      </c>
      <c r="B1780" t="s">
        <v>30</v>
      </c>
      <c r="C1780" t="s">
        <v>31</v>
      </c>
      <c r="D1780" t="s">
        <v>26</v>
      </c>
      <c r="E1780">
        <v>2</v>
      </c>
      <c r="F1780">
        <v>1</v>
      </c>
      <c r="H1780">
        <v>21.38</v>
      </c>
      <c r="I1780">
        <v>18.920000000000002</v>
      </c>
      <c r="J1780">
        <v>5.05</v>
      </c>
      <c r="K1780">
        <v>53.01</v>
      </c>
      <c r="L1780">
        <v>21.57</v>
      </c>
      <c r="M1780">
        <v>20.14</v>
      </c>
      <c r="N1780">
        <v>1.43</v>
      </c>
      <c r="O1780">
        <v>55.73</v>
      </c>
      <c r="P1780">
        <v>19.96</v>
      </c>
      <c r="Q1780">
        <v>18.53</v>
      </c>
      <c r="R1780">
        <v>1.43</v>
      </c>
      <c r="S1780">
        <v>53.38</v>
      </c>
      <c r="T1780">
        <v>20.7</v>
      </c>
      <c r="U1780">
        <v>19.27</v>
      </c>
      <c r="V1780">
        <v>1.43</v>
      </c>
      <c r="Y1780">
        <v>21.38</v>
      </c>
      <c r="Z1780">
        <v>18.920000000000002</v>
      </c>
      <c r="AA1780">
        <v>5.05</v>
      </c>
      <c r="AB1780">
        <v>54.04</v>
      </c>
      <c r="AC1780">
        <v>20.743333333333332</v>
      </c>
      <c r="AD1780">
        <v>19.313333333333333</v>
      </c>
      <c r="AE1780">
        <v>1.43</v>
      </c>
    </row>
    <row r="1781" spans="1:31" x14ac:dyDescent="0.35">
      <c r="A1781" t="s">
        <v>1811</v>
      </c>
      <c r="B1781" t="s">
        <v>34</v>
      </c>
      <c r="C1781" t="s">
        <v>28</v>
      </c>
      <c r="D1781" t="s">
        <v>26</v>
      </c>
      <c r="E1781">
        <v>2</v>
      </c>
      <c r="F1781">
        <v>2</v>
      </c>
      <c r="H1781">
        <v>17.46</v>
      </c>
      <c r="I1781">
        <v>14.41</v>
      </c>
      <c r="J1781">
        <v>14.29</v>
      </c>
      <c r="K1781">
        <v>43.85</v>
      </c>
      <c r="L1781">
        <v>19.96</v>
      </c>
      <c r="M1781">
        <v>16.93</v>
      </c>
      <c r="N1781">
        <v>3.03</v>
      </c>
      <c r="O1781">
        <v>47.52</v>
      </c>
      <c r="P1781">
        <v>19.72</v>
      </c>
      <c r="Q1781">
        <v>16.7</v>
      </c>
      <c r="R1781">
        <v>3.03</v>
      </c>
      <c r="S1781">
        <v>50.6</v>
      </c>
      <c r="T1781">
        <v>19.36</v>
      </c>
      <c r="U1781">
        <v>16.34</v>
      </c>
      <c r="V1781">
        <v>3.03</v>
      </c>
      <c r="Y1781">
        <v>17.46</v>
      </c>
      <c r="Z1781">
        <v>14.41</v>
      </c>
      <c r="AA1781">
        <v>14.29</v>
      </c>
      <c r="AB1781">
        <v>47.323333333333331</v>
      </c>
      <c r="AC1781">
        <v>19.68</v>
      </c>
      <c r="AD1781">
        <v>16.656666666666666</v>
      </c>
      <c r="AE1781">
        <v>3.03</v>
      </c>
    </row>
    <row r="1782" spans="1:31" x14ac:dyDescent="0.35">
      <c r="A1782" t="s">
        <v>1812</v>
      </c>
      <c r="B1782" t="s">
        <v>34</v>
      </c>
      <c r="C1782" t="s">
        <v>28</v>
      </c>
      <c r="D1782" t="s">
        <v>26</v>
      </c>
      <c r="E1782">
        <v>2</v>
      </c>
      <c r="F1782">
        <v>1</v>
      </c>
      <c r="H1782">
        <v>27.07</v>
      </c>
      <c r="I1782">
        <v>25.34</v>
      </c>
      <c r="J1782">
        <v>12.97</v>
      </c>
      <c r="K1782">
        <v>61.91</v>
      </c>
      <c r="L1782">
        <v>26.85</v>
      </c>
      <c r="M1782">
        <v>22.06</v>
      </c>
      <c r="N1782">
        <v>4.8</v>
      </c>
      <c r="O1782">
        <v>59.19</v>
      </c>
      <c r="P1782">
        <v>27.03</v>
      </c>
      <c r="Q1782">
        <v>22.23</v>
      </c>
      <c r="R1782">
        <v>4.8</v>
      </c>
      <c r="S1782">
        <v>57.12</v>
      </c>
      <c r="T1782">
        <v>28.42</v>
      </c>
      <c r="U1782">
        <v>23.62</v>
      </c>
      <c r="V1782">
        <v>4.8</v>
      </c>
      <c r="Y1782">
        <v>27.07</v>
      </c>
      <c r="Z1782">
        <v>25.34</v>
      </c>
      <c r="AA1782">
        <v>12.97</v>
      </c>
      <c r="AB1782">
        <v>59.406666666666666</v>
      </c>
      <c r="AC1782">
        <v>27.433333333333337</v>
      </c>
      <c r="AD1782">
        <v>22.636666666666667</v>
      </c>
      <c r="AE1782">
        <v>4.8</v>
      </c>
    </row>
    <row r="1783" spans="1:31" x14ac:dyDescent="0.35">
      <c r="A1783" t="s">
        <v>1813</v>
      </c>
      <c r="B1783" t="s">
        <v>27</v>
      </c>
      <c r="C1783" t="s">
        <v>28</v>
      </c>
      <c r="D1783" t="s">
        <v>28</v>
      </c>
      <c r="E1783">
        <v>2</v>
      </c>
      <c r="F1783">
        <v>2</v>
      </c>
      <c r="H1783">
        <v>20.84</v>
      </c>
      <c r="I1783">
        <v>19.079999999999998</v>
      </c>
      <c r="J1783">
        <v>29.24</v>
      </c>
      <c r="K1783">
        <v>222.9</v>
      </c>
      <c r="L1783">
        <v>12.66</v>
      </c>
      <c r="M1783">
        <v>4.54</v>
      </c>
      <c r="N1783">
        <v>8.1199999999999992</v>
      </c>
      <c r="O1783">
        <v>138.21</v>
      </c>
      <c r="P1783">
        <v>14.13</v>
      </c>
      <c r="Q1783">
        <v>6.01</v>
      </c>
      <c r="R1783">
        <v>8.1199999999999992</v>
      </c>
      <c r="S1783">
        <v>100.06</v>
      </c>
      <c r="T1783">
        <v>14.22</v>
      </c>
      <c r="U1783">
        <v>6.1</v>
      </c>
      <c r="V1783">
        <v>8.1199999999999992</v>
      </c>
      <c r="Y1783">
        <v>20.84</v>
      </c>
      <c r="Z1783">
        <v>19.079999999999998</v>
      </c>
      <c r="AA1783">
        <v>29.24</v>
      </c>
      <c r="AB1783">
        <v>153.72333333333333</v>
      </c>
      <c r="AC1783">
        <v>13.670000000000002</v>
      </c>
      <c r="AD1783">
        <v>5.55</v>
      </c>
      <c r="AE1783">
        <v>8.1199999999999992</v>
      </c>
    </row>
    <row r="1784" spans="1:31" x14ac:dyDescent="0.35">
      <c r="A1784" t="s">
        <v>1814</v>
      </c>
      <c r="B1784" t="s">
        <v>27</v>
      </c>
      <c r="C1784" t="s">
        <v>28</v>
      </c>
      <c r="D1784" t="s">
        <v>28</v>
      </c>
      <c r="E1784">
        <v>1</v>
      </c>
      <c r="F1784">
        <v>3</v>
      </c>
      <c r="H1784">
        <v>17.13</v>
      </c>
      <c r="I1784">
        <v>15.68</v>
      </c>
      <c r="J1784">
        <v>3.81</v>
      </c>
      <c r="K1784">
        <v>79.2</v>
      </c>
      <c r="L1784">
        <v>10.45</v>
      </c>
      <c r="M1784">
        <v>11.33</v>
      </c>
      <c r="N1784">
        <v>-0.89</v>
      </c>
      <c r="O1784">
        <v>90.63</v>
      </c>
      <c r="P1784">
        <v>9.3800000000000008</v>
      </c>
      <c r="Q1784">
        <v>10.27</v>
      </c>
      <c r="R1784">
        <v>-0.89</v>
      </c>
      <c r="S1784">
        <v>83.41</v>
      </c>
      <c r="T1784">
        <v>10.8</v>
      </c>
      <c r="U1784">
        <v>11.69</v>
      </c>
      <c r="V1784">
        <v>-0.89</v>
      </c>
      <c r="Y1784">
        <v>17.13</v>
      </c>
      <c r="Z1784">
        <v>15.68</v>
      </c>
      <c r="AA1784">
        <v>3.81</v>
      </c>
      <c r="AB1784">
        <v>84.413333333333341</v>
      </c>
      <c r="AC1784">
        <v>10.209999999999999</v>
      </c>
      <c r="AD1784">
        <v>11.096666666666666</v>
      </c>
      <c r="AE1784">
        <v>-0.89</v>
      </c>
    </row>
    <row r="1785" spans="1:31" x14ac:dyDescent="0.35">
      <c r="A1785" t="s">
        <v>1815</v>
      </c>
      <c r="B1785" t="s">
        <v>34</v>
      </c>
      <c r="C1785" t="s">
        <v>28</v>
      </c>
      <c r="D1785" t="s">
        <v>26</v>
      </c>
      <c r="E1785">
        <v>2</v>
      </c>
      <c r="F1785">
        <v>3</v>
      </c>
      <c r="H1785">
        <v>22.91</v>
      </c>
      <c r="I1785">
        <v>21.29</v>
      </c>
      <c r="J1785">
        <v>18.690000000000001</v>
      </c>
      <c r="K1785">
        <v>65.36</v>
      </c>
      <c r="L1785">
        <v>22.27</v>
      </c>
      <c r="M1785">
        <v>16.399999999999999</v>
      </c>
      <c r="N1785">
        <v>5.87</v>
      </c>
      <c r="O1785">
        <v>58.94</v>
      </c>
      <c r="P1785">
        <v>23.05</v>
      </c>
      <c r="Q1785">
        <v>17.18</v>
      </c>
      <c r="R1785">
        <v>5.87</v>
      </c>
      <c r="S1785">
        <v>57.41</v>
      </c>
      <c r="T1785">
        <v>20.91</v>
      </c>
      <c r="U1785">
        <v>15.05</v>
      </c>
      <c r="V1785">
        <v>5.87</v>
      </c>
      <c r="Y1785">
        <v>22.91</v>
      </c>
      <c r="Z1785">
        <v>21.29</v>
      </c>
      <c r="AA1785">
        <v>18.690000000000001</v>
      </c>
      <c r="AB1785">
        <v>60.569999999999993</v>
      </c>
      <c r="AC1785">
        <v>22.076666666666668</v>
      </c>
      <c r="AD1785">
        <v>16.21</v>
      </c>
      <c r="AE1785">
        <v>5.87</v>
      </c>
    </row>
    <row r="1786" spans="1:31" x14ac:dyDescent="0.35">
      <c r="A1786" t="s">
        <v>1816</v>
      </c>
      <c r="B1786" t="s">
        <v>30</v>
      </c>
      <c r="C1786" t="s">
        <v>31</v>
      </c>
      <c r="D1786" t="s">
        <v>26</v>
      </c>
      <c r="E1786">
        <v>1</v>
      </c>
      <c r="F1786">
        <v>3</v>
      </c>
      <c r="H1786">
        <v>16.670000000000002</v>
      </c>
      <c r="I1786">
        <v>13.95</v>
      </c>
      <c r="J1786">
        <v>15.87</v>
      </c>
      <c r="K1786">
        <v>51.25</v>
      </c>
      <c r="L1786">
        <v>17.91</v>
      </c>
      <c r="M1786">
        <v>14.6</v>
      </c>
      <c r="N1786">
        <v>3.31</v>
      </c>
      <c r="O1786">
        <v>45.56</v>
      </c>
      <c r="P1786">
        <v>18.86</v>
      </c>
      <c r="Q1786">
        <v>15.56</v>
      </c>
      <c r="R1786">
        <v>3.31</v>
      </c>
      <c r="S1786">
        <v>48.83</v>
      </c>
      <c r="T1786">
        <v>17.079999999999998</v>
      </c>
      <c r="U1786">
        <v>13.77</v>
      </c>
      <c r="V1786">
        <v>3.31</v>
      </c>
      <c r="Y1786">
        <v>16.670000000000002</v>
      </c>
      <c r="Z1786">
        <v>13.95</v>
      </c>
      <c r="AA1786">
        <v>15.87</v>
      </c>
      <c r="AB1786">
        <v>48.54666666666666</v>
      </c>
      <c r="AC1786">
        <v>17.95</v>
      </c>
      <c r="AD1786">
        <v>14.643333333333333</v>
      </c>
      <c r="AE1786">
        <v>3.31</v>
      </c>
    </row>
    <row r="1787" spans="1:31" x14ac:dyDescent="0.35">
      <c r="A1787" t="s">
        <v>1817</v>
      </c>
      <c r="B1787" t="s">
        <v>34</v>
      </c>
      <c r="C1787" t="s">
        <v>28</v>
      </c>
      <c r="D1787" t="s">
        <v>26</v>
      </c>
      <c r="E1787">
        <v>1</v>
      </c>
      <c r="F1787">
        <v>3</v>
      </c>
      <c r="H1787">
        <v>16.170000000000002</v>
      </c>
      <c r="I1787">
        <v>13.98</v>
      </c>
      <c r="J1787">
        <v>12.01</v>
      </c>
      <c r="K1787">
        <v>55.35</v>
      </c>
      <c r="L1787">
        <v>16.64</v>
      </c>
      <c r="M1787">
        <v>14.12</v>
      </c>
      <c r="N1787">
        <v>2.5099999999999998</v>
      </c>
      <c r="O1787">
        <v>53.99</v>
      </c>
      <c r="P1787">
        <v>16.260000000000002</v>
      </c>
      <c r="Q1787">
        <v>13.75</v>
      </c>
      <c r="R1787">
        <v>2.5099999999999998</v>
      </c>
      <c r="S1787">
        <v>44.68</v>
      </c>
      <c r="T1787">
        <v>18.36</v>
      </c>
      <c r="U1787">
        <v>15.84</v>
      </c>
      <c r="V1787">
        <v>2.5099999999999998</v>
      </c>
      <c r="Y1787">
        <v>16.170000000000002</v>
      </c>
      <c r="Z1787">
        <v>13.98</v>
      </c>
      <c r="AA1787">
        <v>12.01</v>
      </c>
      <c r="AB1787">
        <v>51.34</v>
      </c>
      <c r="AC1787">
        <v>17.08666666666667</v>
      </c>
      <c r="AD1787">
        <v>14.57</v>
      </c>
      <c r="AE1787">
        <v>2.5099999999999998</v>
      </c>
    </row>
    <row r="1788" spans="1:31" x14ac:dyDescent="0.35">
      <c r="A1788" t="s">
        <v>1818</v>
      </c>
      <c r="B1788" t="s">
        <v>30</v>
      </c>
      <c r="C1788" t="s">
        <v>31</v>
      </c>
      <c r="D1788" t="s">
        <v>26</v>
      </c>
      <c r="E1788">
        <v>1</v>
      </c>
      <c r="F1788">
        <v>3</v>
      </c>
      <c r="H1788">
        <v>17.399999999999999</v>
      </c>
      <c r="I1788">
        <v>14.86</v>
      </c>
      <c r="J1788">
        <v>3.92</v>
      </c>
      <c r="K1788">
        <v>61.16</v>
      </c>
      <c r="L1788">
        <v>14.41</v>
      </c>
      <c r="M1788">
        <v>13.53</v>
      </c>
      <c r="N1788">
        <v>0.88</v>
      </c>
      <c r="O1788">
        <v>60.06</v>
      </c>
      <c r="P1788">
        <v>14.58</v>
      </c>
      <c r="Q1788">
        <v>13.7</v>
      </c>
      <c r="R1788">
        <v>0.88</v>
      </c>
      <c r="S1788">
        <v>56.33</v>
      </c>
      <c r="T1788">
        <v>15.48</v>
      </c>
      <c r="U1788">
        <v>14.6</v>
      </c>
      <c r="V1788">
        <v>0.88</v>
      </c>
      <c r="Y1788">
        <v>17.399999999999999</v>
      </c>
      <c r="Z1788">
        <v>14.86</v>
      </c>
      <c r="AA1788">
        <v>3.92</v>
      </c>
      <c r="AB1788">
        <v>59.183333333333337</v>
      </c>
      <c r="AC1788">
        <v>14.823333333333332</v>
      </c>
      <c r="AD1788">
        <v>13.943333333333333</v>
      </c>
      <c r="AE1788">
        <v>0.88</v>
      </c>
    </row>
    <row r="1789" spans="1:31" x14ac:dyDescent="0.35">
      <c r="A1789" t="s">
        <v>1819</v>
      </c>
      <c r="B1789" t="s">
        <v>27</v>
      </c>
      <c r="C1789" t="s">
        <v>28</v>
      </c>
      <c r="D1789" t="s">
        <v>28</v>
      </c>
      <c r="E1789">
        <v>2</v>
      </c>
      <c r="F1789">
        <v>2</v>
      </c>
      <c r="H1789">
        <v>13.72</v>
      </c>
      <c r="I1789">
        <v>10.39</v>
      </c>
      <c r="J1789">
        <v>8.51</v>
      </c>
      <c r="K1789">
        <v>40.659999999999997</v>
      </c>
      <c r="L1789">
        <v>15.21</v>
      </c>
      <c r="M1789">
        <v>13.94</v>
      </c>
      <c r="N1789">
        <v>1.27</v>
      </c>
      <c r="O1789">
        <v>43.36</v>
      </c>
      <c r="P1789">
        <v>13.78</v>
      </c>
      <c r="Q1789">
        <v>12.51</v>
      </c>
      <c r="R1789">
        <v>1.27</v>
      </c>
      <c r="S1789">
        <v>42.5</v>
      </c>
      <c r="T1789">
        <v>14.7</v>
      </c>
      <c r="U1789">
        <v>13.43</v>
      </c>
      <c r="V1789">
        <v>1.27</v>
      </c>
      <c r="Y1789">
        <v>13.72</v>
      </c>
      <c r="Z1789">
        <v>10.39</v>
      </c>
      <c r="AA1789">
        <v>8.51</v>
      </c>
      <c r="AB1789">
        <v>42.173333333333332</v>
      </c>
      <c r="AC1789">
        <v>14.563333333333333</v>
      </c>
      <c r="AD1789">
        <v>13.293333333333331</v>
      </c>
      <c r="AE1789">
        <v>1.27</v>
      </c>
    </row>
    <row r="1790" spans="1:31" x14ac:dyDescent="0.35">
      <c r="A1790" t="s">
        <v>1820</v>
      </c>
      <c r="B1790" t="s">
        <v>34</v>
      </c>
      <c r="C1790" t="s">
        <v>28</v>
      </c>
      <c r="D1790" t="s">
        <v>26</v>
      </c>
      <c r="E1790">
        <v>1</v>
      </c>
      <c r="F1790">
        <v>3</v>
      </c>
      <c r="H1790">
        <v>15.48</v>
      </c>
      <c r="I1790">
        <v>12.88</v>
      </c>
      <c r="J1790">
        <v>3.99</v>
      </c>
      <c r="K1790">
        <v>30.94</v>
      </c>
      <c r="L1790">
        <v>23.71</v>
      </c>
      <c r="M1790">
        <v>24.47</v>
      </c>
      <c r="N1790">
        <v>-0.76</v>
      </c>
      <c r="O1790">
        <v>37.56</v>
      </c>
      <c r="P1790">
        <v>19.48</v>
      </c>
      <c r="Q1790">
        <v>20.239999999999998</v>
      </c>
      <c r="R1790">
        <v>-0.76</v>
      </c>
      <c r="S1790">
        <v>38.81</v>
      </c>
      <c r="T1790">
        <v>18.989999999999998</v>
      </c>
      <c r="U1790">
        <v>19.75</v>
      </c>
      <c r="V1790">
        <v>-0.76</v>
      </c>
      <c r="Y1790">
        <v>15.48</v>
      </c>
      <c r="Z1790">
        <v>12.88</v>
      </c>
      <c r="AA1790">
        <v>3.99</v>
      </c>
      <c r="AB1790">
        <v>35.770000000000003</v>
      </c>
      <c r="AC1790">
        <v>20.726666666666667</v>
      </c>
      <c r="AD1790">
        <v>21.486666666666665</v>
      </c>
      <c r="AE1790">
        <v>-0.76000000000000012</v>
      </c>
    </row>
    <row r="1791" spans="1:31" x14ac:dyDescent="0.35">
      <c r="A1791" t="s">
        <v>1821</v>
      </c>
      <c r="B1791" t="s">
        <v>30</v>
      </c>
      <c r="C1791" t="s">
        <v>31</v>
      </c>
      <c r="D1791" t="s">
        <v>26</v>
      </c>
      <c r="E1791">
        <v>1</v>
      </c>
      <c r="F1791">
        <v>3</v>
      </c>
      <c r="H1791">
        <v>24</v>
      </c>
      <c r="I1791">
        <v>21.63</v>
      </c>
      <c r="J1791">
        <v>0.67</v>
      </c>
      <c r="K1791">
        <v>78.09</v>
      </c>
      <c r="L1791">
        <v>16.170000000000002</v>
      </c>
      <c r="M1791">
        <v>15.95</v>
      </c>
      <c r="N1791">
        <v>0.22</v>
      </c>
      <c r="O1791">
        <v>79.03</v>
      </c>
      <c r="P1791">
        <v>15.89</v>
      </c>
      <c r="Q1791">
        <v>15.67</v>
      </c>
      <c r="R1791">
        <v>0.22</v>
      </c>
      <c r="S1791">
        <v>99</v>
      </c>
      <c r="T1791">
        <v>12.59</v>
      </c>
      <c r="U1791">
        <v>12.37</v>
      </c>
      <c r="V1791">
        <v>0.22</v>
      </c>
      <c r="Y1791">
        <v>24</v>
      </c>
      <c r="Z1791">
        <v>21.63</v>
      </c>
      <c r="AA1791">
        <v>0.67</v>
      </c>
      <c r="AB1791">
        <v>85.373333333333335</v>
      </c>
      <c r="AC1791">
        <v>14.883333333333335</v>
      </c>
      <c r="AD1791">
        <v>14.663333333333332</v>
      </c>
      <c r="AE1791">
        <v>0.22</v>
      </c>
    </row>
    <row r="1792" spans="1:31" x14ac:dyDescent="0.35">
      <c r="A1792" t="s">
        <v>1822</v>
      </c>
      <c r="B1792" t="s">
        <v>30</v>
      </c>
      <c r="C1792" t="s">
        <v>31</v>
      </c>
      <c r="D1792" t="s">
        <v>26</v>
      </c>
      <c r="E1792">
        <v>1</v>
      </c>
      <c r="F1792">
        <v>3</v>
      </c>
      <c r="H1792">
        <v>23.15</v>
      </c>
      <c r="I1792">
        <v>20.89</v>
      </c>
      <c r="J1792">
        <v>9.82</v>
      </c>
      <c r="K1792">
        <v>48.44</v>
      </c>
      <c r="L1792">
        <v>26.99</v>
      </c>
      <c r="M1792">
        <v>23.93</v>
      </c>
      <c r="N1792">
        <v>3.07</v>
      </c>
      <c r="O1792">
        <v>52.17</v>
      </c>
      <c r="P1792">
        <v>24.14</v>
      </c>
      <c r="Q1792">
        <v>21.07</v>
      </c>
      <c r="R1792">
        <v>3.07</v>
      </c>
      <c r="S1792">
        <v>46.89</v>
      </c>
      <c r="T1792">
        <v>27.64</v>
      </c>
      <c r="U1792">
        <v>24.57</v>
      </c>
      <c r="V1792">
        <v>3.07</v>
      </c>
      <c r="Y1792">
        <v>23.15</v>
      </c>
      <c r="Z1792">
        <v>20.89</v>
      </c>
      <c r="AA1792">
        <v>9.82</v>
      </c>
      <c r="AB1792">
        <v>49.166666666666664</v>
      </c>
      <c r="AC1792">
        <v>26.256666666666664</v>
      </c>
      <c r="AD1792">
        <v>23.189999999999998</v>
      </c>
      <c r="AE1792">
        <v>3.07</v>
      </c>
    </row>
    <row r="1793" spans="1:31" x14ac:dyDescent="0.35">
      <c r="A1793" t="s">
        <v>1823</v>
      </c>
      <c r="B1793" t="s">
        <v>34</v>
      </c>
      <c r="C1793" t="s">
        <v>28</v>
      </c>
      <c r="D1793" t="s">
        <v>26</v>
      </c>
      <c r="E1793">
        <v>2</v>
      </c>
      <c r="F1793">
        <v>2</v>
      </c>
      <c r="H1793">
        <v>17.829999999999998</v>
      </c>
      <c r="I1793">
        <v>15.48</v>
      </c>
      <c r="J1793">
        <v>21.28</v>
      </c>
      <c r="K1793">
        <v>45.14</v>
      </c>
      <c r="L1793">
        <v>22.02</v>
      </c>
      <c r="M1793">
        <v>17.079999999999998</v>
      </c>
      <c r="N1793">
        <v>4.9400000000000004</v>
      </c>
      <c r="O1793">
        <v>44.52</v>
      </c>
      <c r="P1793">
        <v>23.14</v>
      </c>
      <c r="Q1793">
        <v>18.2</v>
      </c>
      <c r="R1793">
        <v>4.9400000000000004</v>
      </c>
      <c r="S1793">
        <v>42.51</v>
      </c>
      <c r="T1793">
        <v>25.97</v>
      </c>
      <c r="U1793">
        <v>21.03</v>
      </c>
      <c r="V1793">
        <v>4.9400000000000004</v>
      </c>
      <c r="Y1793">
        <v>17.829999999999998</v>
      </c>
      <c r="Z1793">
        <v>15.48</v>
      </c>
      <c r="AA1793">
        <v>21.28</v>
      </c>
      <c r="AB1793">
        <v>44.056666666666672</v>
      </c>
      <c r="AC1793">
        <v>23.709999999999997</v>
      </c>
      <c r="AD1793">
        <v>18.77</v>
      </c>
      <c r="AE1793">
        <v>4.9400000000000004</v>
      </c>
    </row>
    <row r="1794" spans="1:31" x14ac:dyDescent="0.35">
      <c r="A1794" t="s">
        <v>1824</v>
      </c>
      <c r="B1794" t="s">
        <v>38</v>
      </c>
      <c r="C1794" t="s">
        <v>31</v>
      </c>
      <c r="D1794" t="s">
        <v>28</v>
      </c>
      <c r="E1794">
        <v>2</v>
      </c>
      <c r="F1794">
        <v>2</v>
      </c>
      <c r="H1794">
        <v>15.11</v>
      </c>
      <c r="I1794">
        <v>12.22</v>
      </c>
      <c r="J1794">
        <v>5.41</v>
      </c>
      <c r="K1794">
        <v>64.81</v>
      </c>
      <c r="L1794">
        <v>11.1</v>
      </c>
      <c r="M1794">
        <v>10.14</v>
      </c>
      <c r="N1794">
        <v>0.96</v>
      </c>
      <c r="O1794">
        <v>60.93</v>
      </c>
      <c r="P1794">
        <v>11.65</v>
      </c>
      <c r="Q1794">
        <v>10.69</v>
      </c>
      <c r="R1794">
        <v>0.96</v>
      </c>
      <c r="S1794">
        <v>68.010000000000005</v>
      </c>
      <c r="T1794">
        <v>10.220000000000001</v>
      </c>
      <c r="U1794">
        <v>9.26</v>
      </c>
      <c r="V1794">
        <v>0.96</v>
      </c>
      <c r="Y1794">
        <v>15.11</v>
      </c>
      <c r="Z1794">
        <v>12.22</v>
      </c>
      <c r="AA1794">
        <v>5.41</v>
      </c>
      <c r="AB1794">
        <v>64.583333333333329</v>
      </c>
      <c r="AC1794">
        <v>10.99</v>
      </c>
      <c r="AD1794">
        <v>10.029999999999999</v>
      </c>
      <c r="AE1794">
        <v>0.96</v>
      </c>
    </row>
    <row r="1795" spans="1:31" x14ac:dyDescent="0.35">
      <c r="A1795" t="s">
        <v>1825</v>
      </c>
      <c r="B1795" t="s">
        <v>38</v>
      </c>
      <c r="C1795" t="s">
        <v>31</v>
      </c>
      <c r="D1795" t="s">
        <v>28</v>
      </c>
      <c r="E1795">
        <v>1</v>
      </c>
      <c r="F1795">
        <v>2</v>
      </c>
      <c r="H1795">
        <v>14.93</v>
      </c>
      <c r="I1795">
        <v>12.03</v>
      </c>
      <c r="J1795">
        <v>20.18</v>
      </c>
      <c r="K1795">
        <v>81.39</v>
      </c>
      <c r="L1795">
        <v>11.49</v>
      </c>
      <c r="M1795">
        <v>7.89</v>
      </c>
      <c r="N1795">
        <v>3.61</v>
      </c>
      <c r="O1795">
        <v>69.42</v>
      </c>
      <c r="P1795">
        <v>11.53</v>
      </c>
      <c r="Q1795">
        <v>7.93</v>
      </c>
      <c r="R1795">
        <v>3.61</v>
      </c>
      <c r="S1795">
        <v>69.56</v>
      </c>
      <c r="T1795">
        <v>10.75</v>
      </c>
      <c r="U1795">
        <v>7.14</v>
      </c>
      <c r="V1795">
        <v>3.61</v>
      </c>
      <c r="Y1795">
        <v>14.93</v>
      </c>
      <c r="Z1795">
        <v>12.03</v>
      </c>
      <c r="AA1795">
        <v>20.18</v>
      </c>
      <c r="AB1795">
        <v>73.456666666666663</v>
      </c>
      <c r="AC1795">
        <v>11.256666666666668</v>
      </c>
      <c r="AD1795">
        <v>7.6533333333333333</v>
      </c>
      <c r="AE1795">
        <v>3.61</v>
      </c>
    </row>
    <row r="1796" spans="1:31" x14ac:dyDescent="0.35">
      <c r="A1796" t="s">
        <v>1826</v>
      </c>
      <c r="B1796" t="s">
        <v>38</v>
      </c>
      <c r="C1796" t="s">
        <v>31</v>
      </c>
      <c r="D1796" t="s">
        <v>28</v>
      </c>
      <c r="E1796">
        <v>1</v>
      </c>
      <c r="F1796">
        <v>2</v>
      </c>
      <c r="H1796">
        <v>13.49</v>
      </c>
      <c r="I1796">
        <v>10.41</v>
      </c>
      <c r="J1796">
        <v>11.27</v>
      </c>
      <c r="K1796">
        <v>89.4</v>
      </c>
      <c r="L1796">
        <v>7.2</v>
      </c>
      <c r="M1796">
        <v>5.41</v>
      </c>
      <c r="N1796">
        <v>1.79</v>
      </c>
      <c r="O1796">
        <v>68.989999999999995</v>
      </c>
      <c r="P1796">
        <v>8.6199999999999992</v>
      </c>
      <c r="Q1796">
        <v>6.83</v>
      </c>
      <c r="R1796">
        <v>1.79</v>
      </c>
      <c r="S1796">
        <v>114.83</v>
      </c>
      <c r="T1796">
        <v>6.57</v>
      </c>
      <c r="U1796">
        <v>4.78</v>
      </c>
      <c r="V1796">
        <v>1.79</v>
      </c>
      <c r="Y1796">
        <v>13.49</v>
      </c>
      <c r="Z1796">
        <v>10.41</v>
      </c>
      <c r="AA1796">
        <v>11.27</v>
      </c>
      <c r="AB1796">
        <v>91.073333333333338</v>
      </c>
      <c r="AC1796">
        <v>7.4633333333333338</v>
      </c>
      <c r="AD1796">
        <v>5.6733333333333329</v>
      </c>
      <c r="AE1796">
        <v>1.79</v>
      </c>
    </row>
    <row r="1797" spans="1:31" x14ac:dyDescent="0.35">
      <c r="A1797" t="s">
        <v>1827</v>
      </c>
      <c r="B1797" t="s">
        <v>27</v>
      </c>
      <c r="C1797" t="s">
        <v>28</v>
      </c>
      <c r="D1797" t="s">
        <v>28</v>
      </c>
      <c r="E1797">
        <v>1</v>
      </c>
      <c r="F1797">
        <v>3</v>
      </c>
      <c r="H1797">
        <v>12.21</v>
      </c>
      <c r="I1797">
        <v>9.6199999999999992</v>
      </c>
      <c r="J1797">
        <v>16.670000000000002</v>
      </c>
      <c r="K1797">
        <v>44.71</v>
      </c>
      <c r="L1797">
        <v>15.1</v>
      </c>
      <c r="M1797">
        <v>12.78</v>
      </c>
      <c r="N1797">
        <v>2.31</v>
      </c>
      <c r="O1797">
        <v>44.66</v>
      </c>
      <c r="P1797">
        <v>12.35</v>
      </c>
      <c r="Q1797">
        <v>10.039999999999999</v>
      </c>
      <c r="R1797">
        <v>2.31</v>
      </c>
      <c r="S1797">
        <v>57.31</v>
      </c>
      <c r="T1797">
        <v>11.32</v>
      </c>
      <c r="U1797">
        <v>9.01</v>
      </c>
      <c r="V1797">
        <v>2.31</v>
      </c>
      <c r="Y1797">
        <v>12.21</v>
      </c>
      <c r="Z1797">
        <v>9.6199999999999992</v>
      </c>
      <c r="AA1797">
        <v>16.670000000000002</v>
      </c>
      <c r="AB1797">
        <v>48.893333333333338</v>
      </c>
      <c r="AC1797">
        <v>12.923333333333334</v>
      </c>
      <c r="AD1797">
        <v>10.61</v>
      </c>
      <c r="AE1797">
        <v>2.31</v>
      </c>
    </row>
    <row r="1798" spans="1:31" x14ac:dyDescent="0.35">
      <c r="A1798" t="s">
        <v>1828</v>
      </c>
      <c r="B1798" t="s">
        <v>30</v>
      </c>
      <c r="C1798" t="s">
        <v>31</v>
      </c>
      <c r="D1798" t="s">
        <v>26</v>
      </c>
      <c r="E1798">
        <v>2</v>
      </c>
      <c r="F1798">
        <v>3</v>
      </c>
      <c r="H1798">
        <v>20.05</v>
      </c>
      <c r="I1798">
        <v>17.239999999999998</v>
      </c>
      <c r="J1798">
        <v>18.03</v>
      </c>
      <c r="K1798">
        <v>58.86</v>
      </c>
      <c r="L1798">
        <v>18.440000000000001</v>
      </c>
      <c r="M1798">
        <v>13.92</v>
      </c>
      <c r="N1798">
        <v>4.5199999999999996</v>
      </c>
      <c r="O1798">
        <v>54.86</v>
      </c>
      <c r="P1798">
        <v>21.2</v>
      </c>
      <c r="Q1798">
        <v>16.68</v>
      </c>
      <c r="R1798">
        <v>4.5199999999999996</v>
      </c>
      <c r="S1798">
        <v>53.97</v>
      </c>
      <c r="T1798">
        <v>20.83</v>
      </c>
      <c r="U1798">
        <v>16.309999999999999</v>
      </c>
      <c r="V1798">
        <v>4.5199999999999996</v>
      </c>
      <c r="Y1798">
        <v>20.05</v>
      </c>
      <c r="Z1798">
        <v>17.239999999999998</v>
      </c>
      <c r="AA1798">
        <v>18.03</v>
      </c>
      <c r="AB1798">
        <v>55.896666666666668</v>
      </c>
      <c r="AC1798">
        <v>20.156666666666666</v>
      </c>
      <c r="AD1798">
        <v>15.636666666666665</v>
      </c>
      <c r="AE1798">
        <v>4.5199999999999996</v>
      </c>
    </row>
    <row r="1799" spans="1:31" x14ac:dyDescent="0.35">
      <c r="A1799" t="s">
        <v>1829</v>
      </c>
      <c r="B1799" t="s">
        <v>38</v>
      </c>
      <c r="C1799" t="s">
        <v>31</v>
      </c>
      <c r="D1799" t="s">
        <v>28</v>
      </c>
      <c r="E1799">
        <v>2</v>
      </c>
      <c r="F1799">
        <v>1</v>
      </c>
      <c r="H1799">
        <v>19.29</v>
      </c>
      <c r="I1799">
        <v>16.649999999999999</v>
      </c>
      <c r="J1799">
        <v>23.01</v>
      </c>
      <c r="K1799">
        <v>106.04</v>
      </c>
      <c r="L1799">
        <v>12.25</v>
      </c>
      <c r="M1799">
        <v>6.6</v>
      </c>
      <c r="N1799">
        <v>5.65</v>
      </c>
      <c r="O1799">
        <v>135.9</v>
      </c>
      <c r="P1799">
        <v>11.83</v>
      </c>
      <c r="Q1799">
        <v>6.18</v>
      </c>
      <c r="R1799">
        <v>5.65</v>
      </c>
      <c r="S1799">
        <v>123.02</v>
      </c>
      <c r="T1799">
        <v>12.01</v>
      </c>
      <c r="U1799">
        <v>6.36</v>
      </c>
      <c r="V1799">
        <v>5.65</v>
      </c>
      <c r="Y1799">
        <v>19.29</v>
      </c>
      <c r="Z1799">
        <v>16.649999999999999</v>
      </c>
      <c r="AA1799">
        <v>23.01</v>
      </c>
      <c r="AB1799">
        <v>121.65333333333335</v>
      </c>
      <c r="AC1799">
        <v>12.030000000000001</v>
      </c>
      <c r="AD1799">
        <v>6.38</v>
      </c>
      <c r="AE1799">
        <v>5.6500000000000012</v>
      </c>
    </row>
    <row r="1800" spans="1:31" x14ac:dyDescent="0.35">
      <c r="A1800" t="s">
        <v>1830</v>
      </c>
      <c r="B1800" t="s">
        <v>38</v>
      </c>
      <c r="C1800" t="s">
        <v>31</v>
      </c>
      <c r="D1800" t="s">
        <v>28</v>
      </c>
      <c r="E1800">
        <v>1</v>
      </c>
      <c r="F1800">
        <v>3</v>
      </c>
      <c r="H1800">
        <v>16.87</v>
      </c>
      <c r="I1800">
        <v>13.87</v>
      </c>
      <c r="J1800">
        <v>2.64</v>
      </c>
      <c r="K1800">
        <v>69.680000000000007</v>
      </c>
      <c r="L1800">
        <v>11.14</v>
      </c>
      <c r="M1800">
        <v>11.67</v>
      </c>
      <c r="N1800">
        <v>-0.54</v>
      </c>
      <c r="O1800">
        <v>71.19</v>
      </c>
      <c r="P1800">
        <v>10.73</v>
      </c>
      <c r="Q1800">
        <v>11.26</v>
      </c>
      <c r="R1800">
        <v>-0.54</v>
      </c>
      <c r="S1800">
        <v>68.97</v>
      </c>
      <c r="T1800">
        <v>11.19</v>
      </c>
      <c r="U1800">
        <v>11.73</v>
      </c>
      <c r="V1800">
        <v>-0.54</v>
      </c>
      <c r="Y1800">
        <v>16.87</v>
      </c>
      <c r="Z1800">
        <v>13.87</v>
      </c>
      <c r="AA1800">
        <v>2.64</v>
      </c>
      <c r="AB1800">
        <v>69.946666666666673</v>
      </c>
      <c r="AC1800">
        <v>11.020000000000001</v>
      </c>
      <c r="AD1800">
        <v>11.553333333333335</v>
      </c>
      <c r="AE1800">
        <v>-0.54</v>
      </c>
    </row>
    <row r="1801" spans="1:31" x14ac:dyDescent="0.35">
      <c r="A1801" t="s">
        <v>1831</v>
      </c>
      <c r="B1801" t="s">
        <v>30</v>
      </c>
      <c r="C1801" t="s">
        <v>31</v>
      </c>
      <c r="D1801" t="s">
        <v>26</v>
      </c>
      <c r="E1801">
        <v>1</v>
      </c>
      <c r="F1801">
        <v>2</v>
      </c>
      <c r="H1801">
        <v>16.02</v>
      </c>
      <c r="I1801">
        <v>13.21</v>
      </c>
      <c r="J1801">
        <v>13.93</v>
      </c>
      <c r="K1801">
        <v>50.46</v>
      </c>
      <c r="L1801">
        <v>17</v>
      </c>
      <c r="M1801">
        <v>14.27</v>
      </c>
      <c r="N1801">
        <v>2.73</v>
      </c>
      <c r="O1801">
        <v>50.13</v>
      </c>
      <c r="P1801">
        <v>15.24</v>
      </c>
      <c r="Q1801">
        <v>12.51</v>
      </c>
      <c r="R1801">
        <v>2.73</v>
      </c>
      <c r="S1801">
        <v>49.13</v>
      </c>
      <c r="T1801">
        <v>16.440000000000001</v>
      </c>
      <c r="U1801">
        <v>13.71</v>
      </c>
      <c r="V1801">
        <v>2.73</v>
      </c>
      <c r="Y1801">
        <v>16.02</v>
      </c>
      <c r="Z1801">
        <v>13.21</v>
      </c>
      <c r="AA1801">
        <v>13.93</v>
      </c>
      <c r="AB1801">
        <v>49.906666666666666</v>
      </c>
      <c r="AC1801">
        <v>16.226666666666667</v>
      </c>
      <c r="AD1801">
        <v>13.496666666666664</v>
      </c>
      <c r="AE1801">
        <v>2.73</v>
      </c>
    </row>
    <row r="1802" spans="1:31" x14ac:dyDescent="0.35">
      <c r="A1802" t="s">
        <v>1832</v>
      </c>
      <c r="B1802" t="s">
        <v>30</v>
      </c>
      <c r="C1802" t="s">
        <v>31</v>
      </c>
      <c r="D1802" t="s">
        <v>26</v>
      </c>
      <c r="E1802">
        <v>2</v>
      </c>
      <c r="F1802">
        <v>1</v>
      </c>
      <c r="H1802">
        <v>17.97</v>
      </c>
      <c r="I1802">
        <v>15.57</v>
      </c>
      <c r="J1802">
        <v>25.84</v>
      </c>
      <c r="K1802">
        <v>48.06</v>
      </c>
      <c r="L1802">
        <v>21.8</v>
      </c>
      <c r="M1802">
        <v>15.98</v>
      </c>
      <c r="N1802">
        <v>5.82</v>
      </c>
      <c r="O1802">
        <v>49.2</v>
      </c>
      <c r="P1802">
        <v>19.809999999999999</v>
      </c>
      <c r="Q1802">
        <v>13.99</v>
      </c>
      <c r="R1802">
        <v>5.82</v>
      </c>
      <c r="S1802">
        <v>42.15</v>
      </c>
      <c r="T1802">
        <v>21.16</v>
      </c>
      <c r="U1802">
        <v>15.34</v>
      </c>
      <c r="V1802">
        <v>5.82</v>
      </c>
      <c r="Y1802">
        <v>17.97</v>
      </c>
      <c r="Z1802">
        <v>15.57</v>
      </c>
      <c r="AA1802">
        <v>25.84</v>
      </c>
      <c r="AB1802">
        <v>46.47</v>
      </c>
      <c r="AC1802">
        <v>20.923333333333332</v>
      </c>
      <c r="AD1802">
        <v>15.103333333333333</v>
      </c>
      <c r="AE1802">
        <v>5.82</v>
      </c>
    </row>
    <row r="1803" spans="1:31" x14ac:dyDescent="0.35">
      <c r="A1803" t="s">
        <v>1833</v>
      </c>
      <c r="B1803" t="s">
        <v>30</v>
      </c>
      <c r="C1803" t="s">
        <v>31</v>
      </c>
      <c r="D1803" t="s">
        <v>26</v>
      </c>
      <c r="E1803">
        <v>1</v>
      </c>
      <c r="F1803">
        <v>2</v>
      </c>
      <c r="H1803">
        <v>17.739999999999998</v>
      </c>
      <c r="I1803">
        <v>15.29</v>
      </c>
      <c r="J1803">
        <v>0.48</v>
      </c>
      <c r="K1803">
        <v>47.43</v>
      </c>
      <c r="L1803">
        <v>18.649999999999999</v>
      </c>
      <c r="M1803">
        <v>18.760000000000002</v>
      </c>
      <c r="N1803">
        <v>-0.11</v>
      </c>
      <c r="O1803">
        <v>45.4</v>
      </c>
      <c r="P1803">
        <v>19.53</v>
      </c>
      <c r="Q1803">
        <v>19.64</v>
      </c>
      <c r="R1803">
        <v>-0.11</v>
      </c>
      <c r="S1803">
        <v>39.19</v>
      </c>
      <c r="T1803">
        <v>22.72</v>
      </c>
      <c r="U1803">
        <v>22.83</v>
      </c>
      <c r="V1803">
        <v>-0.11</v>
      </c>
      <c r="Y1803">
        <v>17.739999999999998</v>
      </c>
      <c r="Z1803">
        <v>15.29</v>
      </c>
      <c r="AA1803">
        <v>0.48</v>
      </c>
      <c r="AB1803">
        <v>44.006666666666668</v>
      </c>
      <c r="AC1803">
        <v>20.3</v>
      </c>
      <c r="AD1803">
        <v>20.41</v>
      </c>
      <c r="AE1803">
        <v>-0.11</v>
      </c>
    </row>
    <row r="1804" spans="1:31" x14ac:dyDescent="0.35">
      <c r="A1804" t="s">
        <v>1834</v>
      </c>
      <c r="B1804" t="s">
        <v>27</v>
      </c>
      <c r="C1804" t="s">
        <v>28</v>
      </c>
      <c r="D1804" t="s">
        <v>28</v>
      </c>
      <c r="E1804">
        <v>1</v>
      </c>
      <c r="F1804">
        <v>3</v>
      </c>
      <c r="H1804">
        <v>13.84</v>
      </c>
      <c r="I1804">
        <v>11.17</v>
      </c>
      <c r="J1804">
        <v>24.26</v>
      </c>
      <c r="K1804">
        <v>50.14</v>
      </c>
      <c r="L1804">
        <v>14.57</v>
      </c>
      <c r="M1804">
        <v>10.54</v>
      </c>
      <c r="N1804">
        <v>4.03</v>
      </c>
      <c r="O1804">
        <v>49.4</v>
      </c>
      <c r="P1804">
        <v>13.72</v>
      </c>
      <c r="Q1804">
        <v>9.69</v>
      </c>
      <c r="R1804">
        <v>4.03</v>
      </c>
      <c r="S1804">
        <v>54.15</v>
      </c>
      <c r="T1804">
        <v>14.65</v>
      </c>
      <c r="U1804">
        <v>10.62</v>
      </c>
      <c r="V1804">
        <v>4.03</v>
      </c>
      <c r="Y1804">
        <v>13.84</v>
      </c>
      <c r="Z1804">
        <v>11.17</v>
      </c>
      <c r="AA1804">
        <v>24.26</v>
      </c>
      <c r="AB1804">
        <v>51.23</v>
      </c>
      <c r="AC1804">
        <v>14.313333333333333</v>
      </c>
      <c r="AD1804">
        <v>10.283333333333333</v>
      </c>
      <c r="AE1804">
        <v>4.03</v>
      </c>
    </row>
    <row r="1805" spans="1:31" x14ac:dyDescent="0.35">
      <c r="A1805" t="s">
        <v>1835</v>
      </c>
      <c r="B1805" t="s">
        <v>34</v>
      </c>
      <c r="C1805" t="s">
        <v>28</v>
      </c>
      <c r="D1805" t="s">
        <v>26</v>
      </c>
      <c r="E1805">
        <v>2</v>
      </c>
      <c r="F1805">
        <v>3</v>
      </c>
      <c r="H1805">
        <v>20.78</v>
      </c>
      <c r="I1805">
        <v>17.71</v>
      </c>
      <c r="J1805">
        <v>23.7</v>
      </c>
      <c r="K1805">
        <v>81</v>
      </c>
      <c r="L1805">
        <v>16.54</v>
      </c>
      <c r="M1805">
        <v>10.29</v>
      </c>
      <c r="N1805">
        <v>6.25</v>
      </c>
      <c r="O1805">
        <v>61.5</v>
      </c>
      <c r="P1805">
        <v>18.16</v>
      </c>
      <c r="Q1805">
        <v>11.91</v>
      </c>
      <c r="R1805">
        <v>6.25</v>
      </c>
      <c r="S1805">
        <v>59.39</v>
      </c>
      <c r="T1805">
        <v>17.55</v>
      </c>
      <c r="U1805">
        <v>11.3</v>
      </c>
      <c r="V1805">
        <v>6.25</v>
      </c>
      <c r="Y1805">
        <v>20.78</v>
      </c>
      <c r="Z1805">
        <v>17.71</v>
      </c>
      <c r="AA1805">
        <v>23.7</v>
      </c>
      <c r="AB1805">
        <v>67.296666666666667</v>
      </c>
      <c r="AC1805">
        <v>17.416666666666668</v>
      </c>
      <c r="AD1805">
        <v>11.166666666666666</v>
      </c>
      <c r="AE1805">
        <v>6.25</v>
      </c>
    </row>
    <row r="1806" spans="1:31" x14ac:dyDescent="0.35">
      <c r="A1806" t="s">
        <v>1836</v>
      </c>
      <c r="B1806" t="s">
        <v>27</v>
      </c>
      <c r="C1806" t="s">
        <v>28</v>
      </c>
      <c r="D1806" t="s">
        <v>28</v>
      </c>
      <c r="E1806">
        <v>1</v>
      </c>
      <c r="F1806">
        <v>3</v>
      </c>
      <c r="H1806">
        <v>16.71</v>
      </c>
      <c r="I1806">
        <v>14.31</v>
      </c>
      <c r="J1806">
        <v>8.65</v>
      </c>
      <c r="K1806">
        <v>96.63</v>
      </c>
      <c r="L1806">
        <v>9.65</v>
      </c>
      <c r="M1806">
        <v>7.79</v>
      </c>
      <c r="N1806">
        <v>1.86</v>
      </c>
      <c r="O1806">
        <v>97.85</v>
      </c>
      <c r="P1806">
        <v>9.43</v>
      </c>
      <c r="Q1806">
        <v>7.57</v>
      </c>
      <c r="R1806">
        <v>1.86</v>
      </c>
      <c r="S1806">
        <v>98.24</v>
      </c>
      <c r="T1806">
        <v>9.7100000000000009</v>
      </c>
      <c r="U1806">
        <v>7.85</v>
      </c>
      <c r="V1806">
        <v>1.86</v>
      </c>
      <c r="Y1806">
        <v>16.71</v>
      </c>
      <c r="Z1806">
        <v>14.31</v>
      </c>
      <c r="AA1806">
        <v>8.65</v>
      </c>
      <c r="AB1806">
        <v>97.573333333333323</v>
      </c>
      <c r="AC1806">
        <v>9.5966666666666658</v>
      </c>
      <c r="AD1806">
        <v>7.7366666666666672</v>
      </c>
      <c r="AE1806">
        <v>1.86</v>
      </c>
    </row>
    <row r="1807" spans="1:31" x14ac:dyDescent="0.35">
      <c r="A1807" t="s">
        <v>1837</v>
      </c>
      <c r="B1807" t="s">
        <v>30</v>
      </c>
      <c r="C1807" t="s">
        <v>31</v>
      </c>
      <c r="D1807" t="s">
        <v>26</v>
      </c>
      <c r="E1807">
        <v>1</v>
      </c>
      <c r="F1807">
        <v>3</v>
      </c>
      <c r="H1807">
        <v>17.88</v>
      </c>
      <c r="I1807">
        <v>15.26</v>
      </c>
      <c r="J1807">
        <v>0.48</v>
      </c>
      <c r="K1807">
        <v>40.53</v>
      </c>
      <c r="L1807">
        <v>21.9</v>
      </c>
      <c r="M1807">
        <v>22.01</v>
      </c>
      <c r="N1807">
        <v>-0.11</v>
      </c>
      <c r="O1807">
        <v>48.39</v>
      </c>
      <c r="P1807">
        <v>18.16</v>
      </c>
      <c r="Q1807">
        <v>18.27</v>
      </c>
      <c r="R1807">
        <v>-0.11</v>
      </c>
      <c r="S1807">
        <v>40.18</v>
      </c>
      <c r="T1807">
        <v>22.05</v>
      </c>
      <c r="U1807">
        <v>22.16</v>
      </c>
      <c r="V1807">
        <v>-0.11</v>
      </c>
      <c r="Y1807">
        <v>17.88</v>
      </c>
      <c r="Z1807">
        <v>15.26</v>
      </c>
      <c r="AA1807">
        <v>0.48</v>
      </c>
      <c r="AB1807">
        <v>43.033333333333331</v>
      </c>
      <c r="AC1807">
        <v>20.703333333333333</v>
      </c>
      <c r="AD1807">
        <v>20.813333333333333</v>
      </c>
      <c r="AE1807">
        <v>-0.11</v>
      </c>
    </row>
    <row r="1808" spans="1:31" x14ac:dyDescent="0.35">
      <c r="A1808" t="s">
        <v>1838</v>
      </c>
      <c r="B1808" t="s">
        <v>30</v>
      </c>
      <c r="C1808" t="s">
        <v>31</v>
      </c>
      <c r="D1808" t="s">
        <v>26</v>
      </c>
      <c r="E1808">
        <v>1</v>
      </c>
      <c r="F1808">
        <v>2</v>
      </c>
      <c r="H1808">
        <v>23.59</v>
      </c>
      <c r="I1808">
        <v>21.72</v>
      </c>
      <c r="J1808">
        <v>22.75</v>
      </c>
      <c r="K1808">
        <v>59.55</v>
      </c>
      <c r="L1808">
        <v>25.36</v>
      </c>
      <c r="M1808">
        <v>18.149999999999999</v>
      </c>
      <c r="N1808">
        <v>7.2</v>
      </c>
      <c r="O1808">
        <v>57.22</v>
      </c>
      <c r="P1808">
        <v>23.48</v>
      </c>
      <c r="Q1808">
        <v>16.28</v>
      </c>
      <c r="R1808">
        <v>7.2</v>
      </c>
      <c r="S1808">
        <v>64.83</v>
      </c>
      <c r="T1808">
        <v>25.36</v>
      </c>
      <c r="U1808">
        <v>18.16</v>
      </c>
      <c r="V1808">
        <v>7.2</v>
      </c>
      <c r="Y1808">
        <v>23.59</v>
      </c>
      <c r="Z1808">
        <v>21.72</v>
      </c>
      <c r="AA1808">
        <v>22.75</v>
      </c>
      <c r="AB1808">
        <v>60.533333333333331</v>
      </c>
      <c r="AC1808">
        <v>24.733333333333334</v>
      </c>
      <c r="AD1808">
        <v>17.529999999999998</v>
      </c>
      <c r="AE1808">
        <v>7.2</v>
      </c>
    </row>
    <row r="1809" spans="1:31" x14ac:dyDescent="0.35">
      <c r="A1809" t="s">
        <v>1839</v>
      </c>
      <c r="B1809" t="s">
        <v>38</v>
      </c>
      <c r="C1809" t="s">
        <v>31</v>
      </c>
      <c r="D1809" t="s">
        <v>28</v>
      </c>
      <c r="E1809">
        <v>1</v>
      </c>
      <c r="F1809">
        <v>2</v>
      </c>
      <c r="H1809">
        <v>12.09</v>
      </c>
      <c r="I1809">
        <v>10.46</v>
      </c>
      <c r="J1809">
        <v>7.77</v>
      </c>
      <c r="K1809">
        <v>62.58</v>
      </c>
      <c r="L1809">
        <v>10.07</v>
      </c>
      <c r="M1809">
        <v>8.8699999999999992</v>
      </c>
      <c r="N1809">
        <v>1.2</v>
      </c>
      <c r="O1809">
        <v>48.72</v>
      </c>
      <c r="P1809">
        <v>13.32</v>
      </c>
      <c r="Q1809">
        <v>12.11</v>
      </c>
      <c r="R1809">
        <v>1.2</v>
      </c>
      <c r="S1809">
        <v>60.24</v>
      </c>
      <c r="T1809">
        <v>10.56</v>
      </c>
      <c r="U1809">
        <v>9.35</v>
      </c>
      <c r="V1809">
        <v>1.2</v>
      </c>
      <c r="Y1809">
        <v>12.09</v>
      </c>
      <c r="Z1809">
        <v>10.46</v>
      </c>
      <c r="AA1809">
        <v>7.77</v>
      </c>
      <c r="AB1809">
        <v>57.180000000000007</v>
      </c>
      <c r="AC1809">
        <v>11.316666666666668</v>
      </c>
      <c r="AD1809">
        <v>10.11</v>
      </c>
      <c r="AE1809">
        <v>1.2</v>
      </c>
    </row>
    <row r="1810" spans="1:31" x14ac:dyDescent="0.35">
      <c r="A1810" t="s">
        <v>1840</v>
      </c>
      <c r="B1810" t="s">
        <v>27</v>
      </c>
      <c r="C1810" t="s">
        <v>28</v>
      </c>
      <c r="D1810" t="s">
        <v>28</v>
      </c>
      <c r="E1810">
        <v>1</v>
      </c>
      <c r="F1810">
        <v>2</v>
      </c>
      <c r="H1810">
        <v>13.61</v>
      </c>
      <c r="I1810">
        <v>10.69</v>
      </c>
      <c r="J1810">
        <v>3.41</v>
      </c>
      <c r="K1810">
        <v>54.2</v>
      </c>
      <c r="L1810">
        <v>11</v>
      </c>
      <c r="M1810">
        <v>11.56</v>
      </c>
      <c r="N1810">
        <v>-0.55000000000000004</v>
      </c>
      <c r="O1810">
        <v>46.99</v>
      </c>
      <c r="P1810">
        <v>12.7</v>
      </c>
      <c r="Q1810">
        <v>13.26</v>
      </c>
      <c r="R1810">
        <v>-0.55000000000000004</v>
      </c>
      <c r="S1810">
        <v>44.26</v>
      </c>
      <c r="T1810">
        <v>13.44</v>
      </c>
      <c r="U1810">
        <v>13.99</v>
      </c>
      <c r="V1810">
        <v>-0.55000000000000004</v>
      </c>
      <c r="Y1810">
        <v>13.61</v>
      </c>
      <c r="Z1810">
        <v>10.69</v>
      </c>
      <c r="AA1810">
        <v>3.41</v>
      </c>
      <c r="AB1810">
        <v>48.483333333333327</v>
      </c>
      <c r="AC1810">
        <v>12.38</v>
      </c>
      <c r="AD1810">
        <v>12.936666666666667</v>
      </c>
      <c r="AE1810">
        <v>-0.55000000000000004</v>
      </c>
    </row>
    <row r="1811" spans="1:31" x14ac:dyDescent="0.35">
      <c r="A1811" t="s">
        <v>1841</v>
      </c>
      <c r="B1811" t="s">
        <v>34</v>
      </c>
      <c r="C1811" t="s">
        <v>28</v>
      </c>
      <c r="D1811" t="s">
        <v>26</v>
      </c>
      <c r="E1811">
        <v>1</v>
      </c>
      <c r="F1811">
        <v>2</v>
      </c>
      <c r="H1811">
        <v>17.03</v>
      </c>
      <c r="I1811">
        <v>13.81</v>
      </c>
      <c r="J1811">
        <v>13.26</v>
      </c>
      <c r="K1811">
        <v>36.89</v>
      </c>
      <c r="L1811">
        <v>23.02</v>
      </c>
      <c r="M1811">
        <v>20.25</v>
      </c>
      <c r="N1811">
        <v>2.77</v>
      </c>
      <c r="O1811">
        <v>39.770000000000003</v>
      </c>
      <c r="P1811">
        <v>22.04</v>
      </c>
      <c r="Q1811">
        <v>19.260000000000002</v>
      </c>
      <c r="R1811">
        <v>2.77</v>
      </c>
      <c r="S1811">
        <v>38.200000000000003</v>
      </c>
      <c r="T1811">
        <v>23.9</v>
      </c>
      <c r="U1811">
        <v>21.13</v>
      </c>
      <c r="V1811">
        <v>2.77</v>
      </c>
      <c r="Y1811">
        <v>17.03</v>
      </c>
      <c r="Z1811">
        <v>13.81</v>
      </c>
      <c r="AA1811">
        <v>13.26</v>
      </c>
      <c r="AB1811">
        <v>38.286666666666669</v>
      </c>
      <c r="AC1811">
        <v>22.986666666666665</v>
      </c>
      <c r="AD1811">
        <v>20.213333333333335</v>
      </c>
      <c r="AE1811">
        <v>2.77</v>
      </c>
    </row>
    <row r="1812" spans="1:31" x14ac:dyDescent="0.35">
      <c r="A1812" t="s">
        <v>1842</v>
      </c>
      <c r="B1812" t="s">
        <v>34</v>
      </c>
      <c r="C1812" t="s">
        <v>28</v>
      </c>
      <c r="D1812" t="s">
        <v>26</v>
      </c>
      <c r="E1812">
        <v>1</v>
      </c>
      <c r="F1812">
        <v>2</v>
      </c>
      <c r="H1812">
        <v>16.739999999999998</v>
      </c>
      <c r="I1812">
        <v>14.38</v>
      </c>
      <c r="J1812">
        <v>29.9</v>
      </c>
      <c r="K1812">
        <v>52.42</v>
      </c>
      <c r="L1812">
        <v>18.690000000000001</v>
      </c>
      <c r="M1812">
        <v>12.36</v>
      </c>
      <c r="N1812">
        <v>6.33</v>
      </c>
      <c r="O1812">
        <v>63.75</v>
      </c>
      <c r="P1812">
        <v>18.14</v>
      </c>
      <c r="Q1812">
        <v>11.81</v>
      </c>
      <c r="R1812">
        <v>6.33</v>
      </c>
      <c r="S1812">
        <v>60.08</v>
      </c>
      <c r="T1812">
        <v>17.36</v>
      </c>
      <c r="U1812">
        <v>11.03</v>
      </c>
      <c r="V1812">
        <v>6.33</v>
      </c>
      <c r="Y1812">
        <v>16.739999999999998</v>
      </c>
      <c r="Z1812">
        <v>14.38</v>
      </c>
      <c r="AA1812">
        <v>29.9</v>
      </c>
      <c r="AB1812">
        <v>58.75</v>
      </c>
      <c r="AC1812">
        <v>18.063333333333333</v>
      </c>
      <c r="AD1812">
        <v>11.733333333333334</v>
      </c>
      <c r="AE1812">
        <v>6.330000000000001</v>
      </c>
    </row>
    <row r="1813" spans="1:31" x14ac:dyDescent="0.35">
      <c r="A1813" t="s">
        <v>1843</v>
      </c>
      <c r="B1813" t="s">
        <v>30</v>
      </c>
      <c r="C1813" t="s">
        <v>31</v>
      </c>
      <c r="D1813" t="s">
        <v>26</v>
      </c>
      <c r="E1813">
        <v>1</v>
      </c>
      <c r="F1813">
        <v>1</v>
      </c>
      <c r="H1813">
        <v>19.22</v>
      </c>
      <c r="I1813">
        <v>16.36</v>
      </c>
      <c r="J1813">
        <v>13.03</v>
      </c>
      <c r="K1813">
        <v>51.84</v>
      </c>
      <c r="L1813">
        <v>19.66</v>
      </c>
      <c r="M1813">
        <v>16.46</v>
      </c>
      <c r="N1813">
        <v>3.2</v>
      </c>
      <c r="O1813">
        <v>51.66</v>
      </c>
      <c r="P1813">
        <v>20.54</v>
      </c>
      <c r="Q1813">
        <v>17.34</v>
      </c>
      <c r="R1813">
        <v>3.2</v>
      </c>
      <c r="S1813">
        <v>49.36</v>
      </c>
      <c r="T1813">
        <v>22.36</v>
      </c>
      <c r="U1813">
        <v>19.16</v>
      </c>
      <c r="V1813">
        <v>3.2</v>
      </c>
      <c r="Y1813">
        <v>19.22</v>
      </c>
      <c r="Z1813">
        <v>16.36</v>
      </c>
      <c r="AA1813">
        <v>13.03</v>
      </c>
      <c r="AB1813">
        <v>50.95333333333334</v>
      </c>
      <c r="AC1813">
        <v>20.853333333333335</v>
      </c>
      <c r="AD1813">
        <v>17.653333333333332</v>
      </c>
      <c r="AE1813">
        <v>3.2000000000000006</v>
      </c>
    </row>
    <row r="1814" spans="1:31" x14ac:dyDescent="0.35">
      <c r="A1814" t="s">
        <v>1844</v>
      </c>
      <c r="B1814" t="s">
        <v>38</v>
      </c>
      <c r="C1814" t="s">
        <v>31</v>
      </c>
      <c r="D1814" t="s">
        <v>28</v>
      </c>
      <c r="E1814">
        <v>1</v>
      </c>
      <c r="F1814">
        <v>1</v>
      </c>
      <c r="H1814">
        <v>19.190000000000001</v>
      </c>
      <c r="I1814">
        <v>15.99</v>
      </c>
      <c r="J1814">
        <v>11.01</v>
      </c>
      <c r="K1814">
        <v>71.430000000000007</v>
      </c>
      <c r="L1814">
        <v>14.75</v>
      </c>
      <c r="M1814">
        <v>12.11</v>
      </c>
      <c r="N1814">
        <v>2.64</v>
      </c>
      <c r="O1814">
        <v>77.25</v>
      </c>
      <c r="P1814">
        <v>13</v>
      </c>
      <c r="Q1814">
        <v>10.36</v>
      </c>
      <c r="R1814">
        <v>2.64</v>
      </c>
      <c r="S1814">
        <v>68</v>
      </c>
      <c r="T1814">
        <v>14.16</v>
      </c>
      <c r="U1814">
        <v>11.52</v>
      </c>
      <c r="V1814">
        <v>2.64</v>
      </c>
      <c r="Y1814">
        <v>19.190000000000001</v>
      </c>
      <c r="Z1814">
        <v>15.99</v>
      </c>
      <c r="AA1814">
        <v>11.01</v>
      </c>
      <c r="AB1814">
        <v>72.226666666666674</v>
      </c>
      <c r="AC1814">
        <v>13.969999999999999</v>
      </c>
      <c r="AD1814">
        <v>11.329999999999998</v>
      </c>
      <c r="AE1814">
        <v>2.64</v>
      </c>
    </row>
    <row r="1815" spans="1:31" x14ac:dyDescent="0.35">
      <c r="A1815" t="s">
        <v>1845</v>
      </c>
      <c r="B1815" t="s">
        <v>27</v>
      </c>
      <c r="C1815" t="s">
        <v>28</v>
      </c>
      <c r="D1815" t="s">
        <v>28</v>
      </c>
      <c r="E1815">
        <v>1</v>
      </c>
      <c r="F1815">
        <v>3</v>
      </c>
      <c r="H1815">
        <v>12.7</v>
      </c>
      <c r="I1815">
        <v>10.17</v>
      </c>
      <c r="J1815">
        <v>11.51</v>
      </c>
      <c r="K1815">
        <v>58.33</v>
      </c>
      <c r="L1815">
        <v>9.02</v>
      </c>
      <c r="M1815">
        <v>10.77</v>
      </c>
      <c r="N1815">
        <v>-1.75</v>
      </c>
      <c r="O1815">
        <v>67.47</v>
      </c>
      <c r="P1815">
        <v>8.0500000000000007</v>
      </c>
      <c r="Q1815">
        <v>9.81</v>
      </c>
      <c r="R1815">
        <v>-1.75</v>
      </c>
      <c r="S1815">
        <v>55.41</v>
      </c>
      <c r="T1815">
        <v>10.41</v>
      </c>
      <c r="U1815">
        <v>12.16</v>
      </c>
      <c r="V1815">
        <v>-1.75</v>
      </c>
      <c r="Y1815">
        <v>12.7</v>
      </c>
      <c r="Z1815">
        <v>10.17</v>
      </c>
      <c r="AA1815">
        <v>11.51</v>
      </c>
      <c r="AB1815">
        <v>60.403333333333329</v>
      </c>
      <c r="AC1815">
        <v>9.16</v>
      </c>
      <c r="AD1815">
        <v>10.913333333333332</v>
      </c>
      <c r="AE1815">
        <v>-1.75</v>
      </c>
    </row>
    <row r="1816" spans="1:31" x14ac:dyDescent="0.35">
      <c r="A1816" t="s">
        <v>1846</v>
      </c>
      <c r="B1816" t="s">
        <v>34</v>
      </c>
      <c r="C1816" t="s">
        <v>28</v>
      </c>
      <c r="D1816" t="s">
        <v>26</v>
      </c>
      <c r="E1816">
        <v>1</v>
      </c>
      <c r="F1816">
        <v>1</v>
      </c>
      <c r="H1816">
        <v>27.57</v>
      </c>
      <c r="I1816">
        <v>25.15</v>
      </c>
      <c r="J1816">
        <v>8.84</v>
      </c>
      <c r="K1816">
        <v>68.61</v>
      </c>
      <c r="L1816">
        <v>23.5</v>
      </c>
      <c r="M1816">
        <v>20.18</v>
      </c>
      <c r="N1816">
        <v>3.32</v>
      </c>
      <c r="O1816">
        <v>80.23</v>
      </c>
      <c r="P1816">
        <v>18.22</v>
      </c>
      <c r="Q1816">
        <v>14.9</v>
      </c>
      <c r="R1816">
        <v>3.32</v>
      </c>
      <c r="S1816">
        <v>77.930000000000007</v>
      </c>
      <c r="T1816">
        <v>20.6</v>
      </c>
      <c r="U1816">
        <v>17.27</v>
      </c>
      <c r="V1816">
        <v>3.32</v>
      </c>
      <c r="Y1816">
        <v>27.57</v>
      </c>
      <c r="Z1816">
        <v>25.15</v>
      </c>
      <c r="AA1816">
        <v>8.84</v>
      </c>
      <c r="AB1816">
        <v>75.590000000000018</v>
      </c>
      <c r="AC1816">
        <v>20.773333333333333</v>
      </c>
      <c r="AD1816">
        <v>17.45</v>
      </c>
      <c r="AE1816">
        <v>3.32</v>
      </c>
    </row>
    <row r="1817" spans="1:31" x14ac:dyDescent="0.35">
      <c r="A1817" t="s">
        <v>1847</v>
      </c>
      <c r="B1817" t="s">
        <v>27</v>
      </c>
      <c r="C1817" t="s">
        <v>28</v>
      </c>
      <c r="D1817" t="s">
        <v>28</v>
      </c>
      <c r="E1817">
        <v>2</v>
      </c>
      <c r="F1817">
        <v>2</v>
      </c>
      <c r="H1817">
        <v>13.56</v>
      </c>
      <c r="I1817">
        <v>12.31</v>
      </c>
      <c r="J1817">
        <v>3.59</v>
      </c>
      <c r="K1817">
        <v>50.03</v>
      </c>
      <c r="L1817">
        <v>13.32</v>
      </c>
      <c r="M1817">
        <v>13.98</v>
      </c>
      <c r="N1817">
        <v>-0.65</v>
      </c>
      <c r="O1817">
        <v>51.79</v>
      </c>
      <c r="P1817">
        <v>13.23</v>
      </c>
      <c r="Q1817">
        <v>13.88</v>
      </c>
      <c r="R1817">
        <v>-0.65</v>
      </c>
      <c r="S1817">
        <v>46.53</v>
      </c>
      <c r="T1817">
        <v>14.56</v>
      </c>
      <c r="U1817">
        <v>15.21</v>
      </c>
      <c r="V1817">
        <v>-0.65</v>
      </c>
      <c r="Y1817">
        <v>13.56</v>
      </c>
      <c r="Z1817">
        <v>12.31</v>
      </c>
      <c r="AA1817">
        <v>3.59</v>
      </c>
      <c r="AB1817">
        <v>49.449999999999996</v>
      </c>
      <c r="AC1817">
        <v>13.703333333333333</v>
      </c>
      <c r="AD1817">
        <v>14.356666666666669</v>
      </c>
      <c r="AE1817">
        <v>-0.65</v>
      </c>
    </row>
    <row r="1818" spans="1:31" x14ac:dyDescent="0.35">
      <c r="A1818" t="s">
        <v>1848</v>
      </c>
      <c r="B1818" t="s">
        <v>30</v>
      </c>
      <c r="C1818" t="s">
        <v>31</v>
      </c>
      <c r="D1818" t="s">
        <v>26</v>
      </c>
      <c r="E1818">
        <v>2</v>
      </c>
      <c r="F1818">
        <v>1</v>
      </c>
      <c r="H1818">
        <v>17.899999999999999</v>
      </c>
      <c r="I1818">
        <v>15.57</v>
      </c>
      <c r="J1818">
        <v>8.4499999999999993</v>
      </c>
      <c r="K1818">
        <v>46.06</v>
      </c>
      <c r="L1818">
        <v>20.54</v>
      </c>
      <c r="M1818">
        <v>18.54</v>
      </c>
      <c r="N1818">
        <v>2</v>
      </c>
      <c r="O1818">
        <v>43.33</v>
      </c>
      <c r="P1818">
        <v>20.59</v>
      </c>
      <c r="Q1818">
        <v>18.59</v>
      </c>
      <c r="R1818">
        <v>2</v>
      </c>
      <c r="S1818">
        <v>48.34</v>
      </c>
      <c r="T1818">
        <v>19.84</v>
      </c>
      <c r="U1818">
        <v>17.84</v>
      </c>
      <c r="V1818">
        <v>2</v>
      </c>
      <c r="Y1818">
        <v>17.899999999999999</v>
      </c>
      <c r="Z1818">
        <v>15.57</v>
      </c>
      <c r="AA1818">
        <v>8.4499999999999993</v>
      </c>
      <c r="AB1818">
        <v>45.910000000000004</v>
      </c>
      <c r="AC1818">
        <v>20.323333333333334</v>
      </c>
      <c r="AD1818">
        <v>18.323333333333334</v>
      </c>
      <c r="AE1818">
        <v>2</v>
      </c>
    </row>
    <row r="1819" spans="1:31" x14ac:dyDescent="0.35">
      <c r="A1819" t="s">
        <v>1849</v>
      </c>
      <c r="B1819" t="s">
        <v>27</v>
      </c>
      <c r="C1819" t="s">
        <v>28</v>
      </c>
      <c r="D1819" t="s">
        <v>28</v>
      </c>
      <c r="E1819">
        <v>1</v>
      </c>
      <c r="F1819">
        <v>2</v>
      </c>
      <c r="H1819">
        <v>13.06</v>
      </c>
      <c r="I1819">
        <v>10.57</v>
      </c>
      <c r="J1819">
        <v>0.69</v>
      </c>
      <c r="K1819">
        <v>63.55</v>
      </c>
      <c r="L1819">
        <v>9.52</v>
      </c>
      <c r="M1819">
        <v>9.4</v>
      </c>
      <c r="N1819">
        <v>0.11</v>
      </c>
      <c r="O1819">
        <v>55.69</v>
      </c>
      <c r="P1819">
        <v>10.89</v>
      </c>
      <c r="Q1819">
        <v>10.77</v>
      </c>
      <c r="R1819">
        <v>0.11</v>
      </c>
      <c r="S1819">
        <v>50.21</v>
      </c>
      <c r="T1819">
        <v>12.11</v>
      </c>
      <c r="U1819">
        <v>12</v>
      </c>
      <c r="V1819">
        <v>0.11</v>
      </c>
      <c r="Y1819">
        <v>13.06</v>
      </c>
      <c r="Z1819">
        <v>10.57</v>
      </c>
      <c r="AA1819">
        <v>0.69</v>
      </c>
      <c r="AB1819">
        <v>56.483333333333327</v>
      </c>
      <c r="AC1819">
        <v>10.839999999999998</v>
      </c>
      <c r="AD1819">
        <v>10.723333333333334</v>
      </c>
      <c r="AE1819">
        <v>0.11</v>
      </c>
    </row>
    <row r="1820" spans="1:31" x14ac:dyDescent="0.35">
      <c r="A1820" t="s">
        <v>1850</v>
      </c>
      <c r="B1820" t="s">
        <v>38</v>
      </c>
      <c r="C1820" t="s">
        <v>31</v>
      </c>
      <c r="D1820" t="s">
        <v>28</v>
      </c>
      <c r="E1820">
        <v>1</v>
      </c>
      <c r="F1820">
        <v>2</v>
      </c>
      <c r="H1820">
        <v>14.24</v>
      </c>
      <c r="I1820">
        <v>11.55</v>
      </c>
      <c r="J1820">
        <v>13.25</v>
      </c>
      <c r="K1820">
        <v>57.82</v>
      </c>
      <c r="L1820">
        <v>12.87</v>
      </c>
      <c r="M1820">
        <v>10.52</v>
      </c>
      <c r="N1820">
        <v>2.35</v>
      </c>
      <c r="O1820">
        <v>54.76</v>
      </c>
      <c r="P1820">
        <v>12.72</v>
      </c>
      <c r="Q1820">
        <v>10.37</v>
      </c>
      <c r="R1820">
        <v>2.35</v>
      </c>
      <c r="S1820">
        <v>59.22</v>
      </c>
      <c r="T1820">
        <v>13.4</v>
      </c>
      <c r="U1820">
        <v>11.06</v>
      </c>
      <c r="V1820">
        <v>2.35</v>
      </c>
      <c r="Y1820">
        <v>14.24</v>
      </c>
      <c r="Z1820">
        <v>11.55</v>
      </c>
      <c r="AA1820">
        <v>13.25</v>
      </c>
      <c r="AB1820">
        <v>57.266666666666659</v>
      </c>
      <c r="AC1820">
        <v>12.996666666666668</v>
      </c>
      <c r="AD1820">
        <v>10.65</v>
      </c>
      <c r="AE1820">
        <v>2.35</v>
      </c>
    </row>
    <row r="1821" spans="1:31" x14ac:dyDescent="0.35">
      <c r="A1821" t="s">
        <v>1851</v>
      </c>
      <c r="B1821" t="s">
        <v>30</v>
      </c>
      <c r="C1821" t="s">
        <v>31</v>
      </c>
      <c r="D1821" t="s">
        <v>26</v>
      </c>
      <c r="E1821">
        <v>2</v>
      </c>
      <c r="F1821">
        <v>1</v>
      </c>
      <c r="H1821">
        <v>17.739999999999998</v>
      </c>
      <c r="I1821">
        <v>14.82</v>
      </c>
      <c r="J1821">
        <v>1.97</v>
      </c>
      <c r="K1821">
        <v>57.65</v>
      </c>
      <c r="L1821">
        <v>14.55</v>
      </c>
      <c r="M1821">
        <v>15</v>
      </c>
      <c r="N1821">
        <v>-0.44</v>
      </c>
      <c r="O1821">
        <v>60.33</v>
      </c>
      <c r="P1821">
        <v>14.02</v>
      </c>
      <c r="Q1821">
        <v>14.47</v>
      </c>
      <c r="R1821">
        <v>-0.44</v>
      </c>
      <c r="S1821">
        <v>52.36</v>
      </c>
      <c r="T1821">
        <v>15.92</v>
      </c>
      <c r="U1821">
        <v>16.36</v>
      </c>
      <c r="V1821">
        <v>-0.44</v>
      </c>
      <c r="Y1821">
        <v>17.739999999999998</v>
      </c>
      <c r="Z1821">
        <v>14.82</v>
      </c>
      <c r="AA1821">
        <v>1.97</v>
      </c>
      <c r="AB1821">
        <v>56.78</v>
      </c>
      <c r="AC1821">
        <v>14.829999999999998</v>
      </c>
      <c r="AD1821">
        <v>15.276666666666666</v>
      </c>
      <c r="AE1821">
        <v>-0.44</v>
      </c>
    </row>
    <row r="1822" spans="1:31" x14ac:dyDescent="0.35">
      <c r="A1822" t="s">
        <v>1852</v>
      </c>
      <c r="B1822" t="s">
        <v>30</v>
      </c>
      <c r="C1822" t="s">
        <v>31</v>
      </c>
      <c r="D1822" t="s">
        <v>26</v>
      </c>
      <c r="E1822">
        <v>2</v>
      </c>
      <c r="F1822">
        <v>2</v>
      </c>
      <c r="H1822">
        <v>22.03</v>
      </c>
      <c r="I1822">
        <v>19.54</v>
      </c>
      <c r="J1822">
        <v>1.5</v>
      </c>
      <c r="K1822">
        <v>55.11</v>
      </c>
      <c r="L1822">
        <v>20.21</v>
      </c>
      <c r="M1822">
        <v>20.65</v>
      </c>
      <c r="N1822">
        <v>-0.44</v>
      </c>
      <c r="O1822">
        <v>56.64</v>
      </c>
      <c r="P1822">
        <v>19.940000000000001</v>
      </c>
      <c r="Q1822">
        <v>20.39</v>
      </c>
      <c r="R1822">
        <v>-0.44</v>
      </c>
      <c r="S1822">
        <v>60.21</v>
      </c>
      <c r="T1822">
        <v>18.63</v>
      </c>
      <c r="U1822">
        <v>19.07</v>
      </c>
      <c r="V1822">
        <v>-0.44</v>
      </c>
      <c r="Y1822">
        <v>22.03</v>
      </c>
      <c r="Z1822">
        <v>19.54</v>
      </c>
      <c r="AA1822">
        <v>1.5</v>
      </c>
      <c r="AB1822">
        <v>57.319999999999993</v>
      </c>
      <c r="AC1822">
        <v>19.593333333333334</v>
      </c>
      <c r="AD1822">
        <v>20.036666666666665</v>
      </c>
      <c r="AE1822">
        <v>-0.44</v>
      </c>
    </row>
    <row r="1823" spans="1:31" x14ac:dyDescent="0.35">
      <c r="A1823" t="s">
        <v>1853</v>
      </c>
      <c r="B1823" t="s">
        <v>27</v>
      </c>
      <c r="C1823" t="s">
        <v>28</v>
      </c>
      <c r="D1823" t="s">
        <v>28</v>
      </c>
      <c r="E1823">
        <v>1</v>
      </c>
      <c r="F1823">
        <v>2</v>
      </c>
      <c r="H1823">
        <v>15.14</v>
      </c>
      <c r="I1823">
        <v>12.19</v>
      </c>
      <c r="J1823">
        <v>38.53</v>
      </c>
      <c r="K1823">
        <v>59.69</v>
      </c>
      <c r="L1823">
        <v>13.96</v>
      </c>
      <c r="M1823">
        <v>7.1</v>
      </c>
      <c r="N1823">
        <v>6.87</v>
      </c>
      <c r="O1823">
        <v>109.16</v>
      </c>
      <c r="P1823">
        <v>12.4</v>
      </c>
      <c r="Q1823">
        <v>5.54</v>
      </c>
      <c r="R1823">
        <v>6.87</v>
      </c>
      <c r="S1823">
        <v>91.9</v>
      </c>
      <c r="T1823">
        <v>12.99</v>
      </c>
      <c r="U1823">
        <v>6.12</v>
      </c>
      <c r="V1823">
        <v>6.87</v>
      </c>
      <c r="Y1823">
        <v>15.14</v>
      </c>
      <c r="Z1823">
        <v>12.19</v>
      </c>
      <c r="AA1823">
        <v>38.53</v>
      </c>
      <c r="AB1823">
        <v>86.916666666666671</v>
      </c>
      <c r="AC1823">
        <v>13.116666666666667</v>
      </c>
      <c r="AD1823">
        <v>6.253333333333333</v>
      </c>
      <c r="AE1823">
        <v>6.87</v>
      </c>
    </row>
    <row r="1824" spans="1:31" x14ac:dyDescent="0.35">
      <c r="A1824" t="s">
        <v>1854</v>
      </c>
      <c r="B1824" t="s">
        <v>27</v>
      </c>
      <c r="C1824" t="s">
        <v>28</v>
      </c>
      <c r="D1824" t="s">
        <v>28</v>
      </c>
      <c r="E1824">
        <v>1</v>
      </c>
      <c r="F1824">
        <v>1</v>
      </c>
      <c r="H1824">
        <v>12.04</v>
      </c>
      <c r="I1824">
        <v>9.33</v>
      </c>
      <c r="J1824">
        <v>0.78</v>
      </c>
      <c r="K1824">
        <v>63.51</v>
      </c>
      <c r="L1824">
        <v>8.31</v>
      </c>
      <c r="M1824">
        <v>8.42</v>
      </c>
      <c r="N1824">
        <v>-0.11</v>
      </c>
      <c r="O1824">
        <v>72.989999999999995</v>
      </c>
      <c r="P1824">
        <v>7.24</v>
      </c>
      <c r="Q1824">
        <v>7.35</v>
      </c>
      <c r="R1824">
        <v>-0.11</v>
      </c>
      <c r="S1824">
        <v>62.7</v>
      </c>
      <c r="T1824">
        <v>8.4700000000000006</v>
      </c>
      <c r="U1824">
        <v>8.58</v>
      </c>
      <c r="V1824">
        <v>-0.11</v>
      </c>
      <c r="Y1824">
        <v>12.04</v>
      </c>
      <c r="Z1824">
        <v>9.33</v>
      </c>
      <c r="AA1824">
        <v>0.78</v>
      </c>
      <c r="AB1824">
        <v>66.399999999999991</v>
      </c>
      <c r="AC1824">
        <v>8.0066666666666677</v>
      </c>
      <c r="AD1824">
        <v>8.1166666666666671</v>
      </c>
      <c r="AE1824">
        <v>-0.11</v>
      </c>
    </row>
    <row r="1825" spans="1:31" x14ac:dyDescent="0.35">
      <c r="A1825" t="s">
        <v>1855</v>
      </c>
      <c r="B1825" t="s">
        <v>38</v>
      </c>
      <c r="C1825" t="s">
        <v>31</v>
      </c>
      <c r="D1825" t="s">
        <v>28</v>
      </c>
      <c r="E1825">
        <v>1</v>
      </c>
      <c r="F1825">
        <v>3</v>
      </c>
      <c r="H1825">
        <v>19.71</v>
      </c>
      <c r="I1825">
        <v>16.13</v>
      </c>
      <c r="J1825">
        <v>0</v>
      </c>
      <c r="K1825">
        <v>61.95</v>
      </c>
      <c r="L1825">
        <v>14.89</v>
      </c>
      <c r="M1825">
        <v>14.89</v>
      </c>
      <c r="N1825">
        <v>0</v>
      </c>
      <c r="O1825">
        <v>59.01</v>
      </c>
      <c r="P1825">
        <v>15.65</v>
      </c>
      <c r="Q1825">
        <v>15.65</v>
      </c>
      <c r="R1825">
        <v>0</v>
      </c>
      <c r="S1825">
        <v>60.91</v>
      </c>
      <c r="T1825">
        <v>15.15</v>
      </c>
      <c r="U1825">
        <v>15.15</v>
      </c>
      <c r="V1825">
        <v>0</v>
      </c>
      <c r="Y1825">
        <v>19.71</v>
      </c>
      <c r="Z1825">
        <v>16.13</v>
      </c>
      <c r="AA1825">
        <v>0</v>
      </c>
      <c r="AB1825">
        <v>60.623333333333335</v>
      </c>
      <c r="AC1825">
        <v>15.229999999999999</v>
      </c>
      <c r="AD1825">
        <v>15.229999999999999</v>
      </c>
      <c r="AE1825">
        <v>0</v>
      </c>
    </row>
    <row r="1826" spans="1:31" x14ac:dyDescent="0.35">
      <c r="A1826" t="s">
        <v>1856</v>
      </c>
      <c r="B1826" t="s">
        <v>34</v>
      </c>
      <c r="C1826" t="s">
        <v>28</v>
      </c>
      <c r="D1826" t="s">
        <v>26</v>
      </c>
      <c r="E1826">
        <v>2</v>
      </c>
      <c r="F1826">
        <v>3</v>
      </c>
      <c r="H1826">
        <v>26.91</v>
      </c>
      <c r="I1826">
        <v>24.91</v>
      </c>
      <c r="J1826">
        <v>9.6199999999999992</v>
      </c>
      <c r="K1826">
        <v>60.04</v>
      </c>
      <c r="L1826">
        <v>26.77</v>
      </c>
      <c r="M1826">
        <v>23.22</v>
      </c>
      <c r="N1826">
        <v>3.55</v>
      </c>
      <c r="O1826">
        <v>58.28</v>
      </c>
      <c r="P1826">
        <v>25.88</v>
      </c>
      <c r="Q1826">
        <v>22.33</v>
      </c>
      <c r="R1826">
        <v>3.55</v>
      </c>
      <c r="S1826">
        <v>60.56</v>
      </c>
      <c r="T1826">
        <v>25.62</v>
      </c>
      <c r="U1826">
        <v>22.08</v>
      </c>
      <c r="V1826">
        <v>3.55</v>
      </c>
      <c r="Y1826">
        <v>26.91</v>
      </c>
      <c r="Z1826">
        <v>24.91</v>
      </c>
      <c r="AA1826">
        <v>9.6199999999999992</v>
      </c>
      <c r="AB1826">
        <v>59.626666666666665</v>
      </c>
      <c r="AC1826">
        <v>26.09</v>
      </c>
      <c r="AD1826">
        <v>22.543333333333333</v>
      </c>
      <c r="AE1826">
        <v>3.5499999999999994</v>
      </c>
    </row>
    <row r="1827" spans="1:31" x14ac:dyDescent="0.35">
      <c r="A1827" t="s">
        <v>1857</v>
      </c>
      <c r="B1827" t="s">
        <v>38</v>
      </c>
      <c r="C1827" t="s">
        <v>31</v>
      </c>
      <c r="D1827" t="s">
        <v>28</v>
      </c>
      <c r="E1827">
        <v>1</v>
      </c>
      <c r="F1827">
        <v>1</v>
      </c>
      <c r="H1827">
        <v>17.489999999999998</v>
      </c>
      <c r="I1827">
        <v>16</v>
      </c>
      <c r="J1827">
        <v>8.7799999999999994</v>
      </c>
      <c r="K1827">
        <v>76.459999999999994</v>
      </c>
      <c r="L1827">
        <v>12.56</v>
      </c>
      <c r="M1827">
        <v>10.5</v>
      </c>
      <c r="N1827">
        <v>2.0499999999999998</v>
      </c>
      <c r="O1827">
        <v>62.41</v>
      </c>
      <c r="P1827">
        <v>14.74</v>
      </c>
      <c r="Q1827">
        <v>12.69</v>
      </c>
      <c r="R1827">
        <v>2.0499999999999998</v>
      </c>
      <c r="S1827">
        <v>109.93</v>
      </c>
      <c r="T1827">
        <v>9.7899999999999991</v>
      </c>
      <c r="U1827">
        <v>7.74</v>
      </c>
      <c r="V1827">
        <v>2.0499999999999998</v>
      </c>
      <c r="Y1827">
        <v>17.489999999999998</v>
      </c>
      <c r="Z1827">
        <v>16</v>
      </c>
      <c r="AA1827">
        <v>8.7799999999999994</v>
      </c>
      <c r="AB1827">
        <v>82.933333333333337</v>
      </c>
      <c r="AC1827">
        <v>12.363333333333335</v>
      </c>
      <c r="AD1827">
        <v>10.31</v>
      </c>
      <c r="AE1827">
        <v>2.0499999999999998</v>
      </c>
    </row>
    <row r="1828" spans="1:31" x14ac:dyDescent="0.35">
      <c r="A1828" t="s">
        <v>1858</v>
      </c>
      <c r="B1828" t="s">
        <v>27</v>
      </c>
      <c r="C1828" t="s">
        <v>28</v>
      </c>
      <c r="D1828" t="s">
        <v>28</v>
      </c>
      <c r="E1828">
        <v>1</v>
      </c>
      <c r="F1828">
        <v>1</v>
      </c>
      <c r="H1828">
        <v>22.06</v>
      </c>
      <c r="I1828">
        <v>18.97</v>
      </c>
      <c r="J1828">
        <v>0.38</v>
      </c>
      <c r="K1828">
        <v>69.02</v>
      </c>
      <c r="L1828">
        <v>15.77</v>
      </c>
      <c r="M1828">
        <v>15.88</v>
      </c>
      <c r="N1828">
        <v>-0.11</v>
      </c>
      <c r="O1828">
        <v>64.44</v>
      </c>
      <c r="P1828">
        <v>16.96</v>
      </c>
      <c r="Q1828">
        <v>17.07</v>
      </c>
      <c r="R1828">
        <v>-0.11</v>
      </c>
      <c r="S1828">
        <v>71.3</v>
      </c>
      <c r="T1828">
        <v>15.29</v>
      </c>
      <c r="U1828">
        <v>15.4</v>
      </c>
      <c r="V1828">
        <v>-0.11</v>
      </c>
      <c r="Y1828">
        <v>22.06</v>
      </c>
      <c r="Z1828">
        <v>18.97</v>
      </c>
      <c r="AA1828">
        <v>0.38</v>
      </c>
      <c r="AB1828">
        <v>68.25333333333333</v>
      </c>
      <c r="AC1828">
        <v>16.006666666666664</v>
      </c>
      <c r="AD1828">
        <v>16.116666666666667</v>
      </c>
      <c r="AE1828">
        <v>-0.11</v>
      </c>
    </row>
    <row r="1829" spans="1:31" x14ac:dyDescent="0.35">
      <c r="A1829" t="s">
        <v>1859</v>
      </c>
      <c r="B1829" t="s">
        <v>34</v>
      </c>
      <c r="C1829" t="s">
        <v>28</v>
      </c>
      <c r="D1829" t="s">
        <v>26</v>
      </c>
      <c r="E1829">
        <v>2</v>
      </c>
      <c r="F1829">
        <v>1</v>
      </c>
      <c r="H1829">
        <v>11.26</v>
      </c>
      <c r="I1829">
        <v>11.43</v>
      </c>
      <c r="J1829">
        <v>6.02</v>
      </c>
      <c r="K1829">
        <v>51.02</v>
      </c>
      <c r="L1829">
        <v>12.96</v>
      </c>
      <c r="M1829">
        <v>11.95</v>
      </c>
      <c r="N1829">
        <v>1.01</v>
      </c>
      <c r="O1829">
        <v>48.43</v>
      </c>
      <c r="P1829">
        <v>13.56</v>
      </c>
      <c r="Q1829">
        <v>12.55</v>
      </c>
      <c r="R1829">
        <v>1.01</v>
      </c>
      <c r="S1829">
        <v>51.96</v>
      </c>
      <c r="T1829">
        <v>12.37</v>
      </c>
      <c r="U1829">
        <v>11.37</v>
      </c>
      <c r="V1829">
        <v>1.01</v>
      </c>
      <c r="Y1829">
        <v>11.26</v>
      </c>
      <c r="Z1829">
        <v>11.43</v>
      </c>
      <c r="AA1829">
        <v>6.02</v>
      </c>
      <c r="AB1829">
        <v>50.47</v>
      </c>
      <c r="AC1829">
        <v>12.963333333333333</v>
      </c>
      <c r="AD1829">
        <v>11.956666666666669</v>
      </c>
      <c r="AE1829">
        <v>1.01</v>
      </c>
    </row>
    <row r="1830" spans="1:31" x14ac:dyDescent="0.35">
      <c r="A1830" t="s">
        <v>1860</v>
      </c>
      <c r="B1830" t="s">
        <v>34</v>
      </c>
      <c r="C1830" t="s">
        <v>28</v>
      </c>
      <c r="D1830" t="s">
        <v>26</v>
      </c>
      <c r="E1830">
        <v>1</v>
      </c>
      <c r="F1830">
        <v>1</v>
      </c>
      <c r="H1830">
        <v>27</v>
      </c>
      <c r="I1830">
        <v>23.22</v>
      </c>
      <c r="J1830">
        <v>25.6</v>
      </c>
      <c r="K1830">
        <v>76.8</v>
      </c>
      <c r="L1830">
        <v>23.16</v>
      </c>
      <c r="M1830">
        <v>14.37</v>
      </c>
      <c r="N1830">
        <v>8.7899999999999991</v>
      </c>
      <c r="O1830">
        <v>71.180000000000007</v>
      </c>
      <c r="P1830">
        <v>22.86</v>
      </c>
      <c r="Q1830">
        <v>14.07</v>
      </c>
      <c r="R1830">
        <v>8.7899999999999991</v>
      </c>
      <c r="S1830">
        <v>71.61</v>
      </c>
      <c r="T1830">
        <v>21.2</v>
      </c>
      <c r="U1830">
        <v>12.41</v>
      </c>
      <c r="V1830">
        <v>8.7899999999999991</v>
      </c>
      <c r="Y1830">
        <v>27</v>
      </c>
      <c r="Z1830">
        <v>23.22</v>
      </c>
      <c r="AA1830">
        <v>25.6</v>
      </c>
      <c r="AB1830">
        <v>73.196666666666673</v>
      </c>
      <c r="AC1830">
        <v>22.406666666666666</v>
      </c>
      <c r="AD1830">
        <v>13.616666666666667</v>
      </c>
      <c r="AE1830">
        <v>8.7899999999999991</v>
      </c>
    </row>
    <row r="1831" spans="1:31" x14ac:dyDescent="0.35">
      <c r="A1831" t="s">
        <v>1861</v>
      </c>
      <c r="B1831" t="s">
        <v>34</v>
      </c>
      <c r="C1831" t="s">
        <v>28</v>
      </c>
      <c r="D1831" t="s">
        <v>26</v>
      </c>
      <c r="E1831">
        <v>1</v>
      </c>
      <c r="F1831">
        <v>2</v>
      </c>
      <c r="H1831">
        <v>17.04</v>
      </c>
      <c r="I1831">
        <v>15.13</v>
      </c>
      <c r="J1831">
        <v>6.3</v>
      </c>
      <c r="K1831">
        <v>43.48</v>
      </c>
      <c r="L1831">
        <v>20.64</v>
      </c>
      <c r="M1831">
        <v>19.23</v>
      </c>
      <c r="N1831">
        <v>1.41</v>
      </c>
      <c r="O1831">
        <v>42.75</v>
      </c>
      <c r="P1831">
        <v>21.11</v>
      </c>
      <c r="Q1831">
        <v>19.7</v>
      </c>
      <c r="R1831">
        <v>1.41</v>
      </c>
      <c r="S1831">
        <v>44.93</v>
      </c>
      <c r="T1831">
        <v>19.850000000000001</v>
      </c>
      <c r="U1831">
        <v>18.45</v>
      </c>
      <c r="V1831">
        <v>1.41</v>
      </c>
      <c r="Y1831">
        <v>17.04</v>
      </c>
      <c r="Z1831">
        <v>15.13</v>
      </c>
      <c r="AA1831">
        <v>6.3</v>
      </c>
      <c r="AB1831">
        <v>43.72</v>
      </c>
      <c r="AC1831">
        <v>20.533333333333335</v>
      </c>
      <c r="AD1831">
        <v>19.126666666666665</v>
      </c>
      <c r="AE1831">
        <v>1.41</v>
      </c>
    </row>
    <row r="1832" spans="1:31" x14ac:dyDescent="0.35">
      <c r="A1832" t="s">
        <v>1862</v>
      </c>
      <c r="B1832" t="s">
        <v>38</v>
      </c>
      <c r="C1832" t="s">
        <v>31</v>
      </c>
      <c r="D1832" t="s">
        <v>28</v>
      </c>
      <c r="E1832">
        <v>1</v>
      </c>
      <c r="F1832">
        <v>1</v>
      </c>
      <c r="H1832">
        <v>16.760000000000002</v>
      </c>
      <c r="I1832">
        <v>14.27</v>
      </c>
      <c r="J1832">
        <v>5.66</v>
      </c>
      <c r="K1832">
        <v>49.03</v>
      </c>
      <c r="L1832">
        <v>17.39</v>
      </c>
      <c r="M1832">
        <v>16.18</v>
      </c>
      <c r="N1832">
        <v>1.21</v>
      </c>
      <c r="O1832">
        <v>68.650000000000006</v>
      </c>
      <c r="P1832">
        <v>12.01</v>
      </c>
      <c r="Q1832">
        <v>10.8</v>
      </c>
      <c r="R1832">
        <v>1.21</v>
      </c>
      <c r="S1832">
        <v>51.01</v>
      </c>
      <c r="T1832">
        <v>16.87</v>
      </c>
      <c r="U1832">
        <v>15.67</v>
      </c>
      <c r="V1832">
        <v>1.21</v>
      </c>
      <c r="Y1832">
        <v>16.760000000000002</v>
      </c>
      <c r="Z1832">
        <v>14.27</v>
      </c>
      <c r="AA1832">
        <v>5.66</v>
      </c>
      <c r="AB1832">
        <v>56.23</v>
      </c>
      <c r="AC1832">
        <v>15.423333333333334</v>
      </c>
      <c r="AD1832">
        <v>14.216666666666667</v>
      </c>
      <c r="AE1832">
        <v>1.21</v>
      </c>
    </row>
    <row r="1833" spans="1:31" x14ac:dyDescent="0.35">
      <c r="A1833" t="s">
        <v>1863</v>
      </c>
      <c r="B1833" t="s">
        <v>27</v>
      </c>
      <c r="C1833" t="s">
        <v>28</v>
      </c>
      <c r="D1833" t="s">
        <v>28</v>
      </c>
      <c r="E1833">
        <v>1</v>
      </c>
      <c r="F1833">
        <v>2</v>
      </c>
      <c r="H1833">
        <v>12.55</v>
      </c>
      <c r="I1833">
        <v>10.210000000000001</v>
      </c>
      <c r="J1833">
        <v>15.05</v>
      </c>
      <c r="K1833">
        <v>78.39</v>
      </c>
      <c r="L1833">
        <v>7.99</v>
      </c>
      <c r="M1833">
        <v>5.69</v>
      </c>
      <c r="N1833">
        <v>2.2999999999999998</v>
      </c>
      <c r="O1833">
        <v>64.739999999999995</v>
      </c>
      <c r="P1833">
        <v>10.24</v>
      </c>
      <c r="Q1833">
        <v>7.94</v>
      </c>
      <c r="R1833">
        <v>2.2999999999999998</v>
      </c>
      <c r="S1833">
        <v>91.06</v>
      </c>
      <c r="T1833">
        <v>8.14</v>
      </c>
      <c r="U1833">
        <v>5.84</v>
      </c>
      <c r="V1833">
        <v>2.2999999999999998</v>
      </c>
      <c r="Y1833">
        <v>12.55</v>
      </c>
      <c r="Z1833">
        <v>10.210000000000001</v>
      </c>
      <c r="AA1833">
        <v>15.05</v>
      </c>
      <c r="AB1833">
        <v>78.063333333333333</v>
      </c>
      <c r="AC1833">
        <v>8.7900000000000009</v>
      </c>
      <c r="AD1833">
        <v>6.4900000000000011</v>
      </c>
      <c r="AE1833">
        <v>2.2999999999999998</v>
      </c>
    </row>
    <row r="1834" spans="1:31" x14ac:dyDescent="0.35">
      <c r="A1834" t="s">
        <v>1864</v>
      </c>
      <c r="B1834" t="s">
        <v>34</v>
      </c>
      <c r="C1834" t="s">
        <v>28</v>
      </c>
      <c r="D1834" t="s">
        <v>26</v>
      </c>
      <c r="E1834">
        <v>2</v>
      </c>
      <c r="F1834">
        <v>2</v>
      </c>
      <c r="H1834">
        <v>23.35</v>
      </c>
      <c r="I1834">
        <v>20.61</v>
      </c>
      <c r="J1834">
        <v>4.9800000000000004</v>
      </c>
      <c r="K1834">
        <v>63.24</v>
      </c>
      <c r="L1834">
        <v>19.78</v>
      </c>
      <c r="M1834">
        <v>18.239999999999998</v>
      </c>
      <c r="N1834">
        <v>1.54</v>
      </c>
      <c r="O1834">
        <v>63.91</v>
      </c>
      <c r="P1834">
        <v>19.48</v>
      </c>
      <c r="Q1834">
        <v>17.940000000000001</v>
      </c>
      <c r="R1834">
        <v>1.54</v>
      </c>
      <c r="S1834">
        <v>53.19</v>
      </c>
      <c r="T1834">
        <v>23.75</v>
      </c>
      <c r="U1834">
        <v>22.21</v>
      </c>
      <c r="V1834">
        <v>1.54</v>
      </c>
      <c r="Y1834">
        <v>23.35</v>
      </c>
      <c r="Z1834">
        <v>20.61</v>
      </c>
      <c r="AA1834">
        <v>4.9800000000000004</v>
      </c>
      <c r="AB1834">
        <v>60.113333333333337</v>
      </c>
      <c r="AC1834">
        <v>21.003333333333334</v>
      </c>
      <c r="AD1834">
        <v>19.463333333333335</v>
      </c>
      <c r="AE1834">
        <v>1.54</v>
      </c>
    </row>
    <row r="1835" spans="1:31" x14ac:dyDescent="0.35">
      <c r="A1835" t="s">
        <v>1865</v>
      </c>
      <c r="B1835" t="s">
        <v>30</v>
      </c>
      <c r="C1835" t="s">
        <v>31</v>
      </c>
      <c r="D1835" t="s">
        <v>26</v>
      </c>
      <c r="E1835">
        <v>2</v>
      </c>
      <c r="F1835">
        <v>2</v>
      </c>
      <c r="H1835">
        <v>17.84</v>
      </c>
      <c r="I1835">
        <v>15.37</v>
      </c>
      <c r="J1835">
        <v>2.84</v>
      </c>
      <c r="K1835">
        <v>53.47</v>
      </c>
      <c r="L1835">
        <v>16.96</v>
      </c>
      <c r="M1835">
        <v>16.309999999999999</v>
      </c>
      <c r="N1835">
        <v>0.64</v>
      </c>
      <c r="O1835">
        <v>53.29</v>
      </c>
      <c r="P1835">
        <v>16.97</v>
      </c>
      <c r="Q1835">
        <v>16.32</v>
      </c>
      <c r="R1835">
        <v>0.64</v>
      </c>
      <c r="S1835">
        <v>55.4</v>
      </c>
      <c r="T1835">
        <v>16.54</v>
      </c>
      <c r="U1835">
        <v>15.89</v>
      </c>
      <c r="V1835">
        <v>0.64</v>
      </c>
      <c r="Y1835">
        <v>17.84</v>
      </c>
      <c r="Z1835">
        <v>15.37</v>
      </c>
      <c r="AA1835">
        <v>2.84</v>
      </c>
      <c r="AB1835">
        <v>54.053333333333335</v>
      </c>
      <c r="AC1835">
        <v>16.823333333333334</v>
      </c>
      <c r="AD1835">
        <v>16.173333333333332</v>
      </c>
      <c r="AE1835">
        <v>0.64</v>
      </c>
    </row>
    <row r="1836" spans="1:31" x14ac:dyDescent="0.35">
      <c r="A1836" t="s">
        <v>1866</v>
      </c>
      <c r="B1836" t="s">
        <v>30</v>
      </c>
      <c r="C1836" t="s">
        <v>31</v>
      </c>
      <c r="D1836" t="s">
        <v>26</v>
      </c>
      <c r="E1836">
        <v>1</v>
      </c>
      <c r="F1836">
        <v>2</v>
      </c>
      <c r="H1836">
        <v>24.84</v>
      </c>
      <c r="I1836">
        <v>21.49</v>
      </c>
      <c r="J1836">
        <v>3.07</v>
      </c>
      <c r="K1836">
        <v>54.35</v>
      </c>
      <c r="L1836">
        <v>23.47</v>
      </c>
      <c r="M1836">
        <v>22.49</v>
      </c>
      <c r="N1836">
        <v>0.98</v>
      </c>
      <c r="O1836">
        <v>51.69</v>
      </c>
      <c r="P1836">
        <v>24.92</v>
      </c>
      <c r="Q1836">
        <v>23.94</v>
      </c>
      <c r="R1836">
        <v>0.98</v>
      </c>
      <c r="S1836">
        <v>47.65</v>
      </c>
      <c r="T1836">
        <v>26.63</v>
      </c>
      <c r="U1836">
        <v>25.65</v>
      </c>
      <c r="V1836">
        <v>0.98</v>
      </c>
      <c r="Y1836">
        <v>24.84</v>
      </c>
      <c r="Z1836">
        <v>21.49</v>
      </c>
      <c r="AA1836">
        <v>3.07</v>
      </c>
      <c r="AB1836">
        <v>51.23</v>
      </c>
      <c r="AC1836">
        <v>25.006666666666664</v>
      </c>
      <c r="AD1836">
        <v>24.026666666666667</v>
      </c>
      <c r="AE1836">
        <v>0.98</v>
      </c>
    </row>
    <row r="1837" spans="1:31" x14ac:dyDescent="0.35">
      <c r="A1837" t="s">
        <v>1867</v>
      </c>
      <c r="B1837" t="s">
        <v>27</v>
      </c>
      <c r="C1837" t="s">
        <v>28</v>
      </c>
      <c r="D1837" t="s">
        <v>28</v>
      </c>
      <c r="E1837">
        <v>2</v>
      </c>
      <c r="F1837">
        <v>3</v>
      </c>
      <c r="H1837">
        <v>18.68</v>
      </c>
      <c r="I1837">
        <v>16.32</v>
      </c>
      <c r="J1837">
        <v>2.68</v>
      </c>
      <c r="K1837">
        <v>66.77</v>
      </c>
      <c r="L1837">
        <v>14.46</v>
      </c>
      <c r="M1837">
        <v>13.8</v>
      </c>
      <c r="N1837">
        <v>0.67</v>
      </c>
      <c r="O1837">
        <v>70.81</v>
      </c>
      <c r="P1837">
        <v>13.45</v>
      </c>
      <c r="Q1837">
        <v>12.78</v>
      </c>
      <c r="R1837">
        <v>0.67</v>
      </c>
      <c r="S1837">
        <v>67.75</v>
      </c>
      <c r="T1837">
        <v>14.12</v>
      </c>
      <c r="U1837">
        <v>13.46</v>
      </c>
      <c r="V1837">
        <v>0.67</v>
      </c>
      <c r="Y1837">
        <v>18.68</v>
      </c>
      <c r="Z1837">
        <v>16.32</v>
      </c>
      <c r="AA1837">
        <v>2.68</v>
      </c>
      <c r="AB1837">
        <v>68.443333333333328</v>
      </c>
      <c r="AC1837">
        <v>14.01</v>
      </c>
      <c r="AD1837">
        <v>13.346666666666669</v>
      </c>
      <c r="AE1837">
        <v>0.67</v>
      </c>
    </row>
    <row r="1838" spans="1:31" x14ac:dyDescent="0.35">
      <c r="A1838" t="s">
        <v>1868</v>
      </c>
      <c r="B1838" t="s">
        <v>30</v>
      </c>
      <c r="C1838" t="s">
        <v>31</v>
      </c>
      <c r="D1838" t="s">
        <v>26</v>
      </c>
      <c r="E1838">
        <v>1</v>
      </c>
      <c r="F1838">
        <v>3</v>
      </c>
      <c r="H1838">
        <v>16.02</v>
      </c>
      <c r="I1838">
        <v>14.06</v>
      </c>
      <c r="J1838">
        <v>2.58</v>
      </c>
      <c r="K1838">
        <v>56.77</v>
      </c>
      <c r="L1838">
        <v>14.53</v>
      </c>
      <c r="M1838">
        <v>13.99</v>
      </c>
      <c r="N1838">
        <v>0.55000000000000004</v>
      </c>
      <c r="O1838">
        <v>57.38</v>
      </c>
      <c r="P1838">
        <v>14.23</v>
      </c>
      <c r="Q1838">
        <v>13.69</v>
      </c>
      <c r="R1838">
        <v>0.55000000000000004</v>
      </c>
      <c r="S1838">
        <v>54.43</v>
      </c>
      <c r="T1838">
        <v>15.3</v>
      </c>
      <c r="U1838">
        <v>14.75</v>
      </c>
      <c r="V1838">
        <v>0.55000000000000004</v>
      </c>
      <c r="Y1838">
        <v>16.02</v>
      </c>
      <c r="Z1838">
        <v>14.06</v>
      </c>
      <c r="AA1838">
        <v>2.58</v>
      </c>
      <c r="AB1838">
        <v>56.193333333333335</v>
      </c>
      <c r="AC1838">
        <v>14.686666666666667</v>
      </c>
      <c r="AD1838">
        <v>14.143333333333333</v>
      </c>
      <c r="AE1838">
        <v>0.55000000000000004</v>
      </c>
    </row>
    <row r="1839" spans="1:31" x14ac:dyDescent="0.35">
      <c r="A1839" t="s">
        <v>1869</v>
      </c>
      <c r="B1839" t="s">
        <v>27</v>
      </c>
      <c r="C1839" t="s">
        <v>28</v>
      </c>
      <c r="D1839" t="s">
        <v>28</v>
      </c>
      <c r="E1839">
        <v>1</v>
      </c>
      <c r="F1839">
        <v>3</v>
      </c>
      <c r="H1839">
        <v>15.49</v>
      </c>
      <c r="I1839">
        <v>13.38</v>
      </c>
      <c r="J1839">
        <v>26.52</v>
      </c>
      <c r="K1839">
        <v>56.72</v>
      </c>
      <c r="L1839">
        <v>16.71</v>
      </c>
      <c r="M1839">
        <v>11.49</v>
      </c>
      <c r="N1839">
        <v>5.22</v>
      </c>
      <c r="O1839">
        <v>58.98</v>
      </c>
      <c r="P1839">
        <v>15.59</v>
      </c>
      <c r="Q1839">
        <v>10.37</v>
      </c>
      <c r="R1839">
        <v>5.22</v>
      </c>
      <c r="S1839">
        <v>53.1</v>
      </c>
      <c r="T1839">
        <v>16.09</v>
      </c>
      <c r="U1839">
        <v>10.88</v>
      </c>
      <c r="V1839">
        <v>5.22</v>
      </c>
      <c r="Y1839">
        <v>15.49</v>
      </c>
      <c r="Z1839">
        <v>13.38</v>
      </c>
      <c r="AA1839">
        <v>26.52</v>
      </c>
      <c r="AB1839">
        <v>56.266666666666673</v>
      </c>
      <c r="AC1839">
        <v>16.13</v>
      </c>
      <c r="AD1839">
        <v>10.913333333333334</v>
      </c>
      <c r="AE1839">
        <v>5.22</v>
      </c>
    </row>
    <row r="1840" spans="1:31" x14ac:dyDescent="0.35">
      <c r="A1840" t="s">
        <v>1870</v>
      </c>
      <c r="B1840" t="s">
        <v>38</v>
      </c>
      <c r="C1840" t="s">
        <v>31</v>
      </c>
      <c r="D1840" t="s">
        <v>28</v>
      </c>
      <c r="E1840">
        <v>1</v>
      </c>
      <c r="F1840">
        <v>3</v>
      </c>
      <c r="H1840">
        <v>15.97</v>
      </c>
      <c r="I1840">
        <v>12.78</v>
      </c>
      <c r="J1840">
        <v>24.14</v>
      </c>
      <c r="K1840">
        <v>70.3</v>
      </c>
      <c r="L1840">
        <v>12.01</v>
      </c>
      <c r="M1840">
        <v>7.45</v>
      </c>
      <c r="N1840">
        <v>4.57</v>
      </c>
      <c r="O1840">
        <v>70.95</v>
      </c>
      <c r="P1840">
        <v>14.9</v>
      </c>
      <c r="Q1840">
        <v>10.33</v>
      </c>
      <c r="R1840">
        <v>4.57</v>
      </c>
      <c r="S1840">
        <v>68.52</v>
      </c>
      <c r="T1840">
        <v>13.51</v>
      </c>
      <c r="U1840">
        <v>8.9499999999999993</v>
      </c>
      <c r="V1840">
        <v>4.57</v>
      </c>
      <c r="Y1840">
        <v>15.97</v>
      </c>
      <c r="Z1840">
        <v>12.78</v>
      </c>
      <c r="AA1840">
        <v>24.14</v>
      </c>
      <c r="AB1840">
        <v>69.923333333333332</v>
      </c>
      <c r="AC1840">
        <v>13.473333333333334</v>
      </c>
      <c r="AD1840">
        <v>8.91</v>
      </c>
      <c r="AE1840">
        <v>4.57</v>
      </c>
    </row>
    <row r="1841" spans="1:31" x14ac:dyDescent="0.35">
      <c r="A1841" t="s">
        <v>1871</v>
      </c>
      <c r="B1841" t="s">
        <v>38</v>
      </c>
      <c r="C1841" t="s">
        <v>31</v>
      </c>
      <c r="D1841" t="s">
        <v>28</v>
      </c>
      <c r="E1841">
        <v>2</v>
      </c>
      <c r="F1841">
        <v>3</v>
      </c>
      <c r="H1841">
        <v>21.19</v>
      </c>
      <c r="I1841">
        <v>17.98</v>
      </c>
      <c r="J1841">
        <v>17.28</v>
      </c>
      <c r="K1841">
        <v>63.95</v>
      </c>
      <c r="L1841">
        <v>19.12</v>
      </c>
      <c r="M1841">
        <v>14.5</v>
      </c>
      <c r="N1841">
        <v>4.62</v>
      </c>
      <c r="O1841">
        <v>65.36</v>
      </c>
      <c r="P1841">
        <v>18.14</v>
      </c>
      <c r="Q1841">
        <v>13.52</v>
      </c>
      <c r="R1841">
        <v>4.62</v>
      </c>
      <c r="S1841">
        <v>63.86</v>
      </c>
      <c r="T1841">
        <v>18.05</v>
      </c>
      <c r="U1841">
        <v>13.43</v>
      </c>
      <c r="V1841">
        <v>4.62</v>
      </c>
      <c r="Y1841">
        <v>21.19</v>
      </c>
      <c r="Z1841">
        <v>17.98</v>
      </c>
      <c r="AA1841">
        <v>17.28</v>
      </c>
      <c r="AB1841">
        <v>64.39</v>
      </c>
      <c r="AC1841">
        <v>18.436666666666667</v>
      </c>
      <c r="AD1841">
        <v>13.816666666666668</v>
      </c>
      <c r="AE1841">
        <v>4.62</v>
      </c>
    </row>
    <row r="1842" spans="1:31" x14ac:dyDescent="0.35">
      <c r="A1842" t="s">
        <v>1872</v>
      </c>
      <c r="B1842" t="s">
        <v>38</v>
      </c>
      <c r="C1842" t="s">
        <v>31</v>
      </c>
      <c r="D1842" t="s">
        <v>28</v>
      </c>
      <c r="E1842">
        <v>2</v>
      </c>
      <c r="F1842">
        <v>2</v>
      </c>
      <c r="H1842">
        <v>20.100000000000001</v>
      </c>
      <c r="I1842">
        <v>16.75</v>
      </c>
      <c r="J1842">
        <v>22.03</v>
      </c>
      <c r="K1842">
        <v>88.03</v>
      </c>
      <c r="L1842">
        <v>15.17</v>
      </c>
      <c r="M1842">
        <v>9.67</v>
      </c>
      <c r="N1842">
        <v>5.5</v>
      </c>
      <c r="O1842">
        <v>76.91</v>
      </c>
      <c r="P1842">
        <v>15.79</v>
      </c>
      <c r="Q1842">
        <v>10.29</v>
      </c>
      <c r="R1842">
        <v>5.5</v>
      </c>
      <c r="S1842">
        <v>60.3</v>
      </c>
      <c r="T1842">
        <v>16.66</v>
      </c>
      <c r="U1842">
        <v>11.16</v>
      </c>
      <c r="V1842">
        <v>5.5</v>
      </c>
      <c r="Y1842">
        <v>20.100000000000001</v>
      </c>
      <c r="Z1842">
        <v>16.75</v>
      </c>
      <c r="AA1842">
        <v>22.03</v>
      </c>
      <c r="AB1842">
        <v>75.08</v>
      </c>
      <c r="AC1842">
        <v>15.873333333333335</v>
      </c>
      <c r="AD1842">
        <v>10.373333333333333</v>
      </c>
      <c r="AE1842">
        <v>5.5</v>
      </c>
    </row>
    <row r="1843" spans="1:31" x14ac:dyDescent="0.35">
      <c r="A1843" t="s">
        <v>1873</v>
      </c>
      <c r="B1843" t="s">
        <v>34</v>
      </c>
      <c r="C1843" t="s">
        <v>28</v>
      </c>
      <c r="D1843" t="s">
        <v>26</v>
      </c>
      <c r="E1843">
        <v>1</v>
      </c>
      <c r="F1843">
        <v>2</v>
      </c>
      <c r="H1843">
        <v>15.04</v>
      </c>
      <c r="I1843">
        <v>12.2</v>
      </c>
      <c r="J1843">
        <v>13.73</v>
      </c>
      <c r="K1843">
        <v>64.930000000000007</v>
      </c>
      <c r="L1843">
        <v>12.46</v>
      </c>
      <c r="M1843">
        <v>9.94</v>
      </c>
      <c r="N1843">
        <v>2.52</v>
      </c>
      <c r="O1843">
        <v>59.76</v>
      </c>
      <c r="P1843">
        <v>12.41</v>
      </c>
      <c r="Q1843">
        <v>9.89</v>
      </c>
      <c r="R1843">
        <v>2.52</v>
      </c>
      <c r="S1843">
        <v>62.82</v>
      </c>
      <c r="T1843">
        <v>13.22</v>
      </c>
      <c r="U1843">
        <v>10.7</v>
      </c>
      <c r="V1843">
        <v>2.52</v>
      </c>
      <c r="Y1843">
        <v>15.04</v>
      </c>
      <c r="Z1843">
        <v>12.2</v>
      </c>
      <c r="AA1843">
        <v>13.73</v>
      </c>
      <c r="AB1843">
        <v>62.50333333333333</v>
      </c>
      <c r="AC1843">
        <v>12.696666666666667</v>
      </c>
      <c r="AD1843">
        <v>10.176666666666668</v>
      </c>
      <c r="AE1843">
        <v>2.52</v>
      </c>
    </row>
    <row r="1844" spans="1:31" x14ac:dyDescent="0.35">
      <c r="A1844" t="s">
        <v>1874</v>
      </c>
      <c r="B1844" t="s">
        <v>30</v>
      </c>
      <c r="C1844" t="s">
        <v>31</v>
      </c>
      <c r="D1844" t="s">
        <v>26</v>
      </c>
      <c r="E1844">
        <v>2</v>
      </c>
      <c r="F1844">
        <v>1</v>
      </c>
      <c r="H1844">
        <v>20.29</v>
      </c>
      <c r="I1844">
        <v>17.8</v>
      </c>
      <c r="J1844">
        <v>2.9</v>
      </c>
      <c r="K1844">
        <v>51.69</v>
      </c>
      <c r="L1844">
        <v>20.059999999999999</v>
      </c>
      <c r="M1844">
        <v>19.27</v>
      </c>
      <c r="N1844">
        <v>0.79</v>
      </c>
      <c r="O1844">
        <v>52.18</v>
      </c>
      <c r="P1844">
        <v>19.75</v>
      </c>
      <c r="Q1844">
        <v>18.96</v>
      </c>
      <c r="R1844">
        <v>0.79</v>
      </c>
      <c r="S1844">
        <v>55.99</v>
      </c>
      <c r="T1844">
        <v>18.2</v>
      </c>
      <c r="U1844">
        <v>17.41</v>
      </c>
      <c r="V1844">
        <v>0.79</v>
      </c>
      <c r="Y1844">
        <v>20.29</v>
      </c>
      <c r="Z1844">
        <v>17.8</v>
      </c>
      <c r="AA1844">
        <v>2.9</v>
      </c>
      <c r="AB1844">
        <v>53.286666666666669</v>
      </c>
      <c r="AC1844">
        <v>19.33666666666667</v>
      </c>
      <c r="AD1844">
        <v>18.546666666666667</v>
      </c>
      <c r="AE1844">
        <v>0.79</v>
      </c>
    </row>
    <row r="1845" spans="1:31" x14ac:dyDescent="0.35">
      <c r="A1845" t="s">
        <v>1875</v>
      </c>
      <c r="B1845" t="s">
        <v>30</v>
      </c>
      <c r="C1845" t="s">
        <v>31</v>
      </c>
      <c r="D1845" t="s">
        <v>26</v>
      </c>
      <c r="E1845">
        <v>2</v>
      </c>
      <c r="F1845">
        <v>3</v>
      </c>
      <c r="H1845">
        <v>26.16</v>
      </c>
      <c r="I1845">
        <v>23.63</v>
      </c>
      <c r="J1845">
        <v>2.54</v>
      </c>
      <c r="K1845">
        <v>52.16</v>
      </c>
      <c r="L1845">
        <v>26.05</v>
      </c>
      <c r="M1845">
        <v>26.94</v>
      </c>
      <c r="N1845">
        <v>-0.89</v>
      </c>
      <c r="O1845">
        <v>53.84</v>
      </c>
      <c r="P1845">
        <v>25.38</v>
      </c>
      <c r="Q1845">
        <v>26.27</v>
      </c>
      <c r="R1845">
        <v>-0.89</v>
      </c>
      <c r="S1845">
        <v>52</v>
      </c>
      <c r="T1845">
        <v>26.41</v>
      </c>
      <c r="U1845">
        <v>27.31</v>
      </c>
      <c r="V1845">
        <v>-0.89</v>
      </c>
      <c r="Y1845">
        <v>26.16</v>
      </c>
      <c r="Z1845">
        <v>23.63</v>
      </c>
      <c r="AA1845">
        <v>2.54</v>
      </c>
      <c r="AB1845">
        <v>52.666666666666664</v>
      </c>
      <c r="AC1845">
        <v>25.946666666666669</v>
      </c>
      <c r="AD1845">
        <v>26.84</v>
      </c>
      <c r="AE1845">
        <v>-0.89</v>
      </c>
    </row>
    <row r="1846" spans="1:31" x14ac:dyDescent="0.35">
      <c r="A1846" t="s">
        <v>1876</v>
      </c>
      <c r="B1846" t="s">
        <v>27</v>
      </c>
      <c r="C1846" t="s">
        <v>28</v>
      </c>
      <c r="D1846" t="s">
        <v>28</v>
      </c>
      <c r="E1846">
        <v>2</v>
      </c>
      <c r="F1846">
        <v>3</v>
      </c>
      <c r="H1846">
        <v>12.29</v>
      </c>
      <c r="I1846">
        <v>10.97</v>
      </c>
      <c r="J1846">
        <v>13.51</v>
      </c>
      <c r="K1846">
        <v>49.38</v>
      </c>
      <c r="L1846">
        <v>14.01</v>
      </c>
      <c r="M1846">
        <v>11.85</v>
      </c>
      <c r="N1846">
        <v>2.16</v>
      </c>
      <c r="O1846">
        <v>49</v>
      </c>
      <c r="P1846">
        <v>13.88</v>
      </c>
      <c r="Q1846">
        <v>11.72</v>
      </c>
      <c r="R1846">
        <v>2.16</v>
      </c>
      <c r="S1846">
        <v>50.59</v>
      </c>
      <c r="T1846">
        <v>12.03</v>
      </c>
      <c r="U1846">
        <v>9.8699999999999992</v>
      </c>
      <c r="V1846">
        <v>2.16</v>
      </c>
      <c r="Y1846">
        <v>12.29</v>
      </c>
      <c r="Z1846">
        <v>10.97</v>
      </c>
      <c r="AA1846">
        <v>13.51</v>
      </c>
      <c r="AB1846">
        <v>49.656666666666666</v>
      </c>
      <c r="AC1846">
        <v>13.306666666666667</v>
      </c>
      <c r="AD1846">
        <v>11.146666666666667</v>
      </c>
      <c r="AE1846">
        <v>2.16</v>
      </c>
    </row>
    <row r="1847" spans="1:31" x14ac:dyDescent="0.35">
      <c r="A1847" t="s">
        <v>1877</v>
      </c>
      <c r="B1847" t="s">
        <v>30</v>
      </c>
      <c r="C1847" t="s">
        <v>31</v>
      </c>
      <c r="D1847" t="s">
        <v>26</v>
      </c>
      <c r="E1847">
        <v>2</v>
      </c>
      <c r="F1847">
        <v>3</v>
      </c>
      <c r="H1847">
        <v>17.55</v>
      </c>
      <c r="I1847">
        <v>14.93</v>
      </c>
      <c r="J1847">
        <v>29.28</v>
      </c>
      <c r="K1847">
        <v>50.6</v>
      </c>
      <c r="L1847">
        <v>20.190000000000001</v>
      </c>
      <c r="M1847">
        <v>13.79</v>
      </c>
      <c r="N1847">
        <v>6.4</v>
      </c>
      <c r="O1847">
        <v>47.68</v>
      </c>
      <c r="P1847">
        <v>20.83</v>
      </c>
      <c r="Q1847">
        <v>14.43</v>
      </c>
      <c r="R1847">
        <v>6.4</v>
      </c>
      <c r="S1847">
        <v>49.59</v>
      </c>
      <c r="T1847">
        <v>21.37</v>
      </c>
      <c r="U1847">
        <v>14.98</v>
      </c>
      <c r="V1847">
        <v>6.4</v>
      </c>
      <c r="Y1847">
        <v>17.55</v>
      </c>
      <c r="Z1847">
        <v>14.93</v>
      </c>
      <c r="AA1847">
        <v>29.28</v>
      </c>
      <c r="AB1847">
        <v>49.29</v>
      </c>
      <c r="AC1847">
        <v>20.796666666666667</v>
      </c>
      <c r="AD1847">
        <v>14.4</v>
      </c>
      <c r="AE1847">
        <v>6.4000000000000012</v>
      </c>
    </row>
    <row r="1848" spans="1:31" x14ac:dyDescent="0.35">
      <c r="A1848" t="s">
        <v>1878</v>
      </c>
      <c r="B1848" t="s">
        <v>38</v>
      </c>
      <c r="C1848" t="s">
        <v>31</v>
      </c>
      <c r="D1848" t="s">
        <v>28</v>
      </c>
      <c r="E1848">
        <v>1</v>
      </c>
      <c r="F1848">
        <v>3</v>
      </c>
      <c r="H1848">
        <v>17.68</v>
      </c>
      <c r="I1848">
        <v>15.84</v>
      </c>
      <c r="J1848">
        <v>0.54</v>
      </c>
      <c r="K1848">
        <v>80.239999999999995</v>
      </c>
      <c r="L1848">
        <v>11.36</v>
      </c>
      <c r="M1848">
        <v>11.22</v>
      </c>
      <c r="N1848">
        <v>0.14000000000000001</v>
      </c>
      <c r="O1848">
        <v>76.94</v>
      </c>
      <c r="P1848">
        <v>11.82</v>
      </c>
      <c r="Q1848">
        <v>11.68</v>
      </c>
      <c r="R1848">
        <v>0.14000000000000001</v>
      </c>
      <c r="S1848">
        <v>88.42</v>
      </c>
      <c r="T1848">
        <v>10.25</v>
      </c>
      <c r="U1848">
        <v>10.11</v>
      </c>
      <c r="V1848">
        <v>0.14000000000000001</v>
      </c>
      <c r="Y1848">
        <v>17.68</v>
      </c>
      <c r="Z1848">
        <v>15.84</v>
      </c>
      <c r="AA1848">
        <v>0.54</v>
      </c>
      <c r="AB1848">
        <v>81.866666666666674</v>
      </c>
      <c r="AC1848">
        <v>11.143333333333333</v>
      </c>
      <c r="AD1848">
        <v>11.003333333333332</v>
      </c>
      <c r="AE1848">
        <v>0.14000000000000001</v>
      </c>
    </row>
    <row r="1849" spans="1:31" x14ac:dyDescent="0.35">
      <c r="A1849" t="s">
        <v>1879</v>
      </c>
      <c r="B1849" t="s">
        <v>30</v>
      </c>
      <c r="C1849" t="s">
        <v>31</v>
      </c>
      <c r="D1849" t="s">
        <v>26</v>
      </c>
      <c r="E1849">
        <v>2</v>
      </c>
      <c r="F1849">
        <v>1</v>
      </c>
      <c r="H1849">
        <v>26.83</v>
      </c>
      <c r="I1849">
        <v>23.63</v>
      </c>
      <c r="J1849">
        <v>15.61</v>
      </c>
      <c r="K1849">
        <v>90.49</v>
      </c>
      <c r="L1849">
        <v>18.75</v>
      </c>
      <c r="M1849">
        <v>13.26</v>
      </c>
      <c r="N1849">
        <v>5.49</v>
      </c>
      <c r="O1849">
        <v>77.09</v>
      </c>
      <c r="P1849">
        <v>20.399999999999999</v>
      </c>
      <c r="Q1849">
        <v>14.91</v>
      </c>
      <c r="R1849">
        <v>5.49</v>
      </c>
      <c r="S1849">
        <v>81.430000000000007</v>
      </c>
      <c r="T1849">
        <v>19.149999999999999</v>
      </c>
      <c r="U1849">
        <v>13.66</v>
      </c>
      <c r="V1849">
        <v>5.49</v>
      </c>
      <c r="Y1849">
        <v>26.83</v>
      </c>
      <c r="Z1849">
        <v>23.63</v>
      </c>
      <c r="AA1849">
        <v>15.61</v>
      </c>
      <c r="AB1849">
        <v>83.00333333333333</v>
      </c>
      <c r="AC1849">
        <v>19.433333333333334</v>
      </c>
      <c r="AD1849">
        <v>13.943333333333333</v>
      </c>
      <c r="AE1849">
        <v>5.4899999999999993</v>
      </c>
    </row>
    <row r="1850" spans="1:31" x14ac:dyDescent="0.35">
      <c r="A1850" t="s">
        <v>1880</v>
      </c>
      <c r="B1850" t="s">
        <v>30</v>
      </c>
      <c r="C1850" t="s">
        <v>31</v>
      </c>
      <c r="D1850" t="s">
        <v>26</v>
      </c>
      <c r="E1850">
        <v>1</v>
      </c>
      <c r="F1850">
        <v>1</v>
      </c>
      <c r="H1850">
        <v>16.16</v>
      </c>
      <c r="I1850">
        <v>14.18</v>
      </c>
      <c r="J1850">
        <v>5.18</v>
      </c>
      <c r="K1850">
        <v>53.5</v>
      </c>
      <c r="L1850">
        <v>15.82</v>
      </c>
      <c r="M1850">
        <v>14.72</v>
      </c>
      <c r="N1850">
        <v>1.1000000000000001</v>
      </c>
      <c r="O1850">
        <v>52.25</v>
      </c>
      <c r="P1850">
        <v>15.86</v>
      </c>
      <c r="Q1850">
        <v>14.76</v>
      </c>
      <c r="R1850">
        <v>1.1000000000000001</v>
      </c>
      <c r="S1850">
        <v>55.84</v>
      </c>
      <c r="T1850">
        <v>14.67</v>
      </c>
      <c r="U1850">
        <v>13.57</v>
      </c>
      <c r="V1850">
        <v>1.1000000000000001</v>
      </c>
      <c r="Y1850">
        <v>16.16</v>
      </c>
      <c r="Z1850">
        <v>14.18</v>
      </c>
      <c r="AA1850">
        <v>5.18</v>
      </c>
      <c r="AB1850">
        <v>53.863333333333337</v>
      </c>
      <c r="AC1850">
        <v>15.450000000000001</v>
      </c>
      <c r="AD1850">
        <v>14.35</v>
      </c>
      <c r="AE1850">
        <v>1.1000000000000001</v>
      </c>
    </row>
    <row r="1851" spans="1:31" x14ac:dyDescent="0.35">
      <c r="A1851" t="s">
        <v>1881</v>
      </c>
      <c r="B1851" t="s">
        <v>30</v>
      </c>
      <c r="C1851" t="s">
        <v>31</v>
      </c>
      <c r="D1851" t="s">
        <v>26</v>
      </c>
      <c r="E1851">
        <v>1</v>
      </c>
      <c r="F1851">
        <v>1</v>
      </c>
      <c r="H1851">
        <v>19.28</v>
      </c>
      <c r="I1851">
        <v>16.57</v>
      </c>
      <c r="J1851">
        <v>0.88</v>
      </c>
      <c r="K1851">
        <v>58.37</v>
      </c>
      <c r="L1851">
        <v>16.27</v>
      </c>
      <c r="M1851">
        <v>16.489999999999998</v>
      </c>
      <c r="N1851">
        <v>-0.22</v>
      </c>
      <c r="O1851">
        <v>59.51</v>
      </c>
      <c r="P1851">
        <v>15.98</v>
      </c>
      <c r="Q1851">
        <v>16.2</v>
      </c>
      <c r="R1851">
        <v>-0.22</v>
      </c>
      <c r="S1851">
        <v>62.43</v>
      </c>
      <c r="T1851">
        <v>15.24</v>
      </c>
      <c r="U1851">
        <v>15.46</v>
      </c>
      <c r="V1851">
        <v>-0.22</v>
      </c>
      <c r="Y1851">
        <v>19.28</v>
      </c>
      <c r="Z1851">
        <v>16.57</v>
      </c>
      <c r="AA1851">
        <v>0.88</v>
      </c>
      <c r="AB1851">
        <v>60.103333333333332</v>
      </c>
      <c r="AC1851">
        <v>15.829999999999998</v>
      </c>
      <c r="AD1851">
        <v>16.05</v>
      </c>
      <c r="AE1851">
        <v>-0.22</v>
      </c>
    </row>
    <row r="1852" spans="1:31" x14ac:dyDescent="0.35">
      <c r="A1852" t="s">
        <v>1882</v>
      </c>
      <c r="B1852" t="s">
        <v>38</v>
      </c>
      <c r="C1852" t="s">
        <v>31</v>
      </c>
      <c r="D1852" t="s">
        <v>28</v>
      </c>
      <c r="E1852">
        <v>1</v>
      </c>
      <c r="F1852">
        <v>3</v>
      </c>
      <c r="H1852">
        <v>13.74</v>
      </c>
      <c r="I1852">
        <v>11.46</v>
      </c>
      <c r="J1852">
        <v>10.26</v>
      </c>
      <c r="K1852">
        <v>60.45</v>
      </c>
      <c r="L1852">
        <v>11.72</v>
      </c>
      <c r="M1852">
        <v>9.9499999999999993</v>
      </c>
      <c r="N1852">
        <v>1.77</v>
      </c>
      <c r="O1852">
        <v>64.02</v>
      </c>
      <c r="P1852">
        <v>11.42</v>
      </c>
      <c r="Q1852">
        <v>9.65</v>
      </c>
      <c r="R1852">
        <v>1.77</v>
      </c>
      <c r="S1852">
        <v>64.790000000000006</v>
      </c>
      <c r="T1852">
        <v>11.97</v>
      </c>
      <c r="U1852">
        <v>10.19</v>
      </c>
      <c r="V1852">
        <v>1.77</v>
      </c>
      <c r="Y1852">
        <v>13.74</v>
      </c>
      <c r="Z1852">
        <v>11.46</v>
      </c>
      <c r="AA1852">
        <v>10.26</v>
      </c>
      <c r="AB1852">
        <v>63.086666666666666</v>
      </c>
      <c r="AC1852">
        <v>11.703333333333333</v>
      </c>
      <c r="AD1852">
        <v>9.93</v>
      </c>
      <c r="AE1852">
        <v>1.7700000000000002</v>
      </c>
    </row>
    <row r="1853" spans="1:31" x14ac:dyDescent="0.35">
      <c r="A1853" t="s">
        <v>1883</v>
      </c>
      <c r="B1853" t="s">
        <v>38</v>
      </c>
      <c r="C1853" t="s">
        <v>31</v>
      </c>
      <c r="D1853" t="s">
        <v>28</v>
      </c>
      <c r="E1853">
        <v>2</v>
      </c>
      <c r="F1853">
        <v>1</v>
      </c>
      <c r="H1853">
        <v>17.329999999999998</v>
      </c>
      <c r="I1853">
        <v>14.46</v>
      </c>
      <c r="J1853">
        <v>28.13</v>
      </c>
      <c r="K1853">
        <v>67.900000000000006</v>
      </c>
      <c r="L1853">
        <v>15.53</v>
      </c>
      <c r="M1853">
        <v>9.5299999999999994</v>
      </c>
      <c r="N1853">
        <v>6</v>
      </c>
      <c r="O1853">
        <v>62.52</v>
      </c>
      <c r="P1853">
        <v>14.58</v>
      </c>
      <c r="Q1853">
        <v>8.57</v>
      </c>
      <c r="R1853">
        <v>6</v>
      </c>
      <c r="S1853">
        <v>67.53</v>
      </c>
      <c r="T1853">
        <v>16.61</v>
      </c>
      <c r="U1853">
        <v>10.61</v>
      </c>
      <c r="V1853">
        <v>6</v>
      </c>
      <c r="Y1853">
        <v>17.329999999999998</v>
      </c>
      <c r="Z1853">
        <v>14.46</v>
      </c>
      <c r="AA1853">
        <v>28.13</v>
      </c>
      <c r="AB1853">
        <v>65.983333333333334</v>
      </c>
      <c r="AC1853">
        <v>15.573333333333332</v>
      </c>
      <c r="AD1853">
        <v>9.57</v>
      </c>
      <c r="AE1853">
        <v>6</v>
      </c>
    </row>
    <row r="1854" spans="1:31" x14ac:dyDescent="0.35">
      <c r="A1854" t="s">
        <v>1884</v>
      </c>
      <c r="B1854" t="s">
        <v>38</v>
      </c>
      <c r="C1854" t="s">
        <v>31</v>
      </c>
      <c r="D1854" t="s">
        <v>28</v>
      </c>
      <c r="E1854">
        <v>1</v>
      </c>
      <c r="F1854">
        <v>1</v>
      </c>
      <c r="H1854">
        <v>21.1</v>
      </c>
      <c r="I1854">
        <v>17.23</v>
      </c>
      <c r="J1854">
        <v>4.24</v>
      </c>
      <c r="K1854">
        <v>79.900000000000006</v>
      </c>
      <c r="L1854">
        <v>12.95</v>
      </c>
      <c r="M1854">
        <v>11.85</v>
      </c>
      <c r="N1854">
        <v>1.1000000000000001</v>
      </c>
      <c r="O1854">
        <v>72.33</v>
      </c>
      <c r="P1854">
        <v>14.58</v>
      </c>
      <c r="Q1854">
        <v>13.48</v>
      </c>
      <c r="R1854">
        <v>1.1000000000000001</v>
      </c>
      <c r="S1854">
        <v>71.23</v>
      </c>
      <c r="T1854">
        <v>14.31</v>
      </c>
      <c r="U1854">
        <v>13.21</v>
      </c>
      <c r="V1854">
        <v>1.1000000000000001</v>
      </c>
      <c r="Y1854">
        <v>21.1</v>
      </c>
      <c r="Z1854">
        <v>17.23</v>
      </c>
      <c r="AA1854">
        <v>4.24</v>
      </c>
      <c r="AB1854">
        <v>74.486666666666665</v>
      </c>
      <c r="AC1854">
        <v>13.946666666666667</v>
      </c>
      <c r="AD1854">
        <v>12.846666666666666</v>
      </c>
      <c r="AE1854">
        <v>1.1000000000000001</v>
      </c>
    </row>
    <row r="1855" spans="1:31" x14ac:dyDescent="0.35">
      <c r="A1855" t="s">
        <v>1885</v>
      </c>
      <c r="B1855" t="s">
        <v>30</v>
      </c>
      <c r="C1855" t="s">
        <v>31</v>
      </c>
      <c r="D1855" t="s">
        <v>26</v>
      </c>
      <c r="E1855">
        <v>2</v>
      </c>
      <c r="F1855">
        <v>2</v>
      </c>
      <c r="H1855">
        <v>19.73</v>
      </c>
      <c r="I1855">
        <v>16.649999999999999</v>
      </c>
      <c r="J1855">
        <v>8.89</v>
      </c>
      <c r="K1855">
        <v>41.16</v>
      </c>
      <c r="L1855">
        <v>24.08</v>
      </c>
      <c r="M1855">
        <v>21.89</v>
      </c>
      <c r="N1855">
        <v>2.19</v>
      </c>
      <c r="O1855">
        <v>42.79</v>
      </c>
      <c r="P1855">
        <v>22.34</v>
      </c>
      <c r="Q1855">
        <v>20.149999999999999</v>
      </c>
      <c r="R1855">
        <v>2.19</v>
      </c>
      <c r="S1855">
        <v>43.05</v>
      </c>
      <c r="T1855">
        <v>24.07</v>
      </c>
      <c r="U1855">
        <v>21.88</v>
      </c>
      <c r="V1855">
        <v>2.19</v>
      </c>
      <c r="Y1855">
        <v>19.73</v>
      </c>
      <c r="Z1855">
        <v>16.649999999999999</v>
      </c>
      <c r="AA1855">
        <v>8.89</v>
      </c>
      <c r="AB1855">
        <v>42.333333333333336</v>
      </c>
      <c r="AC1855">
        <v>23.496666666666666</v>
      </c>
      <c r="AD1855">
        <v>21.306666666666668</v>
      </c>
      <c r="AE1855">
        <v>2.19</v>
      </c>
    </row>
    <row r="1856" spans="1:31" x14ac:dyDescent="0.35">
      <c r="A1856" t="s">
        <v>1886</v>
      </c>
      <c r="B1856" t="s">
        <v>34</v>
      </c>
      <c r="C1856" t="s">
        <v>28</v>
      </c>
      <c r="D1856" t="s">
        <v>26</v>
      </c>
      <c r="E1856">
        <v>1</v>
      </c>
      <c r="F1856">
        <v>3</v>
      </c>
      <c r="H1856">
        <v>19.739999999999998</v>
      </c>
      <c r="I1856">
        <v>16.59</v>
      </c>
      <c r="J1856">
        <v>11.45</v>
      </c>
      <c r="K1856">
        <v>40.47</v>
      </c>
      <c r="L1856">
        <v>26.17</v>
      </c>
      <c r="M1856">
        <v>23.33</v>
      </c>
      <c r="N1856">
        <v>2.84</v>
      </c>
      <c r="O1856">
        <v>40.32</v>
      </c>
      <c r="P1856">
        <v>25.67</v>
      </c>
      <c r="Q1856">
        <v>22.83</v>
      </c>
      <c r="R1856">
        <v>2.84</v>
      </c>
      <c r="S1856">
        <v>39.58</v>
      </c>
      <c r="T1856">
        <v>24.98</v>
      </c>
      <c r="U1856">
        <v>22.14</v>
      </c>
      <c r="V1856">
        <v>2.84</v>
      </c>
      <c r="Y1856">
        <v>19.739999999999998</v>
      </c>
      <c r="Z1856">
        <v>16.59</v>
      </c>
      <c r="AA1856">
        <v>11.45</v>
      </c>
      <c r="AB1856">
        <v>40.123333333333335</v>
      </c>
      <c r="AC1856">
        <v>25.606666666666669</v>
      </c>
      <c r="AD1856">
        <v>22.766666666666666</v>
      </c>
      <c r="AE1856">
        <v>2.84</v>
      </c>
    </row>
    <row r="1857" spans="1:31" x14ac:dyDescent="0.35">
      <c r="A1857" t="s">
        <v>1887</v>
      </c>
      <c r="B1857" t="s">
        <v>30</v>
      </c>
      <c r="C1857" t="s">
        <v>31</v>
      </c>
      <c r="D1857" t="s">
        <v>26</v>
      </c>
      <c r="E1857">
        <v>2</v>
      </c>
      <c r="F1857">
        <v>1</v>
      </c>
      <c r="H1857">
        <v>23.56</v>
      </c>
      <c r="I1857">
        <v>20.87</v>
      </c>
      <c r="J1857">
        <v>26.95</v>
      </c>
      <c r="K1857">
        <v>101.43</v>
      </c>
      <c r="L1857">
        <v>18.7</v>
      </c>
      <c r="M1857">
        <v>10.41</v>
      </c>
      <c r="N1857">
        <v>8.2899999999999991</v>
      </c>
      <c r="O1857">
        <v>81.489999999999995</v>
      </c>
      <c r="P1857">
        <v>19.079999999999998</v>
      </c>
      <c r="Q1857">
        <v>10.79</v>
      </c>
      <c r="R1857">
        <v>8.2899999999999991</v>
      </c>
      <c r="S1857">
        <v>86.84</v>
      </c>
      <c r="T1857">
        <v>16.600000000000001</v>
      </c>
      <c r="U1857">
        <v>8.31</v>
      </c>
      <c r="V1857">
        <v>8.2899999999999991</v>
      </c>
      <c r="Y1857">
        <v>23.56</v>
      </c>
      <c r="Z1857">
        <v>20.87</v>
      </c>
      <c r="AA1857">
        <v>26.95</v>
      </c>
      <c r="AB1857">
        <v>89.92</v>
      </c>
      <c r="AC1857">
        <v>18.126666666666665</v>
      </c>
      <c r="AD1857">
        <v>9.8366666666666678</v>
      </c>
      <c r="AE1857">
        <v>8.2899999999999991</v>
      </c>
    </row>
    <row r="1858" spans="1:31" x14ac:dyDescent="0.35">
      <c r="A1858" t="s">
        <v>1888</v>
      </c>
      <c r="B1858" t="s">
        <v>30</v>
      </c>
      <c r="C1858" t="s">
        <v>31</v>
      </c>
      <c r="D1858" t="s">
        <v>26</v>
      </c>
      <c r="E1858">
        <v>1</v>
      </c>
      <c r="F1858">
        <v>2</v>
      </c>
      <c r="H1858">
        <v>16.21</v>
      </c>
      <c r="I1858">
        <v>14.2</v>
      </c>
      <c r="J1858">
        <v>11.83</v>
      </c>
      <c r="K1858">
        <v>48.3</v>
      </c>
      <c r="L1858">
        <v>18.57</v>
      </c>
      <c r="M1858">
        <v>16.04</v>
      </c>
      <c r="N1858">
        <v>2.52</v>
      </c>
      <c r="O1858">
        <v>50.69</v>
      </c>
      <c r="P1858">
        <v>17.22</v>
      </c>
      <c r="Q1858">
        <v>14.7</v>
      </c>
      <c r="R1858">
        <v>2.52</v>
      </c>
      <c r="S1858">
        <v>48.12</v>
      </c>
      <c r="T1858">
        <v>17.25</v>
      </c>
      <c r="U1858">
        <v>14.72</v>
      </c>
      <c r="V1858">
        <v>2.52</v>
      </c>
      <c r="Y1858">
        <v>16.21</v>
      </c>
      <c r="Z1858">
        <v>14.2</v>
      </c>
      <c r="AA1858">
        <v>11.83</v>
      </c>
      <c r="AB1858">
        <v>49.036666666666669</v>
      </c>
      <c r="AC1858">
        <v>17.68</v>
      </c>
      <c r="AD1858">
        <v>15.153333333333334</v>
      </c>
      <c r="AE1858">
        <v>2.52</v>
      </c>
    </row>
    <row r="1859" spans="1:31" x14ac:dyDescent="0.35">
      <c r="A1859" t="s">
        <v>1889</v>
      </c>
      <c r="B1859" t="s">
        <v>34</v>
      </c>
      <c r="C1859" t="s">
        <v>28</v>
      </c>
      <c r="D1859" t="s">
        <v>26</v>
      </c>
      <c r="E1859">
        <v>1</v>
      </c>
      <c r="F1859">
        <v>1</v>
      </c>
      <c r="H1859">
        <v>15.82</v>
      </c>
      <c r="I1859">
        <v>13.51</v>
      </c>
      <c r="J1859">
        <v>8.1300000000000008</v>
      </c>
      <c r="K1859">
        <v>46.17</v>
      </c>
      <c r="L1859">
        <v>17.850000000000001</v>
      </c>
      <c r="M1859">
        <v>16.190000000000001</v>
      </c>
      <c r="N1859">
        <v>1.66</v>
      </c>
      <c r="O1859">
        <v>51.38</v>
      </c>
      <c r="P1859">
        <v>16.48</v>
      </c>
      <c r="Q1859">
        <v>14.83</v>
      </c>
      <c r="R1859">
        <v>1.66</v>
      </c>
      <c r="S1859">
        <v>52.05</v>
      </c>
      <c r="T1859">
        <v>15.17</v>
      </c>
      <c r="U1859">
        <v>13.51</v>
      </c>
      <c r="V1859">
        <v>1.66</v>
      </c>
      <c r="Y1859">
        <v>15.82</v>
      </c>
      <c r="Z1859">
        <v>13.51</v>
      </c>
      <c r="AA1859">
        <v>8.1300000000000008</v>
      </c>
      <c r="AB1859">
        <v>49.866666666666674</v>
      </c>
      <c r="AC1859">
        <v>16.5</v>
      </c>
      <c r="AD1859">
        <v>14.843333333333334</v>
      </c>
      <c r="AE1859">
        <v>1.66</v>
      </c>
    </row>
    <row r="1860" spans="1:31" x14ac:dyDescent="0.35">
      <c r="A1860" t="s">
        <v>1890</v>
      </c>
      <c r="B1860" t="s">
        <v>38</v>
      </c>
      <c r="C1860" t="s">
        <v>31</v>
      </c>
      <c r="D1860" t="s">
        <v>28</v>
      </c>
      <c r="E1860">
        <v>2</v>
      </c>
      <c r="F1860">
        <v>3</v>
      </c>
      <c r="H1860">
        <v>17.489999999999998</v>
      </c>
      <c r="I1860">
        <v>14.53</v>
      </c>
      <c r="J1860">
        <v>40.21</v>
      </c>
      <c r="K1860">
        <v>55.95</v>
      </c>
      <c r="L1860">
        <v>21.12</v>
      </c>
      <c r="M1860">
        <v>12.72</v>
      </c>
      <c r="N1860">
        <v>8.4</v>
      </c>
      <c r="O1860">
        <v>51.82</v>
      </c>
      <c r="P1860">
        <v>20.03</v>
      </c>
      <c r="Q1860">
        <v>11.63</v>
      </c>
      <c r="R1860">
        <v>8.4</v>
      </c>
      <c r="S1860">
        <v>45.56</v>
      </c>
      <c r="T1860">
        <v>20.68</v>
      </c>
      <c r="U1860">
        <v>12.28</v>
      </c>
      <c r="V1860">
        <v>8.4</v>
      </c>
      <c r="Y1860">
        <v>17.489999999999998</v>
      </c>
      <c r="Z1860">
        <v>14.53</v>
      </c>
      <c r="AA1860">
        <v>40.21</v>
      </c>
      <c r="AB1860">
        <v>51.109999999999992</v>
      </c>
      <c r="AC1860">
        <v>20.61</v>
      </c>
      <c r="AD1860">
        <v>12.21</v>
      </c>
      <c r="AE1860">
        <v>8.4</v>
      </c>
    </row>
    <row r="1861" spans="1:31" x14ac:dyDescent="0.35">
      <c r="A1861" t="s">
        <v>1891</v>
      </c>
      <c r="B1861" t="s">
        <v>30</v>
      </c>
      <c r="C1861" t="s">
        <v>31</v>
      </c>
      <c r="D1861" t="s">
        <v>26</v>
      </c>
      <c r="E1861">
        <v>1</v>
      </c>
      <c r="F1861">
        <v>3</v>
      </c>
      <c r="H1861">
        <v>22.32</v>
      </c>
      <c r="I1861">
        <v>19.36</v>
      </c>
      <c r="J1861">
        <v>17.079999999999998</v>
      </c>
      <c r="K1861">
        <v>55.03</v>
      </c>
      <c r="L1861">
        <v>23.73</v>
      </c>
      <c r="M1861">
        <v>18.77</v>
      </c>
      <c r="N1861">
        <v>4.96</v>
      </c>
      <c r="O1861">
        <v>57.1</v>
      </c>
      <c r="P1861">
        <v>21.88</v>
      </c>
      <c r="Q1861">
        <v>16.920000000000002</v>
      </c>
      <c r="R1861">
        <v>4.96</v>
      </c>
      <c r="S1861">
        <v>51.22</v>
      </c>
      <c r="T1861">
        <v>26.94</v>
      </c>
      <c r="U1861">
        <v>21.98</v>
      </c>
      <c r="V1861">
        <v>4.96</v>
      </c>
      <c r="Y1861">
        <v>22.32</v>
      </c>
      <c r="Z1861">
        <v>19.36</v>
      </c>
      <c r="AA1861">
        <v>17.079999999999998</v>
      </c>
      <c r="AB1861">
        <v>54.449999999999996</v>
      </c>
      <c r="AC1861">
        <v>24.183333333333334</v>
      </c>
      <c r="AD1861">
        <v>19.223333333333333</v>
      </c>
      <c r="AE1861">
        <v>4.96</v>
      </c>
    </row>
    <row r="1862" spans="1:31" x14ac:dyDescent="0.35">
      <c r="A1862" t="s">
        <v>1892</v>
      </c>
      <c r="B1862" t="s">
        <v>27</v>
      </c>
      <c r="C1862" t="s">
        <v>28</v>
      </c>
      <c r="D1862" t="s">
        <v>28</v>
      </c>
      <c r="E1862">
        <v>1</v>
      </c>
      <c r="F1862">
        <v>2</v>
      </c>
      <c r="H1862">
        <v>15.32</v>
      </c>
      <c r="I1862">
        <v>13.74</v>
      </c>
      <c r="J1862">
        <v>1.25</v>
      </c>
      <c r="K1862">
        <v>77.58</v>
      </c>
      <c r="L1862">
        <v>9.8699999999999992</v>
      </c>
      <c r="M1862">
        <v>10.08</v>
      </c>
      <c r="N1862">
        <v>-0.21</v>
      </c>
      <c r="O1862">
        <v>63.98</v>
      </c>
      <c r="P1862">
        <v>12.13</v>
      </c>
      <c r="Q1862">
        <v>12.34</v>
      </c>
      <c r="R1862">
        <v>-0.21</v>
      </c>
      <c r="S1862">
        <v>74.790000000000006</v>
      </c>
      <c r="T1862">
        <v>10.199999999999999</v>
      </c>
      <c r="U1862">
        <v>10.41</v>
      </c>
      <c r="V1862">
        <v>-0.21</v>
      </c>
      <c r="Y1862">
        <v>15.32</v>
      </c>
      <c r="Z1862">
        <v>13.74</v>
      </c>
      <c r="AA1862">
        <v>1.25</v>
      </c>
      <c r="AB1862">
        <v>72.116666666666674</v>
      </c>
      <c r="AC1862">
        <v>10.733333333333333</v>
      </c>
      <c r="AD1862">
        <v>10.943333333333333</v>
      </c>
      <c r="AE1862">
        <v>-0.21</v>
      </c>
    </row>
    <row r="1863" spans="1:31" x14ac:dyDescent="0.35">
      <c r="A1863" t="s">
        <v>1893</v>
      </c>
      <c r="B1863" t="s">
        <v>27</v>
      </c>
      <c r="C1863" t="s">
        <v>28</v>
      </c>
      <c r="D1863" t="s">
        <v>28</v>
      </c>
      <c r="E1863">
        <v>1</v>
      </c>
      <c r="F1863">
        <v>2</v>
      </c>
      <c r="H1863">
        <v>14.54</v>
      </c>
      <c r="I1863">
        <v>13.23</v>
      </c>
      <c r="J1863">
        <v>18.989999999999998</v>
      </c>
      <c r="K1863">
        <v>80.12</v>
      </c>
      <c r="L1863">
        <v>11.86</v>
      </c>
      <c r="M1863">
        <v>8.18</v>
      </c>
      <c r="N1863">
        <v>3.68</v>
      </c>
      <c r="O1863">
        <v>74.510000000000005</v>
      </c>
      <c r="P1863">
        <v>11.44</v>
      </c>
      <c r="Q1863">
        <v>7.77</v>
      </c>
      <c r="R1863">
        <v>3.68</v>
      </c>
      <c r="S1863">
        <v>69.02</v>
      </c>
      <c r="T1863">
        <v>11.43</v>
      </c>
      <c r="U1863">
        <v>7.75</v>
      </c>
      <c r="V1863">
        <v>3.68</v>
      </c>
      <c r="Y1863">
        <v>14.54</v>
      </c>
      <c r="Z1863">
        <v>13.23</v>
      </c>
      <c r="AA1863">
        <v>18.989999999999998</v>
      </c>
      <c r="AB1863">
        <v>74.55</v>
      </c>
      <c r="AC1863">
        <v>11.576666666666666</v>
      </c>
      <c r="AD1863">
        <v>7.8999999999999995</v>
      </c>
      <c r="AE1863">
        <v>3.68</v>
      </c>
    </row>
    <row r="1864" spans="1:31" x14ac:dyDescent="0.35">
      <c r="A1864" t="s">
        <v>1894</v>
      </c>
      <c r="B1864" t="s">
        <v>38</v>
      </c>
      <c r="C1864" t="s">
        <v>31</v>
      </c>
      <c r="D1864" t="s">
        <v>28</v>
      </c>
      <c r="E1864">
        <v>2</v>
      </c>
      <c r="F1864">
        <v>1</v>
      </c>
      <c r="H1864">
        <v>19.75</v>
      </c>
      <c r="I1864">
        <v>17.420000000000002</v>
      </c>
      <c r="J1864">
        <v>21.01</v>
      </c>
      <c r="K1864">
        <v>94.79</v>
      </c>
      <c r="L1864">
        <v>14.88</v>
      </c>
      <c r="M1864">
        <v>9.39</v>
      </c>
      <c r="N1864">
        <v>5.49</v>
      </c>
      <c r="O1864">
        <v>73.66</v>
      </c>
      <c r="P1864">
        <v>15.99</v>
      </c>
      <c r="Q1864">
        <v>10.5</v>
      </c>
      <c r="R1864">
        <v>5.49</v>
      </c>
      <c r="S1864">
        <v>65.239999999999995</v>
      </c>
      <c r="T1864">
        <v>15.36</v>
      </c>
      <c r="U1864">
        <v>9.8699999999999992</v>
      </c>
      <c r="V1864">
        <v>5.49</v>
      </c>
      <c r="Y1864">
        <v>19.75</v>
      </c>
      <c r="Z1864">
        <v>17.420000000000002</v>
      </c>
      <c r="AA1864">
        <v>21.01</v>
      </c>
      <c r="AB1864">
        <v>77.896666666666661</v>
      </c>
      <c r="AC1864">
        <v>15.410000000000002</v>
      </c>
      <c r="AD1864">
        <v>9.92</v>
      </c>
      <c r="AE1864">
        <v>5.4899999999999993</v>
      </c>
    </row>
    <row r="1865" spans="1:31" x14ac:dyDescent="0.35">
      <c r="A1865" t="s">
        <v>1895</v>
      </c>
      <c r="B1865" t="s">
        <v>27</v>
      </c>
      <c r="C1865" t="s">
        <v>28</v>
      </c>
      <c r="D1865" t="s">
        <v>28</v>
      </c>
      <c r="E1865">
        <v>1</v>
      </c>
      <c r="F1865">
        <v>2</v>
      </c>
      <c r="H1865">
        <v>14.18</v>
      </c>
      <c r="I1865">
        <v>11.96</v>
      </c>
      <c r="J1865">
        <v>9.17</v>
      </c>
      <c r="K1865">
        <v>51.52</v>
      </c>
      <c r="L1865">
        <v>14.11</v>
      </c>
      <c r="M1865">
        <v>12.47</v>
      </c>
      <c r="N1865">
        <v>1.64</v>
      </c>
      <c r="O1865">
        <v>55.62</v>
      </c>
      <c r="P1865">
        <v>13.66</v>
      </c>
      <c r="Q1865">
        <v>12.01</v>
      </c>
      <c r="R1865">
        <v>1.64</v>
      </c>
      <c r="S1865">
        <v>55.92</v>
      </c>
      <c r="T1865">
        <v>13.72</v>
      </c>
      <c r="U1865">
        <v>12.08</v>
      </c>
      <c r="V1865">
        <v>1.64</v>
      </c>
      <c r="Y1865">
        <v>14.18</v>
      </c>
      <c r="Z1865">
        <v>11.96</v>
      </c>
      <c r="AA1865">
        <v>9.17</v>
      </c>
      <c r="AB1865">
        <v>54.353333333333332</v>
      </c>
      <c r="AC1865">
        <v>13.83</v>
      </c>
      <c r="AD1865">
        <v>12.186666666666667</v>
      </c>
      <c r="AE1865">
        <v>1.64</v>
      </c>
    </row>
    <row r="1866" spans="1:31" x14ac:dyDescent="0.35">
      <c r="A1866" t="s">
        <v>1896</v>
      </c>
      <c r="B1866" t="s">
        <v>38</v>
      </c>
      <c r="C1866" t="s">
        <v>31</v>
      </c>
      <c r="D1866" t="s">
        <v>28</v>
      </c>
      <c r="E1866">
        <v>2</v>
      </c>
      <c r="F1866">
        <v>2</v>
      </c>
      <c r="H1866">
        <v>17.73</v>
      </c>
      <c r="I1866">
        <v>14.33</v>
      </c>
      <c r="J1866">
        <v>24.16</v>
      </c>
      <c r="K1866">
        <v>108.19</v>
      </c>
      <c r="L1866">
        <v>11.34</v>
      </c>
      <c r="M1866">
        <v>6.2</v>
      </c>
      <c r="N1866">
        <v>5.14</v>
      </c>
      <c r="O1866">
        <v>86.68</v>
      </c>
      <c r="P1866">
        <v>11.82</v>
      </c>
      <c r="Q1866">
        <v>6.68</v>
      </c>
      <c r="R1866">
        <v>5.14</v>
      </c>
      <c r="S1866">
        <v>115.27</v>
      </c>
      <c r="T1866">
        <v>10.63</v>
      </c>
      <c r="U1866">
        <v>5.48</v>
      </c>
      <c r="V1866">
        <v>5.14</v>
      </c>
      <c r="Y1866">
        <v>17.73</v>
      </c>
      <c r="Z1866">
        <v>14.33</v>
      </c>
      <c r="AA1866">
        <v>24.16</v>
      </c>
      <c r="AB1866">
        <v>103.38</v>
      </c>
      <c r="AC1866">
        <v>11.263333333333335</v>
      </c>
      <c r="AD1866">
        <v>6.12</v>
      </c>
      <c r="AE1866">
        <v>5.14</v>
      </c>
    </row>
    <row r="1867" spans="1:31" x14ac:dyDescent="0.35">
      <c r="A1867" t="s">
        <v>1897</v>
      </c>
      <c r="B1867" t="s">
        <v>27</v>
      </c>
      <c r="C1867" t="s">
        <v>28</v>
      </c>
      <c r="D1867" t="s">
        <v>28</v>
      </c>
      <c r="E1867">
        <v>1</v>
      </c>
      <c r="F1867">
        <v>3</v>
      </c>
      <c r="H1867">
        <v>14.06</v>
      </c>
      <c r="I1867">
        <v>11.86</v>
      </c>
      <c r="J1867">
        <v>3.7</v>
      </c>
      <c r="K1867">
        <v>62.47</v>
      </c>
      <c r="L1867">
        <v>10.49</v>
      </c>
      <c r="M1867">
        <v>11.16</v>
      </c>
      <c r="N1867">
        <v>-0.67</v>
      </c>
      <c r="O1867">
        <v>72.11</v>
      </c>
      <c r="P1867">
        <v>9.2100000000000009</v>
      </c>
      <c r="Q1867">
        <v>9.8800000000000008</v>
      </c>
      <c r="R1867">
        <v>-0.67</v>
      </c>
      <c r="S1867">
        <v>71.760000000000005</v>
      </c>
      <c r="T1867">
        <v>8.82</v>
      </c>
      <c r="U1867">
        <v>9.49</v>
      </c>
      <c r="V1867">
        <v>-0.67</v>
      </c>
      <c r="Y1867">
        <v>14.06</v>
      </c>
      <c r="Z1867">
        <v>11.86</v>
      </c>
      <c r="AA1867">
        <v>3.7</v>
      </c>
      <c r="AB1867">
        <v>68.78</v>
      </c>
      <c r="AC1867">
        <v>9.5066666666666677</v>
      </c>
      <c r="AD1867">
        <v>10.176666666666668</v>
      </c>
      <c r="AE1867">
        <v>-0.67</v>
      </c>
    </row>
    <row r="1868" spans="1:31" x14ac:dyDescent="0.35">
      <c r="A1868" t="s">
        <v>1898</v>
      </c>
      <c r="B1868" t="s">
        <v>38</v>
      </c>
      <c r="C1868" t="s">
        <v>31</v>
      </c>
      <c r="D1868" t="s">
        <v>28</v>
      </c>
      <c r="E1868">
        <v>2</v>
      </c>
      <c r="F1868">
        <v>2</v>
      </c>
      <c r="H1868">
        <v>16.23</v>
      </c>
      <c r="I1868">
        <v>12.97</v>
      </c>
      <c r="J1868">
        <v>9.58</v>
      </c>
      <c r="K1868">
        <v>56.54</v>
      </c>
      <c r="L1868">
        <v>14.38</v>
      </c>
      <c r="M1868">
        <v>12.51</v>
      </c>
      <c r="N1868">
        <v>1.87</v>
      </c>
      <c r="O1868">
        <v>62.05</v>
      </c>
      <c r="P1868">
        <v>12.53</v>
      </c>
      <c r="Q1868">
        <v>10.66</v>
      </c>
      <c r="R1868">
        <v>1.87</v>
      </c>
      <c r="S1868">
        <v>63.81</v>
      </c>
      <c r="T1868">
        <v>11.73</v>
      </c>
      <c r="U1868">
        <v>9.86</v>
      </c>
      <c r="V1868">
        <v>1.87</v>
      </c>
      <c r="Y1868">
        <v>16.23</v>
      </c>
      <c r="Z1868">
        <v>12.97</v>
      </c>
      <c r="AA1868">
        <v>9.58</v>
      </c>
      <c r="AB1868">
        <v>60.800000000000004</v>
      </c>
      <c r="AC1868">
        <v>12.88</v>
      </c>
      <c r="AD1868">
        <v>11.01</v>
      </c>
      <c r="AE1868">
        <v>1.87</v>
      </c>
    </row>
    <row r="1869" spans="1:31" x14ac:dyDescent="0.35">
      <c r="A1869" t="s">
        <v>1899</v>
      </c>
      <c r="B1869" t="s">
        <v>38</v>
      </c>
      <c r="C1869" t="s">
        <v>31</v>
      </c>
      <c r="D1869" t="s">
        <v>28</v>
      </c>
      <c r="E1869">
        <v>1</v>
      </c>
      <c r="F1869">
        <v>2</v>
      </c>
      <c r="H1869">
        <v>13.43</v>
      </c>
      <c r="I1869">
        <v>10.050000000000001</v>
      </c>
      <c r="J1869">
        <v>8.6999999999999993</v>
      </c>
      <c r="K1869">
        <v>53.83</v>
      </c>
      <c r="L1869">
        <v>11.49</v>
      </c>
      <c r="M1869">
        <v>10.17</v>
      </c>
      <c r="N1869">
        <v>1.32</v>
      </c>
      <c r="O1869">
        <v>58.77</v>
      </c>
      <c r="P1869">
        <v>10.210000000000001</v>
      </c>
      <c r="Q1869">
        <v>8.89</v>
      </c>
      <c r="R1869">
        <v>1.32</v>
      </c>
      <c r="S1869">
        <v>53.9</v>
      </c>
      <c r="T1869">
        <v>11.68</v>
      </c>
      <c r="U1869">
        <v>10.36</v>
      </c>
      <c r="V1869">
        <v>1.32</v>
      </c>
      <c r="Y1869">
        <v>13.43</v>
      </c>
      <c r="Z1869">
        <v>10.050000000000001</v>
      </c>
      <c r="AA1869">
        <v>8.6999999999999993</v>
      </c>
      <c r="AB1869">
        <v>55.5</v>
      </c>
      <c r="AC1869">
        <v>11.126666666666667</v>
      </c>
      <c r="AD1869">
        <v>9.8066666666666666</v>
      </c>
      <c r="AE1869">
        <v>1.32</v>
      </c>
    </row>
    <row r="1870" spans="1:31" x14ac:dyDescent="0.35">
      <c r="A1870" t="s">
        <v>1900</v>
      </c>
      <c r="B1870" t="s">
        <v>27</v>
      </c>
      <c r="C1870" t="s">
        <v>28</v>
      </c>
      <c r="D1870" t="s">
        <v>28</v>
      </c>
      <c r="E1870">
        <v>2</v>
      </c>
      <c r="F1870">
        <v>2</v>
      </c>
      <c r="H1870">
        <v>12.28</v>
      </c>
      <c r="I1870">
        <v>9.82</v>
      </c>
      <c r="J1870">
        <v>6.74</v>
      </c>
      <c r="K1870">
        <v>52.78</v>
      </c>
      <c r="L1870">
        <v>9.9700000000000006</v>
      </c>
      <c r="M1870">
        <v>10.94</v>
      </c>
      <c r="N1870">
        <v>-0.97</v>
      </c>
      <c r="O1870">
        <v>63.24</v>
      </c>
      <c r="P1870">
        <v>8.59</v>
      </c>
      <c r="Q1870">
        <v>9.56</v>
      </c>
      <c r="R1870">
        <v>-0.97</v>
      </c>
      <c r="S1870">
        <v>54.42</v>
      </c>
      <c r="T1870">
        <v>9.43</v>
      </c>
      <c r="U1870">
        <v>10.4</v>
      </c>
      <c r="V1870">
        <v>-0.97</v>
      </c>
      <c r="Y1870">
        <v>12.28</v>
      </c>
      <c r="Z1870">
        <v>9.82</v>
      </c>
      <c r="AA1870">
        <v>6.74</v>
      </c>
      <c r="AB1870">
        <v>56.813333333333333</v>
      </c>
      <c r="AC1870">
        <v>9.33</v>
      </c>
      <c r="AD1870">
        <v>10.299999999999999</v>
      </c>
      <c r="AE1870">
        <v>-0.97000000000000008</v>
      </c>
    </row>
    <row r="1871" spans="1:31" x14ac:dyDescent="0.35">
      <c r="A1871" t="s">
        <v>1901</v>
      </c>
      <c r="B1871" t="s">
        <v>38</v>
      </c>
      <c r="C1871" t="s">
        <v>31</v>
      </c>
      <c r="D1871" t="s">
        <v>28</v>
      </c>
      <c r="E1871">
        <v>1</v>
      </c>
      <c r="F1871">
        <v>1</v>
      </c>
      <c r="H1871">
        <v>16.93</v>
      </c>
      <c r="I1871">
        <v>14.02</v>
      </c>
      <c r="J1871">
        <v>33.68</v>
      </c>
      <c r="K1871">
        <v>73.25</v>
      </c>
      <c r="L1871">
        <v>16.88</v>
      </c>
      <c r="M1871">
        <v>9.8800000000000008</v>
      </c>
      <c r="N1871">
        <v>7</v>
      </c>
      <c r="O1871">
        <v>75.09</v>
      </c>
      <c r="P1871">
        <v>16.03</v>
      </c>
      <c r="Q1871">
        <v>9.0299999999999994</v>
      </c>
      <c r="R1871">
        <v>7</v>
      </c>
      <c r="S1871">
        <v>54.17</v>
      </c>
      <c r="T1871">
        <v>15.49</v>
      </c>
      <c r="U1871">
        <v>8.5</v>
      </c>
      <c r="V1871">
        <v>7</v>
      </c>
      <c r="Y1871">
        <v>16.93</v>
      </c>
      <c r="Z1871">
        <v>14.02</v>
      </c>
      <c r="AA1871">
        <v>33.68</v>
      </c>
      <c r="AB1871">
        <v>67.50333333333333</v>
      </c>
      <c r="AC1871">
        <v>16.133333333333336</v>
      </c>
      <c r="AD1871">
        <v>9.1366666666666685</v>
      </c>
      <c r="AE1871">
        <v>7</v>
      </c>
    </row>
    <row r="1872" spans="1:31" x14ac:dyDescent="0.35">
      <c r="A1872" t="s">
        <v>1902</v>
      </c>
      <c r="B1872" t="s">
        <v>38</v>
      </c>
      <c r="C1872" t="s">
        <v>31</v>
      </c>
      <c r="D1872" t="s">
        <v>28</v>
      </c>
      <c r="E1872">
        <v>1</v>
      </c>
      <c r="F1872">
        <v>1</v>
      </c>
      <c r="H1872">
        <v>15.71</v>
      </c>
      <c r="I1872">
        <v>12.08</v>
      </c>
      <c r="J1872">
        <v>3.64</v>
      </c>
      <c r="K1872">
        <v>98.53</v>
      </c>
      <c r="L1872">
        <v>7.33</v>
      </c>
      <c r="M1872">
        <v>6.66</v>
      </c>
      <c r="N1872">
        <v>0.66</v>
      </c>
      <c r="O1872">
        <v>100.91</v>
      </c>
      <c r="P1872">
        <v>7.29</v>
      </c>
      <c r="Q1872">
        <v>6.63</v>
      </c>
      <c r="R1872">
        <v>0.66</v>
      </c>
      <c r="S1872">
        <v>90.45</v>
      </c>
      <c r="T1872">
        <v>7.66</v>
      </c>
      <c r="U1872">
        <v>7</v>
      </c>
      <c r="V1872">
        <v>0.66</v>
      </c>
      <c r="Y1872">
        <v>15.71</v>
      </c>
      <c r="Z1872">
        <v>12.08</v>
      </c>
      <c r="AA1872">
        <v>3.64</v>
      </c>
      <c r="AB1872">
        <v>96.63</v>
      </c>
      <c r="AC1872">
        <v>7.4266666666666667</v>
      </c>
      <c r="AD1872">
        <v>6.7633333333333328</v>
      </c>
      <c r="AE1872">
        <v>0.66</v>
      </c>
    </row>
    <row r="1873" spans="1:31" x14ac:dyDescent="0.35">
      <c r="A1873" t="s">
        <v>1903</v>
      </c>
      <c r="B1873" t="s">
        <v>34</v>
      </c>
      <c r="C1873" t="s">
        <v>28</v>
      </c>
      <c r="D1873" t="s">
        <v>26</v>
      </c>
      <c r="E1873">
        <v>1</v>
      </c>
      <c r="F1873">
        <v>3</v>
      </c>
      <c r="H1873">
        <v>15.59</v>
      </c>
      <c r="I1873">
        <v>12.32</v>
      </c>
      <c r="J1873">
        <v>16.670000000000002</v>
      </c>
      <c r="K1873">
        <v>57.2</v>
      </c>
      <c r="L1873">
        <v>13.26</v>
      </c>
      <c r="M1873">
        <v>10.18</v>
      </c>
      <c r="N1873">
        <v>3.08</v>
      </c>
      <c r="O1873">
        <v>65.87</v>
      </c>
      <c r="P1873">
        <v>12.81</v>
      </c>
      <c r="Q1873">
        <v>9.73</v>
      </c>
      <c r="R1873">
        <v>3.08</v>
      </c>
      <c r="S1873">
        <v>64.05</v>
      </c>
      <c r="T1873">
        <v>12.76</v>
      </c>
      <c r="U1873">
        <v>9.68</v>
      </c>
      <c r="V1873">
        <v>3.08</v>
      </c>
      <c r="Y1873">
        <v>15.59</v>
      </c>
      <c r="Z1873">
        <v>12.32</v>
      </c>
      <c r="AA1873">
        <v>16.670000000000002</v>
      </c>
      <c r="AB1873">
        <v>62.373333333333335</v>
      </c>
      <c r="AC1873">
        <v>12.943333333333333</v>
      </c>
      <c r="AD1873">
        <v>9.8633333333333333</v>
      </c>
      <c r="AE1873">
        <v>3.08</v>
      </c>
    </row>
    <row r="1874" spans="1:31" x14ac:dyDescent="0.35">
      <c r="A1874" t="s">
        <v>1904</v>
      </c>
      <c r="B1874" t="s">
        <v>30</v>
      </c>
      <c r="C1874" t="s">
        <v>31</v>
      </c>
      <c r="D1874" t="s">
        <v>26</v>
      </c>
      <c r="E1874">
        <v>2</v>
      </c>
      <c r="F1874">
        <v>2</v>
      </c>
      <c r="H1874">
        <v>21.69</v>
      </c>
      <c r="I1874">
        <v>19</v>
      </c>
      <c r="J1874">
        <v>12.36</v>
      </c>
      <c r="K1874">
        <v>52.13</v>
      </c>
      <c r="L1874">
        <v>23.45</v>
      </c>
      <c r="M1874">
        <v>19.940000000000001</v>
      </c>
      <c r="N1874">
        <v>3.5</v>
      </c>
      <c r="O1874">
        <v>51.42</v>
      </c>
      <c r="P1874">
        <v>21.97</v>
      </c>
      <c r="Q1874">
        <v>18.47</v>
      </c>
      <c r="R1874">
        <v>3.5</v>
      </c>
      <c r="S1874">
        <v>50.29</v>
      </c>
      <c r="T1874">
        <v>23.02</v>
      </c>
      <c r="U1874">
        <v>19.510000000000002</v>
      </c>
      <c r="V1874">
        <v>3.5</v>
      </c>
      <c r="Y1874">
        <v>21.69</v>
      </c>
      <c r="Z1874">
        <v>19</v>
      </c>
      <c r="AA1874">
        <v>12.36</v>
      </c>
      <c r="AB1874">
        <v>51.28</v>
      </c>
      <c r="AC1874">
        <v>22.813333333333333</v>
      </c>
      <c r="AD1874">
        <v>19.306666666666668</v>
      </c>
      <c r="AE1874">
        <v>3.5</v>
      </c>
    </row>
    <row r="1875" spans="1:31" x14ac:dyDescent="0.35">
      <c r="A1875" t="s">
        <v>1905</v>
      </c>
      <c r="B1875" t="s">
        <v>30</v>
      </c>
      <c r="C1875" t="s">
        <v>31</v>
      </c>
      <c r="D1875" t="s">
        <v>26</v>
      </c>
      <c r="E1875">
        <v>2</v>
      </c>
      <c r="F1875">
        <v>1</v>
      </c>
      <c r="H1875">
        <v>21.09</v>
      </c>
      <c r="I1875">
        <v>18.68</v>
      </c>
      <c r="J1875">
        <v>17.75</v>
      </c>
      <c r="K1875">
        <v>58.02</v>
      </c>
      <c r="L1875">
        <v>20.16</v>
      </c>
      <c r="M1875">
        <v>15.24</v>
      </c>
      <c r="N1875">
        <v>4.92</v>
      </c>
      <c r="O1875">
        <v>59.18</v>
      </c>
      <c r="P1875">
        <v>19.440000000000001</v>
      </c>
      <c r="Q1875">
        <v>14.53</v>
      </c>
      <c r="R1875">
        <v>4.92</v>
      </c>
      <c r="S1875">
        <v>57.45</v>
      </c>
      <c r="T1875">
        <v>21.6</v>
      </c>
      <c r="U1875">
        <v>16.68</v>
      </c>
      <c r="V1875">
        <v>4.92</v>
      </c>
      <c r="Y1875">
        <v>21.09</v>
      </c>
      <c r="Z1875">
        <v>18.68</v>
      </c>
      <c r="AA1875">
        <v>17.75</v>
      </c>
      <c r="AB1875">
        <v>58.216666666666669</v>
      </c>
      <c r="AC1875">
        <v>20.400000000000002</v>
      </c>
      <c r="AD1875">
        <v>15.483333333333334</v>
      </c>
      <c r="AE1875">
        <v>4.92</v>
      </c>
    </row>
    <row r="1876" spans="1:31" x14ac:dyDescent="0.35">
      <c r="A1876" t="s">
        <v>1906</v>
      </c>
      <c r="B1876" t="s">
        <v>30</v>
      </c>
      <c r="C1876" t="s">
        <v>31</v>
      </c>
      <c r="D1876" t="s">
        <v>26</v>
      </c>
      <c r="E1876">
        <v>1</v>
      </c>
      <c r="F1876">
        <v>3</v>
      </c>
      <c r="H1876">
        <v>18.52</v>
      </c>
      <c r="I1876">
        <v>16.11</v>
      </c>
      <c r="J1876">
        <v>8.18</v>
      </c>
      <c r="K1876">
        <v>70</v>
      </c>
      <c r="L1876">
        <v>14.08</v>
      </c>
      <c r="M1876">
        <v>12.1</v>
      </c>
      <c r="N1876">
        <v>1.98</v>
      </c>
      <c r="O1876">
        <v>68.78</v>
      </c>
      <c r="P1876">
        <v>14.02</v>
      </c>
      <c r="Q1876">
        <v>12.04</v>
      </c>
      <c r="R1876">
        <v>1.98</v>
      </c>
      <c r="S1876">
        <v>73.59</v>
      </c>
      <c r="T1876">
        <v>13.56</v>
      </c>
      <c r="U1876">
        <v>11.58</v>
      </c>
      <c r="V1876">
        <v>1.98</v>
      </c>
      <c r="Y1876">
        <v>18.52</v>
      </c>
      <c r="Z1876">
        <v>16.11</v>
      </c>
      <c r="AA1876">
        <v>8.18</v>
      </c>
      <c r="AB1876">
        <v>70.790000000000006</v>
      </c>
      <c r="AC1876">
        <v>13.886666666666665</v>
      </c>
      <c r="AD1876">
        <v>11.906666666666666</v>
      </c>
      <c r="AE1876">
        <v>1.9799999999999998</v>
      </c>
    </row>
    <row r="1877" spans="1:31" x14ac:dyDescent="0.35">
      <c r="A1877" t="s">
        <v>1907</v>
      </c>
      <c r="B1877" t="s">
        <v>30</v>
      </c>
      <c r="C1877" t="s">
        <v>31</v>
      </c>
      <c r="D1877" t="s">
        <v>26</v>
      </c>
      <c r="E1877">
        <v>2</v>
      </c>
      <c r="F1877">
        <v>2</v>
      </c>
      <c r="H1877">
        <v>24.78</v>
      </c>
      <c r="I1877">
        <v>21.91</v>
      </c>
      <c r="J1877">
        <v>3.65</v>
      </c>
      <c r="K1877">
        <v>75.25</v>
      </c>
      <c r="L1877">
        <v>17.420000000000002</v>
      </c>
      <c r="M1877">
        <v>16.21</v>
      </c>
      <c r="N1877">
        <v>1.21</v>
      </c>
      <c r="O1877">
        <v>78.95</v>
      </c>
      <c r="P1877">
        <v>16.260000000000002</v>
      </c>
      <c r="Q1877">
        <v>15.05</v>
      </c>
      <c r="R1877">
        <v>1.21</v>
      </c>
      <c r="S1877">
        <v>65.39</v>
      </c>
      <c r="T1877">
        <v>20.34</v>
      </c>
      <c r="U1877">
        <v>19.13</v>
      </c>
      <c r="V1877">
        <v>1.21</v>
      </c>
      <c r="Y1877">
        <v>24.78</v>
      </c>
      <c r="Z1877">
        <v>21.91</v>
      </c>
      <c r="AA1877">
        <v>3.65</v>
      </c>
      <c r="AB1877">
        <v>73.196666666666673</v>
      </c>
      <c r="AC1877">
        <v>18.006666666666668</v>
      </c>
      <c r="AD1877">
        <v>16.796666666666667</v>
      </c>
      <c r="AE1877">
        <v>1.21</v>
      </c>
    </row>
    <row r="1878" spans="1:31" x14ac:dyDescent="0.35">
      <c r="A1878" t="s">
        <v>1908</v>
      </c>
      <c r="B1878" t="s">
        <v>38</v>
      </c>
      <c r="C1878" t="s">
        <v>31</v>
      </c>
      <c r="D1878" t="s">
        <v>28</v>
      </c>
      <c r="E1878">
        <v>2</v>
      </c>
      <c r="F1878">
        <v>1</v>
      </c>
      <c r="H1878">
        <v>11.51</v>
      </c>
      <c r="I1878">
        <v>8.8800000000000008</v>
      </c>
      <c r="J1878">
        <v>14.75</v>
      </c>
      <c r="K1878">
        <v>55.9</v>
      </c>
      <c r="L1878">
        <v>7.91</v>
      </c>
      <c r="M1878">
        <v>9.8800000000000008</v>
      </c>
      <c r="N1878">
        <v>-1.98</v>
      </c>
      <c r="O1878">
        <v>73.67</v>
      </c>
      <c r="P1878">
        <v>6.77</v>
      </c>
      <c r="Q1878">
        <v>8.75</v>
      </c>
      <c r="R1878">
        <v>-1.98</v>
      </c>
      <c r="S1878">
        <v>61.32</v>
      </c>
      <c r="T1878">
        <v>7.74</v>
      </c>
      <c r="U1878">
        <v>9.7200000000000006</v>
      </c>
      <c r="V1878">
        <v>-1.98</v>
      </c>
      <c r="Y1878">
        <v>11.51</v>
      </c>
      <c r="Z1878">
        <v>8.8800000000000008</v>
      </c>
      <c r="AA1878">
        <v>14.75</v>
      </c>
      <c r="AB1878">
        <v>63.63</v>
      </c>
      <c r="AC1878">
        <v>7.4733333333333336</v>
      </c>
      <c r="AD1878">
        <v>9.4500000000000011</v>
      </c>
      <c r="AE1878">
        <v>-1.9799999999999998</v>
      </c>
    </row>
    <row r="1879" spans="1:31" x14ac:dyDescent="0.35">
      <c r="A1879" t="s">
        <v>1909</v>
      </c>
      <c r="B1879" t="s">
        <v>34</v>
      </c>
      <c r="C1879" t="s">
        <v>28</v>
      </c>
      <c r="D1879" t="s">
        <v>26</v>
      </c>
      <c r="E1879">
        <v>1</v>
      </c>
      <c r="F1879">
        <v>1</v>
      </c>
      <c r="H1879">
        <v>18.55</v>
      </c>
      <c r="I1879">
        <v>16.47</v>
      </c>
      <c r="J1879">
        <v>22.22</v>
      </c>
      <c r="K1879">
        <v>49.28</v>
      </c>
      <c r="L1879">
        <v>22.58</v>
      </c>
      <c r="M1879">
        <v>17.32</v>
      </c>
      <c r="N1879">
        <v>5.26</v>
      </c>
      <c r="O1879">
        <v>47.3</v>
      </c>
      <c r="P1879">
        <v>22.47</v>
      </c>
      <c r="Q1879">
        <v>17.21</v>
      </c>
      <c r="R1879">
        <v>5.26</v>
      </c>
      <c r="S1879">
        <v>42.27</v>
      </c>
      <c r="T1879">
        <v>22.99</v>
      </c>
      <c r="U1879">
        <v>17.72</v>
      </c>
      <c r="V1879">
        <v>5.26</v>
      </c>
      <c r="Y1879">
        <v>18.55</v>
      </c>
      <c r="Z1879">
        <v>16.47</v>
      </c>
      <c r="AA1879">
        <v>22.22</v>
      </c>
      <c r="AB1879">
        <v>46.283333333333331</v>
      </c>
      <c r="AC1879">
        <v>22.679999999999996</v>
      </c>
      <c r="AD1879">
        <v>17.416666666666668</v>
      </c>
      <c r="AE1879">
        <v>5.26</v>
      </c>
    </row>
    <row r="1880" spans="1:31" x14ac:dyDescent="0.35">
      <c r="A1880" t="s">
        <v>1910</v>
      </c>
      <c r="B1880" t="s">
        <v>38</v>
      </c>
      <c r="C1880" t="s">
        <v>31</v>
      </c>
      <c r="D1880" t="s">
        <v>28</v>
      </c>
      <c r="E1880">
        <v>2</v>
      </c>
      <c r="F1880">
        <v>3</v>
      </c>
      <c r="H1880">
        <v>13.75</v>
      </c>
      <c r="I1880">
        <v>11.06</v>
      </c>
      <c r="J1880">
        <v>33</v>
      </c>
      <c r="K1880">
        <v>79.900000000000006</v>
      </c>
      <c r="L1880">
        <v>11.44</v>
      </c>
      <c r="M1880">
        <v>6.29</v>
      </c>
      <c r="N1880">
        <v>5.15</v>
      </c>
      <c r="O1880">
        <v>98.74</v>
      </c>
      <c r="P1880">
        <v>11.11</v>
      </c>
      <c r="Q1880">
        <v>5.96</v>
      </c>
      <c r="R1880">
        <v>5.15</v>
      </c>
      <c r="S1880">
        <v>54.49</v>
      </c>
      <c r="T1880">
        <v>12.33</v>
      </c>
      <c r="U1880">
        <v>7.18</v>
      </c>
      <c r="V1880">
        <v>5.15</v>
      </c>
      <c r="Y1880">
        <v>13.75</v>
      </c>
      <c r="Z1880">
        <v>11.06</v>
      </c>
      <c r="AA1880">
        <v>33</v>
      </c>
      <c r="AB1880">
        <v>77.709999999999994</v>
      </c>
      <c r="AC1880">
        <v>11.626666666666665</v>
      </c>
      <c r="AD1880">
        <v>6.4766666666666666</v>
      </c>
      <c r="AE1880">
        <v>5.15</v>
      </c>
    </row>
    <row r="1881" spans="1:31" x14ac:dyDescent="0.35">
      <c r="A1881" t="s">
        <v>1911</v>
      </c>
      <c r="B1881" t="s">
        <v>27</v>
      </c>
      <c r="C1881" t="s">
        <v>28</v>
      </c>
      <c r="D1881" t="s">
        <v>28</v>
      </c>
      <c r="E1881">
        <v>1</v>
      </c>
      <c r="F1881">
        <v>1</v>
      </c>
      <c r="H1881">
        <v>16.899999999999999</v>
      </c>
      <c r="I1881">
        <v>14.27</v>
      </c>
      <c r="J1881">
        <v>5.63</v>
      </c>
      <c r="K1881">
        <v>90.08</v>
      </c>
      <c r="L1881">
        <v>9.84</v>
      </c>
      <c r="M1881">
        <v>8.64</v>
      </c>
      <c r="N1881">
        <v>1.21</v>
      </c>
      <c r="O1881">
        <v>90.37</v>
      </c>
      <c r="P1881">
        <v>9.32</v>
      </c>
      <c r="Q1881">
        <v>8.11</v>
      </c>
      <c r="R1881">
        <v>1.21</v>
      </c>
      <c r="S1881">
        <v>76.430000000000007</v>
      </c>
      <c r="T1881">
        <v>11.33</v>
      </c>
      <c r="U1881">
        <v>10.130000000000001</v>
      </c>
      <c r="V1881">
        <v>1.21</v>
      </c>
      <c r="Y1881">
        <v>16.899999999999999</v>
      </c>
      <c r="Z1881">
        <v>14.27</v>
      </c>
      <c r="AA1881">
        <v>5.63</v>
      </c>
      <c r="AB1881">
        <v>85.626666666666665</v>
      </c>
      <c r="AC1881">
        <v>10.163333333333332</v>
      </c>
      <c r="AD1881">
        <v>8.9600000000000009</v>
      </c>
      <c r="AE1881">
        <v>1.21</v>
      </c>
    </row>
    <row r="1882" spans="1:31" x14ac:dyDescent="0.35">
      <c r="A1882" t="s">
        <v>1912</v>
      </c>
      <c r="B1882" t="s">
        <v>34</v>
      </c>
      <c r="C1882" t="s">
        <v>28</v>
      </c>
      <c r="D1882" t="s">
        <v>26</v>
      </c>
      <c r="E1882">
        <v>1</v>
      </c>
      <c r="F1882">
        <v>3</v>
      </c>
      <c r="H1882">
        <v>18.18</v>
      </c>
      <c r="I1882">
        <v>15.15</v>
      </c>
      <c r="J1882">
        <v>13.08</v>
      </c>
      <c r="K1882">
        <v>69.88</v>
      </c>
      <c r="L1882">
        <v>14.17</v>
      </c>
      <c r="M1882">
        <v>11.22</v>
      </c>
      <c r="N1882">
        <v>2.96</v>
      </c>
      <c r="O1882">
        <v>60.26</v>
      </c>
      <c r="P1882">
        <v>15.86</v>
      </c>
      <c r="Q1882">
        <v>12.91</v>
      </c>
      <c r="R1882">
        <v>2.96</v>
      </c>
      <c r="S1882">
        <v>66.959999999999994</v>
      </c>
      <c r="T1882">
        <v>15.46</v>
      </c>
      <c r="U1882">
        <v>12.5</v>
      </c>
      <c r="V1882">
        <v>2.96</v>
      </c>
      <c r="Y1882">
        <v>18.18</v>
      </c>
      <c r="Z1882">
        <v>15.15</v>
      </c>
      <c r="AA1882">
        <v>13.08</v>
      </c>
      <c r="AB1882">
        <v>65.7</v>
      </c>
      <c r="AC1882">
        <v>15.163333333333334</v>
      </c>
      <c r="AD1882">
        <v>12.21</v>
      </c>
      <c r="AE1882">
        <v>2.9599999999999995</v>
      </c>
    </row>
    <row r="1883" spans="1:31" x14ac:dyDescent="0.35">
      <c r="A1883" t="s">
        <v>1913</v>
      </c>
      <c r="B1883" t="s">
        <v>38</v>
      </c>
      <c r="C1883" t="s">
        <v>31</v>
      </c>
      <c r="D1883" t="s">
        <v>28</v>
      </c>
      <c r="E1883">
        <v>2</v>
      </c>
      <c r="F1883">
        <v>2</v>
      </c>
      <c r="H1883">
        <v>17.22</v>
      </c>
      <c r="I1883">
        <v>14.72</v>
      </c>
      <c r="J1883">
        <v>28.14</v>
      </c>
      <c r="K1883">
        <v>68.3</v>
      </c>
      <c r="L1883">
        <v>16.329999999999998</v>
      </c>
      <c r="M1883">
        <v>10.210000000000001</v>
      </c>
      <c r="N1883">
        <v>6.12</v>
      </c>
      <c r="O1883">
        <v>62.69</v>
      </c>
      <c r="P1883">
        <v>14.83</v>
      </c>
      <c r="Q1883">
        <v>8.7100000000000009</v>
      </c>
      <c r="R1883">
        <v>6.12</v>
      </c>
      <c r="S1883">
        <v>58.38</v>
      </c>
      <c r="T1883">
        <v>16.73</v>
      </c>
      <c r="U1883">
        <v>10.62</v>
      </c>
      <c r="V1883">
        <v>6.12</v>
      </c>
      <c r="Y1883">
        <v>17.22</v>
      </c>
      <c r="Z1883">
        <v>14.72</v>
      </c>
      <c r="AA1883">
        <v>28.14</v>
      </c>
      <c r="AB1883">
        <v>63.123333333333335</v>
      </c>
      <c r="AC1883">
        <v>15.963333333333333</v>
      </c>
      <c r="AD1883">
        <v>9.8466666666666658</v>
      </c>
      <c r="AE1883">
        <v>6.12</v>
      </c>
    </row>
    <row r="1884" spans="1:31" x14ac:dyDescent="0.35">
      <c r="A1884" t="s">
        <v>1914</v>
      </c>
      <c r="B1884" t="s">
        <v>34</v>
      </c>
      <c r="C1884" t="s">
        <v>28</v>
      </c>
      <c r="D1884" t="s">
        <v>26</v>
      </c>
      <c r="E1884">
        <v>1</v>
      </c>
      <c r="F1884">
        <v>2</v>
      </c>
      <c r="H1884">
        <v>26.58</v>
      </c>
      <c r="I1884">
        <v>24.2</v>
      </c>
      <c r="J1884">
        <v>28.67</v>
      </c>
      <c r="K1884">
        <v>84.64</v>
      </c>
      <c r="L1884">
        <v>23.13</v>
      </c>
      <c r="M1884">
        <v>13.02</v>
      </c>
      <c r="N1884">
        <v>10.11</v>
      </c>
      <c r="O1884">
        <v>79.92</v>
      </c>
      <c r="P1884">
        <v>22.92</v>
      </c>
      <c r="Q1884">
        <v>12.81</v>
      </c>
      <c r="R1884">
        <v>10.11</v>
      </c>
      <c r="S1884">
        <v>74.64</v>
      </c>
      <c r="T1884">
        <v>21.55</v>
      </c>
      <c r="U1884">
        <v>11.44</v>
      </c>
      <c r="V1884">
        <v>10.11</v>
      </c>
      <c r="Y1884">
        <v>26.58</v>
      </c>
      <c r="Z1884">
        <v>24.2</v>
      </c>
      <c r="AA1884">
        <v>28.67</v>
      </c>
      <c r="AB1884">
        <v>79.733333333333334</v>
      </c>
      <c r="AC1884">
        <v>22.533333333333331</v>
      </c>
      <c r="AD1884">
        <v>12.423333333333332</v>
      </c>
      <c r="AE1884">
        <v>10.11</v>
      </c>
    </row>
    <row r="1885" spans="1:31" x14ac:dyDescent="0.35">
      <c r="A1885" t="s">
        <v>1915</v>
      </c>
      <c r="B1885" t="s">
        <v>34</v>
      </c>
      <c r="C1885" t="s">
        <v>28</v>
      </c>
      <c r="D1885" t="s">
        <v>26</v>
      </c>
      <c r="E1885">
        <v>2</v>
      </c>
      <c r="F1885">
        <v>1</v>
      </c>
      <c r="H1885">
        <v>16.64</v>
      </c>
      <c r="I1885">
        <v>14.56</v>
      </c>
      <c r="J1885">
        <v>13.67</v>
      </c>
      <c r="K1885">
        <v>53.03</v>
      </c>
      <c r="L1885">
        <v>18.149999999999999</v>
      </c>
      <c r="M1885">
        <v>15.22</v>
      </c>
      <c r="N1885">
        <v>2.93</v>
      </c>
      <c r="O1885">
        <v>45.15</v>
      </c>
      <c r="P1885">
        <v>19.559999999999999</v>
      </c>
      <c r="Q1885">
        <v>16.63</v>
      </c>
      <c r="R1885">
        <v>2.93</v>
      </c>
      <c r="S1885">
        <v>41.41</v>
      </c>
      <c r="T1885">
        <v>20.46</v>
      </c>
      <c r="U1885">
        <v>17.53</v>
      </c>
      <c r="V1885">
        <v>2.93</v>
      </c>
      <c r="Y1885">
        <v>16.64</v>
      </c>
      <c r="Z1885">
        <v>14.56</v>
      </c>
      <c r="AA1885">
        <v>13.67</v>
      </c>
      <c r="AB1885">
        <v>46.53</v>
      </c>
      <c r="AC1885">
        <v>19.389999999999997</v>
      </c>
      <c r="AD1885">
        <v>16.459999999999997</v>
      </c>
      <c r="AE1885">
        <v>2.93</v>
      </c>
    </row>
    <row r="1886" spans="1:31" x14ac:dyDescent="0.35">
      <c r="A1886" t="s">
        <v>1916</v>
      </c>
      <c r="B1886" t="s">
        <v>34</v>
      </c>
      <c r="C1886" t="s">
        <v>28</v>
      </c>
      <c r="D1886" t="s">
        <v>26</v>
      </c>
      <c r="E1886">
        <v>1</v>
      </c>
      <c r="F1886">
        <v>3</v>
      </c>
      <c r="H1886">
        <v>16.93</v>
      </c>
      <c r="I1886">
        <v>15.48</v>
      </c>
      <c r="J1886">
        <v>1.67</v>
      </c>
      <c r="K1886">
        <v>75.69</v>
      </c>
      <c r="L1886">
        <v>11.71</v>
      </c>
      <c r="M1886">
        <v>11.32</v>
      </c>
      <c r="N1886">
        <v>0.39</v>
      </c>
      <c r="O1886">
        <v>72.94</v>
      </c>
      <c r="P1886">
        <v>12.3</v>
      </c>
      <c r="Q1886">
        <v>11.91</v>
      </c>
      <c r="R1886">
        <v>0.39</v>
      </c>
      <c r="S1886">
        <v>75.8</v>
      </c>
      <c r="T1886">
        <v>11.62</v>
      </c>
      <c r="U1886">
        <v>11.23</v>
      </c>
      <c r="V1886">
        <v>0.39</v>
      </c>
      <c r="Y1886">
        <v>16.93</v>
      </c>
      <c r="Z1886">
        <v>15.48</v>
      </c>
      <c r="AA1886">
        <v>1.67</v>
      </c>
      <c r="AB1886">
        <v>74.81</v>
      </c>
      <c r="AC1886">
        <v>11.876666666666667</v>
      </c>
      <c r="AD1886">
        <v>11.486666666666666</v>
      </c>
      <c r="AE1886">
        <v>0.38999999999999996</v>
      </c>
    </row>
    <row r="1887" spans="1:31" x14ac:dyDescent="0.35">
      <c r="A1887" t="s">
        <v>1917</v>
      </c>
      <c r="B1887" t="s">
        <v>27</v>
      </c>
      <c r="C1887" t="s">
        <v>28</v>
      </c>
      <c r="D1887" t="s">
        <v>28</v>
      </c>
      <c r="E1887">
        <v>2</v>
      </c>
      <c r="F1887">
        <v>1</v>
      </c>
      <c r="H1887">
        <v>18.84</v>
      </c>
      <c r="I1887">
        <v>17.11</v>
      </c>
      <c r="J1887">
        <v>4.3099999999999996</v>
      </c>
      <c r="K1887">
        <v>72.87</v>
      </c>
      <c r="L1887">
        <v>13.86</v>
      </c>
      <c r="M1887">
        <v>12.78</v>
      </c>
      <c r="N1887">
        <v>1.08</v>
      </c>
      <c r="O1887">
        <v>67.040000000000006</v>
      </c>
      <c r="P1887">
        <v>15.4</v>
      </c>
      <c r="Q1887">
        <v>14.32</v>
      </c>
      <c r="R1887">
        <v>1.08</v>
      </c>
      <c r="S1887">
        <v>76.98</v>
      </c>
      <c r="T1887">
        <v>13.19</v>
      </c>
      <c r="U1887">
        <v>12.11</v>
      </c>
      <c r="V1887">
        <v>1.08</v>
      </c>
      <c r="Y1887">
        <v>18.84</v>
      </c>
      <c r="Z1887">
        <v>17.11</v>
      </c>
      <c r="AA1887">
        <v>4.3099999999999996</v>
      </c>
      <c r="AB1887">
        <v>72.296666666666667</v>
      </c>
      <c r="AC1887">
        <v>14.15</v>
      </c>
      <c r="AD1887">
        <v>13.07</v>
      </c>
      <c r="AE1887">
        <v>1.08</v>
      </c>
    </row>
    <row r="1888" spans="1:31" x14ac:dyDescent="0.35">
      <c r="A1888" t="s">
        <v>1918</v>
      </c>
      <c r="B1888" t="s">
        <v>34</v>
      </c>
      <c r="C1888" t="s">
        <v>28</v>
      </c>
      <c r="D1888" t="s">
        <v>26</v>
      </c>
      <c r="E1888">
        <v>2</v>
      </c>
      <c r="F1888">
        <v>1</v>
      </c>
      <c r="H1888">
        <v>18.52</v>
      </c>
      <c r="I1888">
        <v>15.92</v>
      </c>
      <c r="J1888">
        <v>21.61</v>
      </c>
      <c r="K1888">
        <v>46.39</v>
      </c>
      <c r="L1888">
        <v>23.01</v>
      </c>
      <c r="M1888">
        <v>17.850000000000001</v>
      </c>
      <c r="N1888">
        <v>5.16</v>
      </c>
      <c r="O1888">
        <v>45.3</v>
      </c>
      <c r="P1888">
        <v>22.79</v>
      </c>
      <c r="Q1888">
        <v>17.63</v>
      </c>
      <c r="R1888">
        <v>5.16</v>
      </c>
      <c r="S1888">
        <v>42.6</v>
      </c>
      <c r="T1888">
        <v>22.69</v>
      </c>
      <c r="U1888">
        <v>17.53</v>
      </c>
      <c r="V1888">
        <v>5.16</v>
      </c>
      <c r="Y1888">
        <v>18.52</v>
      </c>
      <c r="Z1888">
        <v>15.92</v>
      </c>
      <c r="AA1888">
        <v>21.61</v>
      </c>
      <c r="AB1888">
        <v>44.763333333333343</v>
      </c>
      <c r="AC1888">
        <v>22.830000000000002</v>
      </c>
      <c r="AD1888">
        <v>17.669999999999998</v>
      </c>
      <c r="AE1888">
        <v>5.16</v>
      </c>
    </row>
    <row r="1889" spans="1:31" x14ac:dyDescent="0.35">
      <c r="A1889" t="s">
        <v>1919</v>
      </c>
      <c r="B1889" t="s">
        <v>27</v>
      </c>
      <c r="C1889" t="s">
        <v>28</v>
      </c>
      <c r="D1889" t="s">
        <v>28</v>
      </c>
      <c r="E1889">
        <v>1</v>
      </c>
      <c r="F1889">
        <v>3</v>
      </c>
      <c r="H1889">
        <v>11.96</v>
      </c>
      <c r="I1889">
        <v>9.66</v>
      </c>
      <c r="J1889">
        <v>7.58</v>
      </c>
      <c r="K1889">
        <v>51.68</v>
      </c>
      <c r="L1889">
        <v>10.58</v>
      </c>
      <c r="M1889">
        <v>11.67</v>
      </c>
      <c r="N1889">
        <v>-1.0900000000000001</v>
      </c>
      <c r="O1889">
        <v>52.14</v>
      </c>
      <c r="P1889">
        <v>10.09</v>
      </c>
      <c r="Q1889">
        <v>11.18</v>
      </c>
      <c r="R1889">
        <v>-1.0900000000000001</v>
      </c>
      <c r="S1889">
        <v>52.65</v>
      </c>
      <c r="T1889">
        <v>9.74</v>
      </c>
      <c r="U1889">
        <v>10.83</v>
      </c>
      <c r="V1889">
        <v>-1.0900000000000001</v>
      </c>
      <c r="Y1889">
        <v>11.96</v>
      </c>
      <c r="Z1889">
        <v>9.66</v>
      </c>
      <c r="AA1889">
        <v>7.58</v>
      </c>
      <c r="AB1889">
        <v>52.156666666666666</v>
      </c>
      <c r="AC1889">
        <v>10.136666666666665</v>
      </c>
      <c r="AD1889">
        <v>11.226666666666667</v>
      </c>
      <c r="AE1889">
        <v>-1.0900000000000001</v>
      </c>
    </row>
    <row r="1890" spans="1:31" x14ac:dyDescent="0.35">
      <c r="A1890" t="s">
        <v>1920</v>
      </c>
      <c r="B1890" t="s">
        <v>34</v>
      </c>
      <c r="C1890" t="s">
        <v>28</v>
      </c>
      <c r="D1890" t="s">
        <v>26</v>
      </c>
      <c r="E1890">
        <v>1</v>
      </c>
      <c r="F1890">
        <v>2</v>
      </c>
      <c r="H1890">
        <v>18.59</v>
      </c>
      <c r="I1890">
        <v>16.43</v>
      </c>
      <c r="J1890">
        <v>4.9000000000000004</v>
      </c>
      <c r="K1890">
        <v>60.26</v>
      </c>
      <c r="L1890">
        <v>14.97</v>
      </c>
      <c r="M1890">
        <v>16.190000000000001</v>
      </c>
      <c r="N1890">
        <v>-1.22</v>
      </c>
      <c r="O1890">
        <v>54.02</v>
      </c>
      <c r="P1890">
        <v>17.37</v>
      </c>
      <c r="Q1890">
        <v>18.59</v>
      </c>
      <c r="R1890">
        <v>-1.22</v>
      </c>
      <c r="S1890">
        <v>51.54</v>
      </c>
      <c r="T1890">
        <v>17.37</v>
      </c>
      <c r="U1890">
        <v>18.600000000000001</v>
      </c>
      <c r="V1890">
        <v>-1.22</v>
      </c>
      <c r="Y1890">
        <v>18.59</v>
      </c>
      <c r="Z1890">
        <v>16.43</v>
      </c>
      <c r="AA1890">
        <v>4.9000000000000004</v>
      </c>
      <c r="AB1890">
        <v>55.273333333333333</v>
      </c>
      <c r="AC1890">
        <v>16.57</v>
      </c>
      <c r="AD1890">
        <v>17.793333333333333</v>
      </c>
      <c r="AE1890">
        <v>-1.22</v>
      </c>
    </row>
    <row r="1891" spans="1:31" x14ac:dyDescent="0.35">
      <c r="A1891" t="s">
        <v>1921</v>
      </c>
      <c r="B1891" t="s">
        <v>38</v>
      </c>
      <c r="C1891" t="s">
        <v>31</v>
      </c>
      <c r="D1891" t="s">
        <v>28</v>
      </c>
      <c r="E1891">
        <v>1</v>
      </c>
      <c r="F1891">
        <v>3</v>
      </c>
      <c r="H1891">
        <v>19.239999999999998</v>
      </c>
      <c r="I1891">
        <v>15.9</v>
      </c>
      <c r="J1891">
        <v>7.85</v>
      </c>
      <c r="K1891">
        <v>86.86</v>
      </c>
      <c r="L1891">
        <v>11.29</v>
      </c>
      <c r="M1891">
        <v>9.42</v>
      </c>
      <c r="N1891">
        <v>1.88</v>
      </c>
      <c r="O1891">
        <v>91.27</v>
      </c>
      <c r="P1891">
        <v>10.63</v>
      </c>
      <c r="Q1891">
        <v>8.75</v>
      </c>
      <c r="R1891">
        <v>1.88</v>
      </c>
      <c r="S1891">
        <v>92.96</v>
      </c>
      <c r="T1891">
        <v>9.98</v>
      </c>
      <c r="U1891">
        <v>8.11</v>
      </c>
      <c r="V1891">
        <v>1.88</v>
      </c>
      <c r="Y1891">
        <v>19.239999999999998</v>
      </c>
      <c r="Z1891">
        <v>15.9</v>
      </c>
      <c r="AA1891">
        <v>7.85</v>
      </c>
      <c r="AB1891">
        <v>90.36333333333333</v>
      </c>
      <c r="AC1891">
        <v>10.633333333333333</v>
      </c>
      <c r="AD1891">
        <v>8.76</v>
      </c>
      <c r="AE1891">
        <v>1.88</v>
      </c>
    </row>
    <row r="1892" spans="1:31" x14ac:dyDescent="0.35">
      <c r="A1892" t="s">
        <v>1922</v>
      </c>
      <c r="B1892" t="s">
        <v>27</v>
      </c>
      <c r="C1892" t="s">
        <v>28</v>
      </c>
      <c r="D1892" t="s">
        <v>28</v>
      </c>
      <c r="E1892">
        <v>2</v>
      </c>
      <c r="F1892">
        <v>3</v>
      </c>
      <c r="H1892">
        <v>16.64</v>
      </c>
      <c r="I1892">
        <v>13.55</v>
      </c>
      <c r="J1892">
        <v>1.08</v>
      </c>
      <c r="K1892">
        <v>59.19</v>
      </c>
      <c r="L1892">
        <v>13.11</v>
      </c>
      <c r="M1892">
        <v>13.32</v>
      </c>
      <c r="N1892">
        <v>-0.21</v>
      </c>
      <c r="O1892">
        <v>68.510000000000005</v>
      </c>
      <c r="P1892">
        <v>11.35</v>
      </c>
      <c r="Q1892">
        <v>11.56</v>
      </c>
      <c r="R1892">
        <v>-0.21</v>
      </c>
      <c r="S1892">
        <v>57.6</v>
      </c>
      <c r="T1892">
        <v>13.42</v>
      </c>
      <c r="U1892">
        <v>13.63</v>
      </c>
      <c r="V1892">
        <v>-0.21</v>
      </c>
      <c r="Y1892">
        <v>16.64</v>
      </c>
      <c r="Z1892">
        <v>13.55</v>
      </c>
      <c r="AA1892">
        <v>1.08</v>
      </c>
      <c r="AB1892">
        <v>61.766666666666673</v>
      </c>
      <c r="AC1892">
        <v>12.626666666666665</v>
      </c>
      <c r="AD1892">
        <v>12.836666666666668</v>
      </c>
      <c r="AE1892">
        <v>-0.21</v>
      </c>
    </row>
    <row r="1893" spans="1:31" x14ac:dyDescent="0.35">
      <c r="A1893" t="s">
        <v>1923</v>
      </c>
      <c r="B1893" t="s">
        <v>38</v>
      </c>
      <c r="C1893" t="s">
        <v>31</v>
      </c>
      <c r="D1893" t="s">
        <v>28</v>
      </c>
      <c r="E1893">
        <v>1</v>
      </c>
      <c r="F1893">
        <v>3</v>
      </c>
      <c r="H1893">
        <v>13.63</v>
      </c>
      <c r="I1893">
        <v>10.47</v>
      </c>
      <c r="J1893">
        <v>7.72</v>
      </c>
      <c r="K1893">
        <v>55.11</v>
      </c>
      <c r="L1893">
        <v>11.43</v>
      </c>
      <c r="M1893">
        <v>10.220000000000001</v>
      </c>
      <c r="N1893">
        <v>1.21</v>
      </c>
      <c r="O1893">
        <v>52.14</v>
      </c>
      <c r="P1893">
        <v>12.34</v>
      </c>
      <c r="Q1893">
        <v>11.13</v>
      </c>
      <c r="R1893">
        <v>1.21</v>
      </c>
      <c r="S1893">
        <v>49.93</v>
      </c>
      <c r="T1893">
        <v>12.21</v>
      </c>
      <c r="U1893">
        <v>11</v>
      </c>
      <c r="V1893">
        <v>1.21</v>
      </c>
      <c r="Y1893">
        <v>13.63</v>
      </c>
      <c r="Z1893">
        <v>10.47</v>
      </c>
      <c r="AA1893">
        <v>7.72</v>
      </c>
      <c r="AB1893">
        <v>52.393333333333338</v>
      </c>
      <c r="AC1893">
        <v>11.993333333333334</v>
      </c>
      <c r="AD1893">
        <v>10.783333333333333</v>
      </c>
      <c r="AE1893">
        <v>1.21</v>
      </c>
    </row>
    <row r="1894" spans="1:31" x14ac:dyDescent="0.35">
      <c r="A1894" t="s">
        <v>1924</v>
      </c>
      <c r="B1894" t="s">
        <v>38</v>
      </c>
      <c r="C1894" t="s">
        <v>31</v>
      </c>
      <c r="D1894" t="s">
        <v>28</v>
      </c>
      <c r="E1894">
        <v>1</v>
      </c>
      <c r="F1894">
        <v>3</v>
      </c>
      <c r="H1894">
        <v>18.82</v>
      </c>
      <c r="I1894">
        <v>15.86</v>
      </c>
      <c r="J1894">
        <v>5.08</v>
      </c>
      <c r="K1894">
        <v>70.97</v>
      </c>
      <c r="L1894">
        <v>13.56</v>
      </c>
      <c r="M1894">
        <v>12.33</v>
      </c>
      <c r="N1894">
        <v>1.23</v>
      </c>
      <c r="O1894">
        <v>68.91</v>
      </c>
      <c r="P1894">
        <v>13.51</v>
      </c>
      <c r="Q1894">
        <v>12.27</v>
      </c>
      <c r="R1894">
        <v>1.23</v>
      </c>
      <c r="S1894">
        <v>78.97</v>
      </c>
      <c r="T1894">
        <v>11.87</v>
      </c>
      <c r="U1894">
        <v>10.63</v>
      </c>
      <c r="V1894">
        <v>1.23</v>
      </c>
      <c r="Y1894">
        <v>18.82</v>
      </c>
      <c r="Z1894">
        <v>15.86</v>
      </c>
      <c r="AA1894">
        <v>5.08</v>
      </c>
      <c r="AB1894">
        <v>72.95</v>
      </c>
      <c r="AC1894">
        <v>12.979999999999999</v>
      </c>
      <c r="AD1894">
        <v>11.743333333333332</v>
      </c>
      <c r="AE1894">
        <v>1.23</v>
      </c>
    </row>
    <row r="1895" spans="1:31" x14ac:dyDescent="0.35">
      <c r="A1895" t="s">
        <v>1925</v>
      </c>
      <c r="B1895" t="s">
        <v>38</v>
      </c>
      <c r="C1895" t="s">
        <v>31</v>
      </c>
      <c r="D1895" t="s">
        <v>28</v>
      </c>
      <c r="E1895">
        <v>2</v>
      </c>
      <c r="F1895">
        <v>3</v>
      </c>
      <c r="H1895">
        <v>20.329999999999998</v>
      </c>
      <c r="I1895">
        <v>16.829999999999998</v>
      </c>
      <c r="J1895">
        <v>17.940000000000001</v>
      </c>
      <c r="K1895">
        <v>79.45</v>
      </c>
      <c r="L1895">
        <v>14.84</v>
      </c>
      <c r="M1895">
        <v>10.38</v>
      </c>
      <c r="N1895">
        <v>4.46</v>
      </c>
      <c r="O1895">
        <v>74.41</v>
      </c>
      <c r="P1895">
        <v>14.52</v>
      </c>
      <c r="Q1895">
        <v>10.07</v>
      </c>
      <c r="R1895">
        <v>4.46</v>
      </c>
      <c r="S1895">
        <v>73.900000000000006</v>
      </c>
      <c r="T1895">
        <v>16.38</v>
      </c>
      <c r="U1895">
        <v>11.92</v>
      </c>
      <c r="V1895">
        <v>4.46</v>
      </c>
      <c r="Y1895">
        <v>20.329999999999998</v>
      </c>
      <c r="Z1895">
        <v>16.829999999999998</v>
      </c>
      <c r="AA1895">
        <v>17.940000000000001</v>
      </c>
      <c r="AB1895">
        <v>75.92</v>
      </c>
      <c r="AC1895">
        <v>15.246666666666664</v>
      </c>
      <c r="AD1895">
        <v>10.790000000000001</v>
      </c>
      <c r="AE1895">
        <v>4.46</v>
      </c>
    </row>
    <row r="1896" spans="1:31" x14ac:dyDescent="0.35">
      <c r="A1896" t="s">
        <v>1926</v>
      </c>
      <c r="B1896" t="s">
        <v>38</v>
      </c>
      <c r="C1896" t="s">
        <v>31</v>
      </c>
      <c r="D1896" t="s">
        <v>28</v>
      </c>
      <c r="E1896">
        <v>2</v>
      </c>
      <c r="F1896">
        <v>1</v>
      </c>
      <c r="H1896">
        <v>17.89</v>
      </c>
      <c r="I1896">
        <v>14.61</v>
      </c>
      <c r="J1896">
        <v>10.53</v>
      </c>
      <c r="K1896">
        <v>54.19</v>
      </c>
      <c r="L1896">
        <v>16.489999999999998</v>
      </c>
      <c r="M1896">
        <v>14.14</v>
      </c>
      <c r="N1896">
        <v>2.35</v>
      </c>
      <c r="O1896">
        <v>51.05</v>
      </c>
      <c r="P1896">
        <v>17.77</v>
      </c>
      <c r="Q1896">
        <v>15.42</v>
      </c>
      <c r="R1896">
        <v>2.35</v>
      </c>
      <c r="S1896">
        <v>53.33</v>
      </c>
      <c r="T1896">
        <v>17.27</v>
      </c>
      <c r="U1896">
        <v>14.93</v>
      </c>
      <c r="V1896">
        <v>2.35</v>
      </c>
      <c r="Y1896">
        <v>17.89</v>
      </c>
      <c r="Z1896">
        <v>14.61</v>
      </c>
      <c r="AA1896">
        <v>10.53</v>
      </c>
      <c r="AB1896">
        <v>52.856666666666662</v>
      </c>
      <c r="AC1896">
        <v>17.176666666666666</v>
      </c>
      <c r="AD1896">
        <v>14.83</v>
      </c>
      <c r="AE1896">
        <v>2.35</v>
      </c>
    </row>
    <row r="1897" spans="1:31" x14ac:dyDescent="0.35">
      <c r="A1897" t="s">
        <v>1927</v>
      </c>
      <c r="B1897" t="s">
        <v>34</v>
      </c>
      <c r="C1897" t="s">
        <v>28</v>
      </c>
      <c r="D1897" t="s">
        <v>26</v>
      </c>
      <c r="E1897">
        <v>1</v>
      </c>
      <c r="F1897">
        <v>1</v>
      </c>
      <c r="H1897">
        <v>17.920000000000002</v>
      </c>
      <c r="I1897">
        <v>14.37</v>
      </c>
      <c r="J1897">
        <v>5.6</v>
      </c>
      <c r="K1897">
        <v>51.74</v>
      </c>
      <c r="L1897">
        <v>16.52</v>
      </c>
      <c r="M1897">
        <v>15.29</v>
      </c>
      <c r="N1897">
        <v>1.23</v>
      </c>
      <c r="O1897">
        <v>54.56</v>
      </c>
      <c r="P1897">
        <v>15.49</v>
      </c>
      <c r="Q1897">
        <v>14.26</v>
      </c>
      <c r="R1897">
        <v>1.23</v>
      </c>
      <c r="S1897">
        <v>46.56</v>
      </c>
      <c r="T1897">
        <v>18.59</v>
      </c>
      <c r="U1897">
        <v>17.36</v>
      </c>
      <c r="V1897">
        <v>1.23</v>
      </c>
      <c r="Y1897">
        <v>17.920000000000002</v>
      </c>
      <c r="Z1897">
        <v>14.37</v>
      </c>
      <c r="AA1897">
        <v>5.6</v>
      </c>
      <c r="AB1897">
        <v>50.95333333333334</v>
      </c>
      <c r="AC1897">
        <v>16.866666666666664</v>
      </c>
      <c r="AD1897">
        <v>15.636666666666665</v>
      </c>
      <c r="AE1897">
        <v>1.23</v>
      </c>
    </row>
    <row r="1898" spans="1:31" x14ac:dyDescent="0.35">
      <c r="A1898" t="s">
        <v>1928</v>
      </c>
      <c r="B1898" t="s">
        <v>38</v>
      </c>
      <c r="C1898" t="s">
        <v>31</v>
      </c>
      <c r="D1898" t="s">
        <v>28</v>
      </c>
      <c r="E1898">
        <v>2</v>
      </c>
      <c r="F1898">
        <v>1</v>
      </c>
      <c r="H1898">
        <v>11.26</v>
      </c>
      <c r="I1898">
        <v>8.4600000000000009</v>
      </c>
      <c r="J1898">
        <v>9.23</v>
      </c>
      <c r="K1898">
        <v>35.93</v>
      </c>
      <c r="L1898">
        <v>14.25</v>
      </c>
      <c r="M1898">
        <v>13.17</v>
      </c>
      <c r="N1898">
        <v>1.0900000000000001</v>
      </c>
      <c r="O1898">
        <v>43.82</v>
      </c>
      <c r="P1898">
        <v>11.18</v>
      </c>
      <c r="Q1898">
        <v>10.09</v>
      </c>
      <c r="R1898">
        <v>1.0900000000000001</v>
      </c>
      <c r="S1898">
        <v>47.44</v>
      </c>
      <c r="T1898">
        <v>9.82</v>
      </c>
      <c r="U1898">
        <v>8.73</v>
      </c>
      <c r="V1898">
        <v>1.0900000000000001</v>
      </c>
      <c r="Y1898">
        <v>11.26</v>
      </c>
      <c r="Z1898">
        <v>8.4600000000000009</v>
      </c>
      <c r="AA1898">
        <v>9.23</v>
      </c>
      <c r="AB1898">
        <v>42.396666666666668</v>
      </c>
      <c r="AC1898">
        <v>11.75</v>
      </c>
      <c r="AD1898">
        <v>10.663333333333334</v>
      </c>
      <c r="AE1898">
        <v>1.0900000000000001</v>
      </c>
    </row>
    <row r="1899" spans="1:31" x14ac:dyDescent="0.35">
      <c r="A1899" t="s">
        <v>1929</v>
      </c>
      <c r="B1899" t="s">
        <v>30</v>
      </c>
      <c r="C1899" t="s">
        <v>31</v>
      </c>
      <c r="D1899" t="s">
        <v>26</v>
      </c>
      <c r="E1899">
        <v>1</v>
      </c>
      <c r="F1899">
        <v>2</v>
      </c>
      <c r="H1899">
        <v>20.170000000000002</v>
      </c>
      <c r="I1899">
        <v>17.84</v>
      </c>
      <c r="J1899">
        <v>8.16</v>
      </c>
      <c r="K1899">
        <v>47.86</v>
      </c>
      <c r="L1899">
        <v>22.44</v>
      </c>
      <c r="M1899">
        <v>20.260000000000002</v>
      </c>
      <c r="N1899">
        <v>2.19</v>
      </c>
      <c r="O1899">
        <v>47.8</v>
      </c>
      <c r="P1899">
        <v>22.35</v>
      </c>
      <c r="Q1899">
        <v>20.16</v>
      </c>
      <c r="R1899">
        <v>2.19</v>
      </c>
      <c r="S1899">
        <v>44.03</v>
      </c>
      <c r="T1899">
        <v>24.03</v>
      </c>
      <c r="U1899">
        <v>21.84</v>
      </c>
      <c r="V1899">
        <v>2.19</v>
      </c>
      <c r="Y1899">
        <v>20.170000000000002</v>
      </c>
      <c r="Z1899">
        <v>17.84</v>
      </c>
      <c r="AA1899">
        <v>8.16</v>
      </c>
      <c r="AB1899">
        <v>46.563333333333333</v>
      </c>
      <c r="AC1899">
        <v>22.94</v>
      </c>
      <c r="AD1899">
        <v>20.753333333333334</v>
      </c>
      <c r="AE1899">
        <v>2.19</v>
      </c>
    </row>
    <row r="1900" spans="1:31" x14ac:dyDescent="0.35">
      <c r="A1900" t="s">
        <v>1930</v>
      </c>
      <c r="B1900" t="s">
        <v>38</v>
      </c>
      <c r="C1900" t="s">
        <v>31</v>
      </c>
      <c r="D1900" t="s">
        <v>28</v>
      </c>
      <c r="E1900">
        <v>1</v>
      </c>
      <c r="F1900">
        <v>3</v>
      </c>
      <c r="H1900">
        <v>20.329999999999998</v>
      </c>
      <c r="I1900">
        <v>17.690000000000001</v>
      </c>
      <c r="J1900">
        <v>6.21</v>
      </c>
      <c r="K1900">
        <v>90.07</v>
      </c>
      <c r="L1900">
        <v>12.74</v>
      </c>
      <c r="M1900">
        <v>11.1</v>
      </c>
      <c r="N1900">
        <v>1.64</v>
      </c>
      <c r="O1900">
        <v>89.71</v>
      </c>
      <c r="P1900">
        <v>12.13</v>
      </c>
      <c r="Q1900">
        <v>10.49</v>
      </c>
      <c r="R1900">
        <v>1.64</v>
      </c>
      <c r="S1900">
        <v>94.22</v>
      </c>
      <c r="T1900">
        <v>11.26</v>
      </c>
      <c r="U1900">
        <v>9.6199999999999992</v>
      </c>
      <c r="V1900">
        <v>1.64</v>
      </c>
      <c r="Y1900">
        <v>20.329999999999998</v>
      </c>
      <c r="Z1900">
        <v>17.690000000000001</v>
      </c>
      <c r="AA1900">
        <v>6.21</v>
      </c>
      <c r="AB1900">
        <v>91.333333333333329</v>
      </c>
      <c r="AC1900">
        <v>12.043333333333335</v>
      </c>
      <c r="AD1900">
        <v>10.403333333333334</v>
      </c>
      <c r="AE1900">
        <v>1.64</v>
      </c>
    </row>
    <row r="1901" spans="1:31" x14ac:dyDescent="0.35">
      <c r="A1901" t="s">
        <v>1931</v>
      </c>
      <c r="B1901" t="s">
        <v>38</v>
      </c>
      <c r="C1901" t="s">
        <v>31</v>
      </c>
      <c r="D1901" t="s">
        <v>28</v>
      </c>
      <c r="E1901">
        <v>2</v>
      </c>
      <c r="F1901">
        <v>1</v>
      </c>
      <c r="H1901">
        <v>12.53</v>
      </c>
      <c r="I1901">
        <v>9.93</v>
      </c>
      <c r="J1901">
        <v>8.82</v>
      </c>
      <c r="K1901">
        <v>77.61</v>
      </c>
      <c r="L1901">
        <v>8.2799999999999994</v>
      </c>
      <c r="M1901">
        <v>6.96</v>
      </c>
      <c r="N1901">
        <v>1.32</v>
      </c>
      <c r="O1901">
        <v>72.150000000000006</v>
      </c>
      <c r="P1901">
        <v>8.65</v>
      </c>
      <c r="Q1901">
        <v>7.33</v>
      </c>
      <c r="R1901">
        <v>1.32</v>
      </c>
      <c r="S1901">
        <v>73.319999999999993</v>
      </c>
      <c r="T1901">
        <v>8.31</v>
      </c>
      <c r="U1901">
        <v>7</v>
      </c>
      <c r="V1901">
        <v>1.32</v>
      </c>
      <c r="Y1901">
        <v>12.53</v>
      </c>
      <c r="Z1901">
        <v>9.93</v>
      </c>
      <c r="AA1901">
        <v>8.82</v>
      </c>
      <c r="AB1901">
        <v>74.36</v>
      </c>
      <c r="AC1901">
        <v>8.413333333333334</v>
      </c>
      <c r="AD1901">
        <v>7.0966666666666667</v>
      </c>
      <c r="AE1901">
        <v>1.32</v>
      </c>
    </row>
    <row r="1902" spans="1:31" x14ac:dyDescent="0.35">
      <c r="A1902" t="s">
        <v>1932</v>
      </c>
      <c r="B1902" t="s">
        <v>30</v>
      </c>
      <c r="C1902" t="s">
        <v>31</v>
      </c>
      <c r="D1902" t="s">
        <v>26</v>
      </c>
      <c r="E1902">
        <v>2</v>
      </c>
      <c r="F1902">
        <v>3</v>
      </c>
      <c r="H1902">
        <v>23.51</v>
      </c>
      <c r="I1902">
        <v>20.65</v>
      </c>
      <c r="J1902">
        <v>1.07</v>
      </c>
      <c r="K1902">
        <v>55.06</v>
      </c>
      <c r="L1902">
        <v>21.95</v>
      </c>
      <c r="M1902">
        <v>21.62</v>
      </c>
      <c r="N1902">
        <v>0.33</v>
      </c>
      <c r="O1902">
        <v>52.06</v>
      </c>
      <c r="P1902">
        <v>23.23</v>
      </c>
      <c r="Q1902">
        <v>22.9</v>
      </c>
      <c r="R1902">
        <v>0.33</v>
      </c>
      <c r="S1902">
        <v>64.150000000000006</v>
      </c>
      <c r="T1902">
        <v>18.62</v>
      </c>
      <c r="U1902">
        <v>18.29</v>
      </c>
      <c r="V1902">
        <v>0.33</v>
      </c>
      <c r="Y1902">
        <v>23.51</v>
      </c>
      <c r="Z1902">
        <v>20.65</v>
      </c>
      <c r="AA1902">
        <v>1.07</v>
      </c>
      <c r="AB1902">
        <v>57.09</v>
      </c>
      <c r="AC1902">
        <v>21.266666666666666</v>
      </c>
      <c r="AD1902">
        <v>20.936666666666667</v>
      </c>
      <c r="AE1902">
        <v>0.33</v>
      </c>
    </row>
    <row r="1903" spans="1:31" x14ac:dyDescent="0.35">
      <c r="A1903" t="s">
        <v>1933</v>
      </c>
      <c r="B1903" t="s">
        <v>30</v>
      </c>
      <c r="C1903" t="s">
        <v>31</v>
      </c>
      <c r="D1903" t="s">
        <v>26</v>
      </c>
      <c r="E1903">
        <v>1</v>
      </c>
      <c r="F1903">
        <v>1</v>
      </c>
      <c r="H1903">
        <v>18.43</v>
      </c>
      <c r="I1903">
        <v>15.5</v>
      </c>
      <c r="J1903">
        <v>14.66</v>
      </c>
      <c r="K1903">
        <v>45.3</v>
      </c>
      <c r="L1903">
        <v>21.66</v>
      </c>
      <c r="M1903">
        <v>18.239999999999998</v>
      </c>
      <c r="N1903">
        <v>3.42</v>
      </c>
      <c r="O1903">
        <v>43.15</v>
      </c>
      <c r="P1903">
        <v>21.52</v>
      </c>
      <c r="Q1903">
        <v>18.100000000000001</v>
      </c>
      <c r="R1903">
        <v>3.42</v>
      </c>
      <c r="S1903">
        <v>44.46</v>
      </c>
      <c r="T1903">
        <v>22.68</v>
      </c>
      <c r="U1903">
        <v>19.260000000000002</v>
      </c>
      <c r="V1903">
        <v>3.42</v>
      </c>
      <c r="Y1903">
        <v>18.43</v>
      </c>
      <c r="Z1903">
        <v>15.5</v>
      </c>
      <c r="AA1903">
        <v>14.66</v>
      </c>
      <c r="AB1903">
        <v>44.303333333333335</v>
      </c>
      <c r="AC1903">
        <v>21.953333333333333</v>
      </c>
      <c r="AD1903">
        <v>18.533333333333331</v>
      </c>
      <c r="AE1903">
        <v>3.42</v>
      </c>
    </row>
    <row r="1904" spans="1:31" x14ac:dyDescent="0.35">
      <c r="A1904" t="s">
        <v>1934</v>
      </c>
      <c r="B1904" t="s">
        <v>38</v>
      </c>
      <c r="C1904" t="s">
        <v>31</v>
      </c>
      <c r="D1904" t="s">
        <v>28</v>
      </c>
      <c r="E1904">
        <v>1</v>
      </c>
      <c r="F1904">
        <v>2</v>
      </c>
      <c r="H1904">
        <v>17.36</v>
      </c>
      <c r="I1904">
        <v>14.45</v>
      </c>
      <c r="J1904">
        <v>31.79</v>
      </c>
      <c r="K1904">
        <v>69.599999999999994</v>
      </c>
      <c r="L1904">
        <v>16.62</v>
      </c>
      <c r="M1904">
        <v>9.8699999999999992</v>
      </c>
      <c r="N1904">
        <v>6.75</v>
      </c>
      <c r="O1904">
        <v>73.86</v>
      </c>
      <c r="P1904">
        <v>14.43</v>
      </c>
      <c r="Q1904">
        <v>7.68</v>
      </c>
      <c r="R1904">
        <v>6.75</v>
      </c>
      <c r="S1904">
        <v>74.98</v>
      </c>
      <c r="T1904">
        <v>16.14</v>
      </c>
      <c r="U1904">
        <v>9.39</v>
      </c>
      <c r="V1904">
        <v>6.75</v>
      </c>
      <c r="Y1904">
        <v>17.36</v>
      </c>
      <c r="Z1904">
        <v>14.45</v>
      </c>
      <c r="AA1904">
        <v>31.79</v>
      </c>
      <c r="AB1904">
        <v>72.813333333333333</v>
      </c>
      <c r="AC1904">
        <v>15.729999999999999</v>
      </c>
      <c r="AD1904">
        <v>8.9799999999999986</v>
      </c>
      <c r="AE1904">
        <v>6.75</v>
      </c>
    </row>
    <row r="1905" spans="1:31" x14ac:dyDescent="0.35">
      <c r="A1905" t="s">
        <v>1935</v>
      </c>
      <c r="B1905" t="s">
        <v>27</v>
      </c>
      <c r="C1905" t="s">
        <v>28</v>
      </c>
      <c r="D1905" t="s">
        <v>28</v>
      </c>
      <c r="E1905">
        <v>2</v>
      </c>
      <c r="F1905">
        <v>2</v>
      </c>
      <c r="H1905">
        <v>13.03</v>
      </c>
      <c r="I1905">
        <v>9.7799999999999994</v>
      </c>
      <c r="J1905">
        <v>9.02</v>
      </c>
      <c r="K1905">
        <v>46.69</v>
      </c>
      <c r="L1905">
        <v>12.47</v>
      </c>
      <c r="M1905">
        <v>11.13</v>
      </c>
      <c r="N1905">
        <v>1.34</v>
      </c>
      <c r="O1905">
        <v>50.25</v>
      </c>
      <c r="P1905">
        <v>11.99</v>
      </c>
      <c r="Q1905">
        <v>10.66</v>
      </c>
      <c r="R1905">
        <v>1.34</v>
      </c>
      <c r="S1905">
        <v>45.13</v>
      </c>
      <c r="T1905">
        <v>12.49</v>
      </c>
      <c r="U1905">
        <v>11.15</v>
      </c>
      <c r="V1905">
        <v>1.34</v>
      </c>
      <c r="Y1905">
        <v>13.03</v>
      </c>
      <c r="Z1905">
        <v>9.7799999999999994</v>
      </c>
      <c r="AA1905">
        <v>9.02</v>
      </c>
      <c r="AB1905">
        <v>47.356666666666662</v>
      </c>
      <c r="AC1905">
        <v>12.316666666666668</v>
      </c>
      <c r="AD1905">
        <v>10.980000000000002</v>
      </c>
      <c r="AE1905">
        <v>1.34</v>
      </c>
    </row>
    <row r="1906" spans="1:31" x14ac:dyDescent="0.35">
      <c r="A1906" t="s">
        <v>1936</v>
      </c>
      <c r="B1906" t="s">
        <v>34</v>
      </c>
      <c r="C1906" t="s">
        <v>28</v>
      </c>
      <c r="D1906" t="s">
        <v>26</v>
      </c>
      <c r="E1906">
        <v>1</v>
      </c>
      <c r="F1906">
        <v>1</v>
      </c>
      <c r="H1906">
        <v>15.07</v>
      </c>
      <c r="I1906">
        <v>12.68</v>
      </c>
      <c r="J1906">
        <v>10.4</v>
      </c>
      <c r="K1906">
        <v>51.72</v>
      </c>
      <c r="L1906">
        <v>15.11</v>
      </c>
      <c r="M1906">
        <v>13.16</v>
      </c>
      <c r="N1906">
        <v>1.95</v>
      </c>
      <c r="O1906">
        <v>56.65</v>
      </c>
      <c r="P1906">
        <v>13.1</v>
      </c>
      <c r="Q1906">
        <v>11.15</v>
      </c>
      <c r="R1906">
        <v>1.95</v>
      </c>
      <c r="S1906">
        <v>48.49</v>
      </c>
      <c r="T1906">
        <v>16.649999999999999</v>
      </c>
      <c r="U1906">
        <v>14.71</v>
      </c>
      <c r="V1906">
        <v>1.95</v>
      </c>
      <c r="Y1906">
        <v>15.07</v>
      </c>
      <c r="Z1906">
        <v>12.68</v>
      </c>
      <c r="AA1906">
        <v>10.4</v>
      </c>
      <c r="AB1906">
        <v>52.286666666666669</v>
      </c>
      <c r="AC1906">
        <v>14.953333333333333</v>
      </c>
      <c r="AD1906">
        <v>13.006666666666666</v>
      </c>
      <c r="AE1906">
        <v>1.95</v>
      </c>
    </row>
    <row r="1907" spans="1:31" x14ac:dyDescent="0.35">
      <c r="A1907" t="s">
        <v>1937</v>
      </c>
      <c r="B1907" t="s">
        <v>27</v>
      </c>
      <c r="C1907" t="s">
        <v>28</v>
      </c>
      <c r="D1907" t="s">
        <v>28</v>
      </c>
      <c r="E1907">
        <v>2</v>
      </c>
      <c r="F1907">
        <v>3</v>
      </c>
      <c r="H1907">
        <v>18.73</v>
      </c>
      <c r="I1907">
        <v>15.73</v>
      </c>
      <c r="J1907">
        <v>13.52</v>
      </c>
      <c r="K1907">
        <v>75.88</v>
      </c>
      <c r="L1907">
        <v>13.93</v>
      </c>
      <c r="M1907">
        <v>10.76</v>
      </c>
      <c r="N1907">
        <v>3.17</v>
      </c>
      <c r="O1907">
        <v>84.46</v>
      </c>
      <c r="P1907">
        <v>11.94</v>
      </c>
      <c r="Q1907">
        <v>8.77</v>
      </c>
      <c r="R1907">
        <v>3.17</v>
      </c>
      <c r="S1907">
        <v>78.69</v>
      </c>
      <c r="T1907">
        <v>11.96</v>
      </c>
      <c r="U1907">
        <v>8.7899999999999991</v>
      </c>
      <c r="V1907">
        <v>3.17</v>
      </c>
      <c r="Y1907">
        <v>18.73</v>
      </c>
      <c r="Z1907">
        <v>15.73</v>
      </c>
      <c r="AA1907">
        <v>13.52</v>
      </c>
      <c r="AB1907">
        <v>79.676666666666662</v>
      </c>
      <c r="AC1907">
        <v>12.61</v>
      </c>
      <c r="AD1907">
        <v>9.44</v>
      </c>
      <c r="AE1907">
        <v>3.17</v>
      </c>
    </row>
    <row r="1908" spans="1:31" x14ac:dyDescent="0.35">
      <c r="A1908" t="s">
        <v>1938</v>
      </c>
      <c r="B1908" t="s">
        <v>38</v>
      </c>
      <c r="C1908" t="s">
        <v>31</v>
      </c>
      <c r="D1908" t="s">
        <v>28</v>
      </c>
      <c r="E1908">
        <v>1</v>
      </c>
      <c r="F1908">
        <v>3</v>
      </c>
      <c r="H1908">
        <v>13.68</v>
      </c>
      <c r="I1908">
        <v>11.65</v>
      </c>
      <c r="J1908">
        <v>18.59</v>
      </c>
      <c r="K1908">
        <v>42.43</v>
      </c>
      <c r="L1908">
        <v>17.59</v>
      </c>
      <c r="M1908">
        <v>14.42</v>
      </c>
      <c r="N1908">
        <v>3.17</v>
      </c>
      <c r="O1908">
        <v>41.7</v>
      </c>
      <c r="P1908">
        <v>16.760000000000002</v>
      </c>
      <c r="Q1908">
        <v>13.59</v>
      </c>
      <c r="R1908">
        <v>3.17</v>
      </c>
      <c r="S1908">
        <v>45.71</v>
      </c>
      <c r="T1908">
        <v>14.66</v>
      </c>
      <c r="U1908">
        <v>11.49</v>
      </c>
      <c r="V1908">
        <v>3.17</v>
      </c>
      <c r="Y1908">
        <v>13.68</v>
      </c>
      <c r="Z1908">
        <v>11.65</v>
      </c>
      <c r="AA1908">
        <v>18.59</v>
      </c>
      <c r="AB1908">
        <v>43.28</v>
      </c>
      <c r="AC1908">
        <v>16.33666666666667</v>
      </c>
      <c r="AD1908">
        <v>13.166666666666666</v>
      </c>
      <c r="AE1908">
        <v>3.17</v>
      </c>
    </row>
    <row r="1909" spans="1:31" x14ac:dyDescent="0.35">
      <c r="A1909" t="s">
        <v>1939</v>
      </c>
      <c r="B1909" t="s">
        <v>30</v>
      </c>
      <c r="C1909" t="s">
        <v>31</v>
      </c>
      <c r="D1909" t="s">
        <v>26</v>
      </c>
      <c r="E1909">
        <v>2</v>
      </c>
      <c r="F1909">
        <v>2</v>
      </c>
      <c r="H1909">
        <v>20.64</v>
      </c>
      <c r="I1909">
        <v>18.04</v>
      </c>
      <c r="J1909">
        <v>18.78</v>
      </c>
      <c r="K1909">
        <v>48.42</v>
      </c>
      <c r="L1909">
        <v>23.87</v>
      </c>
      <c r="M1909">
        <v>18.850000000000001</v>
      </c>
      <c r="N1909">
        <v>5.0199999999999996</v>
      </c>
      <c r="O1909">
        <v>49.14</v>
      </c>
      <c r="P1909">
        <v>24.86</v>
      </c>
      <c r="Q1909">
        <v>19.84</v>
      </c>
      <c r="R1909">
        <v>5.0199999999999996</v>
      </c>
      <c r="S1909">
        <v>42.97</v>
      </c>
      <c r="T1909">
        <v>25.15</v>
      </c>
      <c r="U1909">
        <v>20.14</v>
      </c>
      <c r="V1909">
        <v>5.0199999999999996</v>
      </c>
      <c r="Y1909">
        <v>20.64</v>
      </c>
      <c r="Z1909">
        <v>18.04</v>
      </c>
      <c r="AA1909">
        <v>18.78</v>
      </c>
      <c r="AB1909">
        <v>46.843333333333334</v>
      </c>
      <c r="AC1909">
        <v>24.626666666666665</v>
      </c>
      <c r="AD1909">
        <v>19.610000000000003</v>
      </c>
      <c r="AE1909">
        <v>5.0199999999999996</v>
      </c>
    </row>
    <row r="1910" spans="1:31" x14ac:dyDescent="0.35">
      <c r="A1910" t="s">
        <v>1940</v>
      </c>
      <c r="B1910" t="s">
        <v>27</v>
      </c>
      <c r="C1910" t="s">
        <v>28</v>
      </c>
      <c r="D1910" t="s">
        <v>28</v>
      </c>
      <c r="E1910">
        <v>1</v>
      </c>
      <c r="F1910">
        <v>3</v>
      </c>
      <c r="H1910">
        <v>15.91</v>
      </c>
      <c r="I1910">
        <v>12.78</v>
      </c>
      <c r="J1910">
        <v>0</v>
      </c>
      <c r="K1910">
        <v>69.25</v>
      </c>
      <c r="L1910">
        <v>10.48</v>
      </c>
      <c r="M1910">
        <v>10.5</v>
      </c>
      <c r="N1910">
        <v>-0.01</v>
      </c>
      <c r="O1910">
        <v>73.8</v>
      </c>
      <c r="P1910">
        <v>9.83</v>
      </c>
      <c r="Q1910">
        <v>9.84</v>
      </c>
      <c r="R1910">
        <v>-0.01</v>
      </c>
      <c r="S1910">
        <v>70.7</v>
      </c>
      <c r="T1910">
        <v>10.26</v>
      </c>
      <c r="U1910">
        <v>10.27</v>
      </c>
      <c r="V1910">
        <v>-0.01</v>
      </c>
      <c r="Y1910">
        <v>15.91</v>
      </c>
      <c r="Z1910">
        <v>12.78</v>
      </c>
      <c r="AA1910">
        <v>0</v>
      </c>
      <c r="AB1910">
        <v>71.25</v>
      </c>
      <c r="AC1910">
        <v>10.19</v>
      </c>
      <c r="AD1910">
        <v>10.203333333333333</v>
      </c>
      <c r="AE1910">
        <v>-0.01</v>
      </c>
    </row>
    <row r="1911" spans="1:31" x14ac:dyDescent="0.35">
      <c r="A1911" t="s">
        <v>1941</v>
      </c>
      <c r="B1911" t="s">
        <v>34</v>
      </c>
      <c r="C1911" t="s">
        <v>28</v>
      </c>
      <c r="D1911" t="s">
        <v>26</v>
      </c>
      <c r="E1911">
        <v>1</v>
      </c>
      <c r="F1911">
        <v>2</v>
      </c>
      <c r="H1911">
        <v>14.8</v>
      </c>
      <c r="I1911">
        <v>12.36</v>
      </c>
      <c r="J1911">
        <v>9.4700000000000006</v>
      </c>
      <c r="K1911">
        <v>51.39</v>
      </c>
      <c r="L1911">
        <v>14.73</v>
      </c>
      <c r="M1911">
        <v>12.99</v>
      </c>
      <c r="N1911">
        <v>1.75</v>
      </c>
      <c r="O1911">
        <v>52.04</v>
      </c>
      <c r="P1911">
        <v>14.86</v>
      </c>
      <c r="Q1911">
        <v>13.11</v>
      </c>
      <c r="R1911">
        <v>1.75</v>
      </c>
      <c r="S1911">
        <v>57.75</v>
      </c>
      <c r="T1911">
        <v>12.72</v>
      </c>
      <c r="U1911">
        <v>10.97</v>
      </c>
      <c r="V1911">
        <v>1.75</v>
      </c>
      <c r="Y1911">
        <v>14.8</v>
      </c>
      <c r="Z1911">
        <v>12.36</v>
      </c>
      <c r="AA1911">
        <v>9.4700000000000006</v>
      </c>
      <c r="AB1911">
        <v>53.726666666666667</v>
      </c>
      <c r="AC1911">
        <v>14.103333333333333</v>
      </c>
      <c r="AD1911">
        <v>12.356666666666667</v>
      </c>
      <c r="AE1911">
        <v>1.75</v>
      </c>
    </row>
    <row r="1912" spans="1:31" x14ac:dyDescent="0.35">
      <c r="A1912" t="s">
        <v>1942</v>
      </c>
      <c r="B1912" t="s">
        <v>30</v>
      </c>
      <c r="C1912" t="s">
        <v>31</v>
      </c>
      <c r="D1912" t="s">
        <v>26</v>
      </c>
      <c r="E1912">
        <v>1</v>
      </c>
      <c r="F1912">
        <v>3</v>
      </c>
      <c r="H1912">
        <v>28.52</v>
      </c>
      <c r="I1912">
        <v>26.14</v>
      </c>
      <c r="J1912">
        <v>4.91</v>
      </c>
      <c r="K1912">
        <v>83.4</v>
      </c>
      <c r="L1912">
        <v>19.48</v>
      </c>
      <c r="M1912">
        <v>17.57</v>
      </c>
      <c r="N1912">
        <v>1.91</v>
      </c>
      <c r="O1912">
        <v>85.85</v>
      </c>
      <c r="P1912">
        <v>18.5</v>
      </c>
      <c r="Q1912">
        <v>16.59</v>
      </c>
      <c r="R1912">
        <v>1.91</v>
      </c>
      <c r="S1912">
        <v>79.37</v>
      </c>
      <c r="T1912">
        <v>19.440000000000001</v>
      </c>
      <c r="U1912">
        <v>17.53</v>
      </c>
      <c r="V1912">
        <v>1.91</v>
      </c>
      <c r="Y1912">
        <v>28.52</v>
      </c>
      <c r="Z1912">
        <v>26.14</v>
      </c>
      <c r="AA1912">
        <v>4.91</v>
      </c>
      <c r="AB1912">
        <v>82.873333333333335</v>
      </c>
      <c r="AC1912">
        <v>19.14</v>
      </c>
      <c r="AD1912">
        <v>17.23</v>
      </c>
      <c r="AE1912">
        <v>1.91</v>
      </c>
    </row>
    <row r="1913" spans="1:31" x14ac:dyDescent="0.35">
      <c r="A1913" t="s">
        <v>1943</v>
      </c>
      <c r="B1913" t="s">
        <v>30</v>
      </c>
      <c r="C1913" t="s">
        <v>31</v>
      </c>
      <c r="D1913" t="s">
        <v>26</v>
      </c>
      <c r="E1913">
        <v>1</v>
      </c>
      <c r="F1913">
        <v>3</v>
      </c>
      <c r="H1913">
        <v>21.03</v>
      </c>
      <c r="I1913">
        <v>18.25</v>
      </c>
      <c r="J1913">
        <v>5.18</v>
      </c>
      <c r="K1913">
        <v>57.05</v>
      </c>
      <c r="L1913">
        <v>18.89</v>
      </c>
      <c r="M1913">
        <v>17.489999999999998</v>
      </c>
      <c r="N1913">
        <v>1.4</v>
      </c>
      <c r="O1913">
        <v>55.83</v>
      </c>
      <c r="P1913">
        <v>19.64</v>
      </c>
      <c r="Q1913">
        <v>18.239999999999998</v>
      </c>
      <c r="R1913">
        <v>1.4</v>
      </c>
      <c r="S1913">
        <v>58.26</v>
      </c>
      <c r="T1913">
        <v>18.37</v>
      </c>
      <c r="U1913">
        <v>16.96</v>
      </c>
      <c r="V1913">
        <v>1.4</v>
      </c>
      <c r="Y1913">
        <v>21.03</v>
      </c>
      <c r="Z1913">
        <v>18.25</v>
      </c>
      <c r="AA1913">
        <v>5.18</v>
      </c>
      <c r="AB1913">
        <v>57.04666666666666</v>
      </c>
      <c r="AC1913">
        <v>18.966666666666669</v>
      </c>
      <c r="AD1913">
        <v>17.563333333333333</v>
      </c>
      <c r="AE1913">
        <v>1.3999999999999997</v>
      </c>
    </row>
    <row r="1914" spans="1:31" x14ac:dyDescent="0.35">
      <c r="A1914" t="s">
        <v>1944</v>
      </c>
      <c r="B1914" t="s">
        <v>38</v>
      </c>
      <c r="C1914" t="s">
        <v>31</v>
      </c>
      <c r="D1914" t="s">
        <v>28</v>
      </c>
      <c r="E1914">
        <v>1</v>
      </c>
      <c r="F1914">
        <v>4</v>
      </c>
      <c r="H1914">
        <v>17.77</v>
      </c>
      <c r="I1914">
        <v>15.47</v>
      </c>
      <c r="J1914">
        <v>4.72</v>
      </c>
      <c r="K1914">
        <v>67.010000000000005</v>
      </c>
      <c r="L1914">
        <v>14.12</v>
      </c>
      <c r="M1914">
        <v>13.04</v>
      </c>
      <c r="N1914">
        <v>1.08</v>
      </c>
      <c r="O1914">
        <v>55.48</v>
      </c>
      <c r="P1914">
        <v>17.2</v>
      </c>
      <c r="Q1914">
        <v>16.13</v>
      </c>
      <c r="R1914">
        <v>1.08</v>
      </c>
      <c r="S1914">
        <v>53.32</v>
      </c>
      <c r="T1914">
        <v>17.96</v>
      </c>
      <c r="U1914">
        <v>16.88</v>
      </c>
      <c r="V1914">
        <v>1.08</v>
      </c>
      <c r="Y1914">
        <v>17.77</v>
      </c>
      <c r="Z1914">
        <v>15.47</v>
      </c>
      <c r="AA1914">
        <v>4.72</v>
      </c>
      <c r="AB1914">
        <v>58.603333333333332</v>
      </c>
      <c r="AC1914">
        <v>16.426666666666666</v>
      </c>
      <c r="AD1914">
        <v>15.35</v>
      </c>
      <c r="AE1914">
        <v>1.08</v>
      </c>
    </row>
    <row r="1915" spans="1:31" x14ac:dyDescent="0.35">
      <c r="A1915" t="s">
        <v>1945</v>
      </c>
      <c r="B1915" t="s">
        <v>38</v>
      </c>
      <c r="C1915" t="s">
        <v>31</v>
      </c>
      <c r="D1915" t="s">
        <v>28</v>
      </c>
      <c r="E1915">
        <v>1</v>
      </c>
      <c r="F1915">
        <v>3</v>
      </c>
      <c r="H1915">
        <v>15.42</v>
      </c>
      <c r="I1915">
        <v>12.1</v>
      </c>
      <c r="J1915">
        <v>22.36</v>
      </c>
      <c r="K1915">
        <v>87.48</v>
      </c>
      <c r="L1915">
        <v>5.9</v>
      </c>
      <c r="M1915">
        <v>9.98</v>
      </c>
      <c r="N1915">
        <v>-4.08</v>
      </c>
      <c r="O1915">
        <v>133.77000000000001</v>
      </c>
      <c r="P1915">
        <v>4.75</v>
      </c>
      <c r="Q1915">
        <v>8.83</v>
      </c>
      <c r="R1915">
        <v>-4.08</v>
      </c>
      <c r="S1915">
        <v>92.34</v>
      </c>
      <c r="T1915">
        <v>6.5</v>
      </c>
      <c r="U1915">
        <v>10.58</v>
      </c>
      <c r="V1915">
        <v>-4.08</v>
      </c>
      <c r="Y1915">
        <v>15.42</v>
      </c>
      <c r="Z1915">
        <v>12.1</v>
      </c>
      <c r="AA1915">
        <v>22.36</v>
      </c>
      <c r="AB1915">
        <v>104.53000000000002</v>
      </c>
      <c r="AC1915">
        <v>5.7166666666666659</v>
      </c>
      <c r="AD1915">
        <v>9.7966666666666669</v>
      </c>
      <c r="AE1915">
        <v>-4.08</v>
      </c>
    </row>
    <row r="1916" spans="1:31" x14ac:dyDescent="0.35">
      <c r="A1916" t="s">
        <v>1946</v>
      </c>
      <c r="B1916" t="s">
        <v>27</v>
      </c>
      <c r="C1916" t="s">
        <v>28</v>
      </c>
      <c r="D1916" t="s">
        <v>28</v>
      </c>
      <c r="E1916">
        <v>2</v>
      </c>
      <c r="F1916">
        <v>1</v>
      </c>
      <c r="H1916">
        <v>15.65</v>
      </c>
      <c r="I1916">
        <v>13.39</v>
      </c>
      <c r="J1916">
        <v>12.02</v>
      </c>
      <c r="K1916">
        <v>69.02</v>
      </c>
      <c r="L1916">
        <v>11.71</v>
      </c>
      <c r="M1916">
        <v>9.2799999999999994</v>
      </c>
      <c r="N1916">
        <v>2.4300000000000002</v>
      </c>
      <c r="O1916">
        <v>75.8</v>
      </c>
      <c r="P1916">
        <v>10.43</v>
      </c>
      <c r="Q1916">
        <v>8.01</v>
      </c>
      <c r="R1916">
        <v>2.4300000000000002</v>
      </c>
      <c r="S1916">
        <v>69.86</v>
      </c>
      <c r="T1916">
        <v>12.64</v>
      </c>
      <c r="U1916">
        <v>10.210000000000001</v>
      </c>
      <c r="V1916">
        <v>2.4300000000000002</v>
      </c>
      <c r="Y1916">
        <v>15.65</v>
      </c>
      <c r="Z1916">
        <v>13.39</v>
      </c>
      <c r="AA1916">
        <v>12.02</v>
      </c>
      <c r="AB1916">
        <v>71.56</v>
      </c>
      <c r="AC1916">
        <v>11.593333333333334</v>
      </c>
      <c r="AD1916">
        <v>9.1666666666666661</v>
      </c>
      <c r="AE1916">
        <v>2.4300000000000002</v>
      </c>
    </row>
    <row r="1917" spans="1:31" x14ac:dyDescent="0.35">
      <c r="A1917" t="s">
        <v>1947</v>
      </c>
      <c r="B1917" t="s">
        <v>30</v>
      </c>
      <c r="C1917" t="s">
        <v>31</v>
      </c>
      <c r="D1917" t="s">
        <v>26</v>
      </c>
      <c r="E1917">
        <v>1</v>
      </c>
      <c r="F1917">
        <v>1</v>
      </c>
      <c r="H1917">
        <v>23.51</v>
      </c>
      <c r="I1917">
        <v>20.99</v>
      </c>
      <c r="J1917">
        <v>6.92</v>
      </c>
      <c r="K1917">
        <v>68.77</v>
      </c>
      <c r="L1917">
        <v>19.13</v>
      </c>
      <c r="M1917">
        <v>16.96</v>
      </c>
      <c r="N1917">
        <v>2.17</v>
      </c>
      <c r="O1917">
        <v>67</v>
      </c>
      <c r="P1917">
        <v>19.149999999999999</v>
      </c>
      <c r="Q1917">
        <v>16.98</v>
      </c>
      <c r="R1917">
        <v>2.17</v>
      </c>
      <c r="S1917">
        <v>73.989999999999995</v>
      </c>
      <c r="T1917">
        <v>16.79</v>
      </c>
      <c r="U1917">
        <v>14.62</v>
      </c>
      <c r="V1917">
        <v>2.17</v>
      </c>
      <c r="Y1917">
        <v>23.51</v>
      </c>
      <c r="Z1917">
        <v>20.99</v>
      </c>
      <c r="AA1917">
        <v>6.92</v>
      </c>
      <c r="AB1917">
        <v>69.92</v>
      </c>
      <c r="AC1917">
        <v>18.356666666666666</v>
      </c>
      <c r="AD1917">
        <v>16.186666666666667</v>
      </c>
      <c r="AE1917">
        <v>2.17</v>
      </c>
    </row>
    <row r="1918" spans="1:31" x14ac:dyDescent="0.35">
      <c r="A1918" t="s">
        <v>1948</v>
      </c>
      <c r="B1918" t="s">
        <v>27</v>
      </c>
      <c r="C1918" t="s">
        <v>28</v>
      </c>
      <c r="D1918" t="s">
        <v>28</v>
      </c>
      <c r="E1918">
        <v>1</v>
      </c>
      <c r="F1918">
        <v>2</v>
      </c>
      <c r="H1918">
        <v>14.67</v>
      </c>
      <c r="I1918">
        <v>12.61</v>
      </c>
      <c r="J1918">
        <v>16.91</v>
      </c>
      <c r="K1918">
        <v>71.45</v>
      </c>
      <c r="L1918">
        <v>8.5</v>
      </c>
      <c r="M1918">
        <v>11.66</v>
      </c>
      <c r="N1918">
        <v>-3.16</v>
      </c>
      <c r="O1918">
        <v>94.28</v>
      </c>
      <c r="P1918">
        <v>6.4</v>
      </c>
      <c r="Q1918">
        <v>9.56</v>
      </c>
      <c r="R1918">
        <v>-3.16</v>
      </c>
      <c r="S1918">
        <v>75.180000000000007</v>
      </c>
      <c r="T1918">
        <v>8.5500000000000007</v>
      </c>
      <c r="U1918">
        <v>11.71</v>
      </c>
      <c r="V1918">
        <v>-3.16</v>
      </c>
      <c r="Y1918">
        <v>14.67</v>
      </c>
      <c r="Z1918">
        <v>12.61</v>
      </c>
      <c r="AA1918">
        <v>16.91</v>
      </c>
      <c r="AB1918">
        <v>80.303333333333342</v>
      </c>
      <c r="AC1918">
        <v>7.8166666666666673</v>
      </c>
      <c r="AD1918">
        <v>10.976666666666668</v>
      </c>
      <c r="AE1918">
        <v>-3.16</v>
      </c>
    </row>
    <row r="1919" spans="1:31" x14ac:dyDescent="0.35">
      <c r="A1919" t="s">
        <v>1949</v>
      </c>
      <c r="B1919" t="s">
        <v>38</v>
      </c>
      <c r="C1919" t="s">
        <v>31</v>
      </c>
      <c r="D1919" t="s">
        <v>28</v>
      </c>
      <c r="E1919">
        <v>1</v>
      </c>
      <c r="F1919">
        <v>2</v>
      </c>
      <c r="H1919">
        <v>16.73</v>
      </c>
      <c r="I1919">
        <v>13.73</v>
      </c>
      <c r="J1919">
        <v>0.53</v>
      </c>
      <c r="K1919">
        <v>71.09</v>
      </c>
      <c r="L1919">
        <v>10.94</v>
      </c>
      <c r="M1919">
        <v>11.05</v>
      </c>
      <c r="N1919">
        <v>-0.11</v>
      </c>
      <c r="O1919">
        <v>70.98</v>
      </c>
      <c r="P1919">
        <v>10.92</v>
      </c>
      <c r="Q1919">
        <v>11.03</v>
      </c>
      <c r="R1919">
        <v>-0.11</v>
      </c>
      <c r="S1919">
        <v>58.15</v>
      </c>
      <c r="T1919">
        <v>13.47</v>
      </c>
      <c r="U1919">
        <v>13.58</v>
      </c>
      <c r="V1919">
        <v>-0.11</v>
      </c>
      <c r="Y1919">
        <v>16.73</v>
      </c>
      <c r="Z1919">
        <v>13.73</v>
      </c>
      <c r="AA1919">
        <v>0.53</v>
      </c>
      <c r="AB1919">
        <v>66.739999999999995</v>
      </c>
      <c r="AC1919">
        <v>11.776666666666666</v>
      </c>
      <c r="AD1919">
        <v>11.886666666666665</v>
      </c>
      <c r="AE1919">
        <v>-0.11</v>
      </c>
    </row>
    <row r="1920" spans="1:31" x14ac:dyDescent="0.35">
      <c r="A1920" t="s">
        <v>1950</v>
      </c>
      <c r="B1920" t="s">
        <v>34</v>
      </c>
      <c r="C1920" t="s">
        <v>28</v>
      </c>
      <c r="D1920" t="s">
        <v>26</v>
      </c>
      <c r="E1920">
        <v>2</v>
      </c>
      <c r="F1920">
        <v>1</v>
      </c>
      <c r="H1920">
        <v>22.63</v>
      </c>
      <c r="I1920">
        <v>20.07</v>
      </c>
      <c r="J1920">
        <v>0.73</v>
      </c>
      <c r="K1920">
        <v>58.44</v>
      </c>
      <c r="L1920">
        <v>20.059999999999999</v>
      </c>
      <c r="M1920">
        <v>19.84</v>
      </c>
      <c r="N1920">
        <v>0.22</v>
      </c>
      <c r="O1920">
        <v>54.9</v>
      </c>
      <c r="P1920">
        <v>21.34</v>
      </c>
      <c r="Q1920">
        <v>21.12</v>
      </c>
      <c r="R1920">
        <v>0.22</v>
      </c>
      <c r="S1920">
        <v>55.73</v>
      </c>
      <c r="T1920">
        <v>21.04</v>
      </c>
      <c r="U1920">
        <v>20.82</v>
      </c>
      <c r="V1920">
        <v>0.22</v>
      </c>
      <c r="Y1920">
        <v>22.63</v>
      </c>
      <c r="Z1920">
        <v>20.07</v>
      </c>
      <c r="AA1920">
        <v>0.73</v>
      </c>
      <c r="AB1920">
        <v>56.356666666666662</v>
      </c>
      <c r="AC1920">
        <v>20.813333333333333</v>
      </c>
      <c r="AD1920">
        <v>20.593333333333334</v>
      </c>
      <c r="AE1920">
        <v>0.22</v>
      </c>
    </row>
    <row r="1921" spans="1:31" x14ac:dyDescent="0.35">
      <c r="A1921" t="s">
        <v>1951</v>
      </c>
      <c r="B1921" t="s">
        <v>34</v>
      </c>
      <c r="C1921" t="s">
        <v>28</v>
      </c>
      <c r="D1921" t="s">
        <v>26</v>
      </c>
      <c r="E1921">
        <v>2</v>
      </c>
      <c r="F1921">
        <v>3</v>
      </c>
      <c r="H1921">
        <v>22.22</v>
      </c>
      <c r="I1921">
        <v>19.77</v>
      </c>
      <c r="J1921">
        <v>14.81</v>
      </c>
      <c r="K1921">
        <v>60.51</v>
      </c>
      <c r="L1921">
        <v>20.65</v>
      </c>
      <c r="M1921">
        <v>16.29</v>
      </c>
      <c r="N1921">
        <v>4.3600000000000003</v>
      </c>
      <c r="O1921">
        <v>55.21</v>
      </c>
      <c r="P1921">
        <v>23.16</v>
      </c>
      <c r="Q1921">
        <v>18.8</v>
      </c>
      <c r="R1921">
        <v>4.3600000000000003</v>
      </c>
      <c r="S1921">
        <v>48.91</v>
      </c>
      <c r="T1921">
        <v>26.4</v>
      </c>
      <c r="U1921">
        <v>22.04</v>
      </c>
      <c r="V1921">
        <v>4.3600000000000003</v>
      </c>
      <c r="Y1921">
        <v>22.22</v>
      </c>
      <c r="Z1921">
        <v>19.77</v>
      </c>
      <c r="AA1921">
        <v>14.81</v>
      </c>
      <c r="AB1921">
        <v>54.876666666666665</v>
      </c>
      <c r="AC1921">
        <v>23.403333333333336</v>
      </c>
      <c r="AD1921">
        <v>19.043333333333333</v>
      </c>
      <c r="AE1921">
        <v>4.3600000000000003</v>
      </c>
    </row>
    <row r="1922" spans="1:31" x14ac:dyDescent="0.35">
      <c r="A1922" t="s">
        <v>1952</v>
      </c>
      <c r="B1922" t="s">
        <v>38</v>
      </c>
      <c r="C1922" t="s">
        <v>31</v>
      </c>
      <c r="D1922" t="s">
        <v>28</v>
      </c>
      <c r="E1922">
        <v>1</v>
      </c>
      <c r="F1922">
        <v>2</v>
      </c>
      <c r="H1922">
        <v>17.12</v>
      </c>
      <c r="I1922">
        <v>13.68</v>
      </c>
      <c r="J1922">
        <v>14.48</v>
      </c>
      <c r="K1922">
        <v>54.44</v>
      </c>
      <c r="L1922">
        <v>15.56</v>
      </c>
      <c r="M1922">
        <v>12.57</v>
      </c>
      <c r="N1922">
        <v>2.98</v>
      </c>
      <c r="O1922">
        <v>65.53</v>
      </c>
      <c r="P1922">
        <v>13.51</v>
      </c>
      <c r="Q1922">
        <v>10.52</v>
      </c>
      <c r="R1922">
        <v>2.98</v>
      </c>
      <c r="S1922">
        <v>56.25</v>
      </c>
      <c r="T1922">
        <v>14.12</v>
      </c>
      <c r="U1922">
        <v>11.14</v>
      </c>
      <c r="V1922">
        <v>2.98</v>
      </c>
      <c r="Y1922">
        <v>17.12</v>
      </c>
      <c r="Z1922">
        <v>13.68</v>
      </c>
      <c r="AA1922">
        <v>14.48</v>
      </c>
      <c r="AB1922">
        <v>58.74</v>
      </c>
      <c r="AC1922">
        <v>14.396666666666667</v>
      </c>
      <c r="AD1922">
        <v>11.410000000000002</v>
      </c>
      <c r="AE1922">
        <v>2.98</v>
      </c>
    </row>
    <row r="1923" spans="1:31" x14ac:dyDescent="0.35">
      <c r="A1923" t="s">
        <v>1953</v>
      </c>
      <c r="B1923" t="s">
        <v>34</v>
      </c>
      <c r="C1923" t="s">
        <v>28</v>
      </c>
      <c r="D1923" t="s">
        <v>26</v>
      </c>
      <c r="E1923">
        <v>1</v>
      </c>
      <c r="F1923">
        <v>3</v>
      </c>
      <c r="H1923">
        <v>20.23</v>
      </c>
      <c r="I1923">
        <v>17.09</v>
      </c>
      <c r="J1923">
        <v>8.17</v>
      </c>
      <c r="K1923">
        <v>65.61</v>
      </c>
      <c r="L1923">
        <v>16.11</v>
      </c>
      <c r="M1923">
        <v>14.02</v>
      </c>
      <c r="N1923">
        <v>2.09</v>
      </c>
      <c r="O1923">
        <v>61.86</v>
      </c>
      <c r="P1923">
        <v>16.63</v>
      </c>
      <c r="Q1923">
        <v>14.54</v>
      </c>
      <c r="R1923">
        <v>2.09</v>
      </c>
      <c r="S1923">
        <v>67.58</v>
      </c>
      <c r="T1923">
        <v>14.81</v>
      </c>
      <c r="U1923">
        <v>12.72</v>
      </c>
      <c r="V1923">
        <v>2.09</v>
      </c>
      <c r="Y1923">
        <v>20.23</v>
      </c>
      <c r="Z1923">
        <v>17.09</v>
      </c>
      <c r="AA1923">
        <v>8.17</v>
      </c>
      <c r="AB1923">
        <v>65.016666666666666</v>
      </c>
      <c r="AC1923">
        <v>15.85</v>
      </c>
      <c r="AD1923">
        <v>13.76</v>
      </c>
      <c r="AE1923">
        <v>2.09</v>
      </c>
    </row>
    <row r="1924" spans="1:31" x14ac:dyDescent="0.35">
      <c r="A1924" t="s">
        <v>1954</v>
      </c>
      <c r="B1924" t="s">
        <v>34</v>
      </c>
      <c r="C1924" t="s">
        <v>28</v>
      </c>
      <c r="D1924" t="s">
        <v>26</v>
      </c>
      <c r="E1924">
        <v>2</v>
      </c>
      <c r="F1924">
        <v>2</v>
      </c>
      <c r="H1924">
        <v>20.350000000000001</v>
      </c>
      <c r="I1924">
        <v>17.09</v>
      </c>
      <c r="J1924">
        <v>12.47</v>
      </c>
      <c r="K1924">
        <v>79.37</v>
      </c>
      <c r="L1924">
        <v>14.95</v>
      </c>
      <c r="M1924">
        <v>11.76</v>
      </c>
      <c r="N1924">
        <v>3.2</v>
      </c>
      <c r="O1924">
        <v>82.86</v>
      </c>
      <c r="P1924">
        <v>12.63</v>
      </c>
      <c r="Q1924">
        <v>9.44</v>
      </c>
      <c r="R1924">
        <v>3.2</v>
      </c>
      <c r="S1924">
        <v>76.09</v>
      </c>
      <c r="T1924">
        <v>13.28</v>
      </c>
      <c r="U1924">
        <v>10.08</v>
      </c>
      <c r="V1924">
        <v>3.2</v>
      </c>
      <c r="Y1924">
        <v>20.350000000000001</v>
      </c>
      <c r="Z1924">
        <v>17.09</v>
      </c>
      <c r="AA1924">
        <v>12.47</v>
      </c>
      <c r="AB1924">
        <v>79.44</v>
      </c>
      <c r="AC1924">
        <v>13.62</v>
      </c>
      <c r="AD1924">
        <v>10.426666666666668</v>
      </c>
      <c r="AE1924">
        <v>3.2000000000000006</v>
      </c>
    </row>
    <row r="1925" spans="1:31" x14ac:dyDescent="0.35">
      <c r="A1925" t="s">
        <v>1955</v>
      </c>
      <c r="B1925" t="s">
        <v>27</v>
      </c>
      <c r="C1925" t="s">
        <v>28</v>
      </c>
      <c r="D1925" t="s">
        <v>28</v>
      </c>
      <c r="E1925">
        <v>2</v>
      </c>
      <c r="F1925">
        <v>3</v>
      </c>
      <c r="H1925">
        <v>14.27</v>
      </c>
      <c r="I1925">
        <v>12.01</v>
      </c>
      <c r="J1925">
        <v>5.47</v>
      </c>
      <c r="K1925">
        <v>54.3</v>
      </c>
      <c r="L1925">
        <v>12.24</v>
      </c>
      <c r="M1925">
        <v>13.22</v>
      </c>
      <c r="N1925">
        <v>-0.98</v>
      </c>
      <c r="O1925">
        <v>52.83</v>
      </c>
      <c r="P1925">
        <v>12.75</v>
      </c>
      <c r="Q1925">
        <v>13.73</v>
      </c>
      <c r="R1925">
        <v>-0.98</v>
      </c>
      <c r="S1925">
        <v>45.54</v>
      </c>
      <c r="T1925">
        <v>14.41</v>
      </c>
      <c r="U1925">
        <v>15.38</v>
      </c>
      <c r="V1925">
        <v>-0.98</v>
      </c>
      <c r="Y1925">
        <v>14.27</v>
      </c>
      <c r="Z1925">
        <v>12.01</v>
      </c>
      <c r="AA1925">
        <v>5.47</v>
      </c>
      <c r="AB1925">
        <v>50.890000000000008</v>
      </c>
      <c r="AC1925">
        <v>13.133333333333333</v>
      </c>
      <c r="AD1925">
        <v>14.11</v>
      </c>
      <c r="AE1925">
        <v>-0.98</v>
      </c>
    </row>
    <row r="1926" spans="1:31" x14ac:dyDescent="0.35">
      <c r="A1926" t="s">
        <v>1956</v>
      </c>
      <c r="B1926" t="s">
        <v>27</v>
      </c>
      <c r="C1926" t="s">
        <v>28</v>
      </c>
      <c r="D1926" t="s">
        <v>28</v>
      </c>
      <c r="E1926">
        <v>1</v>
      </c>
      <c r="F1926">
        <v>2</v>
      </c>
      <c r="H1926">
        <v>17.59</v>
      </c>
      <c r="I1926">
        <v>15.03</v>
      </c>
      <c r="J1926">
        <v>6.27</v>
      </c>
      <c r="K1926">
        <v>83.41</v>
      </c>
      <c r="L1926">
        <v>9.02</v>
      </c>
      <c r="M1926">
        <v>10.43</v>
      </c>
      <c r="N1926">
        <v>-1.41</v>
      </c>
      <c r="O1926">
        <v>81.86</v>
      </c>
      <c r="P1926">
        <v>8.94</v>
      </c>
      <c r="Q1926">
        <v>10.35</v>
      </c>
      <c r="R1926">
        <v>-1.41</v>
      </c>
      <c r="S1926">
        <v>86.87</v>
      </c>
      <c r="T1926">
        <v>9.7100000000000009</v>
      </c>
      <c r="U1926">
        <v>11.12</v>
      </c>
      <c r="V1926">
        <v>-1.41</v>
      </c>
      <c r="Y1926">
        <v>17.59</v>
      </c>
      <c r="Z1926">
        <v>15.03</v>
      </c>
      <c r="AA1926">
        <v>6.27</v>
      </c>
      <c r="AB1926">
        <v>84.046666666666667</v>
      </c>
      <c r="AC1926">
        <v>9.2233333333333327</v>
      </c>
      <c r="AD1926">
        <v>10.633333333333333</v>
      </c>
      <c r="AE1926">
        <v>-1.41</v>
      </c>
    </row>
    <row r="1927" spans="1:31" x14ac:dyDescent="0.35">
      <c r="A1927" t="s">
        <v>1957</v>
      </c>
      <c r="B1927" t="s">
        <v>34</v>
      </c>
      <c r="C1927" t="s">
        <v>28</v>
      </c>
      <c r="D1927" t="s">
        <v>26</v>
      </c>
      <c r="E1927">
        <v>1</v>
      </c>
      <c r="F1927">
        <v>2</v>
      </c>
      <c r="H1927">
        <v>18.96</v>
      </c>
      <c r="I1927">
        <v>17.63</v>
      </c>
      <c r="J1927">
        <v>22.32</v>
      </c>
      <c r="K1927">
        <v>45.51</v>
      </c>
      <c r="L1927">
        <v>23.51</v>
      </c>
      <c r="M1927">
        <v>17.46</v>
      </c>
      <c r="N1927">
        <v>6.05</v>
      </c>
      <c r="O1927">
        <v>47.43</v>
      </c>
      <c r="P1927">
        <v>20.27</v>
      </c>
      <c r="Q1927">
        <v>14.22</v>
      </c>
      <c r="R1927">
        <v>6.05</v>
      </c>
      <c r="S1927">
        <v>43.25</v>
      </c>
      <c r="T1927">
        <v>26.51</v>
      </c>
      <c r="U1927">
        <v>20.46</v>
      </c>
      <c r="V1927">
        <v>6.05</v>
      </c>
      <c r="Y1927">
        <v>18.96</v>
      </c>
      <c r="Z1927">
        <v>17.63</v>
      </c>
      <c r="AA1927">
        <v>22.32</v>
      </c>
      <c r="AB1927">
        <v>45.396666666666668</v>
      </c>
      <c r="AC1927">
        <v>23.430000000000003</v>
      </c>
      <c r="AD1927">
        <v>17.38</v>
      </c>
      <c r="AE1927">
        <v>6.05</v>
      </c>
    </row>
    <row r="1928" spans="1:31" x14ac:dyDescent="0.35">
      <c r="A1928" t="s">
        <v>1958</v>
      </c>
      <c r="B1928" t="s">
        <v>34</v>
      </c>
      <c r="C1928" t="s">
        <v>28</v>
      </c>
      <c r="D1928" t="s">
        <v>26</v>
      </c>
      <c r="E1928">
        <v>2</v>
      </c>
      <c r="F1928">
        <v>1</v>
      </c>
      <c r="H1928">
        <v>22.36</v>
      </c>
      <c r="I1928">
        <v>19.5</v>
      </c>
      <c r="J1928">
        <v>20.04</v>
      </c>
      <c r="K1928">
        <v>55.13</v>
      </c>
      <c r="L1928">
        <v>25.35</v>
      </c>
      <c r="M1928">
        <v>19.59</v>
      </c>
      <c r="N1928">
        <v>5.77</v>
      </c>
      <c r="O1928">
        <v>45.94</v>
      </c>
      <c r="P1928">
        <v>26.76</v>
      </c>
      <c r="Q1928">
        <v>21</v>
      </c>
      <c r="R1928">
        <v>5.77</v>
      </c>
      <c r="S1928">
        <v>53.63</v>
      </c>
      <c r="T1928">
        <v>24.63</v>
      </c>
      <c r="U1928">
        <v>18.86</v>
      </c>
      <c r="V1928">
        <v>5.77</v>
      </c>
      <c r="Y1928">
        <v>22.36</v>
      </c>
      <c r="Z1928">
        <v>19.5</v>
      </c>
      <c r="AA1928">
        <v>20.04</v>
      </c>
      <c r="AB1928">
        <v>51.566666666666663</v>
      </c>
      <c r="AC1928">
        <v>25.580000000000002</v>
      </c>
      <c r="AD1928">
        <v>19.816666666666666</v>
      </c>
      <c r="AE1928">
        <v>5.77</v>
      </c>
    </row>
    <row r="1929" spans="1:31" x14ac:dyDescent="0.35">
      <c r="A1929" t="s">
        <v>1959</v>
      </c>
      <c r="B1929" t="s">
        <v>27</v>
      </c>
      <c r="C1929" t="s">
        <v>28</v>
      </c>
      <c r="D1929" t="s">
        <v>28</v>
      </c>
      <c r="E1929">
        <v>2</v>
      </c>
      <c r="F1929">
        <v>1</v>
      </c>
      <c r="H1929">
        <v>12.23</v>
      </c>
      <c r="I1929">
        <v>9.7200000000000006</v>
      </c>
      <c r="J1929">
        <v>9.74</v>
      </c>
      <c r="K1929">
        <v>54.32</v>
      </c>
      <c r="L1929">
        <v>9.2899999999999991</v>
      </c>
      <c r="M1929">
        <v>10.72</v>
      </c>
      <c r="N1929">
        <v>-1.43</v>
      </c>
      <c r="O1929">
        <v>69.48</v>
      </c>
      <c r="P1929">
        <v>7.7</v>
      </c>
      <c r="Q1929">
        <v>9.1300000000000008</v>
      </c>
      <c r="R1929">
        <v>-1.43</v>
      </c>
      <c r="S1929">
        <v>60.01</v>
      </c>
      <c r="T1929">
        <v>8.6999999999999993</v>
      </c>
      <c r="U1929">
        <v>10.130000000000001</v>
      </c>
      <c r="V1929">
        <v>-1.43</v>
      </c>
      <c r="Y1929">
        <v>12.23</v>
      </c>
      <c r="Z1929">
        <v>9.7200000000000006</v>
      </c>
      <c r="AA1929">
        <v>9.74</v>
      </c>
      <c r="AB1929">
        <v>61.27</v>
      </c>
      <c r="AC1929">
        <v>8.5633333333333326</v>
      </c>
      <c r="AD1929">
        <v>9.9933333333333341</v>
      </c>
      <c r="AE1929">
        <v>-1.43</v>
      </c>
    </row>
    <row r="1930" spans="1:31" x14ac:dyDescent="0.35">
      <c r="A1930" t="s">
        <v>1960</v>
      </c>
      <c r="B1930" t="s">
        <v>30</v>
      </c>
      <c r="C1930" t="s">
        <v>31</v>
      </c>
      <c r="D1930" t="s">
        <v>26</v>
      </c>
      <c r="E1930">
        <v>1</v>
      </c>
      <c r="F1930">
        <v>1</v>
      </c>
      <c r="H1930">
        <v>21.28</v>
      </c>
      <c r="I1930">
        <v>19.29</v>
      </c>
      <c r="J1930">
        <v>13.39</v>
      </c>
      <c r="K1930">
        <v>65.89</v>
      </c>
      <c r="L1930">
        <v>18.329999999999998</v>
      </c>
      <c r="M1930">
        <v>14.55</v>
      </c>
      <c r="N1930">
        <v>3.78</v>
      </c>
      <c r="O1930">
        <v>88.48</v>
      </c>
      <c r="P1930">
        <v>15.53</v>
      </c>
      <c r="Q1930">
        <v>11.75</v>
      </c>
      <c r="R1930">
        <v>3.78</v>
      </c>
      <c r="S1930">
        <v>66.92</v>
      </c>
      <c r="T1930">
        <v>19.53</v>
      </c>
      <c r="U1930">
        <v>15.75</v>
      </c>
      <c r="V1930">
        <v>3.78</v>
      </c>
      <c r="Y1930">
        <v>21.28</v>
      </c>
      <c r="Z1930">
        <v>19.29</v>
      </c>
      <c r="AA1930">
        <v>13.39</v>
      </c>
      <c r="AB1930">
        <v>73.763333333333335</v>
      </c>
      <c r="AC1930">
        <v>17.796666666666667</v>
      </c>
      <c r="AD1930">
        <v>14.016666666666666</v>
      </c>
      <c r="AE1930">
        <v>3.78</v>
      </c>
    </row>
    <row r="1931" spans="1:31" x14ac:dyDescent="0.35">
      <c r="A1931" t="s">
        <v>1961</v>
      </c>
      <c r="B1931" t="s">
        <v>27</v>
      </c>
      <c r="C1931" t="s">
        <v>28</v>
      </c>
      <c r="D1931" t="s">
        <v>28</v>
      </c>
      <c r="E1931">
        <v>1</v>
      </c>
      <c r="F1931">
        <v>2</v>
      </c>
      <c r="H1931">
        <v>20.34</v>
      </c>
      <c r="I1931">
        <v>17.989999999999998</v>
      </c>
      <c r="J1931">
        <v>18.03</v>
      </c>
      <c r="K1931">
        <v>72.8</v>
      </c>
      <c r="L1931">
        <v>17.420000000000002</v>
      </c>
      <c r="M1931">
        <v>12.66</v>
      </c>
      <c r="N1931">
        <v>4.76</v>
      </c>
      <c r="O1931">
        <v>80.599999999999994</v>
      </c>
      <c r="P1931">
        <v>17.79</v>
      </c>
      <c r="Q1931">
        <v>13.03</v>
      </c>
      <c r="R1931">
        <v>4.76</v>
      </c>
      <c r="S1931">
        <v>65.11</v>
      </c>
      <c r="T1931">
        <v>18.059999999999999</v>
      </c>
      <c r="U1931">
        <v>13.3</v>
      </c>
      <c r="V1931">
        <v>4.76</v>
      </c>
      <c r="Y1931">
        <v>20.34</v>
      </c>
      <c r="Z1931">
        <v>17.989999999999998</v>
      </c>
      <c r="AA1931">
        <v>18.03</v>
      </c>
      <c r="AB1931">
        <v>72.836666666666659</v>
      </c>
      <c r="AC1931">
        <v>17.756666666666664</v>
      </c>
      <c r="AD1931">
        <v>12.996666666666664</v>
      </c>
      <c r="AE1931">
        <v>4.76</v>
      </c>
    </row>
    <row r="1932" spans="1:31" x14ac:dyDescent="0.35">
      <c r="A1932" t="s">
        <v>1962</v>
      </c>
      <c r="B1932" t="s">
        <v>38</v>
      </c>
      <c r="C1932" t="s">
        <v>31</v>
      </c>
      <c r="D1932" t="s">
        <v>28</v>
      </c>
      <c r="E1932">
        <v>2</v>
      </c>
      <c r="F1932">
        <v>1</v>
      </c>
      <c r="H1932">
        <v>13.65</v>
      </c>
      <c r="I1932">
        <v>11.14</v>
      </c>
      <c r="J1932">
        <v>30.67</v>
      </c>
      <c r="K1932">
        <v>75.38</v>
      </c>
      <c r="L1932">
        <v>10.84</v>
      </c>
      <c r="M1932">
        <v>5.8</v>
      </c>
      <c r="N1932">
        <v>5.04</v>
      </c>
      <c r="O1932">
        <v>71.34</v>
      </c>
      <c r="P1932">
        <v>12.27</v>
      </c>
      <c r="Q1932">
        <v>7.23</v>
      </c>
      <c r="R1932">
        <v>5.04</v>
      </c>
      <c r="S1932">
        <v>77.34</v>
      </c>
      <c r="T1932">
        <v>12.33</v>
      </c>
      <c r="U1932">
        <v>7.28</v>
      </c>
      <c r="V1932">
        <v>5.04</v>
      </c>
      <c r="Y1932">
        <v>13.65</v>
      </c>
      <c r="Z1932">
        <v>11.14</v>
      </c>
      <c r="AA1932">
        <v>30.67</v>
      </c>
      <c r="AB1932">
        <v>74.686666666666667</v>
      </c>
      <c r="AC1932">
        <v>11.813333333333333</v>
      </c>
      <c r="AD1932">
        <v>6.7700000000000005</v>
      </c>
      <c r="AE1932">
        <v>5.04</v>
      </c>
    </row>
    <row r="1933" spans="1:31" x14ac:dyDescent="0.35">
      <c r="A1933" t="s">
        <v>1963</v>
      </c>
      <c r="B1933" t="s">
        <v>34</v>
      </c>
      <c r="C1933" t="s">
        <v>28</v>
      </c>
      <c r="D1933" t="s">
        <v>26</v>
      </c>
      <c r="E1933">
        <v>2</v>
      </c>
      <c r="F1933">
        <v>1</v>
      </c>
      <c r="H1933">
        <v>27.03</v>
      </c>
      <c r="I1933">
        <v>24.31</v>
      </c>
      <c r="J1933">
        <v>11.2</v>
      </c>
      <c r="K1933">
        <v>55.64</v>
      </c>
      <c r="L1933">
        <v>27.91</v>
      </c>
      <c r="M1933">
        <v>23.84</v>
      </c>
      <c r="N1933">
        <v>4.07</v>
      </c>
      <c r="O1933">
        <v>62.68</v>
      </c>
      <c r="P1933">
        <v>23.41</v>
      </c>
      <c r="Q1933">
        <v>19.34</v>
      </c>
      <c r="R1933">
        <v>4.07</v>
      </c>
      <c r="S1933">
        <v>58.7</v>
      </c>
      <c r="T1933">
        <v>25.65</v>
      </c>
      <c r="U1933">
        <v>21.58</v>
      </c>
      <c r="V1933">
        <v>4.07</v>
      </c>
      <c r="Y1933">
        <v>27.03</v>
      </c>
      <c r="Z1933">
        <v>24.31</v>
      </c>
      <c r="AA1933">
        <v>11.2</v>
      </c>
      <c r="AB1933">
        <v>59.006666666666661</v>
      </c>
      <c r="AC1933">
        <v>25.656666666666666</v>
      </c>
      <c r="AD1933">
        <v>21.58666666666667</v>
      </c>
      <c r="AE1933">
        <v>4.07</v>
      </c>
    </row>
    <row r="1934" spans="1:31" x14ac:dyDescent="0.35">
      <c r="A1934" t="s">
        <v>1964</v>
      </c>
      <c r="B1934" t="s">
        <v>27</v>
      </c>
      <c r="C1934" t="s">
        <v>28</v>
      </c>
      <c r="D1934" t="s">
        <v>28</v>
      </c>
      <c r="E1934">
        <v>1</v>
      </c>
      <c r="F1934">
        <v>3</v>
      </c>
      <c r="H1934">
        <v>13.54</v>
      </c>
      <c r="I1934">
        <v>10.73</v>
      </c>
      <c r="J1934">
        <v>1.36</v>
      </c>
      <c r="K1934">
        <v>51.78</v>
      </c>
      <c r="L1934">
        <v>11.69</v>
      </c>
      <c r="M1934">
        <v>11.91</v>
      </c>
      <c r="N1934">
        <v>-0.22</v>
      </c>
      <c r="O1934">
        <v>67.92</v>
      </c>
      <c r="P1934">
        <v>8.9499999999999993</v>
      </c>
      <c r="Q1934">
        <v>9.17</v>
      </c>
      <c r="R1934">
        <v>-0.22</v>
      </c>
      <c r="S1934">
        <v>64.87</v>
      </c>
      <c r="T1934">
        <v>9.41</v>
      </c>
      <c r="U1934">
        <v>9.6300000000000008</v>
      </c>
      <c r="V1934">
        <v>-0.22</v>
      </c>
      <c r="Y1934">
        <v>13.54</v>
      </c>
      <c r="Z1934">
        <v>10.73</v>
      </c>
      <c r="AA1934">
        <v>1.36</v>
      </c>
      <c r="AB1934">
        <v>61.523333333333341</v>
      </c>
      <c r="AC1934">
        <v>10.016666666666666</v>
      </c>
      <c r="AD1934">
        <v>10.236666666666666</v>
      </c>
      <c r="AE1934">
        <v>-0.22</v>
      </c>
    </row>
    <row r="1935" spans="1:31" x14ac:dyDescent="0.35">
      <c r="A1935" t="s">
        <v>1965</v>
      </c>
      <c r="B1935" t="s">
        <v>30</v>
      </c>
      <c r="C1935" t="s">
        <v>31</v>
      </c>
      <c r="D1935" t="s">
        <v>26</v>
      </c>
      <c r="E1935">
        <v>1</v>
      </c>
      <c r="F1935">
        <v>2</v>
      </c>
      <c r="H1935">
        <v>21.26</v>
      </c>
      <c r="I1935">
        <v>18.190000000000001</v>
      </c>
      <c r="J1935">
        <v>5.15</v>
      </c>
      <c r="K1935">
        <v>47.82</v>
      </c>
      <c r="L1935">
        <v>20.78</v>
      </c>
      <c r="M1935">
        <v>22.18</v>
      </c>
      <c r="N1935">
        <v>-1.4</v>
      </c>
      <c r="O1935">
        <v>46.51</v>
      </c>
      <c r="P1935">
        <v>21.74</v>
      </c>
      <c r="Q1935">
        <v>23.14</v>
      </c>
      <c r="R1935">
        <v>-1.4</v>
      </c>
      <c r="S1935">
        <v>60.51</v>
      </c>
      <c r="T1935">
        <v>17.13</v>
      </c>
      <c r="U1935">
        <v>18.53</v>
      </c>
      <c r="V1935">
        <v>-1.4</v>
      </c>
      <c r="Y1935">
        <v>21.26</v>
      </c>
      <c r="Z1935">
        <v>18.190000000000001</v>
      </c>
      <c r="AA1935">
        <v>5.15</v>
      </c>
      <c r="AB1935">
        <v>51.613333333333337</v>
      </c>
      <c r="AC1935">
        <v>19.883333333333333</v>
      </c>
      <c r="AD1935">
        <v>21.283333333333335</v>
      </c>
      <c r="AE1935">
        <v>-1.3999999999999997</v>
      </c>
    </row>
    <row r="1936" spans="1:31" x14ac:dyDescent="0.35">
      <c r="A1936" t="s">
        <v>1966</v>
      </c>
      <c r="B1936" t="s">
        <v>34</v>
      </c>
      <c r="C1936" t="s">
        <v>28</v>
      </c>
      <c r="D1936" t="s">
        <v>26</v>
      </c>
      <c r="E1936">
        <v>1</v>
      </c>
      <c r="F1936">
        <v>1</v>
      </c>
      <c r="H1936">
        <v>14.8</v>
      </c>
      <c r="I1936">
        <v>12.93</v>
      </c>
      <c r="J1936">
        <v>14.16</v>
      </c>
      <c r="K1936">
        <v>46.52</v>
      </c>
      <c r="L1936">
        <v>18.190000000000001</v>
      </c>
      <c r="M1936">
        <v>15.47</v>
      </c>
      <c r="N1936">
        <v>2.72</v>
      </c>
      <c r="O1936">
        <v>44.59</v>
      </c>
      <c r="P1936">
        <v>18.48</v>
      </c>
      <c r="Q1936">
        <v>15.76</v>
      </c>
      <c r="R1936">
        <v>2.72</v>
      </c>
      <c r="S1936">
        <v>51.07</v>
      </c>
      <c r="T1936">
        <v>17.670000000000002</v>
      </c>
      <c r="U1936">
        <v>14.95</v>
      </c>
      <c r="V1936">
        <v>2.72</v>
      </c>
      <c r="Y1936">
        <v>14.8</v>
      </c>
      <c r="Z1936">
        <v>12.93</v>
      </c>
      <c r="AA1936">
        <v>14.16</v>
      </c>
      <c r="AB1936">
        <v>47.393333333333338</v>
      </c>
      <c r="AC1936">
        <v>18.113333333333333</v>
      </c>
      <c r="AD1936">
        <v>15.393333333333333</v>
      </c>
      <c r="AE1936">
        <v>2.72</v>
      </c>
    </row>
    <row r="1937" spans="1:31" x14ac:dyDescent="0.35">
      <c r="A1937" t="s">
        <v>1967</v>
      </c>
      <c r="B1937" t="s">
        <v>34</v>
      </c>
      <c r="C1937" t="s">
        <v>28</v>
      </c>
      <c r="D1937" t="s">
        <v>26</v>
      </c>
      <c r="E1937">
        <v>2</v>
      </c>
      <c r="F1937">
        <v>1</v>
      </c>
      <c r="H1937">
        <v>19.03</v>
      </c>
      <c r="I1937">
        <v>16.75</v>
      </c>
      <c r="J1937">
        <v>18.18</v>
      </c>
      <c r="K1937">
        <v>63.29</v>
      </c>
      <c r="L1937">
        <v>16.72</v>
      </c>
      <c r="M1937">
        <v>12.1</v>
      </c>
      <c r="N1937">
        <v>4.63</v>
      </c>
      <c r="O1937">
        <v>67.180000000000007</v>
      </c>
      <c r="P1937">
        <v>17.670000000000002</v>
      </c>
      <c r="Q1937">
        <v>13.04</v>
      </c>
      <c r="R1937">
        <v>4.63</v>
      </c>
      <c r="S1937">
        <v>76.48</v>
      </c>
      <c r="T1937">
        <v>16.54</v>
      </c>
      <c r="U1937">
        <v>11.92</v>
      </c>
      <c r="V1937">
        <v>4.63</v>
      </c>
      <c r="Y1937">
        <v>19.03</v>
      </c>
      <c r="Z1937">
        <v>16.75</v>
      </c>
      <c r="AA1937">
        <v>18.18</v>
      </c>
      <c r="AB1937">
        <v>68.983333333333334</v>
      </c>
      <c r="AC1937">
        <v>16.976666666666667</v>
      </c>
      <c r="AD1937">
        <v>12.353333333333333</v>
      </c>
      <c r="AE1937">
        <v>4.63</v>
      </c>
    </row>
    <row r="1938" spans="1:31" x14ac:dyDescent="0.35">
      <c r="A1938" t="s">
        <v>1968</v>
      </c>
      <c r="B1938" t="s">
        <v>27</v>
      </c>
      <c r="C1938" t="s">
        <v>28</v>
      </c>
      <c r="D1938" t="s">
        <v>28</v>
      </c>
      <c r="E1938">
        <v>1</v>
      </c>
      <c r="F1938">
        <v>2</v>
      </c>
      <c r="H1938">
        <v>12.56</v>
      </c>
      <c r="I1938">
        <v>9.65</v>
      </c>
      <c r="J1938">
        <v>22.9</v>
      </c>
      <c r="K1938">
        <v>50.86</v>
      </c>
      <c r="L1938">
        <v>13.03</v>
      </c>
      <c r="M1938">
        <v>9.76</v>
      </c>
      <c r="N1938">
        <v>3.28</v>
      </c>
      <c r="O1938">
        <v>55.9</v>
      </c>
      <c r="P1938">
        <v>9.66</v>
      </c>
      <c r="Q1938">
        <v>6.38</v>
      </c>
      <c r="R1938">
        <v>3.28</v>
      </c>
      <c r="S1938">
        <v>57.27</v>
      </c>
      <c r="T1938">
        <v>11.58</v>
      </c>
      <c r="U1938">
        <v>8.3000000000000007</v>
      </c>
      <c r="V1938">
        <v>3.28</v>
      </c>
      <c r="Y1938">
        <v>12.56</v>
      </c>
      <c r="Z1938">
        <v>9.65</v>
      </c>
      <c r="AA1938">
        <v>22.9</v>
      </c>
      <c r="AB1938">
        <v>54.676666666666669</v>
      </c>
      <c r="AC1938">
        <v>11.423333333333334</v>
      </c>
      <c r="AD1938">
        <v>8.1466666666666665</v>
      </c>
      <c r="AE1938">
        <v>3.28</v>
      </c>
    </row>
    <row r="1939" spans="1:31" x14ac:dyDescent="0.35">
      <c r="A1939" t="s">
        <v>1969</v>
      </c>
      <c r="B1939" t="s">
        <v>30</v>
      </c>
      <c r="C1939" t="s">
        <v>31</v>
      </c>
      <c r="D1939" t="s">
        <v>26</v>
      </c>
      <c r="E1939">
        <v>1</v>
      </c>
      <c r="F1939">
        <v>1</v>
      </c>
      <c r="H1939">
        <v>15.97</v>
      </c>
      <c r="I1939">
        <v>13.71</v>
      </c>
      <c r="J1939">
        <v>15.47</v>
      </c>
      <c r="K1939">
        <v>33.229999999999997</v>
      </c>
      <c r="L1939">
        <v>26.41</v>
      </c>
      <c r="M1939">
        <v>23.21</v>
      </c>
      <c r="N1939">
        <v>3.19</v>
      </c>
      <c r="O1939">
        <v>34.840000000000003</v>
      </c>
      <c r="P1939">
        <v>23.44</v>
      </c>
      <c r="Q1939">
        <v>20.239999999999998</v>
      </c>
      <c r="R1939">
        <v>3.19</v>
      </c>
      <c r="S1939">
        <v>35.43</v>
      </c>
      <c r="T1939">
        <v>24.15</v>
      </c>
      <c r="U1939">
        <v>20.96</v>
      </c>
      <c r="V1939">
        <v>3.19</v>
      </c>
      <c r="Y1939">
        <v>15.97</v>
      </c>
      <c r="Z1939">
        <v>13.71</v>
      </c>
      <c r="AA1939">
        <v>15.47</v>
      </c>
      <c r="AB1939">
        <v>34.5</v>
      </c>
      <c r="AC1939">
        <v>24.666666666666668</v>
      </c>
      <c r="AD1939">
        <v>21.47</v>
      </c>
      <c r="AE1939">
        <v>3.19</v>
      </c>
    </row>
    <row r="1940" spans="1:31" x14ac:dyDescent="0.35">
      <c r="A1940" t="s">
        <v>1970</v>
      </c>
      <c r="B1940" t="s">
        <v>27</v>
      </c>
      <c r="C1940" t="s">
        <v>28</v>
      </c>
      <c r="D1940" t="s">
        <v>28</v>
      </c>
      <c r="E1940">
        <v>2</v>
      </c>
      <c r="F1940">
        <v>2</v>
      </c>
      <c r="H1940">
        <v>13.07</v>
      </c>
      <c r="I1940">
        <v>11.72</v>
      </c>
      <c r="J1940">
        <v>22.64</v>
      </c>
      <c r="K1940">
        <v>84.81</v>
      </c>
      <c r="L1940">
        <v>7.83</v>
      </c>
      <c r="M1940">
        <v>3.92</v>
      </c>
      <c r="N1940">
        <v>3.91</v>
      </c>
      <c r="O1940">
        <v>77.8</v>
      </c>
      <c r="P1940">
        <v>10.77</v>
      </c>
      <c r="Q1940">
        <v>6.85</v>
      </c>
      <c r="R1940">
        <v>3.91</v>
      </c>
      <c r="S1940">
        <v>84.7</v>
      </c>
      <c r="T1940">
        <v>11.57</v>
      </c>
      <c r="U1940">
        <v>7.66</v>
      </c>
      <c r="V1940">
        <v>3.91</v>
      </c>
      <c r="Y1940">
        <v>13.07</v>
      </c>
      <c r="Z1940">
        <v>11.72</v>
      </c>
      <c r="AA1940">
        <v>22.64</v>
      </c>
      <c r="AB1940">
        <v>82.436666666666667</v>
      </c>
      <c r="AC1940">
        <v>10.056666666666667</v>
      </c>
      <c r="AD1940">
        <v>6.1433333333333335</v>
      </c>
      <c r="AE1940">
        <v>3.91</v>
      </c>
    </row>
    <row r="1941" spans="1:31" x14ac:dyDescent="0.35">
      <c r="A1941" t="s">
        <v>1971</v>
      </c>
      <c r="B1941" t="s">
        <v>34</v>
      </c>
      <c r="C1941" t="s">
        <v>28</v>
      </c>
      <c r="D1941" t="s">
        <v>26</v>
      </c>
      <c r="E1941">
        <v>2</v>
      </c>
      <c r="F1941">
        <v>2</v>
      </c>
      <c r="H1941">
        <v>17.93</v>
      </c>
      <c r="I1941">
        <v>16.21</v>
      </c>
      <c r="J1941">
        <v>4.26</v>
      </c>
      <c r="K1941">
        <v>68.81</v>
      </c>
      <c r="L1941">
        <v>13.63</v>
      </c>
      <c r="M1941">
        <v>12.6</v>
      </c>
      <c r="N1941">
        <v>1.03</v>
      </c>
      <c r="O1941">
        <v>74.47</v>
      </c>
      <c r="P1941">
        <v>12.77</v>
      </c>
      <c r="Q1941">
        <v>11.74</v>
      </c>
      <c r="R1941">
        <v>1.03</v>
      </c>
      <c r="S1941">
        <v>67.14</v>
      </c>
      <c r="T1941">
        <v>13.75</v>
      </c>
      <c r="U1941">
        <v>12.72</v>
      </c>
      <c r="V1941">
        <v>1.03</v>
      </c>
      <c r="Y1941">
        <v>17.93</v>
      </c>
      <c r="Z1941">
        <v>16.21</v>
      </c>
      <c r="AA1941">
        <v>4.26</v>
      </c>
      <c r="AB1941">
        <v>70.14</v>
      </c>
      <c r="AC1941">
        <v>13.383333333333333</v>
      </c>
      <c r="AD1941">
        <v>12.353333333333333</v>
      </c>
      <c r="AE1941">
        <v>1.03</v>
      </c>
    </row>
    <row r="1942" spans="1:31" x14ac:dyDescent="0.35">
      <c r="A1942" t="s">
        <v>1972</v>
      </c>
      <c r="B1942" t="s">
        <v>38</v>
      </c>
      <c r="C1942" t="s">
        <v>31</v>
      </c>
      <c r="D1942" t="s">
        <v>28</v>
      </c>
      <c r="E1942">
        <v>2</v>
      </c>
      <c r="F1942">
        <v>1</v>
      </c>
      <c r="H1942">
        <v>20.12</v>
      </c>
      <c r="I1942">
        <v>15.55</v>
      </c>
      <c r="J1942">
        <v>2.75</v>
      </c>
      <c r="K1942">
        <v>69.37</v>
      </c>
      <c r="L1942">
        <v>12.51</v>
      </c>
      <c r="M1942">
        <v>13.14</v>
      </c>
      <c r="N1942">
        <v>-0.63</v>
      </c>
      <c r="O1942">
        <v>70.92</v>
      </c>
      <c r="P1942">
        <v>12.27</v>
      </c>
      <c r="Q1942">
        <v>12.9</v>
      </c>
      <c r="R1942">
        <v>-0.63</v>
      </c>
      <c r="S1942">
        <v>82.96</v>
      </c>
      <c r="T1942">
        <v>10.14</v>
      </c>
      <c r="U1942">
        <v>10.77</v>
      </c>
      <c r="V1942">
        <v>-0.63</v>
      </c>
      <c r="Y1942">
        <v>20.12</v>
      </c>
      <c r="Z1942">
        <v>15.55</v>
      </c>
      <c r="AA1942">
        <v>2.75</v>
      </c>
      <c r="AB1942">
        <v>74.416666666666671</v>
      </c>
      <c r="AC1942">
        <v>11.64</v>
      </c>
      <c r="AD1942">
        <v>12.270000000000001</v>
      </c>
      <c r="AE1942">
        <v>-0.63</v>
      </c>
    </row>
    <row r="1943" spans="1:31" x14ac:dyDescent="0.35">
      <c r="A1943" t="s">
        <v>1973</v>
      </c>
      <c r="B1943" t="s">
        <v>38</v>
      </c>
      <c r="C1943" t="s">
        <v>31</v>
      </c>
      <c r="D1943" t="s">
        <v>28</v>
      </c>
      <c r="E1943">
        <v>2</v>
      </c>
      <c r="F1943">
        <v>2</v>
      </c>
      <c r="H1943">
        <v>11.25</v>
      </c>
      <c r="I1943">
        <v>8.6999999999999993</v>
      </c>
      <c r="J1943">
        <v>9.2100000000000009</v>
      </c>
      <c r="K1943">
        <v>64.72</v>
      </c>
      <c r="L1943">
        <v>8.34</v>
      </c>
      <c r="M1943">
        <v>7.13</v>
      </c>
      <c r="N1943">
        <v>1.21</v>
      </c>
      <c r="O1943">
        <v>46.3</v>
      </c>
      <c r="P1943">
        <v>11.08</v>
      </c>
      <c r="Q1943">
        <v>9.8699999999999992</v>
      </c>
      <c r="R1943">
        <v>1.21</v>
      </c>
      <c r="S1943">
        <v>61.99</v>
      </c>
      <c r="T1943">
        <v>9</v>
      </c>
      <c r="U1943">
        <v>7.79</v>
      </c>
      <c r="V1943">
        <v>1.21</v>
      </c>
      <c r="Y1943">
        <v>11.25</v>
      </c>
      <c r="Z1943">
        <v>8.6999999999999993</v>
      </c>
      <c r="AA1943">
        <v>9.2100000000000009</v>
      </c>
      <c r="AB1943">
        <v>57.669999999999995</v>
      </c>
      <c r="AC1943">
        <v>9.4733333333333345</v>
      </c>
      <c r="AD1943">
        <v>8.2633333333333336</v>
      </c>
      <c r="AE1943">
        <v>1.21</v>
      </c>
    </row>
    <row r="1944" spans="1:31" x14ac:dyDescent="0.35">
      <c r="A1944" t="s">
        <v>1974</v>
      </c>
      <c r="B1944" t="s">
        <v>30</v>
      </c>
      <c r="C1944" t="s">
        <v>31</v>
      </c>
      <c r="D1944" t="s">
        <v>26</v>
      </c>
      <c r="E1944">
        <v>2</v>
      </c>
      <c r="F1944">
        <v>2</v>
      </c>
      <c r="H1944">
        <v>18.690000000000001</v>
      </c>
      <c r="I1944">
        <v>16.55</v>
      </c>
      <c r="J1944">
        <v>5.33</v>
      </c>
      <c r="K1944">
        <v>61.12</v>
      </c>
      <c r="L1944">
        <v>15.39</v>
      </c>
      <c r="M1944">
        <v>14.07</v>
      </c>
      <c r="N1944">
        <v>1.32</v>
      </c>
      <c r="O1944">
        <v>50.84</v>
      </c>
      <c r="P1944">
        <v>19.329999999999998</v>
      </c>
      <c r="Q1944">
        <v>18.010000000000002</v>
      </c>
      <c r="R1944">
        <v>1.32</v>
      </c>
      <c r="S1944">
        <v>48.65</v>
      </c>
      <c r="T1944">
        <v>20.55</v>
      </c>
      <c r="U1944">
        <v>19.23</v>
      </c>
      <c r="V1944">
        <v>1.32</v>
      </c>
      <c r="Y1944">
        <v>18.690000000000001</v>
      </c>
      <c r="Z1944">
        <v>16.55</v>
      </c>
      <c r="AA1944">
        <v>5.33</v>
      </c>
      <c r="AB1944">
        <v>53.536666666666669</v>
      </c>
      <c r="AC1944">
        <v>18.423333333333332</v>
      </c>
      <c r="AD1944">
        <v>17.103333333333335</v>
      </c>
      <c r="AE1944">
        <v>1.32</v>
      </c>
    </row>
    <row r="1945" spans="1:31" x14ac:dyDescent="0.35">
      <c r="A1945" t="s">
        <v>1975</v>
      </c>
      <c r="B1945" t="s">
        <v>34</v>
      </c>
      <c r="C1945" t="s">
        <v>28</v>
      </c>
      <c r="D1945" t="s">
        <v>26</v>
      </c>
      <c r="E1945">
        <v>2</v>
      </c>
      <c r="F1945">
        <v>3</v>
      </c>
      <c r="H1945">
        <v>15.32</v>
      </c>
      <c r="I1945">
        <v>13.23</v>
      </c>
      <c r="J1945">
        <v>12.15</v>
      </c>
      <c r="K1945">
        <v>53.14</v>
      </c>
      <c r="L1945">
        <v>15.89</v>
      </c>
      <c r="M1945">
        <v>13.48</v>
      </c>
      <c r="N1945">
        <v>2.42</v>
      </c>
      <c r="O1945">
        <v>56.58</v>
      </c>
      <c r="P1945">
        <v>14.79</v>
      </c>
      <c r="Q1945">
        <v>12.38</v>
      </c>
      <c r="R1945">
        <v>2.42</v>
      </c>
      <c r="S1945">
        <v>52</v>
      </c>
      <c r="T1945">
        <v>15.51</v>
      </c>
      <c r="U1945">
        <v>13.09</v>
      </c>
      <c r="V1945">
        <v>2.42</v>
      </c>
      <c r="Y1945">
        <v>15.32</v>
      </c>
      <c r="Z1945">
        <v>13.23</v>
      </c>
      <c r="AA1945">
        <v>12.15</v>
      </c>
      <c r="AB1945">
        <v>53.906666666666666</v>
      </c>
      <c r="AC1945">
        <v>15.396666666666667</v>
      </c>
      <c r="AD1945">
        <v>12.983333333333334</v>
      </c>
      <c r="AE1945">
        <v>2.42</v>
      </c>
    </row>
    <row r="1946" spans="1:31" x14ac:dyDescent="0.35">
      <c r="A1946" t="s">
        <v>1976</v>
      </c>
      <c r="B1946" t="s">
        <v>38</v>
      </c>
      <c r="C1946" t="s">
        <v>31</v>
      </c>
      <c r="D1946" t="s">
        <v>28</v>
      </c>
      <c r="E1946">
        <v>2</v>
      </c>
      <c r="F1946">
        <v>1</v>
      </c>
      <c r="H1946">
        <v>12.52</v>
      </c>
      <c r="I1946">
        <v>9.3000000000000007</v>
      </c>
      <c r="J1946">
        <v>20.47</v>
      </c>
      <c r="K1946">
        <v>53.15</v>
      </c>
      <c r="L1946">
        <v>11.45</v>
      </c>
      <c r="M1946">
        <v>8.58</v>
      </c>
      <c r="N1946">
        <v>2.87</v>
      </c>
      <c r="O1946">
        <v>60.08</v>
      </c>
      <c r="P1946">
        <v>10.02</v>
      </c>
      <c r="Q1946">
        <v>7.15</v>
      </c>
      <c r="R1946">
        <v>2.87</v>
      </c>
      <c r="S1946">
        <v>53.42</v>
      </c>
      <c r="T1946">
        <v>10.57</v>
      </c>
      <c r="U1946">
        <v>7.71</v>
      </c>
      <c r="V1946">
        <v>2.87</v>
      </c>
      <c r="Y1946">
        <v>12.52</v>
      </c>
      <c r="Z1946">
        <v>9.3000000000000007</v>
      </c>
      <c r="AA1946">
        <v>20.47</v>
      </c>
      <c r="AB1946">
        <v>55.54999999999999</v>
      </c>
      <c r="AC1946">
        <v>10.68</v>
      </c>
      <c r="AD1946">
        <v>7.8133333333333335</v>
      </c>
      <c r="AE1946">
        <v>2.8699999999999997</v>
      </c>
    </row>
    <row r="1947" spans="1:31" x14ac:dyDescent="0.35">
      <c r="A1947" t="s">
        <v>1977</v>
      </c>
      <c r="B1947" t="s">
        <v>34</v>
      </c>
      <c r="C1947" t="s">
        <v>28</v>
      </c>
      <c r="D1947" t="s">
        <v>26</v>
      </c>
      <c r="E1947">
        <v>2</v>
      </c>
      <c r="F1947">
        <v>3</v>
      </c>
      <c r="H1947">
        <v>18.440000000000001</v>
      </c>
      <c r="I1947">
        <v>16.239999999999998</v>
      </c>
      <c r="J1947">
        <v>1.81</v>
      </c>
      <c r="K1947">
        <v>52.52</v>
      </c>
      <c r="L1947">
        <v>17.95</v>
      </c>
      <c r="M1947">
        <v>17.5</v>
      </c>
      <c r="N1947">
        <v>0.45</v>
      </c>
      <c r="O1947">
        <v>58.4</v>
      </c>
      <c r="P1947">
        <v>15.98</v>
      </c>
      <c r="Q1947">
        <v>15.54</v>
      </c>
      <c r="R1947">
        <v>0.45</v>
      </c>
      <c r="S1947">
        <v>50.99</v>
      </c>
      <c r="T1947">
        <v>18.309999999999999</v>
      </c>
      <c r="U1947">
        <v>17.86</v>
      </c>
      <c r="V1947">
        <v>0.45</v>
      </c>
      <c r="Y1947">
        <v>18.440000000000001</v>
      </c>
      <c r="Z1947">
        <v>16.239999999999998</v>
      </c>
      <c r="AA1947">
        <v>1.81</v>
      </c>
      <c r="AB1947">
        <v>53.97</v>
      </c>
      <c r="AC1947">
        <v>17.41333333333333</v>
      </c>
      <c r="AD1947">
        <v>16.966666666666665</v>
      </c>
      <c r="AE1947">
        <v>0.45</v>
      </c>
    </row>
    <row r="1948" spans="1:31" x14ac:dyDescent="0.35">
      <c r="A1948" t="s">
        <v>1978</v>
      </c>
      <c r="B1948" t="s">
        <v>34</v>
      </c>
      <c r="C1948" t="s">
        <v>28</v>
      </c>
      <c r="D1948" t="s">
        <v>26</v>
      </c>
      <c r="E1948">
        <v>2</v>
      </c>
      <c r="F1948">
        <v>2</v>
      </c>
      <c r="H1948">
        <v>21.57</v>
      </c>
      <c r="I1948">
        <v>19.11</v>
      </c>
      <c r="J1948">
        <v>16.86</v>
      </c>
      <c r="K1948">
        <v>48.65</v>
      </c>
      <c r="L1948">
        <v>26.29</v>
      </c>
      <c r="M1948">
        <v>21.47</v>
      </c>
      <c r="N1948">
        <v>4.82</v>
      </c>
      <c r="O1948">
        <v>48.21</v>
      </c>
      <c r="P1948">
        <v>24.4</v>
      </c>
      <c r="Q1948">
        <v>19.579999999999998</v>
      </c>
      <c r="R1948">
        <v>4.82</v>
      </c>
      <c r="S1948">
        <v>51.3</v>
      </c>
      <c r="T1948">
        <v>24.23</v>
      </c>
      <c r="U1948">
        <v>19.41</v>
      </c>
      <c r="V1948">
        <v>4.82</v>
      </c>
      <c r="Y1948">
        <v>21.57</v>
      </c>
      <c r="Z1948">
        <v>19.11</v>
      </c>
      <c r="AA1948">
        <v>16.86</v>
      </c>
      <c r="AB1948">
        <v>49.386666666666663</v>
      </c>
      <c r="AC1948">
        <v>24.973333333333333</v>
      </c>
      <c r="AD1948">
        <v>20.153333333333332</v>
      </c>
      <c r="AE1948">
        <v>4.82</v>
      </c>
    </row>
    <row r="1949" spans="1:31" x14ac:dyDescent="0.35">
      <c r="A1949" t="s">
        <v>1979</v>
      </c>
      <c r="B1949" t="s">
        <v>38</v>
      </c>
      <c r="C1949" t="s">
        <v>31</v>
      </c>
      <c r="D1949" t="s">
        <v>28</v>
      </c>
      <c r="E1949">
        <v>2</v>
      </c>
      <c r="F1949">
        <v>3</v>
      </c>
      <c r="H1949">
        <v>17.28</v>
      </c>
      <c r="I1949">
        <v>14.91</v>
      </c>
      <c r="J1949">
        <v>10.27</v>
      </c>
      <c r="K1949">
        <v>72.760000000000005</v>
      </c>
      <c r="L1949">
        <v>12.62</v>
      </c>
      <c r="M1949">
        <v>10.32</v>
      </c>
      <c r="N1949">
        <v>2.2999999999999998</v>
      </c>
      <c r="O1949">
        <v>85.36</v>
      </c>
      <c r="P1949">
        <v>12.06</v>
      </c>
      <c r="Q1949">
        <v>9.76</v>
      </c>
      <c r="R1949">
        <v>2.2999999999999998</v>
      </c>
      <c r="S1949">
        <v>79.87</v>
      </c>
      <c r="T1949">
        <v>12.52</v>
      </c>
      <c r="U1949">
        <v>10.220000000000001</v>
      </c>
      <c r="V1949">
        <v>2.2999999999999998</v>
      </c>
      <c r="Y1949">
        <v>17.28</v>
      </c>
      <c r="Z1949">
        <v>14.91</v>
      </c>
      <c r="AA1949">
        <v>10.27</v>
      </c>
      <c r="AB1949">
        <v>79.33</v>
      </c>
      <c r="AC1949">
        <v>12.4</v>
      </c>
      <c r="AD1949">
        <v>10.1</v>
      </c>
      <c r="AE1949">
        <v>2.2999999999999998</v>
      </c>
    </row>
    <row r="1950" spans="1:31" x14ac:dyDescent="0.35">
      <c r="A1950" t="s">
        <v>1980</v>
      </c>
      <c r="B1950" t="s">
        <v>34</v>
      </c>
      <c r="C1950" t="s">
        <v>28</v>
      </c>
      <c r="D1950" t="s">
        <v>26</v>
      </c>
      <c r="E1950">
        <v>2</v>
      </c>
      <c r="F1950">
        <v>2</v>
      </c>
      <c r="H1950">
        <v>20.010000000000002</v>
      </c>
      <c r="I1950">
        <v>16.52</v>
      </c>
      <c r="J1950">
        <v>21.83</v>
      </c>
      <c r="K1950">
        <v>54.88</v>
      </c>
      <c r="L1950">
        <v>20.39</v>
      </c>
      <c r="M1950">
        <v>15.06</v>
      </c>
      <c r="N1950">
        <v>5.33</v>
      </c>
      <c r="O1950">
        <v>70.73</v>
      </c>
      <c r="P1950">
        <v>18.440000000000001</v>
      </c>
      <c r="Q1950">
        <v>13.11</v>
      </c>
      <c r="R1950">
        <v>5.33</v>
      </c>
      <c r="S1950">
        <v>51.21</v>
      </c>
      <c r="T1950">
        <v>20.13</v>
      </c>
      <c r="U1950">
        <v>14.8</v>
      </c>
      <c r="V1950">
        <v>5.33</v>
      </c>
      <c r="Y1950">
        <v>20.010000000000002</v>
      </c>
      <c r="Z1950">
        <v>16.52</v>
      </c>
      <c r="AA1950">
        <v>21.83</v>
      </c>
      <c r="AB1950">
        <v>58.940000000000005</v>
      </c>
      <c r="AC1950">
        <v>19.653333333333332</v>
      </c>
      <c r="AD1950">
        <v>14.323333333333332</v>
      </c>
      <c r="AE1950">
        <v>5.33</v>
      </c>
    </row>
    <row r="1951" spans="1:31" x14ac:dyDescent="0.35">
      <c r="A1951" t="s">
        <v>1981</v>
      </c>
      <c r="B1951" t="s">
        <v>34</v>
      </c>
      <c r="C1951" t="s">
        <v>28</v>
      </c>
      <c r="D1951" t="s">
        <v>26</v>
      </c>
      <c r="E1951">
        <v>2</v>
      </c>
      <c r="F1951">
        <v>3</v>
      </c>
      <c r="H1951">
        <v>17.399999999999999</v>
      </c>
      <c r="I1951">
        <v>14.97</v>
      </c>
      <c r="J1951">
        <v>2.4300000000000002</v>
      </c>
      <c r="K1951">
        <v>40.82</v>
      </c>
      <c r="L1951">
        <v>21.77</v>
      </c>
      <c r="M1951">
        <v>21.22</v>
      </c>
      <c r="N1951">
        <v>0.55000000000000004</v>
      </c>
      <c r="O1951">
        <v>46.8</v>
      </c>
      <c r="P1951">
        <v>18.66</v>
      </c>
      <c r="Q1951">
        <v>18.100000000000001</v>
      </c>
      <c r="R1951">
        <v>0.55000000000000004</v>
      </c>
      <c r="S1951">
        <v>42.99</v>
      </c>
      <c r="T1951">
        <v>20.46</v>
      </c>
      <c r="U1951">
        <v>19.91</v>
      </c>
      <c r="V1951">
        <v>0.55000000000000004</v>
      </c>
      <c r="Y1951">
        <v>17.399999999999999</v>
      </c>
      <c r="Z1951">
        <v>14.97</v>
      </c>
      <c r="AA1951">
        <v>2.4300000000000002</v>
      </c>
      <c r="AB1951">
        <v>43.536666666666669</v>
      </c>
      <c r="AC1951">
        <v>20.296666666666667</v>
      </c>
      <c r="AD1951">
        <v>19.743333333333336</v>
      </c>
      <c r="AE1951">
        <v>0.55000000000000004</v>
      </c>
    </row>
    <row r="1952" spans="1:31" x14ac:dyDescent="0.35">
      <c r="A1952" t="s">
        <v>1982</v>
      </c>
      <c r="B1952" t="s">
        <v>38</v>
      </c>
      <c r="C1952" t="s">
        <v>31</v>
      </c>
      <c r="D1952" t="s">
        <v>28</v>
      </c>
      <c r="E1952">
        <v>2</v>
      </c>
      <c r="F1952">
        <v>1</v>
      </c>
      <c r="H1952">
        <v>14.36</v>
      </c>
      <c r="I1952">
        <v>10.91</v>
      </c>
      <c r="J1952">
        <v>24.32</v>
      </c>
      <c r="K1952">
        <v>51.93</v>
      </c>
      <c r="L1952">
        <v>14.23</v>
      </c>
      <c r="M1952">
        <v>10.29</v>
      </c>
      <c r="N1952">
        <v>3.94</v>
      </c>
      <c r="O1952">
        <v>50.69</v>
      </c>
      <c r="P1952">
        <v>12.41</v>
      </c>
      <c r="Q1952">
        <v>8.48</v>
      </c>
      <c r="R1952">
        <v>3.94</v>
      </c>
      <c r="S1952">
        <v>50.96</v>
      </c>
      <c r="T1952">
        <v>15.04</v>
      </c>
      <c r="U1952">
        <v>11.11</v>
      </c>
      <c r="V1952">
        <v>3.94</v>
      </c>
      <c r="Y1952">
        <v>14.36</v>
      </c>
      <c r="Z1952">
        <v>10.91</v>
      </c>
      <c r="AA1952">
        <v>24.32</v>
      </c>
      <c r="AB1952">
        <v>51.193333333333335</v>
      </c>
      <c r="AC1952">
        <v>13.893333333333333</v>
      </c>
      <c r="AD1952">
        <v>9.9599999999999991</v>
      </c>
      <c r="AE1952">
        <v>3.94</v>
      </c>
    </row>
    <row r="1953" spans="1:31" x14ac:dyDescent="0.35">
      <c r="A1953" t="s">
        <v>1983</v>
      </c>
      <c r="B1953" t="s">
        <v>34</v>
      </c>
      <c r="C1953" t="s">
        <v>28</v>
      </c>
      <c r="D1953" t="s">
        <v>26</v>
      </c>
      <c r="E1953">
        <v>2</v>
      </c>
      <c r="F1953">
        <v>1</v>
      </c>
      <c r="H1953">
        <v>17.829999999999998</v>
      </c>
      <c r="I1953">
        <v>16.05</v>
      </c>
      <c r="J1953">
        <v>9.6300000000000008</v>
      </c>
      <c r="K1953">
        <v>70.319999999999993</v>
      </c>
      <c r="L1953">
        <v>13.69</v>
      </c>
      <c r="M1953">
        <v>11.4</v>
      </c>
      <c r="N1953">
        <v>2.29</v>
      </c>
      <c r="O1953">
        <v>69.400000000000006</v>
      </c>
      <c r="P1953">
        <v>13.33</v>
      </c>
      <c r="Q1953">
        <v>11.04</v>
      </c>
      <c r="R1953">
        <v>2.29</v>
      </c>
      <c r="S1953">
        <v>75.31</v>
      </c>
      <c r="T1953">
        <v>14.39</v>
      </c>
      <c r="U1953">
        <v>12.1</v>
      </c>
      <c r="V1953">
        <v>2.29</v>
      </c>
      <c r="Y1953">
        <v>17.829999999999998</v>
      </c>
      <c r="Z1953">
        <v>16.05</v>
      </c>
      <c r="AA1953">
        <v>9.6300000000000008</v>
      </c>
      <c r="AB1953">
        <v>71.676666666666662</v>
      </c>
      <c r="AC1953">
        <v>13.803333333333333</v>
      </c>
      <c r="AD1953">
        <v>11.513333333333334</v>
      </c>
      <c r="AE1953">
        <v>2.29</v>
      </c>
    </row>
    <row r="1954" spans="1:31" x14ac:dyDescent="0.35">
      <c r="A1954" t="s">
        <v>1984</v>
      </c>
      <c r="B1954" t="s">
        <v>27</v>
      </c>
      <c r="C1954" t="s">
        <v>28</v>
      </c>
      <c r="D1954" t="s">
        <v>28</v>
      </c>
      <c r="E1954">
        <v>2</v>
      </c>
      <c r="F1954">
        <v>1</v>
      </c>
      <c r="H1954">
        <v>14.01</v>
      </c>
      <c r="I1954">
        <v>11.87</v>
      </c>
      <c r="J1954">
        <v>21.12</v>
      </c>
      <c r="K1954">
        <v>90.89</v>
      </c>
      <c r="L1954">
        <v>9.41</v>
      </c>
      <c r="M1954">
        <v>5.73</v>
      </c>
      <c r="N1954">
        <v>3.69</v>
      </c>
      <c r="O1954">
        <v>69.319999999999993</v>
      </c>
      <c r="P1954">
        <v>10.49</v>
      </c>
      <c r="Q1954">
        <v>6.8</v>
      </c>
      <c r="R1954">
        <v>3.69</v>
      </c>
      <c r="S1954">
        <v>83.69</v>
      </c>
      <c r="T1954">
        <v>7.83</v>
      </c>
      <c r="U1954">
        <v>4.1399999999999997</v>
      </c>
      <c r="V1954">
        <v>3.69</v>
      </c>
      <c r="Y1954">
        <v>14.01</v>
      </c>
      <c r="Z1954">
        <v>11.87</v>
      </c>
      <c r="AA1954">
        <v>21.12</v>
      </c>
      <c r="AB1954">
        <v>81.3</v>
      </c>
      <c r="AC1954">
        <v>9.2433333333333323</v>
      </c>
      <c r="AD1954">
        <v>5.5566666666666675</v>
      </c>
      <c r="AE1954">
        <v>3.69</v>
      </c>
    </row>
    <row r="1955" spans="1:31" x14ac:dyDescent="0.35">
      <c r="A1955" t="s">
        <v>1985</v>
      </c>
      <c r="B1955" t="s">
        <v>38</v>
      </c>
      <c r="C1955" t="s">
        <v>31</v>
      </c>
      <c r="D1955" t="s">
        <v>28</v>
      </c>
      <c r="E1955">
        <v>2</v>
      </c>
      <c r="F1955">
        <v>3</v>
      </c>
      <c r="H1955">
        <v>16.11</v>
      </c>
      <c r="I1955">
        <v>12.77</v>
      </c>
      <c r="J1955">
        <v>32.18</v>
      </c>
      <c r="K1955">
        <v>61.3</v>
      </c>
      <c r="L1955">
        <v>8.94</v>
      </c>
      <c r="M1955">
        <v>15.1</v>
      </c>
      <c r="N1955">
        <v>-6.16</v>
      </c>
      <c r="O1955">
        <v>76.06</v>
      </c>
      <c r="P1955">
        <v>8.7200000000000006</v>
      </c>
      <c r="Q1955">
        <v>14.88</v>
      </c>
      <c r="R1955">
        <v>-6.16</v>
      </c>
      <c r="S1955">
        <v>72.88</v>
      </c>
      <c r="T1955">
        <v>8.24</v>
      </c>
      <c r="U1955">
        <v>14.4</v>
      </c>
      <c r="V1955">
        <v>-6.16</v>
      </c>
      <c r="Y1955">
        <v>16.11</v>
      </c>
      <c r="Z1955">
        <v>12.77</v>
      </c>
      <c r="AA1955">
        <v>32.18</v>
      </c>
      <c r="AB1955">
        <v>70.08</v>
      </c>
      <c r="AC1955">
        <v>8.6333333333333329</v>
      </c>
      <c r="AD1955">
        <v>14.793333333333335</v>
      </c>
      <c r="AE1955">
        <v>-6.16</v>
      </c>
    </row>
    <row r="1956" spans="1:31" x14ac:dyDescent="0.35">
      <c r="A1956" t="s">
        <v>1986</v>
      </c>
      <c r="B1956" t="s">
        <v>27</v>
      </c>
      <c r="C1956" t="s">
        <v>28</v>
      </c>
      <c r="D1956" t="s">
        <v>28</v>
      </c>
      <c r="E1956">
        <v>2</v>
      </c>
      <c r="F1956">
        <v>1</v>
      </c>
      <c r="H1956">
        <v>14.84</v>
      </c>
      <c r="I1956">
        <v>12.27</v>
      </c>
      <c r="J1956">
        <v>7.19</v>
      </c>
      <c r="K1956">
        <v>81.37</v>
      </c>
      <c r="L1956">
        <v>8.89</v>
      </c>
      <c r="M1956">
        <v>7.63</v>
      </c>
      <c r="N1956">
        <v>1.26</v>
      </c>
      <c r="O1956">
        <v>95.32</v>
      </c>
      <c r="P1956">
        <v>7.97</v>
      </c>
      <c r="Q1956">
        <v>6.71</v>
      </c>
      <c r="R1956">
        <v>1.26</v>
      </c>
      <c r="S1956">
        <v>96.2</v>
      </c>
      <c r="T1956">
        <v>8.11</v>
      </c>
      <c r="U1956">
        <v>6.85</v>
      </c>
      <c r="V1956">
        <v>1.26</v>
      </c>
      <c r="Y1956">
        <v>14.84</v>
      </c>
      <c r="Z1956">
        <v>12.27</v>
      </c>
      <c r="AA1956">
        <v>7.19</v>
      </c>
      <c r="AB1956">
        <v>90.963333333333324</v>
      </c>
      <c r="AC1956">
        <v>8.3233333333333324</v>
      </c>
      <c r="AD1956">
        <v>7.0633333333333326</v>
      </c>
      <c r="AE1956">
        <v>1.26</v>
      </c>
    </row>
    <row r="1957" spans="1:31" x14ac:dyDescent="0.35">
      <c r="A1957" t="s">
        <v>1987</v>
      </c>
      <c r="B1957" t="s">
        <v>34</v>
      </c>
      <c r="C1957" t="s">
        <v>28</v>
      </c>
      <c r="D1957" t="s">
        <v>26</v>
      </c>
      <c r="E1957">
        <v>2</v>
      </c>
      <c r="F1957">
        <v>1</v>
      </c>
      <c r="H1957">
        <v>15.29</v>
      </c>
      <c r="I1957">
        <v>12.95</v>
      </c>
      <c r="J1957">
        <v>1.1200000000000001</v>
      </c>
      <c r="K1957">
        <v>48.31</v>
      </c>
      <c r="L1957">
        <v>15.53</v>
      </c>
      <c r="M1957">
        <v>15.33</v>
      </c>
      <c r="N1957">
        <v>0.21</v>
      </c>
      <c r="O1957">
        <v>58.49</v>
      </c>
      <c r="P1957">
        <v>12.75</v>
      </c>
      <c r="Q1957">
        <v>12.55</v>
      </c>
      <c r="R1957">
        <v>0.21</v>
      </c>
      <c r="S1957">
        <v>50.65</v>
      </c>
      <c r="T1957">
        <v>14.93</v>
      </c>
      <c r="U1957">
        <v>14.72</v>
      </c>
      <c r="V1957">
        <v>0.21</v>
      </c>
      <c r="Y1957">
        <v>15.29</v>
      </c>
      <c r="Z1957">
        <v>12.95</v>
      </c>
      <c r="AA1957">
        <v>1.1200000000000001</v>
      </c>
      <c r="AB1957">
        <v>52.483333333333341</v>
      </c>
      <c r="AC1957">
        <v>14.403333333333334</v>
      </c>
      <c r="AD1957">
        <v>14.200000000000001</v>
      </c>
      <c r="AE1957">
        <v>0.21</v>
      </c>
    </row>
    <row r="1958" spans="1:31" x14ac:dyDescent="0.35">
      <c r="A1958" t="s">
        <v>1988</v>
      </c>
      <c r="B1958" t="s">
        <v>27</v>
      </c>
      <c r="C1958" t="s">
        <v>28</v>
      </c>
      <c r="D1958" t="s">
        <v>28</v>
      </c>
      <c r="E1958">
        <v>2</v>
      </c>
      <c r="F1958">
        <v>2</v>
      </c>
      <c r="H1958">
        <v>14.72</v>
      </c>
      <c r="I1958">
        <v>11.93</v>
      </c>
      <c r="J1958">
        <v>9.82</v>
      </c>
      <c r="K1958">
        <v>66.67</v>
      </c>
      <c r="L1958">
        <v>9.2899999999999991</v>
      </c>
      <c r="M1958">
        <v>11.05</v>
      </c>
      <c r="N1958">
        <v>-1.76</v>
      </c>
      <c r="O1958">
        <v>61.53</v>
      </c>
      <c r="P1958">
        <v>9.98</v>
      </c>
      <c r="Q1958">
        <v>11.74</v>
      </c>
      <c r="R1958">
        <v>-1.76</v>
      </c>
      <c r="S1958">
        <v>67.98</v>
      </c>
      <c r="T1958">
        <v>9.5500000000000007</v>
      </c>
      <c r="U1958">
        <v>11.31</v>
      </c>
      <c r="V1958">
        <v>-1.76</v>
      </c>
      <c r="Y1958">
        <v>14.72</v>
      </c>
      <c r="Z1958">
        <v>11.93</v>
      </c>
      <c r="AA1958">
        <v>9.82</v>
      </c>
      <c r="AB1958">
        <v>65.393333333333331</v>
      </c>
      <c r="AC1958">
        <v>9.6066666666666674</v>
      </c>
      <c r="AD1958">
        <v>11.366666666666667</v>
      </c>
      <c r="AE1958">
        <v>-1.76</v>
      </c>
    </row>
    <row r="1959" spans="1:31" x14ac:dyDescent="0.35">
      <c r="A1959" t="s">
        <v>1989</v>
      </c>
      <c r="B1959" t="s">
        <v>30</v>
      </c>
      <c r="C1959" t="s">
        <v>31</v>
      </c>
      <c r="D1959" t="s">
        <v>26</v>
      </c>
      <c r="E1959">
        <v>2</v>
      </c>
      <c r="F1959">
        <v>1</v>
      </c>
      <c r="H1959">
        <v>17.329999999999998</v>
      </c>
      <c r="I1959">
        <v>13.99</v>
      </c>
      <c r="J1959">
        <v>2.61</v>
      </c>
      <c r="K1959">
        <v>69.5</v>
      </c>
      <c r="L1959">
        <v>11.73</v>
      </c>
      <c r="M1959">
        <v>11.17</v>
      </c>
      <c r="N1959">
        <v>0.56999999999999995</v>
      </c>
      <c r="O1959">
        <v>71.86</v>
      </c>
      <c r="P1959">
        <v>11.46</v>
      </c>
      <c r="Q1959">
        <v>10.89</v>
      </c>
      <c r="R1959">
        <v>0.56999999999999995</v>
      </c>
      <c r="S1959">
        <v>71.680000000000007</v>
      </c>
      <c r="T1959">
        <v>11.56</v>
      </c>
      <c r="U1959">
        <v>10.99</v>
      </c>
      <c r="V1959">
        <v>0.56999999999999995</v>
      </c>
      <c r="Y1959">
        <v>17.329999999999998</v>
      </c>
      <c r="Z1959">
        <v>13.99</v>
      </c>
      <c r="AA1959">
        <v>2.61</v>
      </c>
      <c r="AB1959">
        <v>71.013333333333335</v>
      </c>
      <c r="AC1959">
        <v>11.583333333333334</v>
      </c>
      <c r="AD1959">
        <v>11.016666666666667</v>
      </c>
      <c r="AE1959">
        <v>0.56999999999999995</v>
      </c>
    </row>
    <row r="1960" spans="1:31" x14ac:dyDescent="0.35">
      <c r="A1960" t="s">
        <v>1990</v>
      </c>
      <c r="B1960" t="s">
        <v>34</v>
      </c>
      <c r="C1960" t="s">
        <v>28</v>
      </c>
      <c r="D1960" t="s">
        <v>26</v>
      </c>
      <c r="E1960">
        <v>2</v>
      </c>
      <c r="F1960">
        <v>3</v>
      </c>
      <c r="H1960">
        <v>17.41</v>
      </c>
      <c r="I1960">
        <v>14.43</v>
      </c>
      <c r="J1960">
        <v>8.08</v>
      </c>
      <c r="K1960">
        <v>60.56</v>
      </c>
      <c r="L1960">
        <v>14.69</v>
      </c>
      <c r="M1960">
        <v>12.92</v>
      </c>
      <c r="N1960">
        <v>1.77</v>
      </c>
      <c r="O1960">
        <v>55.26</v>
      </c>
      <c r="P1960">
        <v>15.69</v>
      </c>
      <c r="Q1960">
        <v>13.91</v>
      </c>
      <c r="R1960">
        <v>1.77</v>
      </c>
      <c r="S1960">
        <v>57.59</v>
      </c>
      <c r="T1960">
        <v>14.82</v>
      </c>
      <c r="U1960">
        <v>13.05</v>
      </c>
      <c r="V1960">
        <v>1.77</v>
      </c>
      <c r="Y1960">
        <v>17.41</v>
      </c>
      <c r="Z1960">
        <v>14.43</v>
      </c>
      <c r="AA1960">
        <v>8.08</v>
      </c>
      <c r="AB1960">
        <v>57.803333333333335</v>
      </c>
      <c r="AC1960">
        <v>15.066666666666668</v>
      </c>
      <c r="AD1960">
        <v>13.293333333333331</v>
      </c>
      <c r="AE1960">
        <v>1.7700000000000002</v>
      </c>
    </row>
    <row r="1961" spans="1:31" x14ac:dyDescent="0.35">
      <c r="A1961" t="s">
        <v>1991</v>
      </c>
      <c r="B1961" t="s">
        <v>34</v>
      </c>
      <c r="C1961" t="s">
        <v>28</v>
      </c>
      <c r="D1961" t="s">
        <v>26</v>
      </c>
      <c r="E1961">
        <v>2</v>
      </c>
      <c r="F1961">
        <v>2</v>
      </c>
      <c r="H1961">
        <v>17.239999999999998</v>
      </c>
      <c r="I1961">
        <v>14.72</v>
      </c>
      <c r="J1961">
        <v>5.46</v>
      </c>
      <c r="K1961">
        <v>54.05</v>
      </c>
      <c r="L1961">
        <v>16.07</v>
      </c>
      <c r="M1961">
        <v>14.86</v>
      </c>
      <c r="N1961">
        <v>1.2</v>
      </c>
      <c r="O1961">
        <v>57.06</v>
      </c>
      <c r="P1961">
        <v>15.04</v>
      </c>
      <c r="Q1961">
        <v>13.84</v>
      </c>
      <c r="R1961">
        <v>1.2</v>
      </c>
      <c r="S1961">
        <v>55.34</v>
      </c>
      <c r="T1961">
        <v>16.11</v>
      </c>
      <c r="U1961">
        <v>14.91</v>
      </c>
      <c r="V1961">
        <v>1.2</v>
      </c>
      <c r="Y1961">
        <v>17.239999999999998</v>
      </c>
      <c r="Z1961">
        <v>14.72</v>
      </c>
      <c r="AA1961">
        <v>5.46</v>
      </c>
      <c r="AB1961">
        <v>55.483333333333327</v>
      </c>
      <c r="AC1961">
        <v>15.74</v>
      </c>
      <c r="AD1961">
        <v>14.536666666666667</v>
      </c>
      <c r="AE1961">
        <v>1.2</v>
      </c>
    </row>
    <row r="1962" spans="1:31" x14ac:dyDescent="0.35">
      <c r="A1962" t="s">
        <v>1992</v>
      </c>
      <c r="B1962" t="s">
        <v>27</v>
      </c>
      <c r="C1962" t="s">
        <v>28</v>
      </c>
      <c r="D1962" t="s">
        <v>28</v>
      </c>
      <c r="E1962">
        <v>2</v>
      </c>
      <c r="F1962">
        <v>3</v>
      </c>
      <c r="H1962">
        <v>14.64</v>
      </c>
      <c r="I1962">
        <v>11.83</v>
      </c>
      <c r="J1962">
        <v>1.85</v>
      </c>
      <c r="K1962">
        <v>77.28</v>
      </c>
      <c r="L1962">
        <v>8.86</v>
      </c>
      <c r="M1962">
        <v>8.5299999999999994</v>
      </c>
      <c r="N1962">
        <v>0.33</v>
      </c>
      <c r="O1962">
        <v>68.88</v>
      </c>
      <c r="P1962">
        <v>9.9</v>
      </c>
      <c r="Q1962">
        <v>9.57</v>
      </c>
      <c r="R1962">
        <v>0.33</v>
      </c>
      <c r="S1962">
        <v>103.92</v>
      </c>
      <c r="T1962">
        <v>6.8</v>
      </c>
      <c r="U1962">
        <v>6.47</v>
      </c>
      <c r="V1962">
        <v>0.33</v>
      </c>
      <c r="Y1962">
        <v>14.64</v>
      </c>
      <c r="Z1962">
        <v>11.83</v>
      </c>
      <c r="AA1962">
        <v>1.85</v>
      </c>
      <c r="AB1962">
        <v>83.36</v>
      </c>
      <c r="AC1962">
        <v>8.52</v>
      </c>
      <c r="AD1962">
        <v>8.19</v>
      </c>
      <c r="AE1962">
        <v>0.33</v>
      </c>
    </row>
    <row r="1963" spans="1:31" x14ac:dyDescent="0.35">
      <c r="A1963" t="s">
        <v>1993</v>
      </c>
      <c r="B1963" t="s">
        <v>30</v>
      </c>
      <c r="C1963" t="s">
        <v>31</v>
      </c>
      <c r="D1963" t="s">
        <v>26</v>
      </c>
      <c r="E1963">
        <v>2</v>
      </c>
      <c r="F1963">
        <v>1</v>
      </c>
      <c r="H1963">
        <v>18.61</v>
      </c>
      <c r="I1963">
        <v>16.48</v>
      </c>
      <c r="J1963">
        <v>17.37</v>
      </c>
      <c r="K1963">
        <v>73.41</v>
      </c>
      <c r="L1963">
        <v>13.71</v>
      </c>
      <c r="M1963">
        <v>9.41</v>
      </c>
      <c r="N1963">
        <v>4.3</v>
      </c>
      <c r="O1963">
        <v>67.64</v>
      </c>
      <c r="P1963">
        <v>15.23</v>
      </c>
      <c r="Q1963">
        <v>10.94</v>
      </c>
      <c r="R1963">
        <v>4.3</v>
      </c>
      <c r="S1963">
        <v>69.47</v>
      </c>
      <c r="T1963">
        <v>16.350000000000001</v>
      </c>
      <c r="U1963">
        <v>12.05</v>
      </c>
      <c r="V1963">
        <v>4.3</v>
      </c>
      <c r="Y1963">
        <v>18.61</v>
      </c>
      <c r="Z1963">
        <v>16.48</v>
      </c>
      <c r="AA1963">
        <v>17.37</v>
      </c>
      <c r="AB1963">
        <v>70.173333333333332</v>
      </c>
      <c r="AC1963">
        <v>15.096666666666669</v>
      </c>
      <c r="AD1963">
        <v>10.800000000000002</v>
      </c>
      <c r="AE1963">
        <v>4.3</v>
      </c>
    </row>
    <row r="1964" spans="1:31" x14ac:dyDescent="0.35">
      <c r="A1964" t="s">
        <v>1994</v>
      </c>
      <c r="B1964" t="s">
        <v>30</v>
      </c>
      <c r="C1964" t="s">
        <v>31</v>
      </c>
      <c r="D1964" t="s">
        <v>26</v>
      </c>
      <c r="E1964">
        <v>2</v>
      </c>
      <c r="F1964">
        <v>3</v>
      </c>
      <c r="H1964">
        <v>19.2</v>
      </c>
      <c r="I1964">
        <v>15.7</v>
      </c>
      <c r="J1964">
        <v>0.93</v>
      </c>
      <c r="K1964">
        <v>79.13</v>
      </c>
      <c r="L1964">
        <v>11.28</v>
      </c>
      <c r="M1964">
        <v>11.5</v>
      </c>
      <c r="N1964">
        <v>-0.22</v>
      </c>
      <c r="O1964">
        <v>76.010000000000005</v>
      </c>
      <c r="P1964">
        <v>11.78</v>
      </c>
      <c r="Q1964">
        <v>12</v>
      </c>
      <c r="R1964">
        <v>-0.22</v>
      </c>
      <c r="S1964">
        <v>79.81</v>
      </c>
      <c r="T1964">
        <v>11.12</v>
      </c>
      <c r="U1964">
        <v>11.33</v>
      </c>
      <c r="V1964">
        <v>-0.22</v>
      </c>
      <c r="Y1964">
        <v>19.2</v>
      </c>
      <c r="Z1964">
        <v>15.7</v>
      </c>
      <c r="AA1964">
        <v>0.93</v>
      </c>
      <c r="AB1964">
        <v>78.316666666666663</v>
      </c>
      <c r="AC1964">
        <v>11.393333333333333</v>
      </c>
      <c r="AD1964">
        <v>11.61</v>
      </c>
      <c r="AE1964">
        <v>-0.22</v>
      </c>
    </row>
    <row r="1965" spans="1:31" x14ac:dyDescent="0.35">
      <c r="A1965" t="s">
        <v>1995</v>
      </c>
      <c r="B1965" t="s">
        <v>30</v>
      </c>
      <c r="C1965" t="s">
        <v>31</v>
      </c>
      <c r="D1965" t="s">
        <v>26</v>
      </c>
      <c r="E1965">
        <v>2</v>
      </c>
      <c r="F1965">
        <v>3</v>
      </c>
      <c r="H1965">
        <v>18.97</v>
      </c>
      <c r="I1965">
        <v>16.5</v>
      </c>
      <c r="J1965">
        <v>3.09</v>
      </c>
      <c r="K1965">
        <v>63.62</v>
      </c>
      <c r="L1965">
        <v>15.33</v>
      </c>
      <c r="M1965">
        <v>14.55</v>
      </c>
      <c r="N1965">
        <v>0.77</v>
      </c>
      <c r="O1965">
        <v>58.91</v>
      </c>
      <c r="P1965">
        <v>16.48</v>
      </c>
      <c r="Q1965">
        <v>15.71</v>
      </c>
      <c r="R1965">
        <v>0.77</v>
      </c>
      <c r="S1965">
        <v>60.93</v>
      </c>
      <c r="T1965">
        <v>16.190000000000001</v>
      </c>
      <c r="U1965">
        <v>15.42</v>
      </c>
      <c r="V1965">
        <v>0.77</v>
      </c>
      <c r="Y1965">
        <v>18.97</v>
      </c>
      <c r="Z1965">
        <v>16.5</v>
      </c>
      <c r="AA1965">
        <v>3.09</v>
      </c>
      <c r="AB1965">
        <v>61.153333333333336</v>
      </c>
      <c r="AC1965">
        <v>16</v>
      </c>
      <c r="AD1965">
        <v>15.226666666666667</v>
      </c>
      <c r="AE1965">
        <v>0.77</v>
      </c>
    </row>
    <row r="1966" spans="1:31" x14ac:dyDescent="0.35">
      <c r="A1966" t="s">
        <v>1996</v>
      </c>
      <c r="B1966" t="s">
        <v>34</v>
      </c>
      <c r="C1966" t="s">
        <v>28</v>
      </c>
      <c r="D1966" t="s">
        <v>26</v>
      </c>
      <c r="E1966">
        <v>2</v>
      </c>
      <c r="F1966">
        <v>2</v>
      </c>
      <c r="H1966">
        <v>21.32</v>
      </c>
      <c r="I1966">
        <v>18.37</v>
      </c>
      <c r="J1966">
        <v>3.58</v>
      </c>
      <c r="K1966">
        <v>53.22</v>
      </c>
      <c r="L1966">
        <v>20.7</v>
      </c>
      <c r="M1966">
        <v>19.71</v>
      </c>
      <c r="N1966">
        <v>1</v>
      </c>
      <c r="O1966">
        <v>57.37</v>
      </c>
      <c r="P1966">
        <v>18.850000000000001</v>
      </c>
      <c r="Q1966">
        <v>17.850000000000001</v>
      </c>
      <c r="R1966">
        <v>1</v>
      </c>
      <c r="S1966">
        <v>66.95</v>
      </c>
      <c r="T1966">
        <v>16.02</v>
      </c>
      <c r="U1966">
        <v>15.02</v>
      </c>
      <c r="V1966">
        <v>1</v>
      </c>
      <c r="Y1966">
        <v>21.32</v>
      </c>
      <c r="Z1966">
        <v>18.37</v>
      </c>
      <c r="AA1966">
        <v>3.58</v>
      </c>
      <c r="AB1966">
        <v>59.180000000000007</v>
      </c>
      <c r="AC1966">
        <v>18.52333333333333</v>
      </c>
      <c r="AD1966">
        <v>17.526666666666667</v>
      </c>
      <c r="AE1966">
        <v>1</v>
      </c>
    </row>
    <row r="1967" spans="1:31" x14ac:dyDescent="0.35">
      <c r="A1967" t="s">
        <v>1997</v>
      </c>
      <c r="B1967" t="s">
        <v>27</v>
      </c>
      <c r="C1967" t="s">
        <v>28</v>
      </c>
      <c r="D1967" t="s">
        <v>28</v>
      </c>
      <c r="E1967">
        <v>2</v>
      </c>
      <c r="F1967">
        <v>2</v>
      </c>
      <c r="H1967">
        <v>9.8800000000000008</v>
      </c>
      <c r="I1967">
        <v>7.47</v>
      </c>
      <c r="J1967">
        <v>26.34</v>
      </c>
      <c r="K1967">
        <v>61.81</v>
      </c>
      <c r="L1967">
        <v>9.67</v>
      </c>
      <c r="M1967">
        <v>6.72</v>
      </c>
      <c r="N1967">
        <v>2.94</v>
      </c>
      <c r="O1967">
        <v>57.5</v>
      </c>
      <c r="P1967">
        <v>10.47</v>
      </c>
      <c r="Q1967">
        <v>7.52</v>
      </c>
      <c r="R1967">
        <v>2.94</v>
      </c>
      <c r="S1967">
        <v>57.05</v>
      </c>
      <c r="T1967">
        <v>9.24</v>
      </c>
      <c r="U1967">
        <v>6.3</v>
      </c>
      <c r="V1967">
        <v>2.94</v>
      </c>
      <c r="Y1967">
        <v>9.8800000000000008</v>
      </c>
      <c r="Z1967">
        <v>7.47</v>
      </c>
      <c r="AA1967">
        <v>26.34</v>
      </c>
      <c r="AB1967">
        <v>58.786666666666669</v>
      </c>
      <c r="AC1967">
        <v>9.7933333333333348</v>
      </c>
      <c r="AD1967">
        <v>6.8466666666666667</v>
      </c>
      <c r="AE1967">
        <v>2.94</v>
      </c>
    </row>
    <row r="1968" spans="1:31" x14ac:dyDescent="0.35">
      <c r="A1968" t="s">
        <v>1998</v>
      </c>
      <c r="B1968" t="s">
        <v>38</v>
      </c>
      <c r="C1968" t="s">
        <v>31</v>
      </c>
      <c r="D1968" t="s">
        <v>28</v>
      </c>
      <c r="E1968">
        <v>2</v>
      </c>
      <c r="F1968">
        <v>2</v>
      </c>
      <c r="H1968">
        <v>17.16</v>
      </c>
      <c r="I1968">
        <v>13.24</v>
      </c>
      <c r="J1968">
        <v>6.09</v>
      </c>
      <c r="K1968">
        <v>97.64</v>
      </c>
      <c r="L1968">
        <v>8.3000000000000007</v>
      </c>
      <c r="M1968">
        <v>7.09</v>
      </c>
      <c r="N1968">
        <v>1.21</v>
      </c>
      <c r="O1968">
        <v>100.48</v>
      </c>
      <c r="P1968">
        <v>7.94</v>
      </c>
      <c r="Q1968">
        <v>6.72</v>
      </c>
      <c r="R1968">
        <v>1.21</v>
      </c>
      <c r="S1968">
        <v>83.23</v>
      </c>
      <c r="T1968">
        <v>9.9700000000000006</v>
      </c>
      <c r="U1968">
        <v>8.76</v>
      </c>
      <c r="V1968">
        <v>1.21</v>
      </c>
      <c r="Y1968">
        <v>17.16</v>
      </c>
      <c r="Z1968">
        <v>13.24</v>
      </c>
      <c r="AA1968">
        <v>6.09</v>
      </c>
      <c r="AB1968">
        <v>93.783333333333346</v>
      </c>
      <c r="AC1968">
        <v>8.7366666666666664</v>
      </c>
      <c r="AD1968">
        <v>7.5233333333333334</v>
      </c>
      <c r="AE1968">
        <v>1.21</v>
      </c>
    </row>
    <row r="1969" spans="1:31" x14ac:dyDescent="0.35">
      <c r="A1969" t="s">
        <v>1999</v>
      </c>
      <c r="B1969" t="s">
        <v>30</v>
      </c>
      <c r="C1969" t="s">
        <v>31</v>
      </c>
      <c r="D1969" t="s">
        <v>26</v>
      </c>
      <c r="E1969">
        <v>2</v>
      </c>
      <c r="F1969">
        <v>2</v>
      </c>
      <c r="H1969">
        <v>15.73</v>
      </c>
      <c r="I1969">
        <v>13.47</v>
      </c>
      <c r="J1969">
        <v>3.24</v>
      </c>
      <c r="K1969">
        <v>57.97</v>
      </c>
      <c r="L1969">
        <v>13.81</v>
      </c>
      <c r="M1969">
        <v>13.15</v>
      </c>
      <c r="N1969">
        <v>0.67</v>
      </c>
      <c r="O1969">
        <v>65.02</v>
      </c>
      <c r="P1969">
        <v>11.98</v>
      </c>
      <c r="Q1969">
        <v>11.31</v>
      </c>
      <c r="R1969">
        <v>0.67</v>
      </c>
      <c r="S1969">
        <v>68.09</v>
      </c>
      <c r="T1969">
        <v>11.96</v>
      </c>
      <c r="U1969">
        <v>11.29</v>
      </c>
      <c r="V1969">
        <v>0.67</v>
      </c>
      <c r="Y1969">
        <v>15.73</v>
      </c>
      <c r="Z1969">
        <v>13.47</v>
      </c>
      <c r="AA1969">
        <v>3.24</v>
      </c>
      <c r="AB1969">
        <v>63.693333333333328</v>
      </c>
      <c r="AC1969">
        <v>12.583333333333334</v>
      </c>
      <c r="AD1969">
        <v>11.916666666666666</v>
      </c>
      <c r="AE1969">
        <v>0.67</v>
      </c>
    </row>
    <row r="1970" spans="1:31" x14ac:dyDescent="0.35">
      <c r="A1970" t="s">
        <v>2000</v>
      </c>
      <c r="B1970" t="s">
        <v>27</v>
      </c>
      <c r="C1970" t="s">
        <v>28</v>
      </c>
      <c r="D1970" t="s">
        <v>28</v>
      </c>
      <c r="E1970">
        <v>2</v>
      </c>
      <c r="F1970">
        <v>2</v>
      </c>
      <c r="H1970">
        <v>16.350000000000001</v>
      </c>
      <c r="I1970">
        <v>13.99</v>
      </c>
      <c r="J1970">
        <v>1.23</v>
      </c>
      <c r="K1970">
        <v>74.91</v>
      </c>
      <c r="L1970">
        <v>10.65</v>
      </c>
      <c r="M1970">
        <v>10.39</v>
      </c>
      <c r="N1970">
        <v>0.26</v>
      </c>
      <c r="O1970">
        <v>75.31</v>
      </c>
      <c r="P1970">
        <v>10.55</v>
      </c>
      <c r="Q1970">
        <v>10.28</v>
      </c>
      <c r="R1970">
        <v>0.26</v>
      </c>
      <c r="S1970">
        <v>59.63</v>
      </c>
      <c r="T1970">
        <v>13.28</v>
      </c>
      <c r="U1970">
        <v>13.01</v>
      </c>
      <c r="V1970">
        <v>0.26</v>
      </c>
      <c r="Y1970">
        <v>16.350000000000001</v>
      </c>
      <c r="Z1970">
        <v>13.99</v>
      </c>
      <c r="AA1970">
        <v>1.23</v>
      </c>
      <c r="AB1970">
        <v>69.95</v>
      </c>
      <c r="AC1970">
        <v>11.493333333333334</v>
      </c>
      <c r="AD1970">
        <v>11.226666666666667</v>
      </c>
      <c r="AE1970">
        <v>0.26</v>
      </c>
    </row>
    <row r="1971" spans="1:31" x14ac:dyDescent="0.35">
      <c r="A1971" t="s">
        <v>2001</v>
      </c>
      <c r="B1971" t="s">
        <v>38</v>
      </c>
      <c r="C1971" t="s">
        <v>31</v>
      </c>
      <c r="D1971" t="s">
        <v>28</v>
      </c>
      <c r="E1971">
        <v>2</v>
      </c>
      <c r="F1971">
        <v>3</v>
      </c>
      <c r="H1971">
        <v>12.49</v>
      </c>
      <c r="I1971">
        <v>10.06</v>
      </c>
      <c r="J1971">
        <v>0.73</v>
      </c>
      <c r="K1971">
        <v>68.069999999999993</v>
      </c>
      <c r="L1971">
        <v>8.32</v>
      </c>
      <c r="M1971">
        <v>8.42</v>
      </c>
      <c r="N1971">
        <v>-0.1</v>
      </c>
      <c r="O1971">
        <v>63.35</v>
      </c>
      <c r="P1971">
        <v>8.9600000000000009</v>
      </c>
      <c r="Q1971">
        <v>9.06</v>
      </c>
      <c r="R1971">
        <v>-0.1</v>
      </c>
      <c r="S1971">
        <v>74.8</v>
      </c>
      <c r="T1971">
        <v>7.61</v>
      </c>
      <c r="U1971">
        <v>7.71</v>
      </c>
      <c r="V1971">
        <v>-0.1</v>
      </c>
      <c r="Y1971">
        <v>12.49</v>
      </c>
      <c r="Z1971">
        <v>10.06</v>
      </c>
      <c r="AA1971">
        <v>0.73</v>
      </c>
      <c r="AB1971">
        <v>68.739999999999995</v>
      </c>
      <c r="AC1971">
        <v>8.2966666666666669</v>
      </c>
      <c r="AD1971">
        <v>8.3966666666666665</v>
      </c>
      <c r="AE1971">
        <v>-0.10000000000000002</v>
      </c>
    </row>
    <row r="1972" spans="1:31" x14ac:dyDescent="0.35">
      <c r="A1972" t="s">
        <v>2002</v>
      </c>
      <c r="B1972" t="s">
        <v>27</v>
      </c>
      <c r="C1972" t="s">
        <v>28</v>
      </c>
      <c r="D1972" t="s">
        <v>28</v>
      </c>
      <c r="E1972">
        <v>2</v>
      </c>
      <c r="F1972">
        <v>1</v>
      </c>
      <c r="H1972">
        <v>14.72</v>
      </c>
      <c r="I1972">
        <v>12.46</v>
      </c>
      <c r="J1972">
        <v>4.1100000000000003</v>
      </c>
      <c r="K1972">
        <v>54.57</v>
      </c>
      <c r="L1972">
        <v>13.39</v>
      </c>
      <c r="M1972">
        <v>12.64</v>
      </c>
      <c r="N1972">
        <v>0.75</v>
      </c>
      <c r="O1972">
        <v>54.23</v>
      </c>
      <c r="P1972">
        <v>13.31</v>
      </c>
      <c r="Q1972">
        <v>12.56</v>
      </c>
      <c r="R1972">
        <v>0.75</v>
      </c>
      <c r="S1972">
        <v>51.04</v>
      </c>
      <c r="T1972">
        <v>14.58</v>
      </c>
      <c r="U1972">
        <v>13.83</v>
      </c>
      <c r="V1972">
        <v>0.75</v>
      </c>
      <c r="Y1972">
        <v>14.72</v>
      </c>
      <c r="Z1972">
        <v>12.46</v>
      </c>
      <c r="AA1972">
        <v>4.1100000000000003</v>
      </c>
      <c r="AB1972">
        <v>53.28</v>
      </c>
      <c r="AC1972">
        <v>13.76</v>
      </c>
      <c r="AD1972">
        <v>13.01</v>
      </c>
      <c r="AE1972">
        <v>0.75</v>
      </c>
    </row>
    <row r="1973" spans="1:31" x14ac:dyDescent="0.35">
      <c r="A1973" t="s">
        <v>2003</v>
      </c>
      <c r="B1973" t="s">
        <v>34</v>
      </c>
      <c r="C1973" t="s">
        <v>28</v>
      </c>
      <c r="D1973" t="s">
        <v>26</v>
      </c>
      <c r="E1973">
        <v>2</v>
      </c>
      <c r="F1973">
        <v>3</v>
      </c>
      <c r="H1973">
        <v>18.170000000000002</v>
      </c>
      <c r="I1973">
        <v>15.8</v>
      </c>
      <c r="J1973">
        <v>8.82</v>
      </c>
      <c r="K1973">
        <v>58.34</v>
      </c>
      <c r="L1973">
        <v>17.34</v>
      </c>
      <c r="M1973">
        <v>15.28</v>
      </c>
      <c r="N1973">
        <v>2.0699999999999998</v>
      </c>
      <c r="O1973">
        <v>63.35</v>
      </c>
      <c r="P1973">
        <v>14.55</v>
      </c>
      <c r="Q1973">
        <v>12.48</v>
      </c>
      <c r="R1973">
        <v>2.0699999999999998</v>
      </c>
      <c r="S1973">
        <v>61.44</v>
      </c>
      <c r="T1973">
        <v>15.5</v>
      </c>
      <c r="U1973">
        <v>13.43</v>
      </c>
      <c r="V1973">
        <v>2.0699999999999998</v>
      </c>
      <c r="Y1973">
        <v>18.170000000000002</v>
      </c>
      <c r="Z1973">
        <v>15.8</v>
      </c>
      <c r="AA1973">
        <v>8.82</v>
      </c>
      <c r="AB1973">
        <v>61.043333333333329</v>
      </c>
      <c r="AC1973">
        <v>15.796666666666667</v>
      </c>
      <c r="AD1973">
        <v>13.729999999999999</v>
      </c>
      <c r="AE1973">
        <v>2.0699999999999998</v>
      </c>
    </row>
    <row r="1974" spans="1:31" x14ac:dyDescent="0.35">
      <c r="A1974" t="s">
        <v>2004</v>
      </c>
      <c r="B1974" t="s">
        <v>38</v>
      </c>
      <c r="C1974" t="s">
        <v>31</v>
      </c>
      <c r="D1974" t="s">
        <v>28</v>
      </c>
      <c r="E1974">
        <v>2</v>
      </c>
      <c r="F1974">
        <v>1</v>
      </c>
      <c r="H1974">
        <v>14.06</v>
      </c>
      <c r="I1974">
        <v>11.94</v>
      </c>
      <c r="J1974">
        <v>15.38</v>
      </c>
      <c r="K1974">
        <v>68.489999999999995</v>
      </c>
      <c r="L1974">
        <v>12.17</v>
      </c>
      <c r="M1974">
        <v>9.4600000000000009</v>
      </c>
      <c r="N1974">
        <v>2.71</v>
      </c>
      <c r="O1974">
        <v>73.84</v>
      </c>
      <c r="P1974">
        <v>10.85</v>
      </c>
      <c r="Q1974">
        <v>8.14</v>
      </c>
      <c r="R1974">
        <v>2.71</v>
      </c>
      <c r="S1974">
        <v>71.180000000000007</v>
      </c>
      <c r="T1974">
        <v>10.23</v>
      </c>
      <c r="U1974">
        <v>7.52</v>
      </c>
      <c r="V1974">
        <v>2.71</v>
      </c>
      <c r="Y1974">
        <v>14.06</v>
      </c>
      <c r="Z1974">
        <v>11.94</v>
      </c>
      <c r="AA1974">
        <v>15.38</v>
      </c>
      <c r="AB1974">
        <v>71.17</v>
      </c>
      <c r="AC1974">
        <v>11.083333333333334</v>
      </c>
      <c r="AD1974">
        <v>8.3733333333333331</v>
      </c>
      <c r="AE1974">
        <v>2.7099999999999995</v>
      </c>
    </row>
    <row r="1975" spans="1:31" x14ac:dyDescent="0.35">
      <c r="A1975" t="s">
        <v>2005</v>
      </c>
      <c r="B1975" t="s">
        <v>30</v>
      </c>
      <c r="C1975" t="s">
        <v>31</v>
      </c>
      <c r="D1975" t="s">
        <v>26</v>
      </c>
      <c r="E1975">
        <v>2</v>
      </c>
      <c r="F1975">
        <v>1</v>
      </c>
      <c r="H1975">
        <v>18.059999999999999</v>
      </c>
      <c r="I1975">
        <v>15.78</v>
      </c>
      <c r="J1975">
        <v>10.23</v>
      </c>
      <c r="K1975">
        <v>59.62</v>
      </c>
      <c r="L1975">
        <v>16.11</v>
      </c>
      <c r="M1975">
        <v>13.71</v>
      </c>
      <c r="N1975">
        <v>2.4</v>
      </c>
      <c r="O1975">
        <v>57.34</v>
      </c>
      <c r="P1975">
        <v>17.13</v>
      </c>
      <c r="Q1975">
        <v>14.73</v>
      </c>
      <c r="R1975">
        <v>2.4</v>
      </c>
      <c r="S1975">
        <v>64.180000000000007</v>
      </c>
      <c r="T1975">
        <v>15.82</v>
      </c>
      <c r="U1975">
        <v>13.42</v>
      </c>
      <c r="V1975">
        <v>2.4</v>
      </c>
      <c r="Y1975">
        <v>18.059999999999999</v>
      </c>
      <c r="Z1975">
        <v>15.78</v>
      </c>
      <c r="AA1975">
        <v>10.23</v>
      </c>
      <c r="AB1975">
        <v>60.38</v>
      </c>
      <c r="AC1975">
        <v>16.353333333333332</v>
      </c>
      <c r="AD1975">
        <v>13.953333333333333</v>
      </c>
      <c r="AE1975">
        <v>2.4</v>
      </c>
    </row>
    <row r="1976" spans="1:31" x14ac:dyDescent="0.35">
      <c r="A1976" t="s">
        <v>2006</v>
      </c>
      <c r="B1976" t="s">
        <v>30</v>
      </c>
      <c r="C1976" t="s">
        <v>31</v>
      </c>
      <c r="D1976" t="s">
        <v>26</v>
      </c>
      <c r="E1976">
        <v>2</v>
      </c>
      <c r="F1976">
        <v>2</v>
      </c>
      <c r="H1976">
        <v>14.56</v>
      </c>
      <c r="I1976">
        <v>11.68</v>
      </c>
      <c r="J1976">
        <v>18.18</v>
      </c>
      <c r="K1976">
        <v>38.31</v>
      </c>
      <c r="L1976">
        <v>18.29</v>
      </c>
      <c r="M1976">
        <v>15.1</v>
      </c>
      <c r="N1976">
        <v>3.19</v>
      </c>
      <c r="O1976">
        <v>38.22</v>
      </c>
      <c r="P1976">
        <v>18.78</v>
      </c>
      <c r="Q1976">
        <v>15.59</v>
      </c>
      <c r="R1976">
        <v>3.19</v>
      </c>
      <c r="S1976">
        <v>41.27</v>
      </c>
      <c r="T1976">
        <v>18.61</v>
      </c>
      <c r="U1976">
        <v>15.42</v>
      </c>
      <c r="V1976">
        <v>3.19</v>
      </c>
      <c r="Y1976">
        <v>14.56</v>
      </c>
      <c r="Z1976">
        <v>11.68</v>
      </c>
      <c r="AA1976">
        <v>18.18</v>
      </c>
      <c r="AB1976">
        <v>39.266666666666673</v>
      </c>
      <c r="AC1976">
        <v>18.559999999999999</v>
      </c>
      <c r="AD1976">
        <v>15.37</v>
      </c>
      <c r="AE1976">
        <v>3.19</v>
      </c>
    </row>
    <row r="1977" spans="1:31" x14ac:dyDescent="0.35">
      <c r="A1977" t="s">
        <v>2007</v>
      </c>
      <c r="B1977" t="s">
        <v>27</v>
      </c>
      <c r="C1977" t="s">
        <v>28</v>
      </c>
      <c r="D1977" t="s">
        <v>28</v>
      </c>
      <c r="E1977">
        <v>2</v>
      </c>
      <c r="F1977">
        <v>1</v>
      </c>
      <c r="H1977">
        <v>12.02</v>
      </c>
      <c r="I1977">
        <v>9.1199999999999992</v>
      </c>
      <c r="J1977">
        <v>0.8</v>
      </c>
      <c r="K1977">
        <v>62.22</v>
      </c>
      <c r="L1977">
        <v>8.44</v>
      </c>
      <c r="M1977">
        <v>8.34</v>
      </c>
      <c r="N1977">
        <v>0.11</v>
      </c>
      <c r="O1977">
        <v>63.15</v>
      </c>
      <c r="P1977">
        <v>8.2899999999999991</v>
      </c>
      <c r="Q1977">
        <v>8.18</v>
      </c>
      <c r="R1977">
        <v>0.11</v>
      </c>
      <c r="S1977">
        <v>94.6</v>
      </c>
      <c r="T1977">
        <v>5.51</v>
      </c>
      <c r="U1977">
        <v>5.4</v>
      </c>
      <c r="V1977">
        <v>0.11</v>
      </c>
      <c r="Y1977">
        <v>12.02</v>
      </c>
      <c r="Z1977">
        <v>9.1199999999999992</v>
      </c>
      <c r="AA1977">
        <v>0.8</v>
      </c>
      <c r="AB1977">
        <v>73.323333333333338</v>
      </c>
      <c r="AC1977">
        <v>7.4133333333333313</v>
      </c>
      <c r="AD1977">
        <v>7.3066666666666675</v>
      </c>
      <c r="AE1977">
        <v>0.11</v>
      </c>
    </row>
    <row r="1978" spans="1:31" x14ac:dyDescent="0.35">
      <c r="A1978" t="s">
        <v>2008</v>
      </c>
      <c r="B1978" t="s">
        <v>34</v>
      </c>
      <c r="C1978" t="s">
        <v>28</v>
      </c>
      <c r="D1978" t="s">
        <v>26</v>
      </c>
      <c r="E1978">
        <v>2</v>
      </c>
      <c r="F1978">
        <v>3</v>
      </c>
      <c r="H1978">
        <v>19.899999999999999</v>
      </c>
      <c r="I1978">
        <v>17.510000000000002</v>
      </c>
      <c r="J1978">
        <v>0.83</v>
      </c>
      <c r="K1978">
        <v>52.11</v>
      </c>
      <c r="L1978">
        <v>19.43</v>
      </c>
      <c r="M1978">
        <v>19.64</v>
      </c>
      <c r="N1978">
        <v>-0.21</v>
      </c>
      <c r="O1978">
        <v>62.72</v>
      </c>
      <c r="P1978">
        <v>16.12</v>
      </c>
      <c r="Q1978">
        <v>16.34</v>
      </c>
      <c r="R1978">
        <v>-0.21</v>
      </c>
      <c r="S1978">
        <v>55.07</v>
      </c>
      <c r="T1978">
        <v>18.39</v>
      </c>
      <c r="U1978">
        <v>18.61</v>
      </c>
      <c r="V1978">
        <v>-0.21</v>
      </c>
      <c r="Y1978">
        <v>19.899999999999999</v>
      </c>
      <c r="Z1978">
        <v>17.510000000000002</v>
      </c>
      <c r="AA1978">
        <v>0.83</v>
      </c>
      <c r="AB1978">
        <v>56.633333333333333</v>
      </c>
      <c r="AC1978">
        <v>17.98</v>
      </c>
      <c r="AD1978">
        <v>18.196666666666669</v>
      </c>
      <c r="AE1978">
        <v>-0.21</v>
      </c>
    </row>
    <row r="1979" spans="1:31" x14ac:dyDescent="0.35">
      <c r="A1979" t="s">
        <v>2009</v>
      </c>
      <c r="B1979" t="s">
        <v>27</v>
      </c>
      <c r="C1979" t="s">
        <v>28</v>
      </c>
      <c r="D1979" t="s">
        <v>28</v>
      </c>
      <c r="E1979">
        <v>2</v>
      </c>
      <c r="F1979">
        <v>1</v>
      </c>
      <c r="H1979">
        <v>11.56</v>
      </c>
      <c r="I1979">
        <v>9.15</v>
      </c>
      <c r="J1979">
        <v>10.36</v>
      </c>
      <c r="K1979">
        <v>84.02</v>
      </c>
      <c r="L1979">
        <v>7.03</v>
      </c>
      <c r="M1979">
        <v>5.61</v>
      </c>
      <c r="N1979">
        <v>1.42</v>
      </c>
      <c r="O1979">
        <v>73.25</v>
      </c>
      <c r="P1979">
        <v>8.07</v>
      </c>
      <c r="Q1979">
        <v>6.65</v>
      </c>
      <c r="R1979">
        <v>1.42</v>
      </c>
      <c r="S1979">
        <v>99.85</v>
      </c>
      <c r="T1979">
        <v>6.61</v>
      </c>
      <c r="U1979">
        <v>5.19</v>
      </c>
      <c r="V1979">
        <v>1.42</v>
      </c>
      <c r="Y1979">
        <v>11.56</v>
      </c>
      <c r="Z1979">
        <v>9.15</v>
      </c>
      <c r="AA1979">
        <v>10.36</v>
      </c>
      <c r="AB1979">
        <v>85.706666666666663</v>
      </c>
      <c r="AC1979">
        <v>7.2366666666666672</v>
      </c>
      <c r="AD1979">
        <v>5.8166666666666673</v>
      </c>
      <c r="AE1979">
        <v>1.42</v>
      </c>
    </row>
    <row r="1980" spans="1:31" x14ac:dyDescent="0.35">
      <c r="A1980" t="s">
        <v>2010</v>
      </c>
      <c r="B1980" t="s">
        <v>38</v>
      </c>
      <c r="C1980" t="s">
        <v>31</v>
      </c>
      <c r="D1980" t="s">
        <v>28</v>
      </c>
      <c r="E1980">
        <v>2</v>
      </c>
      <c r="F1980">
        <v>1</v>
      </c>
      <c r="H1980">
        <v>16.84</v>
      </c>
      <c r="I1980">
        <v>14.08</v>
      </c>
      <c r="J1980">
        <v>38.74</v>
      </c>
      <c r="K1980">
        <v>79.3</v>
      </c>
      <c r="L1980">
        <v>17.95</v>
      </c>
      <c r="M1980">
        <v>9.89</v>
      </c>
      <c r="N1980">
        <v>8.06</v>
      </c>
      <c r="O1980">
        <v>63.24</v>
      </c>
      <c r="P1980">
        <v>17.09</v>
      </c>
      <c r="Q1980">
        <v>9.0299999999999994</v>
      </c>
      <c r="R1980">
        <v>8.06</v>
      </c>
      <c r="S1980">
        <v>64.95</v>
      </c>
      <c r="T1980">
        <v>14.22</v>
      </c>
      <c r="U1980">
        <v>6.16</v>
      </c>
      <c r="V1980">
        <v>8.06</v>
      </c>
      <c r="Y1980">
        <v>16.84</v>
      </c>
      <c r="Z1980">
        <v>14.08</v>
      </c>
      <c r="AA1980">
        <v>38.74</v>
      </c>
      <c r="AB1980">
        <v>69.163333333333341</v>
      </c>
      <c r="AC1980">
        <v>16.419999999999998</v>
      </c>
      <c r="AD1980">
        <v>8.3600000000000012</v>
      </c>
      <c r="AE1980">
        <v>8.06</v>
      </c>
    </row>
    <row r="1981" spans="1:31" x14ac:dyDescent="0.35">
      <c r="A1981" t="s">
        <v>2011</v>
      </c>
      <c r="B1981" t="s">
        <v>27</v>
      </c>
      <c r="C1981" t="s">
        <v>28</v>
      </c>
      <c r="D1981" t="s">
        <v>28</v>
      </c>
      <c r="E1981">
        <v>2</v>
      </c>
      <c r="F1981">
        <v>2</v>
      </c>
      <c r="H1981">
        <v>12.93</v>
      </c>
      <c r="I1981">
        <v>10.33</v>
      </c>
      <c r="J1981">
        <v>13.43</v>
      </c>
      <c r="K1981">
        <v>97.69</v>
      </c>
      <c r="L1981">
        <v>5.58</v>
      </c>
      <c r="M1981">
        <v>7.68</v>
      </c>
      <c r="N1981">
        <v>-2.1</v>
      </c>
      <c r="O1981">
        <v>79.39</v>
      </c>
      <c r="P1981">
        <v>6.51</v>
      </c>
      <c r="Q1981">
        <v>8.61</v>
      </c>
      <c r="R1981">
        <v>-2.1</v>
      </c>
      <c r="S1981">
        <v>69.819999999999993</v>
      </c>
      <c r="T1981">
        <v>7</v>
      </c>
      <c r="U1981">
        <v>9.1</v>
      </c>
      <c r="V1981">
        <v>-2.1</v>
      </c>
      <c r="Y1981">
        <v>12.93</v>
      </c>
      <c r="Z1981">
        <v>10.33</v>
      </c>
      <c r="AA1981">
        <v>13.43</v>
      </c>
      <c r="AB1981">
        <v>82.3</v>
      </c>
      <c r="AC1981">
        <v>6.3633333333333333</v>
      </c>
      <c r="AD1981">
        <v>8.4633333333333329</v>
      </c>
      <c r="AE1981">
        <v>-2.1</v>
      </c>
    </row>
    <row r="1982" spans="1:31" x14ac:dyDescent="0.35">
      <c r="A1982" t="s">
        <v>2012</v>
      </c>
      <c r="B1982" t="s">
        <v>30</v>
      </c>
      <c r="C1982" t="s">
        <v>31</v>
      </c>
      <c r="D1982" t="s">
        <v>26</v>
      </c>
      <c r="E1982">
        <v>2</v>
      </c>
      <c r="F1982">
        <v>3</v>
      </c>
      <c r="H1982">
        <v>20.64</v>
      </c>
      <c r="I1982">
        <v>17.96</v>
      </c>
      <c r="J1982">
        <v>10.18</v>
      </c>
      <c r="K1982">
        <v>55.23</v>
      </c>
      <c r="L1982">
        <v>20.62</v>
      </c>
      <c r="M1982">
        <v>17.829999999999998</v>
      </c>
      <c r="N1982">
        <v>2.79</v>
      </c>
      <c r="O1982">
        <v>61.69</v>
      </c>
      <c r="P1982">
        <v>17.98</v>
      </c>
      <c r="Q1982">
        <v>15.19</v>
      </c>
      <c r="R1982">
        <v>2.79</v>
      </c>
      <c r="S1982">
        <v>58.84</v>
      </c>
      <c r="T1982">
        <v>17.989999999999998</v>
      </c>
      <c r="U1982">
        <v>15.2</v>
      </c>
      <c r="V1982">
        <v>2.79</v>
      </c>
      <c r="Y1982">
        <v>20.64</v>
      </c>
      <c r="Z1982">
        <v>17.96</v>
      </c>
      <c r="AA1982">
        <v>10.18</v>
      </c>
      <c r="AB1982">
        <v>58.586666666666666</v>
      </c>
      <c r="AC1982">
        <v>18.863333333333333</v>
      </c>
      <c r="AD1982">
        <v>16.073333333333334</v>
      </c>
      <c r="AE1982">
        <v>2.7900000000000005</v>
      </c>
    </row>
    <row r="1983" spans="1:31" x14ac:dyDescent="0.35">
      <c r="A1983" t="s">
        <v>2013</v>
      </c>
      <c r="B1983" t="s">
        <v>30</v>
      </c>
      <c r="C1983" t="s">
        <v>31</v>
      </c>
      <c r="D1983" t="s">
        <v>26</v>
      </c>
      <c r="E1983">
        <v>2</v>
      </c>
      <c r="F1983">
        <v>3</v>
      </c>
      <c r="H1983">
        <v>15.99</v>
      </c>
      <c r="I1983">
        <v>13.26</v>
      </c>
      <c r="J1983">
        <v>2.21</v>
      </c>
      <c r="K1983">
        <v>70.94</v>
      </c>
      <c r="L1983">
        <v>10.5</v>
      </c>
      <c r="M1983">
        <v>10.96</v>
      </c>
      <c r="N1983">
        <v>-0.45</v>
      </c>
      <c r="O1983">
        <v>69.459999999999994</v>
      </c>
      <c r="P1983">
        <v>10.59</v>
      </c>
      <c r="Q1983">
        <v>11.04</v>
      </c>
      <c r="R1983">
        <v>-0.45</v>
      </c>
      <c r="S1983">
        <v>66.81</v>
      </c>
      <c r="T1983">
        <v>11.09</v>
      </c>
      <c r="U1983">
        <v>11.55</v>
      </c>
      <c r="V1983">
        <v>-0.45</v>
      </c>
      <c r="Y1983">
        <v>15.99</v>
      </c>
      <c r="Z1983">
        <v>13.26</v>
      </c>
      <c r="AA1983">
        <v>2.21</v>
      </c>
      <c r="AB1983">
        <v>69.069999999999993</v>
      </c>
      <c r="AC1983">
        <v>10.726666666666667</v>
      </c>
      <c r="AD1983">
        <v>11.183333333333332</v>
      </c>
      <c r="AE1983">
        <v>-0.45</v>
      </c>
    </row>
    <row r="1984" spans="1:31" x14ac:dyDescent="0.35">
      <c r="A1984" t="s">
        <v>2014</v>
      </c>
      <c r="B1984" t="s">
        <v>27</v>
      </c>
      <c r="C1984" t="s">
        <v>28</v>
      </c>
      <c r="D1984" t="s">
        <v>28</v>
      </c>
      <c r="E1984">
        <v>2</v>
      </c>
      <c r="F1984">
        <v>3</v>
      </c>
      <c r="H1984">
        <v>9.2200000000000006</v>
      </c>
      <c r="I1984">
        <v>6.95</v>
      </c>
      <c r="J1984">
        <v>18.95</v>
      </c>
      <c r="K1984">
        <v>62.14</v>
      </c>
      <c r="L1984">
        <v>7.15</v>
      </c>
      <c r="M1984">
        <v>5.18</v>
      </c>
      <c r="N1984">
        <v>1.97</v>
      </c>
      <c r="O1984">
        <v>64.78</v>
      </c>
      <c r="P1984">
        <v>7.93</v>
      </c>
      <c r="Q1984">
        <v>5.96</v>
      </c>
      <c r="R1984">
        <v>1.97</v>
      </c>
      <c r="S1984">
        <v>99.16</v>
      </c>
      <c r="T1984">
        <v>5.54</v>
      </c>
      <c r="U1984">
        <v>3.58</v>
      </c>
      <c r="V1984">
        <v>1.97</v>
      </c>
      <c r="Y1984">
        <v>9.2200000000000006</v>
      </c>
      <c r="Z1984">
        <v>6.95</v>
      </c>
      <c r="AA1984">
        <v>18.95</v>
      </c>
      <c r="AB1984">
        <v>75.36</v>
      </c>
      <c r="AC1984">
        <v>6.873333333333334</v>
      </c>
      <c r="AD1984">
        <v>4.9066666666666672</v>
      </c>
      <c r="AE1984">
        <v>1.97</v>
      </c>
    </row>
    <row r="1985" spans="1:31" x14ac:dyDescent="0.35">
      <c r="A1985" t="s">
        <v>2015</v>
      </c>
      <c r="B1985" t="s">
        <v>34</v>
      </c>
      <c r="C1985" t="s">
        <v>28</v>
      </c>
      <c r="D1985" t="s">
        <v>26</v>
      </c>
      <c r="E1985">
        <v>2</v>
      </c>
      <c r="F1985">
        <v>2</v>
      </c>
      <c r="H1985">
        <v>15.22</v>
      </c>
      <c r="I1985">
        <v>12.63</v>
      </c>
      <c r="J1985">
        <v>11.56</v>
      </c>
      <c r="K1985">
        <v>74.45</v>
      </c>
      <c r="L1985">
        <v>11.29</v>
      </c>
      <c r="M1985">
        <v>9.1</v>
      </c>
      <c r="N1985">
        <v>2.2000000000000002</v>
      </c>
      <c r="O1985">
        <v>77.73</v>
      </c>
      <c r="P1985">
        <v>11.18</v>
      </c>
      <c r="Q1985">
        <v>8.98</v>
      </c>
      <c r="R1985">
        <v>2.2000000000000002</v>
      </c>
      <c r="S1985">
        <v>66.290000000000006</v>
      </c>
      <c r="T1985">
        <v>11.85</v>
      </c>
      <c r="U1985">
        <v>9.65</v>
      </c>
      <c r="V1985">
        <v>2.2000000000000002</v>
      </c>
      <c r="Y1985">
        <v>15.22</v>
      </c>
      <c r="Z1985">
        <v>12.63</v>
      </c>
      <c r="AA1985">
        <v>11.56</v>
      </c>
      <c r="AB1985">
        <v>72.823333333333338</v>
      </c>
      <c r="AC1985">
        <v>11.44</v>
      </c>
      <c r="AD1985">
        <v>9.2433333333333323</v>
      </c>
      <c r="AE1985">
        <v>2.2000000000000002</v>
      </c>
    </row>
    <row r="1986" spans="1:31" x14ac:dyDescent="0.35">
      <c r="A1986" t="s">
        <v>2016</v>
      </c>
      <c r="B1986" t="s">
        <v>34</v>
      </c>
      <c r="C1986" t="s">
        <v>28</v>
      </c>
      <c r="D1986" t="s">
        <v>26</v>
      </c>
      <c r="E1986">
        <v>2</v>
      </c>
      <c r="F1986">
        <v>1</v>
      </c>
      <c r="H1986">
        <v>17.350000000000001</v>
      </c>
      <c r="I1986">
        <v>14.76</v>
      </c>
      <c r="J1986">
        <v>9.52</v>
      </c>
      <c r="K1986">
        <v>48.87</v>
      </c>
      <c r="L1986">
        <v>18.72</v>
      </c>
      <c r="M1986">
        <v>16.66</v>
      </c>
      <c r="N1986">
        <v>2.06</v>
      </c>
      <c r="O1986">
        <v>52.63</v>
      </c>
      <c r="P1986">
        <v>16.690000000000001</v>
      </c>
      <c r="Q1986">
        <v>14.63</v>
      </c>
      <c r="R1986">
        <v>2.06</v>
      </c>
      <c r="S1986">
        <v>52.06</v>
      </c>
      <c r="T1986">
        <v>16.600000000000001</v>
      </c>
      <c r="U1986">
        <v>14.54</v>
      </c>
      <c r="V1986">
        <v>2.06</v>
      </c>
      <c r="Y1986">
        <v>17.350000000000001</v>
      </c>
      <c r="Z1986">
        <v>14.76</v>
      </c>
      <c r="AA1986">
        <v>9.52</v>
      </c>
      <c r="AB1986">
        <v>51.186666666666667</v>
      </c>
      <c r="AC1986">
        <v>17.336666666666666</v>
      </c>
      <c r="AD1986">
        <v>15.276666666666666</v>
      </c>
      <c r="AE1986">
        <v>2.06</v>
      </c>
    </row>
    <row r="1987" spans="1:31" x14ac:dyDescent="0.35">
      <c r="A1987" t="s">
        <v>2017</v>
      </c>
      <c r="B1987" t="s">
        <v>27</v>
      </c>
      <c r="C1987" t="s">
        <v>28</v>
      </c>
      <c r="D1987" t="s">
        <v>28</v>
      </c>
      <c r="E1987">
        <v>2</v>
      </c>
      <c r="F1987">
        <v>1</v>
      </c>
      <c r="H1987">
        <v>12.31</v>
      </c>
      <c r="I1987">
        <v>10.19</v>
      </c>
      <c r="J1987">
        <v>2.15</v>
      </c>
      <c r="K1987">
        <v>53.61</v>
      </c>
      <c r="L1987">
        <v>10.97</v>
      </c>
      <c r="M1987">
        <v>10.66</v>
      </c>
      <c r="N1987">
        <v>0.31</v>
      </c>
      <c r="O1987">
        <v>59.14</v>
      </c>
      <c r="P1987">
        <v>9.99</v>
      </c>
      <c r="Q1987">
        <v>9.68</v>
      </c>
      <c r="R1987">
        <v>0.31</v>
      </c>
      <c r="S1987">
        <v>63.04</v>
      </c>
      <c r="T1987">
        <v>9.4600000000000009</v>
      </c>
      <c r="U1987">
        <v>9.15</v>
      </c>
      <c r="V1987">
        <v>0.31</v>
      </c>
      <c r="Y1987">
        <v>12.31</v>
      </c>
      <c r="Z1987">
        <v>10.19</v>
      </c>
      <c r="AA1987">
        <v>2.15</v>
      </c>
      <c r="AB1987">
        <v>58.596666666666664</v>
      </c>
      <c r="AC1987">
        <v>10.14</v>
      </c>
      <c r="AD1987">
        <v>9.83</v>
      </c>
      <c r="AE1987">
        <v>0.31</v>
      </c>
    </row>
    <row r="1988" spans="1:31" x14ac:dyDescent="0.35">
      <c r="A1988" t="s">
        <v>2018</v>
      </c>
      <c r="B1988" t="s">
        <v>34</v>
      </c>
      <c r="C1988" t="s">
        <v>28</v>
      </c>
      <c r="D1988" t="s">
        <v>26</v>
      </c>
      <c r="E1988">
        <v>2</v>
      </c>
      <c r="F1988">
        <v>1</v>
      </c>
      <c r="H1988">
        <v>21.61</v>
      </c>
      <c r="I1988">
        <v>18.47</v>
      </c>
      <c r="J1988">
        <v>4.37</v>
      </c>
      <c r="K1988">
        <v>55.4</v>
      </c>
      <c r="L1988">
        <v>19.920000000000002</v>
      </c>
      <c r="M1988">
        <v>18.7</v>
      </c>
      <c r="N1988">
        <v>1.22</v>
      </c>
      <c r="O1988">
        <v>56.39</v>
      </c>
      <c r="P1988">
        <v>19.21</v>
      </c>
      <c r="Q1988">
        <v>17.989999999999998</v>
      </c>
      <c r="R1988">
        <v>1.22</v>
      </c>
      <c r="S1988">
        <v>58.69</v>
      </c>
      <c r="T1988">
        <v>18.239999999999998</v>
      </c>
      <c r="U1988">
        <v>17.03</v>
      </c>
      <c r="V1988">
        <v>1.22</v>
      </c>
      <c r="Y1988">
        <v>21.61</v>
      </c>
      <c r="Z1988">
        <v>18.47</v>
      </c>
      <c r="AA1988">
        <v>4.37</v>
      </c>
      <c r="AB1988">
        <v>56.826666666666661</v>
      </c>
      <c r="AC1988">
        <v>19.123333333333335</v>
      </c>
      <c r="AD1988">
        <v>17.906666666666666</v>
      </c>
      <c r="AE1988">
        <v>1.22</v>
      </c>
    </row>
    <row r="1989" spans="1:31" x14ac:dyDescent="0.35">
      <c r="A1989" t="s">
        <v>2019</v>
      </c>
      <c r="B1989" t="s">
        <v>38</v>
      </c>
      <c r="C1989" t="s">
        <v>31</v>
      </c>
      <c r="D1989" t="s">
        <v>28</v>
      </c>
      <c r="E1989">
        <v>2</v>
      </c>
      <c r="F1989">
        <v>2</v>
      </c>
      <c r="H1989">
        <v>13.89</v>
      </c>
      <c r="I1989">
        <v>11.68</v>
      </c>
      <c r="J1989">
        <v>20.82</v>
      </c>
      <c r="K1989">
        <v>53.15</v>
      </c>
      <c r="L1989">
        <v>14.65</v>
      </c>
      <c r="M1989">
        <v>11.01</v>
      </c>
      <c r="N1989">
        <v>3.64</v>
      </c>
      <c r="O1989">
        <v>56.41</v>
      </c>
      <c r="P1989">
        <v>14.91</v>
      </c>
      <c r="Q1989">
        <v>11.27</v>
      </c>
      <c r="R1989">
        <v>3.64</v>
      </c>
      <c r="S1989">
        <v>53.15</v>
      </c>
      <c r="T1989">
        <v>12.61</v>
      </c>
      <c r="U1989">
        <v>8.9700000000000006</v>
      </c>
      <c r="V1989">
        <v>3.64</v>
      </c>
      <c r="Y1989">
        <v>13.89</v>
      </c>
      <c r="Z1989">
        <v>11.68</v>
      </c>
      <c r="AA1989">
        <v>20.82</v>
      </c>
      <c r="AB1989">
        <v>54.236666666666672</v>
      </c>
      <c r="AC1989">
        <v>14.056666666666667</v>
      </c>
      <c r="AD1989">
        <v>10.416666666666666</v>
      </c>
      <c r="AE1989">
        <v>3.64</v>
      </c>
    </row>
    <row r="1990" spans="1:31" x14ac:dyDescent="0.35">
      <c r="A1990" t="s">
        <v>2020</v>
      </c>
      <c r="B1990" t="s">
        <v>34</v>
      </c>
      <c r="C1990" t="s">
        <v>28</v>
      </c>
      <c r="D1990" t="s">
        <v>26</v>
      </c>
      <c r="E1990">
        <v>2</v>
      </c>
      <c r="F1990">
        <v>3</v>
      </c>
      <c r="H1990">
        <v>18.010000000000002</v>
      </c>
      <c r="I1990">
        <v>16.05</v>
      </c>
      <c r="J1990">
        <v>5.35</v>
      </c>
      <c r="K1990">
        <v>67.569999999999993</v>
      </c>
      <c r="L1990">
        <v>13.79</v>
      </c>
      <c r="M1990">
        <v>12.52</v>
      </c>
      <c r="N1990">
        <v>1.27</v>
      </c>
      <c r="O1990">
        <v>70.02</v>
      </c>
      <c r="P1990">
        <v>13.52</v>
      </c>
      <c r="Q1990">
        <v>12.25</v>
      </c>
      <c r="R1990">
        <v>1.27</v>
      </c>
      <c r="S1990">
        <v>67.180000000000007</v>
      </c>
      <c r="T1990">
        <v>13.61</v>
      </c>
      <c r="U1990">
        <v>12.34</v>
      </c>
      <c r="V1990">
        <v>1.27</v>
      </c>
      <c r="Y1990">
        <v>18.010000000000002</v>
      </c>
      <c r="Z1990">
        <v>16.05</v>
      </c>
      <c r="AA1990">
        <v>5.35</v>
      </c>
      <c r="AB1990">
        <v>68.256666666666661</v>
      </c>
      <c r="AC1990">
        <v>13.64</v>
      </c>
      <c r="AD1990">
        <v>12.37</v>
      </c>
      <c r="AE1990">
        <v>1.27</v>
      </c>
    </row>
    <row r="1991" spans="1:31" x14ac:dyDescent="0.35">
      <c r="A1991" t="s">
        <v>2021</v>
      </c>
      <c r="B1991" t="s">
        <v>27</v>
      </c>
      <c r="C1991" t="s">
        <v>28</v>
      </c>
      <c r="D1991" t="s">
        <v>28</v>
      </c>
      <c r="E1991">
        <v>2</v>
      </c>
      <c r="F1991">
        <v>3</v>
      </c>
      <c r="H1991">
        <v>16.55</v>
      </c>
      <c r="I1991">
        <v>13.91</v>
      </c>
      <c r="J1991">
        <v>6.13</v>
      </c>
      <c r="K1991">
        <v>76.16</v>
      </c>
      <c r="L1991">
        <v>10.08</v>
      </c>
      <c r="M1991">
        <v>11.33</v>
      </c>
      <c r="N1991">
        <v>-1.25</v>
      </c>
      <c r="O1991">
        <v>90.03</v>
      </c>
      <c r="P1991">
        <v>8.1</v>
      </c>
      <c r="Q1991">
        <v>9.35</v>
      </c>
      <c r="R1991">
        <v>-1.25</v>
      </c>
      <c r="S1991">
        <v>81.099999999999994</v>
      </c>
      <c r="T1991">
        <v>8.92</v>
      </c>
      <c r="U1991">
        <v>10.17</v>
      </c>
      <c r="V1991">
        <v>-1.25</v>
      </c>
      <c r="Y1991">
        <v>16.55</v>
      </c>
      <c r="Z1991">
        <v>13.91</v>
      </c>
      <c r="AA1991">
        <v>6.13</v>
      </c>
      <c r="AB1991">
        <v>82.429999999999993</v>
      </c>
      <c r="AC1991">
        <v>9.0333333333333332</v>
      </c>
      <c r="AD1991">
        <v>10.283333333333333</v>
      </c>
      <c r="AE1991">
        <v>-1.25</v>
      </c>
    </row>
    <row r="1992" spans="1:31" x14ac:dyDescent="0.35">
      <c r="A1992" t="s">
        <v>2022</v>
      </c>
      <c r="B1992" t="s">
        <v>34</v>
      </c>
      <c r="C1992" t="s">
        <v>28</v>
      </c>
      <c r="D1992" t="s">
        <v>26</v>
      </c>
      <c r="E1992">
        <v>2</v>
      </c>
      <c r="F1992">
        <v>1</v>
      </c>
      <c r="H1992">
        <v>18.68</v>
      </c>
      <c r="I1992">
        <v>17.28</v>
      </c>
      <c r="J1992">
        <v>11.46</v>
      </c>
      <c r="K1992">
        <v>55.49</v>
      </c>
      <c r="L1992">
        <v>20.059999999999999</v>
      </c>
      <c r="M1992">
        <v>17.11</v>
      </c>
      <c r="N1992">
        <v>2.94</v>
      </c>
      <c r="O1992">
        <v>56.58</v>
      </c>
      <c r="P1992">
        <v>19.440000000000001</v>
      </c>
      <c r="Q1992">
        <v>16.489999999999998</v>
      </c>
      <c r="R1992">
        <v>2.94</v>
      </c>
      <c r="S1992">
        <v>56.36</v>
      </c>
      <c r="T1992">
        <v>18.25</v>
      </c>
      <c r="U1992">
        <v>15.31</v>
      </c>
      <c r="V1992">
        <v>2.94</v>
      </c>
      <c r="Y1992">
        <v>18.68</v>
      </c>
      <c r="Z1992">
        <v>17.28</v>
      </c>
      <c r="AA1992">
        <v>11.46</v>
      </c>
      <c r="AB1992">
        <v>56.143333333333338</v>
      </c>
      <c r="AC1992">
        <v>19.25</v>
      </c>
      <c r="AD1992">
        <v>16.303333333333331</v>
      </c>
      <c r="AE1992">
        <v>2.94</v>
      </c>
    </row>
    <row r="1993" spans="1:31" x14ac:dyDescent="0.35">
      <c r="A1993" t="s">
        <v>2023</v>
      </c>
      <c r="B1993" t="s">
        <v>30</v>
      </c>
      <c r="C1993" t="s">
        <v>31</v>
      </c>
      <c r="D1993" t="s">
        <v>26</v>
      </c>
      <c r="E1993">
        <v>2</v>
      </c>
      <c r="F1993">
        <v>1</v>
      </c>
      <c r="H1993">
        <v>20.93</v>
      </c>
      <c r="I1993">
        <v>18.559999999999999</v>
      </c>
      <c r="J1993">
        <v>7.5</v>
      </c>
      <c r="K1993">
        <v>56.27</v>
      </c>
      <c r="L1993">
        <v>19.48</v>
      </c>
      <c r="M1993">
        <v>17.41</v>
      </c>
      <c r="N1993">
        <v>2.06</v>
      </c>
      <c r="O1993">
        <v>57.81</v>
      </c>
      <c r="P1993">
        <v>19.350000000000001</v>
      </c>
      <c r="Q1993">
        <v>17.29</v>
      </c>
      <c r="R1993">
        <v>2.06</v>
      </c>
      <c r="S1993">
        <v>64.239999999999995</v>
      </c>
      <c r="T1993">
        <v>17.72</v>
      </c>
      <c r="U1993">
        <v>15.65</v>
      </c>
      <c r="V1993">
        <v>2.06</v>
      </c>
      <c r="Y1993">
        <v>20.93</v>
      </c>
      <c r="Z1993">
        <v>18.559999999999999</v>
      </c>
      <c r="AA1993">
        <v>7.5</v>
      </c>
      <c r="AB1993">
        <v>59.44</v>
      </c>
      <c r="AC1993">
        <v>18.849999999999998</v>
      </c>
      <c r="AD1993">
        <v>16.783333333333335</v>
      </c>
      <c r="AE1993">
        <v>2.06</v>
      </c>
    </row>
    <row r="1994" spans="1:31" x14ac:dyDescent="0.35">
      <c r="A1994" t="s">
        <v>2024</v>
      </c>
      <c r="B1994" t="s">
        <v>30</v>
      </c>
      <c r="C1994" t="s">
        <v>31</v>
      </c>
      <c r="D1994" t="s">
        <v>26</v>
      </c>
      <c r="E1994">
        <v>2</v>
      </c>
      <c r="F1994">
        <v>3</v>
      </c>
      <c r="H1994">
        <v>17.3</v>
      </c>
      <c r="I1994">
        <v>15.07</v>
      </c>
      <c r="J1994">
        <v>1.1399999999999999</v>
      </c>
      <c r="K1994">
        <v>88.56</v>
      </c>
      <c r="L1994">
        <v>9.48</v>
      </c>
      <c r="M1994">
        <v>9.74</v>
      </c>
      <c r="N1994">
        <v>-0.25</v>
      </c>
      <c r="O1994">
        <v>73.260000000000005</v>
      </c>
      <c r="P1994">
        <v>11.58</v>
      </c>
      <c r="Q1994">
        <v>11.83</v>
      </c>
      <c r="R1994">
        <v>-0.25</v>
      </c>
      <c r="S1994">
        <v>83.89</v>
      </c>
      <c r="T1994">
        <v>10.17</v>
      </c>
      <c r="U1994">
        <v>10.42</v>
      </c>
      <c r="V1994">
        <v>-0.25</v>
      </c>
      <c r="Y1994">
        <v>17.3</v>
      </c>
      <c r="Z1994">
        <v>15.07</v>
      </c>
      <c r="AA1994">
        <v>1.1399999999999999</v>
      </c>
      <c r="AB1994">
        <v>81.903333333333322</v>
      </c>
      <c r="AC1994">
        <v>10.410000000000002</v>
      </c>
      <c r="AD1994">
        <v>10.663333333333334</v>
      </c>
      <c r="AE1994">
        <v>-0.25</v>
      </c>
    </row>
    <row r="1995" spans="1:31" x14ac:dyDescent="0.35">
      <c r="A1995" t="s">
        <v>2025</v>
      </c>
      <c r="B1995" t="s">
        <v>30</v>
      </c>
      <c r="C1995" t="s">
        <v>31</v>
      </c>
      <c r="D1995" t="s">
        <v>26</v>
      </c>
      <c r="E1995">
        <v>2</v>
      </c>
      <c r="F1995">
        <v>2</v>
      </c>
      <c r="H1995">
        <v>18.600000000000001</v>
      </c>
      <c r="I1995">
        <v>15.17</v>
      </c>
      <c r="J1995">
        <v>2.82</v>
      </c>
      <c r="K1995">
        <v>69.84</v>
      </c>
      <c r="L1995">
        <v>12.74</v>
      </c>
      <c r="M1995">
        <v>12.08</v>
      </c>
      <c r="N1995">
        <v>0.65</v>
      </c>
      <c r="O1995">
        <v>70.260000000000005</v>
      </c>
      <c r="P1995">
        <v>12.48</v>
      </c>
      <c r="Q1995">
        <v>11.83</v>
      </c>
      <c r="R1995">
        <v>0.65</v>
      </c>
      <c r="S1995">
        <v>65.78</v>
      </c>
      <c r="T1995">
        <v>13.68</v>
      </c>
      <c r="U1995">
        <v>13.03</v>
      </c>
      <c r="V1995">
        <v>0.65</v>
      </c>
      <c r="Y1995">
        <v>18.600000000000001</v>
      </c>
      <c r="Z1995">
        <v>15.17</v>
      </c>
      <c r="AA1995">
        <v>2.82</v>
      </c>
      <c r="AB1995">
        <v>68.626666666666679</v>
      </c>
      <c r="AC1995">
        <v>12.966666666666667</v>
      </c>
      <c r="AD1995">
        <v>12.313333333333333</v>
      </c>
      <c r="AE1995">
        <v>0.65</v>
      </c>
    </row>
    <row r="1996" spans="1:31" x14ac:dyDescent="0.35">
      <c r="A1996" t="s">
        <v>2026</v>
      </c>
      <c r="B1996" t="s">
        <v>38</v>
      </c>
      <c r="C1996" t="s">
        <v>31</v>
      </c>
      <c r="D1996" t="s">
        <v>28</v>
      </c>
      <c r="E1996">
        <v>2</v>
      </c>
      <c r="F1996">
        <v>2</v>
      </c>
      <c r="H1996">
        <v>13.37</v>
      </c>
      <c r="I1996">
        <v>11.24</v>
      </c>
      <c r="J1996">
        <v>4.5599999999999996</v>
      </c>
      <c r="K1996">
        <v>83.1</v>
      </c>
      <c r="L1996">
        <v>8.31</v>
      </c>
      <c r="M1996">
        <v>7.54</v>
      </c>
      <c r="N1996">
        <v>0.77</v>
      </c>
      <c r="O1996">
        <v>72.61</v>
      </c>
      <c r="P1996">
        <v>8.91</v>
      </c>
      <c r="Q1996">
        <v>8.15</v>
      </c>
      <c r="R1996">
        <v>0.77</v>
      </c>
      <c r="S1996">
        <v>83.31</v>
      </c>
      <c r="T1996">
        <v>8.08</v>
      </c>
      <c r="U1996">
        <v>7.31</v>
      </c>
      <c r="V1996">
        <v>0.77</v>
      </c>
      <c r="Y1996">
        <v>13.37</v>
      </c>
      <c r="Z1996">
        <v>11.24</v>
      </c>
      <c r="AA1996">
        <v>4.5599999999999996</v>
      </c>
      <c r="AB1996">
        <v>79.673333333333332</v>
      </c>
      <c r="AC1996">
        <v>8.4333333333333318</v>
      </c>
      <c r="AD1996">
        <v>7.666666666666667</v>
      </c>
      <c r="AE1996">
        <v>0.77</v>
      </c>
    </row>
    <row r="1997" spans="1:31" x14ac:dyDescent="0.35">
      <c r="A1997" t="s">
        <v>2027</v>
      </c>
      <c r="B1997" t="s">
        <v>27</v>
      </c>
      <c r="C1997" t="s">
        <v>28</v>
      </c>
      <c r="D1997" t="s">
        <v>28</v>
      </c>
      <c r="E1997">
        <v>2</v>
      </c>
      <c r="F1997">
        <v>1</v>
      </c>
      <c r="H1997">
        <v>14.84</v>
      </c>
      <c r="I1997">
        <v>11.9</v>
      </c>
      <c r="J1997">
        <v>2.4700000000000002</v>
      </c>
      <c r="K1997">
        <v>62.56</v>
      </c>
      <c r="L1997">
        <v>10.51</v>
      </c>
      <c r="M1997">
        <v>10.95</v>
      </c>
      <c r="N1997">
        <v>-0.44</v>
      </c>
      <c r="O1997">
        <v>64.91</v>
      </c>
      <c r="P1997">
        <v>10.199999999999999</v>
      </c>
      <c r="Q1997">
        <v>10.64</v>
      </c>
      <c r="R1997">
        <v>-0.44</v>
      </c>
      <c r="S1997">
        <v>70.45</v>
      </c>
      <c r="T1997">
        <v>9.4499999999999993</v>
      </c>
      <c r="U1997">
        <v>9.89</v>
      </c>
      <c r="V1997">
        <v>-0.44</v>
      </c>
      <c r="Y1997">
        <v>14.84</v>
      </c>
      <c r="Z1997">
        <v>11.9</v>
      </c>
      <c r="AA1997">
        <v>2.4700000000000002</v>
      </c>
      <c r="AB1997">
        <v>65.973333333333343</v>
      </c>
      <c r="AC1997">
        <v>10.053333333333333</v>
      </c>
      <c r="AD1997">
        <v>10.493333333333334</v>
      </c>
      <c r="AE1997">
        <v>-0.44</v>
      </c>
    </row>
    <row r="1998" spans="1:31" x14ac:dyDescent="0.35">
      <c r="A1998" t="s">
        <v>2028</v>
      </c>
      <c r="B1998" t="s">
        <v>27</v>
      </c>
      <c r="C1998" t="s">
        <v>28</v>
      </c>
      <c r="D1998" t="s">
        <v>28</v>
      </c>
      <c r="E1998">
        <v>2</v>
      </c>
      <c r="F1998">
        <v>2</v>
      </c>
      <c r="H1998">
        <v>13.76</v>
      </c>
      <c r="I1998">
        <v>11.12</v>
      </c>
      <c r="J1998">
        <v>7.26</v>
      </c>
      <c r="K1998">
        <v>49.72</v>
      </c>
      <c r="L1998">
        <v>13.65</v>
      </c>
      <c r="M1998">
        <v>12.45</v>
      </c>
      <c r="N1998">
        <v>1.19</v>
      </c>
      <c r="O1998">
        <v>51.58</v>
      </c>
      <c r="P1998">
        <v>12.78</v>
      </c>
      <c r="Q1998">
        <v>11.59</v>
      </c>
      <c r="R1998">
        <v>1.19</v>
      </c>
      <c r="S1998">
        <v>50.95</v>
      </c>
      <c r="T1998">
        <v>12.78</v>
      </c>
      <c r="U1998">
        <v>11.58</v>
      </c>
      <c r="V1998">
        <v>1.19</v>
      </c>
      <c r="Y1998">
        <v>13.76</v>
      </c>
      <c r="Z1998">
        <v>11.12</v>
      </c>
      <c r="AA1998">
        <v>7.26</v>
      </c>
      <c r="AB1998">
        <v>50.75</v>
      </c>
      <c r="AC1998">
        <v>13.07</v>
      </c>
      <c r="AD1998">
        <v>11.873333333333333</v>
      </c>
      <c r="AE1998">
        <v>1.19</v>
      </c>
    </row>
    <row r="1999" spans="1:31" x14ac:dyDescent="0.35">
      <c r="A1999" t="s">
        <v>2029</v>
      </c>
      <c r="B1999" t="s">
        <v>30</v>
      </c>
      <c r="C1999" t="s">
        <v>31</v>
      </c>
      <c r="D1999" t="s">
        <v>26</v>
      </c>
      <c r="E1999">
        <v>2</v>
      </c>
      <c r="F1999">
        <v>3</v>
      </c>
      <c r="H1999">
        <v>18.670000000000002</v>
      </c>
      <c r="I1999">
        <v>16.62</v>
      </c>
      <c r="J1999">
        <v>6.17</v>
      </c>
      <c r="K1999">
        <v>49.98</v>
      </c>
      <c r="L1999">
        <v>20.37</v>
      </c>
      <c r="M1999">
        <v>18.82</v>
      </c>
      <c r="N1999">
        <v>1.54</v>
      </c>
      <c r="O1999">
        <v>48.71</v>
      </c>
      <c r="P1999">
        <v>20.41</v>
      </c>
      <c r="Q1999">
        <v>18.87</v>
      </c>
      <c r="R1999">
        <v>1.54</v>
      </c>
      <c r="S1999">
        <v>54.42</v>
      </c>
      <c r="T1999">
        <v>18.09</v>
      </c>
      <c r="U1999">
        <v>16.55</v>
      </c>
      <c r="V1999">
        <v>1.54</v>
      </c>
      <c r="Y1999">
        <v>18.670000000000002</v>
      </c>
      <c r="Z1999">
        <v>16.62</v>
      </c>
      <c r="AA1999">
        <v>6.17</v>
      </c>
      <c r="AB1999">
        <v>51.036666666666669</v>
      </c>
      <c r="AC1999">
        <v>19.623333333333335</v>
      </c>
      <c r="AD1999">
        <v>18.079999999999998</v>
      </c>
      <c r="AE1999">
        <v>1.54</v>
      </c>
    </row>
    <row r="2000" spans="1:31" x14ac:dyDescent="0.35">
      <c r="A2000" t="s">
        <v>2030</v>
      </c>
      <c r="B2000" t="s">
        <v>38</v>
      </c>
      <c r="C2000" t="s">
        <v>31</v>
      </c>
      <c r="D2000" t="s">
        <v>28</v>
      </c>
      <c r="E2000">
        <v>2</v>
      </c>
      <c r="F2000">
        <v>2</v>
      </c>
      <c r="H2000">
        <v>14.31</v>
      </c>
      <c r="I2000">
        <v>11.02</v>
      </c>
      <c r="J2000">
        <v>5.3</v>
      </c>
      <c r="K2000">
        <v>76.430000000000007</v>
      </c>
      <c r="L2000">
        <v>8.4700000000000006</v>
      </c>
      <c r="M2000">
        <v>7.58</v>
      </c>
      <c r="N2000">
        <v>0.88</v>
      </c>
      <c r="O2000">
        <v>58.88</v>
      </c>
      <c r="P2000">
        <v>11.14</v>
      </c>
      <c r="Q2000">
        <v>10.25</v>
      </c>
      <c r="R2000">
        <v>0.88</v>
      </c>
      <c r="S2000">
        <v>66.3</v>
      </c>
      <c r="T2000">
        <v>9.82</v>
      </c>
      <c r="U2000">
        <v>8.93</v>
      </c>
      <c r="V2000">
        <v>0.88</v>
      </c>
      <c r="Y2000">
        <v>14.31</v>
      </c>
      <c r="Z2000">
        <v>11.02</v>
      </c>
      <c r="AA2000">
        <v>5.3</v>
      </c>
      <c r="AB2000">
        <v>67.203333333333333</v>
      </c>
      <c r="AC2000">
        <v>9.81</v>
      </c>
      <c r="AD2000">
        <v>8.92</v>
      </c>
      <c r="AE2000">
        <v>0.88</v>
      </c>
    </row>
    <row r="2001" spans="1:31" x14ac:dyDescent="0.35">
      <c r="A2001" t="s">
        <v>2031</v>
      </c>
      <c r="B2001" t="s">
        <v>38</v>
      </c>
      <c r="C2001" t="s">
        <v>31</v>
      </c>
      <c r="D2001" t="s">
        <v>28</v>
      </c>
      <c r="E2001">
        <v>2</v>
      </c>
      <c r="F2001">
        <v>3</v>
      </c>
      <c r="H2001">
        <v>12.36</v>
      </c>
      <c r="I2001">
        <v>9.1300000000000008</v>
      </c>
      <c r="J2001">
        <v>8.84</v>
      </c>
      <c r="K2001">
        <v>64.78</v>
      </c>
      <c r="L2001">
        <v>8.58</v>
      </c>
      <c r="M2001">
        <v>7.37</v>
      </c>
      <c r="N2001">
        <v>1.21</v>
      </c>
      <c r="O2001">
        <v>66.400000000000006</v>
      </c>
      <c r="P2001">
        <v>8.08</v>
      </c>
      <c r="Q2001">
        <v>6.87</v>
      </c>
      <c r="R2001">
        <v>1.21</v>
      </c>
      <c r="S2001">
        <v>95.92</v>
      </c>
      <c r="T2001">
        <v>6.34</v>
      </c>
      <c r="U2001">
        <v>5.12</v>
      </c>
      <c r="V2001">
        <v>1.21</v>
      </c>
      <c r="Y2001">
        <v>12.36</v>
      </c>
      <c r="Z2001">
        <v>9.1300000000000008</v>
      </c>
      <c r="AA2001">
        <v>8.84</v>
      </c>
      <c r="AB2001">
        <v>75.7</v>
      </c>
      <c r="AC2001">
        <v>7.666666666666667</v>
      </c>
      <c r="AD2001">
        <v>6.4533333333333331</v>
      </c>
      <c r="AE2001">
        <v>1.21</v>
      </c>
    </row>
    <row r="2002" spans="1:31" x14ac:dyDescent="0.35">
      <c r="A2002" t="s">
        <v>2032</v>
      </c>
      <c r="B2002" t="s">
        <v>38</v>
      </c>
      <c r="C2002" t="s">
        <v>31</v>
      </c>
      <c r="D2002" t="s">
        <v>28</v>
      </c>
      <c r="E2002">
        <v>2</v>
      </c>
      <c r="F2002">
        <v>3</v>
      </c>
      <c r="H2002">
        <v>10.79</v>
      </c>
      <c r="I2002">
        <v>7.87</v>
      </c>
      <c r="J2002">
        <v>10.23</v>
      </c>
      <c r="K2002">
        <v>48.36</v>
      </c>
      <c r="L2002">
        <v>9.8000000000000007</v>
      </c>
      <c r="M2002">
        <v>8.58</v>
      </c>
      <c r="N2002">
        <v>1.22</v>
      </c>
      <c r="O2002">
        <v>40.229999999999997</v>
      </c>
      <c r="P2002">
        <v>11.99</v>
      </c>
      <c r="Q2002">
        <v>10.77</v>
      </c>
      <c r="R2002">
        <v>1.22</v>
      </c>
      <c r="S2002">
        <v>50.37</v>
      </c>
      <c r="T2002">
        <v>8.6999999999999993</v>
      </c>
      <c r="U2002">
        <v>7.48</v>
      </c>
      <c r="V2002">
        <v>1.22</v>
      </c>
      <c r="Y2002">
        <v>10.79</v>
      </c>
      <c r="Z2002">
        <v>7.87</v>
      </c>
      <c r="AA2002">
        <v>10.23</v>
      </c>
      <c r="AB2002">
        <v>46.32</v>
      </c>
      <c r="AC2002">
        <v>10.163333333333332</v>
      </c>
      <c r="AD2002">
        <v>8.9433333333333334</v>
      </c>
      <c r="AE2002">
        <v>1.22</v>
      </c>
    </row>
    <row r="2003" spans="1:31" x14ac:dyDescent="0.35">
      <c r="A2003" t="s">
        <v>2033</v>
      </c>
      <c r="B2003" t="s">
        <v>27</v>
      </c>
      <c r="C2003" t="s">
        <v>28</v>
      </c>
      <c r="D2003" t="s">
        <v>28</v>
      </c>
      <c r="E2003">
        <v>2</v>
      </c>
      <c r="F2003">
        <v>1</v>
      </c>
      <c r="H2003">
        <v>12.99</v>
      </c>
      <c r="I2003">
        <v>10.61</v>
      </c>
      <c r="J2003">
        <v>6.9</v>
      </c>
      <c r="K2003">
        <v>82.05</v>
      </c>
      <c r="L2003">
        <v>7.82</v>
      </c>
      <c r="M2003">
        <v>6.73</v>
      </c>
      <c r="N2003">
        <v>1.0900000000000001</v>
      </c>
      <c r="O2003">
        <v>76.66</v>
      </c>
      <c r="P2003">
        <v>8.65</v>
      </c>
      <c r="Q2003">
        <v>7.56</v>
      </c>
      <c r="R2003">
        <v>1.0900000000000001</v>
      </c>
      <c r="S2003">
        <v>72.319999999999993</v>
      </c>
      <c r="T2003">
        <v>9.3800000000000008</v>
      </c>
      <c r="U2003">
        <v>8.2899999999999991</v>
      </c>
      <c r="V2003">
        <v>1.0900000000000001</v>
      </c>
      <c r="Y2003">
        <v>12.99</v>
      </c>
      <c r="Z2003">
        <v>10.61</v>
      </c>
      <c r="AA2003">
        <v>6.9</v>
      </c>
      <c r="AB2003">
        <v>77.009999999999991</v>
      </c>
      <c r="AC2003">
        <v>8.6166666666666671</v>
      </c>
      <c r="AD2003">
        <v>7.5266666666666664</v>
      </c>
      <c r="AE2003">
        <v>1.0900000000000001</v>
      </c>
    </row>
    <row r="2004" spans="1:31" x14ac:dyDescent="0.35">
      <c r="A2004" t="s">
        <v>2034</v>
      </c>
      <c r="B2004" t="s">
        <v>34</v>
      </c>
      <c r="C2004" t="s">
        <v>28</v>
      </c>
      <c r="D2004" t="s">
        <v>26</v>
      </c>
      <c r="E2004">
        <v>2</v>
      </c>
      <c r="F2004">
        <v>1</v>
      </c>
      <c r="H2004">
        <v>21.48</v>
      </c>
      <c r="I2004">
        <v>19.02</v>
      </c>
      <c r="J2004">
        <v>18.53</v>
      </c>
      <c r="K2004">
        <v>48.02</v>
      </c>
      <c r="L2004">
        <v>26.78</v>
      </c>
      <c r="M2004">
        <v>21.56</v>
      </c>
      <c r="N2004">
        <v>5.22</v>
      </c>
      <c r="O2004">
        <v>40.659999999999997</v>
      </c>
      <c r="P2004">
        <v>29.34</v>
      </c>
      <c r="Q2004">
        <v>24.12</v>
      </c>
      <c r="R2004">
        <v>5.22</v>
      </c>
      <c r="S2004">
        <v>46.59</v>
      </c>
      <c r="T2004">
        <v>24.42</v>
      </c>
      <c r="U2004">
        <v>19.2</v>
      </c>
      <c r="V2004">
        <v>5.22</v>
      </c>
      <c r="Y2004">
        <v>21.48</v>
      </c>
      <c r="Z2004">
        <v>19.02</v>
      </c>
      <c r="AA2004">
        <v>18.53</v>
      </c>
      <c r="AB2004">
        <v>45.09</v>
      </c>
      <c r="AC2004">
        <v>26.846666666666668</v>
      </c>
      <c r="AD2004">
        <v>21.626666666666665</v>
      </c>
      <c r="AE2004">
        <v>5.22</v>
      </c>
    </row>
    <row r="2005" spans="1:31" x14ac:dyDescent="0.35">
      <c r="A2005" t="s">
        <v>2035</v>
      </c>
      <c r="B2005" t="s">
        <v>30</v>
      </c>
      <c r="C2005" t="s">
        <v>31</v>
      </c>
      <c r="D2005" t="s">
        <v>26</v>
      </c>
      <c r="E2005">
        <v>2</v>
      </c>
      <c r="F2005">
        <v>1</v>
      </c>
      <c r="H2005">
        <v>17.96</v>
      </c>
      <c r="I2005">
        <v>15.41</v>
      </c>
      <c r="J2005">
        <v>0.56000000000000005</v>
      </c>
      <c r="K2005">
        <v>65.47</v>
      </c>
      <c r="L2005">
        <v>13.35</v>
      </c>
      <c r="M2005">
        <v>13.46</v>
      </c>
      <c r="N2005">
        <v>-0.12</v>
      </c>
      <c r="O2005">
        <v>61.65</v>
      </c>
      <c r="P2005">
        <v>14.19</v>
      </c>
      <c r="Q2005">
        <v>14.31</v>
      </c>
      <c r="R2005">
        <v>-0.12</v>
      </c>
      <c r="S2005">
        <v>71.77</v>
      </c>
      <c r="T2005">
        <v>12.21</v>
      </c>
      <c r="U2005">
        <v>12.32</v>
      </c>
      <c r="V2005">
        <v>-0.12</v>
      </c>
      <c r="Y2005">
        <v>17.96</v>
      </c>
      <c r="Z2005">
        <v>15.41</v>
      </c>
      <c r="AA2005">
        <v>0.56000000000000005</v>
      </c>
      <c r="AB2005">
        <v>66.296666666666667</v>
      </c>
      <c r="AC2005">
        <v>13.25</v>
      </c>
      <c r="AD2005">
        <v>13.363333333333335</v>
      </c>
      <c r="AE2005">
        <v>-0.12</v>
      </c>
    </row>
    <row r="2006" spans="1:31" x14ac:dyDescent="0.35">
      <c r="A2006" t="s">
        <v>2036</v>
      </c>
      <c r="B2006" t="s">
        <v>34</v>
      </c>
      <c r="C2006" t="s">
        <v>28</v>
      </c>
      <c r="D2006" t="s">
        <v>26</v>
      </c>
      <c r="E2006">
        <v>2</v>
      </c>
      <c r="F2006">
        <v>2</v>
      </c>
      <c r="H2006">
        <v>15.31</v>
      </c>
      <c r="I2006">
        <v>13.56</v>
      </c>
      <c r="J2006">
        <v>14.05</v>
      </c>
      <c r="K2006">
        <v>59.58</v>
      </c>
      <c r="L2006">
        <v>15.79</v>
      </c>
      <c r="M2006">
        <v>12.96</v>
      </c>
      <c r="N2006">
        <v>2.83</v>
      </c>
      <c r="O2006">
        <v>52.78</v>
      </c>
      <c r="P2006">
        <v>16.579999999999998</v>
      </c>
      <c r="Q2006">
        <v>13.75</v>
      </c>
      <c r="R2006">
        <v>2.83</v>
      </c>
      <c r="S2006">
        <v>57.21</v>
      </c>
      <c r="T2006">
        <v>15.18</v>
      </c>
      <c r="U2006">
        <v>12.36</v>
      </c>
      <c r="V2006">
        <v>2.83</v>
      </c>
      <c r="Y2006">
        <v>15.31</v>
      </c>
      <c r="Z2006">
        <v>13.56</v>
      </c>
      <c r="AA2006">
        <v>14.05</v>
      </c>
      <c r="AB2006">
        <v>56.523333333333333</v>
      </c>
      <c r="AC2006">
        <v>15.85</v>
      </c>
      <c r="AD2006">
        <v>13.023333333333333</v>
      </c>
      <c r="AE2006">
        <v>2.83</v>
      </c>
    </row>
    <row r="2007" spans="1:31" x14ac:dyDescent="0.35">
      <c r="A2007" t="s">
        <v>2037</v>
      </c>
      <c r="B2007" t="s">
        <v>27</v>
      </c>
      <c r="C2007" t="s">
        <v>28</v>
      </c>
      <c r="D2007" t="s">
        <v>28</v>
      </c>
      <c r="E2007">
        <v>2</v>
      </c>
      <c r="F2007">
        <v>3</v>
      </c>
      <c r="H2007">
        <v>10.89</v>
      </c>
      <c r="I2007">
        <v>8.8000000000000007</v>
      </c>
      <c r="J2007">
        <v>6.67</v>
      </c>
      <c r="K2007">
        <v>79.61</v>
      </c>
      <c r="L2007">
        <v>6.06</v>
      </c>
      <c r="M2007">
        <v>6.94</v>
      </c>
      <c r="N2007">
        <v>-0.88</v>
      </c>
      <c r="O2007">
        <v>81.72</v>
      </c>
      <c r="P2007">
        <v>5.61</v>
      </c>
      <c r="Q2007">
        <v>6.49</v>
      </c>
      <c r="R2007">
        <v>-0.88</v>
      </c>
      <c r="S2007">
        <v>71.58</v>
      </c>
      <c r="T2007">
        <v>6.27</v>
      </c>
      <c r="U2007">
        <v>7.14</v>
      </c>
      <c r="V2007">
        <v>-0.88</v>
      </c>
      <c r="Y2007">
        <v>10.89</v>
      </c>
      <c r="Z2007">
        <v>8.8000000000000007</v>
      </c>
      <c r="AA2007">
        <v>6.67</v>
      </c>
      <c r="AB2007">
        <v>77.636666666666656</v>
      </c>
      <c r="AC2007">
        <v>5.9799999999999995</v>
      </c>
      <c r="AD2007">
        <v>6.8566666666666665</v>
      </c>
      <c r="AE2007">
        <v>-0.88</v>
      </c>
    </row>
    <row r="2008" spans="1:31" x14ac:dyDescent="0.35">
      <c r="A2008" t="s">
        <v>2038</v>
      </c>
      <c r="B2008" t="s">
        <v>27</v>
      </c>
      <c r="C2008" t="s">
        <v>28</v>
      </c>
      <c r="D2008" t="s">
        <v>28</v>
      </c>
      <c r="E2008">
        <v>2</v>
      </c>
      <c r="F2008">
        <v>3</v>
      </c>
      <c r="H2008">
        <v>14.53</v>
      </c>
      <c r="I2008">
        <v>11.88</v>
      </c>
      <c r="J2008">
        <v>3.68</v>
      </c>
      <c r="K2008">
        <v>90.49</v>
      </c>
      <c r="L2008">
        <v>7.86</v>
      </c>
      <c r="M2008">
        <v>7.22</v>
      </c>
      <c r="N2008">
        <v>0.64</v>
      </c>
      <c r="O2008">
        <v>87.4</v>
      </c>
      <c r="P2008">
        <v>7.97</v>
      </c>
      <c r="Q2008">
        <v>7.33</v>
      </c>
      <c r="R2008">
        <v>0.64</v>
      </c>
      <c r="S2008">
        <v>92.14</v>
      </c>
      <c r="T2008">
        <v>7.39</v>
      </c>
      <c r="U2008">
        <v>6.75</v>
      </c>
      <c r="V2008">
        <v>0.64</v>
      </c>
      <c r="Y2008">
        <v>14.53</v>
      </c>
      <c r="Z2008">
        <v>11.88</v>
      </c>
      <c r="AA2008">
        <v>3.68</v>
      </c>
      <c r="AB2008">
        <v>90.009999999999991</v>
      </c>
      <c r="AC2008">
        <v>7.7399999999999993</v>
      </c>
      <c r="AD2008">
        <v>7.1000000000000005</v>
      </c>
      <c r="AE2008">
        <v>0.64</v>
      </c>
    </row>
    <row r="2009" spans="1:31" x14ac:dyDescent="0.35">
      <c r="A2009" t="s">
        <v>2039</v>
      </c>
      <c r="B2009" t="s">
        <v>34</v>
      </c>
      <c r="C2009" t="s">
        <v>28</v>
      </c>
      <c r="D2009" t="s">
        <v>26</v>
      </c>
      <c r="E2009">
        <v>2</v>
      </c>
      <c r="F2009">
        <v>1</v>
      </c>
      <c r="H2009">
        <v>17.54</v>
      </c>
      <c r="I2009">
        <v>15.01</v>
      </c>
      <c r="J2009">
        <v>4.4000000000000004</v>
      </c>
      <c r="K2009">
        <v>49.81</v>
      </c>
      <c r="L2009">
        <v>17.95</v>
      </c>
      <c r="M2009">
        <v>16.98</v>
      </c>
      <c r="N2009">
        <v>0.98</v>
      </c>
      <c r="O2009">
        <v>47.2</v>
      </c>
      <c r="P2009">
        <v>18.59</v>
      </c>
      <c r="Q2009">
        <v>17.62</v>
      </c>
      <c r="R2009">
        <v>0.98</v>
      </c>
      <c r="S2009">
        <v>47.75</v>
      </c>
      <c r="T2009">
        <v>18.190000000000001</v>
      </c>
      <c r="U2009">
        <v>17.21</v>
      </c>
      <c r="V2009">
        <v>0.98</v>
      </c>
      <c r="Y2009">
        <v>17.54</v>
      </c>
      <c r="Z2009">
        <v>15.01</v>
      </c>
      <c r="AA2009">
        <v>4.4000000000000004</v>
      </c>
      <c r="AB2009">
        <v>48.25333333333333</v>
      </c>
      <c r="AC2009">
        <v>18.243333333333336</v>
      </c>
      <c r="AD2009">
        <v>17.27</v>
      </c>
      <c r="AE2009">
        <v>0.98</v>
      </c>
    </row>
    <row r="2010" spans="1:31" x14ac:dyDescent="0.35">
      <c r="A2010" t="s">
        <v>2040</v>
      </c>
      <c r="B2010" t="s">
        <v>30</v>
      </c>
      <c r="C2010" t="s">
        <v>31</v>
      </c>
      <c r="D2010" t="s">
        <v>26</v>
      </c>
      <c r="E2010">
        <v>2</v>
      </c>
      <c r="F2010">
        <v>2</v>
      </c>
      <c r="H2010">
        <v>19.690000000000001</v>
      </c>
      <c r="I2010">
        <v>16.91</v>
      </c>
      <c r="J2010">
        <v>11.71</v>
      </c>
      <c r="K2010">
        <v>57.78</v>
      </c>
      <c r="L2010">
        <v>18.170000000000002</v>
      </c>
      <c r="M2010">
        <v>15.21</v>
      </c>
      <c r="N2010">
        <v>2.96</v>
      </c>
      <c r="O2010">
        <v>57.43</v>
      </c>
      <c r="P2010">
        <v>17.760000000000002</v>
      </c>
      <c r="Q2010">
        <v>14.8</v>
      </c>
      <c r="R2010">
        <v>2.96</v>
      </c>
      <c r="S2010">
        <v>57.5</v>
      </c>
      <c r="T2010">
        <v>19.14</v>
      </c>
      <c r="U2010">
        <v>16.18</v>
      </c>
      <c r="V2010">
        <v>2.96</v>
      </c>
      <c r="Y2010">
        <v>19.690000000000001</v>
      </c>
      <c r="Z2010">
        <v>16.91</v>
      </c>
      <c r="AA2010">
        <v>11.71</v>
      </c>
      <c r="AB2010">
        <v>57.57</v>
      </c>
      <c r="AC2010">
        <v>18.356666666666669</v>
      </c>
      <c r="AD2010">
        <v>15.396666666666667</v>
      </c>
      <c r="AE2010">
        <v>2.9599999999999995</v>
      </c>
    </row>
    <row r="2011" spans="1:31" x14ac:dyDescent="0.35">
      <c r="A2011" t="s">
        <v>2041</v>
      </c>
      <c r="B2011" t="s">
        <v>30</v>
      </c>
      <c r="C2011" t="s">
        <v>31</v>
      </c>
      <c r="D2011" t="s">
        <v>26</v>
      </c>
      <c r="E2011">
        <v>2</v>
      </c>
      <c r="F2011">
        <v>2</v>
      </c>
      <c r="H2011">
        <v>21</v>
      </c>
      <c r="I2011">
        <v>18.43</v>
      </c>
      <c r="J2011">
        <v>5.6</v>
      </c>
      <c r="K2011">
        <v>62.32</v>
      </c>
      <c r="L2011">
        <v>17.87</v>
      </c>
      <c r="M2011">
        <v>16.350000000000001</v>
      </c>
      <c r="N2011">
        <v>1.52</v>
      </c>
      <c r="O2011">
        <v>63.49</v>
      </c>
      <c r="P2011">
        <v>17.23</v>
      </c>
      <c r="Q2011">
        <v>15.7</v>
      </c>
      <c r="R2011">
        <v>1.52</v>
      </c>
      <c r="S2011">
        <v>54.95</v>
      </c>
      <c r="T2011">
        <v>19.22</v>
      </c>
      <c r="U2011">
        <v>17.7</v>
      </c>
      <c r="V2011">
        <v>1.52</v>
      </c>
      <c r="Y2011">
        <v>21</v>
      </c>
      <c r="Z2011">
        <v>18.43</v>
      </c>
      <c r="AA2011">
        <v>5.6</v>
      </c>
      <c r="AB2011">
        <v>60.25333333333333</v>
      </c>
      <c r="AC2011">
        <v>18.106666666666666</v>
      </c>
      <c r="AD2011">
        <v>16.583333333333332</v>
      </c>
      <c r="AE2011">
        <v>1.5200000000000002</v>
      </c>
    </row>
    <row r="2012" spans="1:31" x14ac:dyDescent="0.35">
      <c r="A2012" t="s">
        <v>2042</v>
      </c>
      <c r="B2012" t="s">
        <v>30</v>
      </c>
      <c r="C2012" t="s">
        <v>31</v>
      </c>
      <c r="D2012" t="s">
        <v>26</v>
      </c>
      <c r="E2012">
        <v>2</v>
      </c>
      <c r="F2012">
        <v>2</v>
      </c>
      <c r="H2012">
        <v>17.95</v>
      </c>
      <c r="I2012">
        <v>15.65</v>
      </c>
      <c r="J2012">
        <v>7.93</v>
      </c>
      <c r="K2012">
        <v>52.21</v>
      </c>
      <c r="L2012">
        <v>18.5</v>
      </c>
      <c r="M2012">
        <v>16.63</v>
      </c>
      <c r="N2012">
        <v>1.87</v>
      </c>
      <c r="O2012">
        <v>59.3</v>
      </c>
      <c r="P2012">
        <v>16</v>
      </c>
      <c r="Q2012">
        <v>14.13</v>
      </c>
      <c r="R2012">
        <v>1.87</v>
      </c>
      <c r="S2012">
        <v>55.29</v>
      </c>
      <c r="T2012">
        <v>17.78</v>
      </c>
      <c r="U2012">
        <v>15.91</v>
      </c>
      <c r="V2012">
        <v>1.87</v>
      </c>
      <c r="Y2012">
        <v>17.95</v>
      </c>
      <c r="Z2012">
        <v>15.65</v>
      </c>
      <c r="AA2012">
        <v>7.93</v>
      </c>
      <c r="AB2012">
        <v>55.599999999999994</v>
      </c>
      <c r="AC2012">
        <v>17.426666666666666</v>
      </c>
      <c r="AD2012">
        <v>15.556666666666667</v>
      </c>
      <c r="AE2012">
        <v>1.87</v>
      </c>
    </row>
    <row r="2013" spans="1:31" x14ac:dyDescent="0.35">
      <c r="A2013" t="s">
        <v>2043</v>
      </c>
      <c r="B2013" t="s">
        <v>38</v>
      </c>
      <c r="C2013" t="s">
        <v>31</v>
      </c>
      <c r="D2013" t="s">
        <v>28</v>
      </c>
      <c r="E2013">
        <v>2</v>
      </c>
      <c r="F2013">
        <v>1</v>
      </c>
      <c r="H2013">
        <v>10.95</v>
      </c>
      <c r="I2013">
        <v>9.01</v>
      </c>
      <c r="J2013">
        <v>4.88</v>
      </c>
      <c r="K2013">
        <v>54.34</v>
      </c>
      <c r="L2013">
        <v>9.82</v>
      </c>
      <c r="M2013">
        <v>9.16</v>
      </c>
      <c r="N2013">
        <v>0.66</v>
      </c>
      <c r="O2013">
        <v>66.099999999999994</v>
      </c>
      <c r="P2013">
        <v>7.84</v>
      </c>
      <c r="Q2013">
        <v>7.19</v>
      </c>
      <c r="R2013">
        <v>0.66</v>
      </c>
      <c r="S2013">
        <v>54.61</v>
      </c>
      <c r="T2013">
        <v>9.66</v>
      </c>
      <c r="U2013">
        <v>9</v>
      </c>
      <c r="V2013">
        <v>0.66</v>
      </c>
      <c r="Y2013">
        <v>10.95</v>
      </c>
      <c r="Z2013">
        <v>9.01</v>
      </c>
      <c r="AA2013">
        <v>4.88</v>
      </c>
      <c r="AB2013">
        <v>58.35</v>
      </c>
      <c r="AC2013">
        <v>9.1066666666666674</v>
      </c>
      <c r="AD2013">
        <v>8.4500000000000011</v>
      </c>
      <c r="AE2013">
        <v>0.66</v>
      </c>
    </row>
    <row r="2014" spans="1:31" x14ac:dyDescent="0.35">
      <c r="A2014" t="s">
        <v>2044</v>
      </c>
      <c r="B2014" t="s">
        <v>34</v>
      </c>
      <c r="C2014" t="s">
        <v>28</v>
      </c>
      <c r="D2014" t="s">
        <v>26</v>
      </c>
      <c r="E2014">
        <v>2</v>
      </c>
      <c r="F2014">
        <v>3</v>
      </c>
      <c r="H2014">
        <v>16.87</v>
      </c>
      <c r="I2014">
        <v>13.5</v>
      </c>
      <c r="J2014">
        <v>7.05</v>
      </c>
      <c r="K2014">
        <v>70.27</v>
      </c>
      <c r="L2014">
        <v>10.01</v>
      </c>
      <c r="M2014">
        <v>11.43</v>
      </c>
      <c r="N2014">
        <v>-1.42</v>
      </c>
      <c r="O2014">
        <v>71.45</v>
      </c>
      <c r="P2014">
        <v>10.33</v>
      </c>
      <c r="Q2014">
        <v>11.75</v>
      </c>
      <c r="R2014">
        <v>-1.42</v>
      </c>
      <c r="S2014">
        <v>68.38</v>
      </c>
      <c r="T2014">
        <v>10.98</v>
      </c>
      <c r="U2014">
        <v>12.41</v>
      </c>
      <c r="V2014">
        <v>-1.42</v>
      </c>
      <c r="Y2014">
        <v>16.87</v>
      </c>
      <c r="Z2014">
        <v>13.5</v>
      </c>
      <c r="AA2014">
        <v>7.05</v>
      </c>
      <c r="AB2014">
        <v>70.033333333333331</v>
      </c>
      <c r="AC2014">
        <v>10.44</v>
      </c>
      <c r="AD2014">
        <v>11.863333333333335</v>
      </c>
      <c r="AE2014">
        <v>-1.42</v>
      </c>
    </row>
    <row r="2015" spans="1:31" x14ac:dyDescent="0.35">
      <c r="A2015" t="s">
        <v>2045</v>
      </c>
      <c r="B2015" t="s">
        <v>38</v>
      </c>
      <c r="C2015" t="s">
        <v>31</v>
      </c>
      <c r="D2015" t="s">
        <v>28</v>
      </c>
      <c r="E2015">
        <v>2</v>
      </c>
      <c r="F2015">
        <v>1</v>
      </c>
      <c r="H2015">
        <v>13.74</v>
      </c>
      <c r="I2015">
        <v>10.92</v>
      </c>
      <c r="J2015">
        <v>20.13</v>
      </c>
      <c r="K2015">
        <v>64.59</v>
      </c>
      <c r="L2015">
        <v>11.23</v>
      </c>
      <c r="M2015">
        <v>7.96</v>
      </c>
      <c r="N2015">
        <v>3.28</v>
      </c>
      <c r="O2015">
        <v>57.7</v>
      </c>
      <c r="P2015">
        <v>11.97</v>
      </c>
      <c r="Q2015">
        <v>8.69</v>
      </c>
      <c r="R2015">
        <v>3.28</v>
      </c>
      <c r="S2015">
        <v>64.05</v>
      </c>
      <c r="T2015">
        <v>12.4</v>
      </c>
      <c r="U2015">
        <v>9.1199999999999992</v>
      </c>
      <c r="V2015">
        <v>3.28</v>
      </c>
      <c r="Y2015">
        <v>13.74</v>
      </c>
      <c r="Z2015">
        <v>10.92</v>
      </c>
      <c r="AA2015">
        <v>20.13</v>
      </c>
      <c r="AB2015">
        <v>62.113333333333337</v>
      </c>
      <c r="AC2015">
        <v>11.866666666666667</v>
      </c>
      <c r="AD2015">
        <v>8.5899999999999981</v>
      </c>
      <c r="AE2015">
        <v>3.28</v>
      </c>
    </row>
    <row r="2016" spans="1:31" x14ac:dyDescent="0.35">
      <c r="A2016" t="s">
        <v>2046</v>
      </c>
      <c r="B2016" t="s">
        <v>30</v>
      </c>
      <c r="C2016" t="s">
        <v>31</v>
      </c>
      <c r="D2016" t="s">
        <v>26</v>
      </c>
      <c r="E2016">
        <v>2</v>
      </c>
      <c r="F2016">
        <v>1</v>
      </c>
      <c r="H2016">
        <v>19.82</v>
      </c>
      <c r="I2016">
        <v>17.22</v>
      </c>
      <c r="J2016">
        <v>12.31</v>
      </c>
      <c r="K2016">
        <v>62.12</v>
      </c>
      <c r="L2016">
        <v>17.25</v>
      </c>
      <c r="M2016">
        <v>14.12</v>
      </c>
      <c r="N2016">
        <v>3.13</v>
      </c>
      <c r="O2016">
        <v>62.51</v>
      </c>
      <c r="P2016">
        <v>16.5</v>
      </c>
      <c r="Q2016">
        <v>13.37</v>
      </c>
      <c r="R2016">
        <v>3.13</v>
      </c>
      <c r="S2016">
        <v>67.599999999999994</v>
      </c>
      <c r="T2016">
        <v>17.27</v>
      </c>
      <c r="U2016">
        <v>14.13</v>
      </c>
      <c r="V2016">
        <v>3.13</v>
      </c>
      <c r="Y2016">
        <v>19.82</v>
      </c>
      <c r="Z2016">
        <v>17.22</v>
      </c>
      <c r="AA2016">
        <v>12.31</v>
      </c>
      <c r="AB2016">
        <v>64.076666666666668</v>
      </c>
      <c r="AC2016">
        <v>17.006666666666664</v>
      </c>
      <c r="AD2016">
        <v>13.873333333333333</v>
      </c>
      <c r="AE2016">
        <v>3.1300000000000003</v>
      </c>
    </row>
    <row r="2017" spans="1:31" x14ac:dyDescent="0.35">
      <c r="A2017" t="s">
        <v>2047</v>
      </c>
      <c r="B2017" t="s">
        <v>27</v>
      </c>
      <c r="C2017" t="s">
        <v>28</v>
      </c>
      <c r="D2017" t="s">
        <v>28</v>
      </c>
      <c r="E2017">
        <v>2</v>
      </c>
      <c r="F2017">
        <v>3</v>
      </c>
      <c r="H2017">
        <v>11.71</v>
      </c>
      <c r="I2017">
        <v>9.3800000000000008</v>
      </c>
      <c r="J2017">
        <v>8.6300000000000008</v>
      </c>
      <c r="K2017">
        <v>92.99</v>
      </c>
      <c r="L2017">
        <v>6.7</v>
      </c>
      <c r="M2017">
        <v>5.51</v>
      </c>
      <c r="N2017">
        <v>1.18</v>
      </c>
      <c r="O2017">
        <v>84.1</v>
      </c>
      <c r="P2017">
        <v>7.16</v>
      </c>
      <c r="Q2017">
        <v>5.98</v>
      </c>
      <c r="R2017">
        <v>1.18</v>
      </c>
      <c r="S2017">
        <v>81.2</v>
      </c>
      <c r="T2017">
        <v>7</v>
      </c>
      <c r="U2017">
        <v>5.81</v>
      </c>
      <c r="V2017">
        <v>1.18</v>
      </c>
      <c r="Y2017">
        <v>11.71</v>
      </c>
      <c r="Z2017">
        <v>9.3800000000000008</v>
      </c>
      <c r="AA2017">
        <v>8.6300000000000008</v>
      </c>
      <c r="AB2017">
        <v>86.09666666666665</v>
      </c>
      <c r="AC2017">
        <v>6.9533333333333331</v>
      </c>
      <c r="AD2017">
        <v>5.7666666666666666</v>
      </c>
      <c r="AE2017">
        <v>1.18</v>
      </c>
    </row>
    <row r="2018" spans="1:31" x14ac:dyDescent="0.35">
      <c r="A2018" t="s">
        <v>2048</v>
      </c>
      <c r="B2018" t="s">
        <v>34</v>
      </c>
      <c r="C2018" t="s">
        <v>28</v>
      </c>
      <c r="D2018" t="s">
        <v>26</v>
      </c>
      <c r="E2018">
        <v>2</v>
      </c>
      <c r="F2018">
        <v>2</v>
      </c>
      <c r="H2018">
        <v>18.38</v>
      </c>
      <c r="I2018">
        <v>16.05</v>
      </c>
      <c r="J2018">
        <v>8.18</v>
      </c>
      <c r="K2018">
        <v>60.15</v>
      </c>
      <c r="L2018">
        <v>16.98</v>
      </c>
      <c r="M2018">
        <v>15.01</v>
      </c>
      <c r="N2018">
        <v>1.96</v>
      </c>
      <c r="O2018">
        <v>53.44</v>
      </c>
      <c r="P2018">
        <v>18.489999999999998</v>
      </c>
      <c r="Q2018">
        <v>16.53</v>
      </c>
      <c r="R2018">
        <v>1.96</v>
      </c>
      <c r="S2018">
        <v>56.29</v>
      </c>
      <c r="T2018">
        <v>17.14</v>
      </c>
      <c r="U2018">
        <v>15.18</v>
      </c>
      <c r="V2018">
        <v>1.96</v>
      </c>
      <c r="Y2018">
        <v>18.38</v>
      </c>
      <c r="Z2018">
        <v>16.05</v>
      </c>
      <c r="AA2018">
        <v>8.18</v>
      </c>
      <c r="AB2018">
        <v>56.626666666666665</v>
      </c>
      <c r="AC2018">
        <v>17.536666666666665</v>
      </c>
      <c r="AD2018">
        <v>15.573333333333332</v>
      </c>
      <c r="AE2018">
        <v>1.96</v>
      </c>
    </row>
    <row r="2019" spans="1:31" x14ac:dyDescent="0.35">
      <c r="A2019" t="s">
        <v>2049</v>
      </c>
      <c r="B2019" t="s">
        <v>27</v>
      </c>
      <c r="C2019" t="s">
        <v>28</v>
      </c>
      <c r="D2019" t="s">
        <v>28</v>
      </c>
      <c r="E2019">
        <v>2</v>
      </c>
      <c r="F2019">
        <v>1</v>
      </c>
      <c r="H2019">
        <v>15.96</v>
      </c>
      <c r="I2019">
        <v>13.22</v>
      </c>
      <c r="J2019">
        <v>20.61</v>
      </c>
      <c r="K2019">
        <v>67.84</v>
      </c>
      <c r="L2019">
        <v>13.79</v>
      </c>
      <c r="M2019">
        <v>9.68</v>
      </c>
      <c r="N2019">
        <v>4.1100000000000003</v>
      </c>
      <c r="O2019">
        <v>66.569999999999993</v>
      </c>
      <c r="P2019">
        <v>13.22</v>
      </c>
      <c r="Q2019">
        <v>9.11</v>
      </c>
      <c r="R2019">
        <v>4.1100000000000003</v>
      </c>
      <c r="S2019">
        <v>53.05</v>
      </c>
      <c r="T2019">
        <v>14.51</v>
      </c>
      <c r="U2019">
        <v>10.4</v>
      </c>
      <c r="V2019">
        <v>4.1100000000000003</v>
      </c>
      <c r="Y2019">
        <v>15.96</v>
      </c>
      <c r="Z2019">
        <v>13.22</v>
      </c>
      <c r="AA2019">
        <v>20.61</v>
      </c>
      <c r="AB2019">
        <v>62.486666666666657</v>
      </c>
      <c r="AC2019">
        <v>13.839999999999998</v>
      </c>
      <c r="AD2019">
        <v>9.7299999999999986</v>
      </c>
      <c r="AE2019">
        <v>4.1100000000000003</v>
      </c>
    </row>
    <row r="2020" spans="1:31" x14ac:dyDescent="0.35">
      <c r="A2020" t="s">
        <v>2050</v>
      </c>
      <c r="B2020" t="s">
        <v>30</v>
      </c>
      <c r="C2020" t="s">
        <v>31</v>
      </c>
      <c r="D2020" t="s">
        <v>26</v>
      </c>
      <c r="E2020">
        <v>2</v>
      </c>
      <c r="F2020">
        <v>3</v>
      </c>
      <c r="H2020">
        <v>21.17</v>
      </c>
      <c r="I2020">
        <v>18.11</v>
      </c>
      <c r="J2020">
        <v>18.11</v>
      </c>
      <c r="K2020">
        <v>56.76</v>
      </c>
      <c r="L2020">
        <v>19.559999999999999</v>
      </c>
      <c r="M2020">
        <v>14.79</v>
      </c>
      <c r="N2020">
        <v>4.7699999999999996</v>
      </c>
      <c r="O2020">
        <v>56.14</v>
      </c>
      <c r="P2020">
        <v>18.39</v>
      </c>
      <c r="Q2020">
        <v>13.62</v>
      </c>
      <c r="R2020">
        <v>4.7699999999999996</v>
      </c>
      <c r="S2020">
        <v>59.72</v>
      </c>
      <c r="T2020">
        <v>19.100000000000001</v>
      </c>
      <c r="U2020">
        <v>14.33</v>
      </c>
      <c r="V2020">
        <v>4.7699999999999996</v>
      </c>
      <c r="Y2020">
        <v>21.17</v>
      </c>
      <c r="Z2020">
        <v>18.11</v>
      </c>
      <c r="AA2020">
        <v>18.11</v>
      </c>
      <c r="AB2020">
        <v>57.54</v>
      </c>
      <c r="AC2020">
        <v>19.016666666666669</v>
      </c>
      <c r="AD2020">
        <v>14.246666666666664</v>
      </c>
      <c r="AE2020">
        <v>4.7699999999999996</v>
      </c>
    </row>
    <row r="2021" spans="1:31" x14ac:dyDescent="0.35">
      <c r="A2021" t="s">
        <v>2051</v>
      </c>
      <c r="B2021" t="s">
        <v>30</v>
      </c>
      <c r="C2021" t="s">
        <v>31</v>
      </c>
      <c r="D2021" t="s">
        <v>26</v>
      </c>
      <c r="E2021">
        <v>2</v>
      </c>
      <c r="F2021">
        <v>1</v>
      </c>
      <c r="H2021">
        <v>19.170000000000002</v>
      </c>
      <c r="I2021">
        <v>16.59</v>
      </c>
      <c r="J2021">
        <v>2.67</v>
      </c>
      <c r="K2021">
        <v>58.34</v>
      </c>
      <c r="L2021">
        <v>16.649999999999999</v>
      </c>
      <c r="M2021">
        <v>16.010000000000002</v>
      </c>
      <c r="N2021">
        <v>0.64</v>
      </c>
      <c r="O2021">
        <v>58.81</v>
      </c>
      <c r="P2021">
        <v>16.37</v>
      </c>
      <c r="Q2021">
        <v>15.74</v>
      </c>
      <c r="R2021">
        <v>0.64</v>
      </c>
      <c r="S2021">
        <v>64.989999999999995</v>
      </c>
      <c r="T2021">
        <v>14.66</v>
      </c>
      <c r="U2021">
        <v>14.02</v>
      </c>
      <c r="V2021">
        <v>0.64</v>
      </c>
      <c r="Y2021">
        <v>19.170000000000002</v>
      </c>
      <c r="Z2021">
        <v>16.59</v>
      </c>
      <c r="AA2021">
        <v>2.67</v>
      </c>
      <c r="AB2021">
        <v>60.713333333333331</v>
      </c>
      <c r="AC2021">
        <v>15.893333333333331</v>
      </c>
      <c r="AD2021">
        <v>15.256666666666666</v>
      </c>
      <c r="AE2021">
        <v>0.64</v>
      </c>
    </row>
    <row r="2022" spans="1:31" x14ac:dyDescent="0.35">
      <c r="A2022" t="s">
        <v>2052</v>
      </c>
      <c r="B2022" t="s">
        <v>30</v>
      </c>
      <c r="C2022" t="s">
        <v>31</v>
      </c>
      <c r="D2022" t="s">
        <v>26</v>
      </c>
      <c r="E2022">
        <v>2</v>
      </c>
      <c r="F2022">
        <v>3</v>
      </c>
      <c r="H2022">
        <v>20.39</v>
      </c>
      <c r="I2022">
        <v>17.61</v>
      </c>
      <c r="J2022">
        <v>7.07</v>
      </c>
      <c r="K2022">
        <v>59.09</v>
      </c>
      <c r="L2022">
        <v>17.97</v>
      </c>
      <c r="M2022">
        <v>16.12</v>
      </c>
      <c r="N2022">
        <v>1.85</v>
      </c>
      <c r="O2022">
        <v>59.29</v>
      </c>
      <c r="P2022">
        <v>17.36</v>
      </c>
      <c r="Q2022">
        <v>15.51</v>
      </c>
      <c r="R2022">
        <v>1.85</v>
      </c>
      <c r="S2022">
        <v>63.58</v>
      </c>
      <c r="T2022">
        <v>16</v>
      </c>
      <c r="U2022">
        <v>14.15</v>
      </c>
      <c r="V2022">
        <v>1.85</v>
      </c>
      <c r="Y2022">
        <v>20.39</v>
      </c>
      <c r="Z2022">
        <v>17.61</v>
      </c>
      <c r="AA2022">
        <v>7.07</v>
      </c>
      <c r="AB2022">
        <v>60.653333333333329</v>
      </c>
      <c r="AC2022">
        <v>17.11</v>
      </c>
      <c r="AD2022">
        <v>15.26</v>
      </c>
      <c r="AE2022">
        <v>1.8500000000000003</v>
      </c>
    </row>
    <row r="2023" spans="1:31" x14ac:dyDescent="0.35">
      <c r="A2023" t="s">
        <v>2053</v>
      </c>
      <c r="B2023" t="s">
        <v>34</v>
      </c>
      <c r="C2023" t="s">
        <v>28</v>
      </c>
      <c r="D2023" t="s">
        <v>26</v>
      </c>
      <c r="E2023">
        <v>2</v>
      </c>
      <c r="F2023">
        <v>2</v>
      </c>
      <c r="H2023">
        <v>17.600000000000001</v>
      </c>
      <c r="I2023">
        <v>14.27</v>
      </c>
      <c r="J2023">
        <v>1.54</v>
      </c>
      <c r="K2023">
        <v>73.209999999999994</v>
      </c>
      <c r="L2023">
        <v>10.93</v>
      </c>
      <c r="M2023">
        <v>11.26</v>
      </c>
      <c r="N2023">
        <v>-0.33</v>
      </c>
      <c r="O2023">
        <v>77.819999999999993</v>
      </c>
      <c r="P2023">
        <v>10.4</v>
      </c>
      <c r="Q2023">
        <v>10.73</v>
      </c>
      <c r="R2023">
        <v>-0.33</v>
      </c>
      <c r="S2023">
        <v>65.63</v>
      </c>
      <c r="T2023">
        <v>12.27</v>
      </c>
      <c r="U2023">
        <v>12.6</v>
      </c>
      <c r="V2023">
        <v>-0.33</v>
      </c>
      <c r="Y2023">
        <v>17.600000000000001</v>
      </c>
      <c r="Z2023">
        <v>14.27</v>
      </c>
      <c r="AA2023">
        <v>1.54</v>
      </c>
      <c r="AB2023">
        <v>72.219999999999985</v>
      </c>
      <c r="AC2023">
        <v>11.199999999999998</v>
      </c>
      <c r="AD2023">
        <v>11.530000000000001</v>
      </c>
      <c r="AE2023">
        <v>-0.33</v>
      </c>
    </row>
    <row r="2024" spans="1:31" x14ac:dyDescent="0.35">
      <c r="A2024" t="s">
        <v>2054</v>
      </c>
      <c r="B2024" t="s">
        <v>38</v>
      </c>
      <c r="C2024" t="s">
        <v>31</v>
      </c>
      <c r="D2024" t="s">
        <v>28</v>
      </c>
      <c r="E2024">
        <v>2</v>
      </c>
      <c r="F2024">
        <v>1</v>
      </c>
      <c r="H2024">
        <v>16.329999999999998</v>
      </c>
      <c r="I2024">
        <v>13.08</v>
      </c>
      <c r="J2024">
        <v>17.37</v>
      </c>
      <c r="K2024">
        <v>122.46</v>
      </c>
      <c r="L2024">
        <v>9.4</v>
      </c>
      <c r="M2024">
        <v>6.04</v>
      </c>
      <c r="N2024">
        <v>3.36</v>
      </c>
      <c r="O2024">
        <v>79.290000000000006</v>
      </c>
      <c r="P2024">
        <v>11.31</v>
      </c>
      <c r="Q2024">
        <v>7.95</v>
      </c>
      <c r="R2024">
        <v>3.36</v>
      </c>
      <c r="S2024">
        <v>77.430000000000007</v>
      </c>
      <c r="T2024">
        <v>11.16</v>
      </c>
      <c r="U2024">
        <v>7.8</v>
      </c>
      <c r="V2024">
        <v>3.36</v>
      </c>
      <c r="Y2024">
        <v>16.329999999999998</v>
      </c>
      <c r="Z2024">
        <v>13.08</v>
      </c>
      <c r="AA2024">
        <v>17.37</v>
      </c>
      <c r="AB2024">
        <v>93.06</v>
      </c>
      <c r="AC2024">
        <v>10.623333333333333</v>
      </c>
      <c r="AD2024">
        <v>7.2633333333333328</v>
      </c>
      <c r="AE2024">
        <v>3.36</v>
      </c>
    </row>
    <row r="2025" spans="1:31" x14ac:dyDescent="0.35">
      <c r="A2025" t="s">
        <v>2055</v>
      </c>
      <c r="B2025" t="s">
        <v>30</v>
      </c>
      <c r="C2025" t="s">
        <v>31</v>
      </c>
      <c r="D2025" t="s">
        <v>26</v>
      </c>
      <c r="E2025">
        <v>2</v>
      </c>
      <c r="F2025">
        <v>1</v>
      </c>
      <c r="H2025">
        <v>19.07</v>
      </c>
      <c r="I2025">
        <v>16.41</v>
      </c>
      <c r="J2025">
        <v>7.57</v>
      </c>
      <c r="K2025">
        <v>55.67</v>
      </c>
      <c r="L2025">
        <v>17.63</v>
      </c>
      <c r="M2025">
        <v>15.78</v>
      </c>
      <c r="N2025">
        <v>1.85</v>
      </c>
      <c r="O2025">
        <v>50.74</v>
      </c>
      <c r="P2025">
        <v>19.7</v>
      </c>
      <c r="Q2025">
        <v>17.84</v>
      </c>
      <c r="R2025">
        <v>1.85</v>
      </c>
      <c r="S2025">
        <v>53.81</v>
      </c>
      <c r="T2025">
        <v>17.54</v>
      </c>
      <c r="U2025">
        <v>15.69</v>
      </c>
      <c r="V2025">
        <v>1.85</v>
      </c>
      <c r="Y2025">
        <v>19.07</v>
      </c>
      <c r="Z2025">
        <v>16.41</v>
      </c>
      <c r="AA2025">
        <v>7.57</v>
      </c>
      <c r="AB2025">
        <v>53.406666666666666</v>
      </c>
      <c r="AC2025">
        <v>18.29</v>
      </c>
      <c r="AD2025">
        <v>16.436666666666664</v>
      </c>
      <c r="AE2025">
        <v>1.8500000000000003</v>
      </c>
    </row>
    <row r="2026" spans="1:31" x14ac:dyDescent="0.35">
      <c r="A2026" t="s">
        <v>2056</v>
      </c>
      <c r="B2026" t="s">
        <v>30</v>
      </c>
      <c r="C2026" t="s">
        <v>31</v>
      </c>
      <c r="D2026" t="s">
        <v>26</v>
      </c>
      <c r="E2026">
        <v>2</v>
      </c>
      <c r="F2026">
        <v>1</v>
      </c>
      <c r="H2026">
        <v>15.64</v>
      </c>
      <c r="I2026">
        <v>13.28</v>
      </c>
      <c r="J2026">
        <v>9.42</v>
      </c>
      <c r="K2026">
        <v>63.21</v>
      </c>
      <c r="L2026">
        <v>13.55</v>
      </c>
      <c r="M2026">
        <v>11.69</v>
      </c>
      <c r="N2026">
        <v>1.86</v>
      </c>
      <c r="O2026">
        <v>47.94</v>
      </c>
      <c r="P2026">
        <v>16.3</v>
      </c>
      <c r="Q2026">
        <v>14.44</v>
      </c>
      <c r="R2026">
        <v>1.86</v>
      </c>
      <c r="S2026">
        <v>49.41</v>
      </c>
      <c r="T2026">
        <v>16.16</v>
      </c>
      <c r="U2026">
        <v>14.3</v>
      </c>
      <c r="V2026">
        <v>1.86</v>
      </c>
      <c r="Y2026">
        <v>15.64</v>
      </c>
      <c r="Z2026">
        <v>13.28</v>
      </c>
      <c r="AA2026">
        <v>9.42</v>
      </c>
      <c r="AB2026">
        <v>53.52</v>
      </c>
      <c r="AC2026">
        <v>15.336666666666668</v>
      </c>
      <c r="AD2026">
        <v>13.476666666666667</v>
      </c>
      <c r="AE2026">
        <v>1.86</v>
      </c>
    </row>
    <row r="2027" spans="1:31" x14ac:dyDescent="0.35">
      <c r="A2027" t="s">
        <v>2057</v>
      </c>
      <c r="B2027" t="s">
        <v>27</v>
      </c>
      <c r="C2027" t="s">
        <v>28</v>
      </c>
      <c r="D2027" t="s">
        <v>28</v>
      </c>
      <c r="E2027">
        <v>2</v>
      </c>
      <c r="F2027">
        <v>2</v>
      </c>
      <c r="H2027">
        <v>11.2</v>
      </c>
      <c r="I2027">
        <v>9.15</v>
      </c>
      <c r="J2027">
        <v>4.8</v>
      </c>
      <c r="K2027">
        <v>76.39</v>
      </c>
      <c r="L2027">
        <v>6.5</v>
      </c>
      <c r="M2027">
        <v>7.16</v>
      </c>
      <c r="N2027">
        <v>-0.66</v>
      </c>
      <c r="O2027">
        <v>60.74</v>
      </c>
      <c r="P2027">
        <v>8.02</v>
      </c>
      <c r="Q2027">
        <v>8.68</v>
      </c>
      <c r="R2027">
        <v>-0.66</v>
      </c>
      <c r="S2027">
        <v>78.67</v>
      </c>
      <c r="T2027">
        <v>6.43</v>
      </c>
      <c r="U2027">
        <v>7.09</v>
      </c>
      <c r="V2027">
        <v>-0.66</v>
      </c>
      <c r="Y2027">
        <v>11.2</v>
      </c>
      <c r="Z2027">
        <v>9.15</v>
      </c>
      <c r="AA2027">
        <v>4.8</v>
      </c>
      <c r="AB2027">
        <v>71.933333333333337</v>
      </c>
      <c r="AC2027">
        <v>6.9833333333333334</v>
      </c>
      <c r="AD2027">
        <v>7.6433333333333335</v>
      </c>
      <c r="AE2027">
        <v>-0.66</v>
      </c>
    </row>
    <row r="2028" spans="1:31" x14ac:dyDescent="0.35">
      <c r="A2028" t="s">
        <v>2058</v>
      </c>
      <c r="B2028" t="s">
        <v>30</v>
      </c>
      <c r="C2028" t="s">
        <v>31</v>
      </c>
      <c r="D2028" t="s">
        <v>26</v>
      </c>
      <c r="E2028">
        <v>2</v>
      </c>
      <c r="F2028">
        <v>3</v>
      </c>
      <c r="H2028">
        <v>15.19</v>
      </c>
      <c r="I2028">
        <v>13.23</v>
      </c>
      <c r="J2028">
        <v>11.57</v>
      </c>
      <c r="K2028">
        <v>51.4</v>
      </c>
      <c r="L2028">
        <v>15.91</v>
      </c>
      <c r="M2028">
        <v>13.61</v>
      </c>
      <c r="N2028">
        <v>2.29</v>
      </c>
      <c r="O2028">
        <v>47.62</v>
      </c>
      <c r="P2028">
        <v>17.739999999999998</v>
      </c>
      <c r="Q2028">
        <v>15.44</v>
      </c>
      <c r="R2028">
        <v>2.29</v>
      </c>
      <c r="S2028">
        <v>52.61</v>
      </c>
      <c r="T2028">
        <v>16.48</v>
      </c>
      <c r="U2028">
        <v>14.18</v>
      </c>
      <c r="V2028">
        <v>2.29</v>
      </c>
      <c r="Y2028">
        <v>15.19</v>
      </c>
      <c r="Z2028">
        <v>13.23</v>
      </c>
      <c r="AA2028">
        <v>11.57</v>
      </c>
      <c r="AB2028">
        <v>50.543333333333329</v>
      </c>
      <c r="AC2028">
        <v>16.709999999999997</v>
      </c>
      <c r="AD2028">
        <v>14.409999999999998</v>
      </c>
      <c r="AE2028">
        <v>2.29</v>
      </c>
    </row>
    <row r="2029" spans="1:31" x14ac:dyDescent="0.35">
      <c r="A2029" t="s">
        <v>2059</v>
      </c>
      <c r="B2029" t="s">
        <v>27</v>
      </c>
      <c r="C2029" t="s">
        <v>28</v>
      </c>
      <c r="D2029" t="s">
        <v>28</v>
      </c>
      <c r="E2029">
        <v>2</v>
      </c>
      <c r="F2029">
        <v>1</v>
      </c>
      <c r="H2029">
        <v>15.99</v>
      </c>
      <c r="I2029">
        <v>14.12</v>
      </c>
      <c r="J2029">
        <v>0.61</v>
      </c>
      <c r="K2029">
        <v>76.739999999999995</v>
      </c>
      <c r="L2029">
        <v>10.33</v>
      </c>
      <c r="M2029">
        <v>10.44</v>
      </c>
      <c r="N2029">
        <v>-0.11</v>
      </c>
      <c r="O2029">
        <v>64.989999999999995</v>
      </c>
      <c r="P2029">
        <v>12.25</v>
      </c>
      <c r="Q2029">
        <v>12.36</v>
      </c>
      <c r="R2029">
        <v>-0.11</v>
      </c>
      <c r="S2029">
        <v>56.17</v>
      </c>
      <c r="T2029">
        <v>14.25</v>
      </c>
      <c r="U2029">
        <v>14.36</v>
      </c>
      <c r="V2029">
        <v>-0.11</v>
      </c>
      <c r="Y2029">
        <v>15.99</v>
      </c>
      <c r="Z2029">
        <v>14.12</v>
      </c>
      <c r="AA2029">
        <v>0.61</v>
      </c>
      <c r="AB2029">
        <v>65.966666666666654</v>
      </c>
      <c r="AC2029">
        <v>12.276666666666666</v>
      </c>
      <c r="AD2029">
        <v>12.386666666666665</v>
      </c>
      <c r="AE2029">
        <v>-0.11</v>
      </c>
    </row>
    <row r="2030" spans="1:31" x14ac:dyDescent="0.35">
      <c r="A2030" t="s">
        <v>2060</v>
      </c>
      <c r="B2030" t="s">
        <v>38</v>
      </c>
      <c r="C2030" t="s">
        <v>31</v>
      </c>
      <c r="D2030" t="s">
        <v>28</v>
      </c>
      <c r="E2030">
        <v>2</v>
      </c>
      <c r="F2030">
        <v>1</v>
      </c>
      <c r="H2030">
        <v>14.75</v>
      </c>
      <c r="I2030">
        <v>12.78</v>
      </c>
      <c r="J2030">
        <v>24</v>
      </c>
      <c r="K2030">
        <v>58.92</v>
      </c>
      <c r="L2030">
        <v>9</v>
      </c>
      <c r="M2030">
        <v>13.59</v>
      </c>
      <c r="N2030">
        <v>-4.59</v>
      </c>
      <c r="O2030">
        <v>64.64</v>
      </c>
      <c r="P2030">
        <v>10.3</v>
      </c>
      <c r="Q2030">
        <v>14.89</v>
      </c>
      <c r="R2030">
        <v>-4.59</v>
      </c>
      <c r="S2030">
        <v>64.62</v>
      </c>
      <c r="T2030">
        <v>7.49</v>
      </c>
      <c r="U2030">
        <v>12.08</v>
      </c>
      <c r="V2030">
        <v>-4.59</v>
      </c>
      <c r="Y2030">
        <v>14.75</v>
      </c>
      <c r="Z2030">
        <v>12.78</v>
      </c>
      <c r="AA2030">
        <v>24</v>
      </c>
      <c r="AB2030">
        <v>62.726666666666667</v>
      </c>
      <c r="AC2030">
        <v>8.93</v>
      </c>
      <c r="AD2030">
        <v>13.520000000000001</v>
      </c>
      <c r="AE2030">
        <v>-4.59</v>
      </c>
    </row>
    <row r="2031" spans="1:31" x14ac:dyDescent="0.35">
      <c r="A2031" t="s">
        <v>2061</v>
      </c>
      <c r="B2031" t="s">
        <v>27</v>
      </c>
      <c r="C2031" t="s">
        <v>28</v>
      </c>
      <c r="D2031" t="s">
        <v>28</v>
      </c>
      <c r="E2031">
        <v>2</v>
      </c>
      <c r="F2031">
        <v>2</v>
      </c>
      <c r="H2031">
        <v>15.34</v>
      </c>
      <c r="I2031">
        <v>12.51</v>
      </c>
      <c r="J2031">
        <v>17.010000000000002</v>
      </c>
      <c r="K2031">
        <v>75.05</v>
      </c>
      <c r="L2031">
        <v>12.18</v>
      </c>
      <c r="M2031">
        <v>9.02</v>
      </c>
      <c r="N2031">
        <v>3.16</v>
      </c>
      <c r="O2031">
        <v>68.97</v>
      </c>
      <c r="P2031">
        <v>12.37</v>
      </c>
      <c r="Q2031">
        <v>9.2100000000000009</v>
      </c>
      <c r="R2031">
        <v>3.16</v>
      </c>
      <c r="S2031">
        <v>63.22</v>
      </c>
      <c r="T2031">
        <v>12.77</v>
      </c>
      <c r="U2031">
        <v>9.61</v>
      </c>
      <c r="V2031">
        <v>3.16</v>
      </c>
      <c r="Y2031">
        <v>15.34</v>
      </c>
      <c r="Z2031">
        <v>12.51</v>
      </c>
      <c r="AA2031">
        <v>17.010000000000002</v>
      </c>
      <c r="AB2031">
        <v>69.08</v>
      </c>
      <c r="AC2031">
        <v>12.439999999999998</v>
      </c>
      <c r="AD2031">
        <v>9.2799999999999994</v>
      </c>
      <c r="AE2031">
        <v>3.16</v>
      </c>
    </row>
    <row r="2032" spans="1:31" x14ac:dyDescent="0.35">
      <c r="A2032" t="s">
        <v>2062</v>
      </c>
      <c r="B2032" t="s">
        <v>30</v>
      </c>
      <c r="C2032" t="s">
        <v>31</v>
      </c>
      <c r="D2032" t="s">
        <v>26</v>
      </c>
      <c r="E2032">
        <v>2</v>
      </c>
      <c r="F2032">
        <v>2</v>
      </c>
      <c r="H2032">
        <v>20.57</v>
      </c>
      <c r="I2032">
        <v>17.39</v>
      </c>
      <c r="J2032">
        <v>22.32</v>
      </c>
      <c r="K2032">
        <v>53.99</v>
      </c>
      <c r="L2032">
        <v>20.88</v>
      </c>
      <c r="M2032">
        <v>15.1</v>
      </c>
      <c r="N2032">
        <v>5.78</v>
      </c>
      <c r="O2032">
        <v>55.04</v>
      </c>
      <c r="P2032">
        <v>19.86</v>
      </c>
      <c r="Q2032">
        <v>14.08</v>
      </c>
      <c r="R2032">
        <v>5.78</v>
      </c>
      <c r="S2032">
        <v>55.68</v>
      </c>
      <c r="T2032">
        <v>20.5</v>
      </c>
      <c r="U2032">
        <v>14.72</v>
      </c>
      <c r="V2032">
        <v>5.78</v>
      </c>
      <c r="Y2032">
        <v>20.57</v>
      </c>
      <c r="Z2032">
        <v>17.39</v>
      </c>
      <c r="AA2032">
        <v>22.32</v>
      </c>
      <c r="AB2032">
        <v>54.903333333333336</v>
      </c>
      <c r="AC2032">
        <v>20.41333333333333</v>
      </c>
      <c r="AD2032">
        <v>14.633333333333333</v>
      </c>
      <c r="AE2032">
        <v>5.78</v>
      </c>
    </row>
    <row r="2033" spans="1:31" x14ac:dyDescent="0.35">
      <c r="A2033" t="s">
        <v>2063</v>
      </c>
      <c r="B2033" t="s">
        <v>34</v>
      </c>
      <c r="C2033" t="s">
        <v>28</v>
      </c>
      <c r="D2033" t="s">
        <v>26</v>
      </c>
      <c r="E2033">
        <v>2</v>
      </c>
      <c r="F2033">
        <v>1</v>
      </c>
      <c r="H2033">
        <v>17.34</v>
      </c>
      <c r="I2033">
        <v>14.02</v>
      </c>
      <c r="J2033">
        <v>2.6</v>
      </c>
      <c r="K2033">
        <v>61.2</v>
      </c>
      <c r="L2033">
        <v>13.47</v>
      </c>
      <c r="M2033">
        <v>12.92</v>
      </c>
      <c r="N2033">
        <v>0.55000000000000004</v>
      </c>
      <c r="O2033">
        <v>74.66</v>
      </c>
      <c r="P2033">
        <v>10.87</v>
      </c>
      <c r="Q2033">
        <v>10.32</v>
      </c>
      <c r="R2033">
        <v>0.55000000000000004</v>
      </c>
      <c r="S2033">
        <v>61.54</v>
      </c>
      <c r="T2033">
        <v>13.29</v>
      </c>
      <c r="U2033">
        <v>12.74</v>
      </c>
      <c r="V2033">
        <v>0.55000000000000004</v>
      </c>
      <c r="Y2033">
        <v>17.34</v>
      </c>
      <c r="Z2033">
        <v>14.02</v>
      </c>
      <c r="AA2033">
        <v>2.6</v>
      </c>
      <c r="AB2033">
        <v>65.8</v>
      </c>
      <c r="AC2033">
        <v>12.543333333333331</v>
      </c>
      <c r="AD2033">
        <v>11.993333333333334</v>
      </c>
      <c r="AE2033">
        <v>0.55000000000000004</v>
      </c>
    </row>
    <row r="2034" spans="1:31" x14ac:dyDescent="0.35">
      <c r="A2034" t="s">
        <v>2064</v>
      </c>
      <c r="B2034" t="s">
        <v>27</v>
      </c>
      <c r="C2034" t="s">
        <v>28</v>
      </c>
      <c r="D2034" t="s">
        <v>28</v>
      </c>
      <c r="E2034">
        <v>2</v>
      </c>
      <c r="F2034">
        <v>1</v>
      </c>
      <c r="H2034">
        <v>15.27</v>
      </c>
      <c r="I2034">
        <v>12.34</v>
      </c>
      <c r="J2034">
        <v>11.28</v>
      </c>
      <c r="K2034">
        <v>66.540000000000006</v>
      </c>
      <c r="L2034">
        <v>11.26</v>
      </c>
      <c r="M2034">
        <v>9.17</v>
      </c>
      <c r="N2034">
        <v>2.09</v>
      </c>
      <c r="O2034">
        <v>66.52</v>
      </c>
      <c r="P2034">
        <v>10.94</v>
      </c>
      <c r="Q2034">
        <v>8.85</v>
      </c>
      <c r="R2034">
        <v>2.09</v>
      </c>
      <c r="S2034">
        <v>72.7</v>
      </c>
      <c r="T2034">
        <v>10.63</v>
      </c>
      <c r="U2034">
        <v>8.5399999999999991</v>
      </c>
      <c r="V2034">
        <v>2.09</v>
      </c>
      <c r="Y2034">
        <v>15.27</v>
      </c>
      <c r="Z2034">
        <v>12.34</v>
      </c>
      <c r="AA2034">
        <v>11.28</v>
      </c>
      <c r="AB2034">
        <v>68.586666666666659</v>
      </c>
      <c r="AC2034">
        <v>10.943333333333333</v>
      </c>
      <c r="AD2034">
        <v>8.8533333333333335</v>
      </c>
      <c r="AE2034">
        <v>2.09</v>
      </c>
    </row>
    <row r="2035" spans="1:31" x14ac:dyDescent="0.35">
      <c r="A2035" t="s">
        <v>2065</v>
      </c>
      <c r="B2035" t="s">
        <v>27</v>
      </c>
      <c r="C2035" t="s">
        <v>28</v>
      </c>
      <c r="D2035" t="s">
        <v>28</v>
      </c>
      <c r="E2035">
        <v>2</v>
      </c>
      <c r="F2035">
        <v>2</v>
      </c>
      <c r="H2035">
        <v>11.69</v>
      </c>
      <c r="I2035">
        <v>9.18</v>
      </c>
      <c r="J2035">
        <v>6.35</v>
      </c>
      <c r="K2035">
        <v>89.3</v>
      </c>
      <c r="L2035">
        <v>6.43</v>
      </c>
      <c r="M2035">
        <v>5.57</v>
      </c>
      <c r="N2035">
        <v>0.87</v>
      </c>
      <c r="O2035">
        <v>85.14</v>
      </c>
      <c r="P2035">
        <v>6.38</v>
      </c>
      <c r="Q2035">
        <v>5.51</v>
      </c>
      <c r="R2035">
        <v>0.87</v>
      </c>
      <c r="S2035">
        <v>74.72</v>
      </c>
      <c r="T2035">
        <v>7.12</v>
      </c>
      <c r="U2035">
        <v>6.25</v>
      </c>
      <c r="V2035">
        <v>0.87</v>
      </c>
      <c r="Y2035">
        <v>11.69</v>
      </c>
      <c r="Z2035">
        <v>9.18</v>
      </c>
      <c r="AA2035">
        <v>6.35</v>
      </c>
      <c r="AB2035">
        <v>83.053333333333327</v>
      </c>
      <c r="AC2035">
        <v>6.6433333333333335</v>
      </c>
      <c r="AD2035">
        <v>5.7766666666666664</v>
      </c>
      <c r="AE2035">
        <v>0.87</v>
      </c>
    </row>
    <row r="2036" spans="1:31" x14ac:dyDescent="0.35">
      <c r="A2036" t="s">
        <v>2066</v>
      </c>
      <c r="B2036" t="s">
        <v>38</v>
      </c>
      <c r="C2036" t="s">
        <v>31</v>
      </c>
      <c r="D2036" t="s">
        <v>28</v>
      </c>
      <c r="E2036">
        <v>2</v>
      </c>
      <c r="F2036">
        <v>3</v>
      </c>
      <c r="H2036">
        <v>14.34</v>
      </c>
      <c r="I2036">
        <v>11.27</v>
      </c>
      <c r="J2036">
        <v>10.39</v>
      </c>
      <c r="K2036">
        <v>92.34</v>
      </c>
      <c r="L2036">
        <v>8.56</v>
      </c>
      <c r="M2036">
        <v>6.79</v>
      </c>
      <c r="N2036">
        <v>1.77</v>
      </c>
      <c r="O2036">
        <v>86.82</v>
      </c>
      <c r="P2036">
        <v>8.68</v>
      </c>
      <c r="Q2036">
        <v>6.91</v>
      </c>
      <c r="R2036">
        <v>1.77</v>
      </c>
      <c r="S2036">
        <v>86.81</v>
      </c>
      <c r="T2036">
        <v>8.3699999999999992</v>
      </c>
      <c r="U2036">
        <v>6.6</v>
      </c>
      <c r="V2036">
        <v>1.77</v>
      </c>
      <c r="Y2036">
        <v>14.34</v>
      </c>
      <c r="Z2036">
        <v>11.27</v>
      </c>
      <c r="AA2036">
        <v>10.39</v>
      </c>
      <c r="AB2036">
        <v>88.65666666666668</v>
      </c>
      <c r="AC2036">
        <v>8.5366666666666671</v>
      </c>
      <c r="AD2036">
        <v>6.7666666666666657</v>
      </c>
      <c r="AE2036">
        <v>1.7700000000000002</v>
      </c>
    </row>
    <row r="2037" spans="1:31" x14ac:dyDescent="0.35">
      <c r="A2037" t="s">
        <v>2067</v>
      </c>
      <c r="B2037" t="s">
        <v>30</v>
      </c>
      <c r="C2037" t="s">
        <v>31</v>
      </c>
      <c r="D2037" t="s">
        <v>26</v>
      </c>
      <c r="E2037">
        <v>2</v>
      </c>
      <c r="F2037">
        <v>3</v>
      </c>
      <c r="H2037">
        <v>14.64</v>
      </c>
      <c r="I2037">
        <v>11.72</v>
      </c>
      <c r="J2037">
        <v>16.82</v>
      </c>
      <c r="K2037">
        <v>40.880000000000003</v>
      </c>
      <c r="L2037">
        <v>17.98</v>
      </c>
      <c r="M2037">
        <v>15.02</v>
      </c>
      <c r="N2037">
        <v>2.95</v>
      </c>
      <c r="O2037">
        <v>40.15</v>
      </c>
      <c r="P2037">
        <v>18.940000000000001</v>
      </c>
      <c r="Q2037">
        <v>15.99</v>
      </c>
      <c r="R2037">
        <v>2.95</v>
      </c>
      <c r="S2037">
        <v>38.83</v>
      </c>
      <c r="T2037">
        <v>19.98</v>
      </c>
      <c r="U2037">
        <v>17.02</v>
      </c>
      <c r="V2037">
        <v>2.95</v>
      </c>
      <c r="Y2037">
        <v>14.64</v>
      </c>
      <c r="Z2037">
        <v>11.72</v>
      </c>
      <c r="AA2037">
        <v>16.82</v>
      </c>
      <c r="AB2037">
        <v>39.953333333333333</v>
      </c>
      <c r="AC2037">
        <v>18.966666666666669</v>
      </c>
      <c r="AD2037">
        <v>16.010000000000002</v>
      </c>
      <c r="AE2037">
        <v>2.9500000000000006</v>
      </c>
    </row>
    <row r="2038" spans="1:31" x14ac:dyDescent="0.35">
      <c r="A2038" t="s">
        <v>2068</v>
      </c>
      <c r="B2038" t="s">
        <v>38</v>
      </c>
      <c r="C2038" t="s">
        <v>31</v>
      </c>
      <c r="D2038" t="s">
        <v>28</v>
      </c>
      <c r="E2038">
        <v>2</v>
      </c>
      <c r="F2038">
        <v>1</v>
      </c>
      <c r="H2038">
        <v>17.260000000000002</v>
      </c>
      <c r="I2038">
        <v>13.17</v>
      </c>
      <c r="J2038">
        <v>3.35</v>
      </c>
      <c r="K2038">
        <v>70.23</v>
      </c>
      <c r="L2038">
        <v>10.51</v>
      </c>
      <c r="M2038">
        <v>11.16</v>
      </c>
      <c r="N2038">
        <v>-0.65</v>
      </c>
      <c r="O2038">
        <v>65.510000000000005</v>
      </c>
      <c r="P2038">
        <v>11.08</v>
      </c>
      <c r="Q2038">
        <v>11.73</v>
      </c>
      <c r="R2038">
        <v>-0.65</v>
      </c>
      <c r="S2038">
        <v>70.03</v>
      </c>
      <c r="T2038">
        <v>10.11</v>
      </c>
      <c r="U2038">
        <v>10.76</v>
      </c>
      <c r="V2038">
        <v>-0.65</v>
      </c>
      <c r="Y2038">
        <v>17.260000000000002</v>
      </c>
      <c r="Z2038">
        <v>13.17</v>
      </c>
      <c r="AA2038">
        <v>3.35</v>
      </c>
      <c r="AB2038">
        <v>68.59</v>
      </c>
      <c r="AC2038">
        <v>10.566666666666666</v>
      </c>
      <c r="AD2038">
        <v>11.216666666666667</v>
      </c>
      <c r="AE2038">
        <v>-0.65</v>
      </c>
    </row>
    <row r="2039" spans="1:31" x14ac:dyDescent="0.35">
      <c r="A2039" t="s">
        <v>2069</v>
      </c>
      <c r="B2039" t="s">
        <v>27</v>
      </c>
      <c r="C2039" t="s">
        <v>28</v>
      </c>
      <c r="D2039" t="s">
        <v>28</v>
      </c>
      <c r="E2039">
        <v>2</v>
      </c>
      <c r="F2039">
        <v>2</v>
      </c>
      <c r="H2039">
        <v>11.39</v>
      </c>
      <c r="I2039">
        <v>9.24</v>
      </c>
      <c r="J2039">
        <v>7.11</v>
      </c>
      <c r="K2039">
        <v>42.63</v>
      </c>
      <c r="L2039">
        <v>13.15</v>
      </c>
      <c r="M2039">
        <v>12.15</v>
      </c>
      <c r="N2039">
        <v>1</v>
      </c>
      <c r="O2039">
        <v>51.16</v>
      </c>
      <c r="P2039">
        <v>10.69</v>
      </c>
      <c r="Q2039">
        <v>9.69</v>
      </c>
      <c r="R2039">
        <v>1</v>
      </c>
      <c r="S2039">
        <v>44.96</v>
      </c>
      <c r="T2039">
        <v>11.95</v>
      </c>
      <c r="U2039">
        <v>10.95</v>
      </c>
      <c r="V2039">
        <v>1</v>
      </c>
      <c r="Y2039">
        <v>11.39</v>
      </c>
      <c r="Z2039">
        <v>9.24</v>
      </c>
      <c r="AA2039">
        <v>7.11</v>
      </c>
      <c r="AB2039">
        <v>46.25</v>
      </c>
      <c r="AC2039">
        <v>11.93</v>
      </c>
      <c r="AD2039">
        <v>10.93</v>
      </c>
      <c r="AE2039">
        <v>1</v>
      </c>
    </row>
    <row r="2040" spans="1:31" x14ac:dyDescent="0.35">
      <c r="A2040" t="s">
        <v>2070</v>
      </c>
      <c r="B2040" t="s">
        <v>38</v>
      </c>
      <c r="C2040" t="s">
        <v>31</v>
      </c>
      <c r="D2040" t="s">
        <v>28</v>
      </c>
      <c r="E2040">
        <v>2</v>
      </c>
      <c r="F2040">
        <v>2</v>
      </c>
      <c r="H2040">
        <v>17.32</v>
      </c>
      <c r="I2040">
        <v>15.36</v>
      </c>
      <c r="J2040">
        <v>6.7</v>
      </c>
      <c r="K2040">
        <v>83.96</v>
      </c>
      <c r="L2040">
        <v>11.78</v>
      </c>
      <c r="M2040">
        <v>10.24</v>
      </c>
      <c r="N2040">
        <v>1.54</v>
      </c>
      <c r="O2040">
        <v>69.75</v>
      </c>
      <c r="P2040">
        <v>13.24</v>
      </c>
      <c r="Q2040">
        <v>11.7</v>
      </c>
      <c r="R2040">
        <v>1.54</v>
      </c>
      <c r="S2040">
        <v>74.14</v>
      </c>
      <c r="T2040">
        <v>12.23</v>
      </c>
      <c r="U2040">
        <v>10.69</v>
      </c>
      <c r="V2040">
        <v>1.54</v>
      </c>
      <c r="Y2040">
        <v>17.32</v>
      </c>
      <c r="Z2040">
        <v>15.36</v>
      </c>
      <c r="AA2040">
        <v>6.7</v>
      </c>
      <c r="AB2040">
        <v>75.949999999999989</v>
      </c>
      <c r="AC2040">
        <v>12.416666666666666</v>
      </c>
      <c r="AD2040">
        <v>10.876666666666665</v>
      </c>
      <c r="AE2040">
        <v>1.54</v>
      </c>
    </row>
    <row r="2041" spans="1:31" x14ac:dyDescent="0.35">
      <c r="A2041" t="s">
        <v>2071</v>
      </c>
      <c r="B2041" t="s">
        <v>27</v>
      </c>
      <c r="C2041" t="s">
        <v>28</v>
      </c>
      <c r="D2041" t="s">
        <v>28</v>
      </c>
      <c r="E2041">
        <v>2</v>
      </c>
      <c r="F2041">
        <v>1</v>
      </c>
      <c r="H2041">
        <v>11.23</v>
      </c>
      <c r="I2041">
        <v>9.59</v>
      </c>
      <c r="J2041">
        <v>13.74</v>
      </c>
      <c r="K2041">
        <v>51.63</v>
      </c>
      <c r="L2041">
        <v>11.94</v>
      </c>
      <c r="M2041">
        <v>9.9700000000000006</v>
      </c>
      <c r="N2041">
        <v>1.97</v>
      </c>
      <c r="O2041">
        <v>47.85</v>
      </c>
      <c r="P2041">
        <v>13.5</v>
      </c>
      <c r="Q2041">
        <v>11.52</v>
      </c>
      <c r="R2041">
        <v>1.97</v>
      </c>
      <c r="S2041">
        <v>49.64</v>
      </c>
      <c r="T2041">
        <v>11.7</v>
      </c>
      <c r="U2041">
        <v>9.73</v>
      </c>
      <c r="V2041">
        <v>1.97</v>
      </c>
      <c r="Y2041">
        <v>11.23</v>
      </c>
      <c r="Z2041">
        <v>9.59</v>
      </c>
      <c r="AA2041">
        <v>13.74</v>
      </c>
      <c r="AB2041">
        <v>49.706666666666671</v>
      </c>
      <c r="AC2041">
        <v>12.38</v>
      </c>
      <c r="AD2041">
        <v>10.406666666666668</v>
      </c>
      <c r="AE2041">
        <v>1.97</v>
      </c>
    </row>
    <row r="2042" spans="1:31" x14ac:dyDescent="0.35">
      <c r="A2042" t="s">
        <v>2072</v>
      </c>
      <c r="B2042" t="s">
        <v>30</v>
      </c>
      <c r="C2042" t="s">
        <v>31</v>
      </c>
      <c r="D2042" t="s">
        <v>26</v>
      </c>
      <c r="E2042">
        <v>2</v>
      </c>
      <c r="F2042">
        <v>3</v>
      </c>
      <c r="H2042">
        <v>18.09</v>
      </c>
      <c r="I2042">
        <v>15.86</v>
      </c>
      <c r="J2042">
        <v>17.93</v>
      </c>
      <c r="K2042">
        <v>69.08</v>
      </c>
      <c r="L2042">
        <v>15.26</v>
      </c>
      <c r="M2042">
        <v>10.97</v>
      </c>
      <c r="N2042">
        <v>4.29</v>
      </c>
      <c r="O2042">
        <v>63.39</v>
      </c>
      <c r="P2042">
        <v>17.14</v>
      </c>
      <c r="Q2042">
        <v>12.85</v>
      </c>
      <c r="R2042">
        <v>4.29</v>
      </c>
      <c r="S2042">
        <v>75.73</v>
      </c>
      <c r="T2042">
        <v>15.68</v>
      </c>
      <c r="U2042">
        <v>11.39</v>
      </c>
      <c r="V2042">
        <v>4.29</v>
      </c>
      <c r="Y2042">
        <v>18.09</v>
      </c>
      <c r="Z2042">
        <v>15.86</v>
      </c>
      <c r="AA2042">
        <v>17.93</v>
      </c>
      <c r="AB2042">
        <v>69.399999999999991</v>
      </c>
      <c r="AC2042">
        <v>16.026666666666667</v>
      </c>
      <c r="AD2042">
        <v>11.736666666666666</v>
      </c>
      <c r="AE2042">
        <v>4.29</v>
      </c>
    </row>
    <row r="2043" spans="1:31" x14ac:dyDescent="0.35">
      <c r="A2043" t="s">
        <v>2073</v>
      </c>
      <c r="B2043" t="s">
        <v>34</v>
      </c>
      <c r="C2043" t="s">
        <v>28</v>
      </c>
      <c r="D2043" t="s">
        <v>26</v>
      </c>
      <c r="E2043">
        <v>2</v>
      </c>
      <c r="F2043">
        <v>2</v>
      </c>
      <c r="H2043">
        <v>18.46</v>
      </c>
      <c r="I2043">
        <v>16.16</v>
      </c>
      <c r="J2043">
        <v>5.41</v>
      </c>
      <c r="K2043">
        <v>52.37</v>
      </c>
      <c r="L2043">
        <v>18.649999999999999</v>
      </c>
      <c r="M2043">
        <v>17.34</v>
      </c>
      <c r="N2043">
        <v>1.31</v>
      </c>
      <c r="O2043">
        <v>55.76</v>
      </c>
      <c r="P2043">
        <v>17.27</v>
      </c>
      <c r="Q2043">
        <v>15.95</v>
      </c>
      <c r="R2043">
        <v>1.31</v>
      </c>
      <c r="S2043">
        <v>55.6</v>
      </c>
      <c r="T2043">
        <v>17.190000000000001</v>
      </c>
      <c r="U2043">
        <v>15.88</v>
      </c>
      <c r="V2043">
        <v>1.31</v>
      </c>
      <c r="Y2043">
        <v>18.46</v>
      </c>
      <c r="Z2043">
        <v>16.16</v>
      </c>
      <c r="AA2043">
        <v>5.41</v>
      </c>
      <c r="AB2043">
        <v>54.576666666666661</v>
      </c>
      <c r="AC2043">
        <v>17.703333333333333</v>
      </c>
      <c r="AD2043">
        <v>16.39</v>
      </c>
      <c r="AE2043">
        <v>1.31</v>
      </c>
    </row>
    <row r="2044" spans="1:31" x14ac:dyDescent="0.35">
      <c r="A2044" t="s">
        <v>2074</v>
      </c>
      <c r="B2044" t="s">
        <v>38</v>
      </c>
      <c r="C2044" t="s">
        <v>31</v>
      </c>
      <c r="D2044" t="s">
        <v>28</v>
      </c>
      <c r="E2044">
        <v>2</v>
      </c>
      <c r="F2044">
        <v>2</v>
      </c>
      <c r="H2044">
        <v>13.61</v>
      </c>
      <c r="I2044">
        <v>11.03</v>
      </c>
      <c r="J2044">
        <v>2.65</v>
      </c>
      <c r="K2044">
        <v>80.239999999999995</v>
      </c>
      <c r="L2044">
        <v>7.55</v>
      </c>
      <c r="M2044">
        <v>8</v>
      </c>
      <c r="N2044">
        <v>-0.45</v>
      </c>
      <c r="O2044">
        <v>93.64</v>
      </c>
      <c r="P2044">
        <v>6.58</v>
      </c>
      <c r="Q2044">
        <v>7.03</v>
      </c>
      <c r="R2044">
        <v>-0.45</v>
      </c>
      <c r="S2044">
        <v>90.25</v>
      </c>
      <c r="T2044">
        <v>6.93</v>
      </c>
      <c r="U2044">
        <v>7.38</v>
      </c>
      <c r="V2044">
        <v>-0.45</v>
      </c>
      <c r="Y2044">
        <v>13.61</v>
      </c>
      <c r="Z2044">
        <v>11.03</v>
      </c>
      <c r="AA2044">
        <v>2.65</v>
      </c>
      <c r="AB2044">
        <v>88.043333333333337</v>
      </c>
      <c r="AC2044">
        <v>7.02</v>
      </c>
      <c r="AD2044">
        <v>7.47</v>
      </c>
      <c r="AE2044">
        <v>-0.45</v>
      </c>
    </row>
    <row r="2045" spans="1:31" x14ac:dyDescent="0.35">
      <c r="A2045" t="s">
        <v>2075</v>
      </c>
      <c r="B2045" t="s">
        <v>34</v>
      </c>
      <c r="C2045" t="s">
        <v>28</v>
      </c>
      <c r="D2045" t="s">
        <v>26</v>
      </c>
      <c r="E2045">
        <v>2</v>
      </c>
      <c r="F2045">
        <v>1</v>
      </c>
      <c r="H2045">
        <v>15.73</v>
      </c>
      <c r="I2045">
        <v>13.49</v>
      </c>
      <c r="J2045">
        <v>16.8</v>
      </c>
      <c r="K2045">
        <v>50.02</v>
      </c>
      <c r="L2045">
        <v>17.48</v>
      </c>
      <c r="M2045">
        <v>14.1</v>
      </c>
      <c r="N2045">
        <v>3.39</v>
      </c>
      <c r="O2045">
        <v>49.89</v>
      </c>
      <c r="P2045">
        <v>18.12</v>
      </c>
      <c r="Q2045">
        <v>14.73</v>
      </c>
      <c r="R2045">
        <v>3.39</v>
      </c>
      <c r="S2045">
        <v>59.03</v>
      </c>
      <c r="T2045">
        <v>16.059999999999999</v>
      </c>
      <c r="U2045">
        <v>12.67</v>
      </c>
      <c r="V2045">
        <v>3.39</v>
      </c>
      <c r="Y2045">
        <v>15.73</v>
      </c>
      <c r="Z2045">
        <v>13.49</v>
      </c>
      <c r="AA2045">
        <v>16.8</v>
      </c>
      <c r="AB2045">
        <v>52.98</v>
      </c>
      <c r="AC2045">
        <v>17.22</v>
      </c>
      <c r="AD2045">
        <v>13.833333333333334</v>
      </c>
      <c r="AE2045">
        <v>3.39</v>
      </c>
    </row>
    <row r="2046" spans="1:31" x14ac:dyDescent="0.35">
      <c r="A2046" t="s">
        <v>2076</v>
      </c>
      <c r="B2046" t="s">
        <v>38</v>
      </c>
      <c r="C2046" t="s">
        <v>31</v>
      </c>
      <c r="D2046" t="s">
        <v>28</v>
      </c>
      <c r="E2046">
        <v>2</v>
      </c>
      <c r="F2046">
        <v>3</v>
      </c>
      <c r="H2046">
        <v>11.1</v>
      </c>
      <c r="I2046">
        <v>8.1999999999999993</v>
      </c>
      <c r="J2046">
        <v>4.4800000000000004</v>
      </c>
      <c r="K2046">
        <v>65.81</v>
      </c>
      <c r="L2046">
        <v>7.17</v>
      </c>
      <c r="M2046">
        <v>6.62</v>
      </c>
      <c r="N2046">
        <v>0.54</v>
      </c>
      <c r="O2046">
        <v>53.63</v>
      </c>
      <c r="P2046">
        <v>8.91</v>
      </c>
      <c r="Q2046">
        <v>8.3699999999999992</v>
      </c>
      <c r="R2046">
        <v>0.54</v>
      </c>
      <c r="S2046">
        <v>67.52</v>
      </c>
      <c r="T2046">
        <v>7.24</v>
      </c>
      <c r="U2046">
        <v>6.7</v>
      </c>
      <c r="V2046">
        <v>0.54</v>
      </c>
      <c r="Y2046">
        <v>11.1</v>
      </c>
      <c r="Z2046">
        <v>8.1999999999999993</v>
      </c>
      <c r="AA2046">
        <v>4.4800000000000004</v>
      </c>
      <c r="AB2046">
        <v>62.319999999999993</v>
      </c>
      <c r="AC2046">
        <v>7.7733333333333334</v>
      </c>
      <c r="AD2046">
        <v>7.2299999999999995</v>
      </c>
      <c r="AE2046">
        <v>0.54</v>
      </c>
    </row>
    <row r="2047" spans="1:31" x14ac:dyDescent="0.35">
      <c r="A2047" t="s">
        <v>2077</v>
      </c>
      <c r="B2047" t="s">
        <v>34</v>
      </c>
      <c r="C2047" t="s">
        <v>28</v>
      </c>
      <c r="D2047" t="s">
        <v>26</v>
      </c>
      <c r="E2047">
        <v>2</v>
      </c>
      <c r="F2047">
        <v>3</v>
      </c>
      <c r="H2047">
        <v>19.489999999999998</v>
      </c>
      <c r="I2047">
        <v>16.39</v>
      </c>
      <c r="J2047">
        <v>8.4600000000000009</v>
      </c>
      <c r="K2047">
        <v>52.67</v>
      </c>
      <c r="L2047">
        <v>18.809999999999999</v>
      </c>
      <c r="M2047">
        <v>16.73</v>
      </c>
      <c r="N2047">
        <v>2.08</v>
      </c>
      <c r="O2047">
        <v>54.58</v>
      </c>
      <c r="P2047">
        <v>18.420000000000002</v>
      </c>
      <c r="Q2047">
        <v>16.34</v>
      </c>
      <c r="R2047">
        <v>2.08</v>
      </c>
      <c r="S2047">
        <v>56.01</v>
      </c>
      <c r="T2047">
        <v>18.29</v>
      </c>
      <c r="U2047">
        <v>16.21</v>
      </c>
      <c r="V2047">
        <v>2.08</v>
      </c>
      <c r="Y2047">
        <v>19.489999999999998</v>
      </c>
      <c r="Z2047">
        <v>16.39</v>
      </c>
      <c r="AA2047">
        <v>8.4600000000000009</v>
      </c>
      <c r="AB2047">
        <v>54.419999999999995</v>
      </c>
      <c r="AC2047">
        <v>18.506666666666668</v>
      </c>
      <c r="AD2047">
        <v>16.426666666666666</v>
      </c>
      <c r="AE2047">
        <v>2.08</v>
      </c>
    </row>
    <row r="2048" spans="1:31" x14ac:dyDescent="0.35">
      <c r="A2048" t="s">
        <v>2078</v>
      </c>
      <c r="B2048" t="s">
        <v>27</v>
      </c>
      <c r="C2048" t="s">
        <v>28</v>
      </c>
      <c r="D2048" t="s">
        <v>28</v>
      </c>
      <c r="E2048">
        <v>2</v>
      </c>
      <c r="F2048">
        <v>2</v>
      </c>
      <c r="H2048">
        <v>14.93</v>
      </c>
      <c r="I2048">
        <v>12.07</v>
      </c>
      <c r="J2048">
        <v>5.47</v>
      </c>
      <c r="K2048">
        <v>75.3</v>
      </c>
      <c r="L2048">
        <v>9.5</v>
      </c>
      <c r="M2048">
        <v>8.52</v>
      </c>
      <c r="N2048">
        <v>0.98</v>
      </c>
      <c r="O2048">
        <v>72.040000000000006</v>
      </c>
      <c r="P2048">
        <v>9.6999999999999993</v>
      </c>
      <c r="Q2048">
        <v>8.7200000000000006</v>
      </c>
      <c r="R2048">
        <v>0.98</v>
      </c>
      <c r="S2048">
        <v>86.06</v>
      </c>
      <c r="T2048">
        <v>8.59</v>
      </c>
      <c r="U2048">
        <v>7.61</v>
      </c>
      <c r="V2048">
        <v>0.98</v>
      </c>
      <c r="Y2048">
        <v>14.93</v>
      </c>
      <c r="Z2048">
        <v>12.07</v>
      </c>
      <c r="AA2048">
        <v>5.47</v>
      </c>
      <c r="AB2048">
        <v>77.8</v>
      </c>
      <c r="AC2048">
        <v>9.2633333333333336</v>
      </c>
      <c r="AD2048">
        <v>8.2833333333333332</v>
      </c>
      <c r="AE2048">
        <v>0.98</v>
      </c>
    </row>
    <row r="2049" spans="1:31" x14ac:dyDescent="0.35">
      <c r="A2049" t="s">
        <v>2079</v>
      </c>
      <c r="B2049" t="s">
        <v>27</v>
      </c>
      <c r="C2049" t="s">
        <v>28</v>
      </c>
      <c r="D2049" t="s">
        <v>28</v>
      </c>
      <c r="E2049">
        <v>2</v>
      </c>
      <c r="F2049">
        <v>1</v>
      </c>
      <c r="H2049">
        <v>9.99</v>
      </c>
      <c r="I2049">
        <v>7.79</v>
      </c>
      <c r="J2049">
        <v>28.04</v>
      </c>
      <c r="K2049">
        <v>49.73</v>
      </c>
      <c r="L2049">
        <v>10</v>
      </c>
      <c r="M2049">
        <v>6.72</v>
      </c>
      <c r="N2049">
        <v>3.28</v>
      </c>
      <c r="O2049">
        <v>72.760000000000005</v>
      </c>
      <c r="P2049">
        <v>8.82</v>
      </c>
      <c r="Q2049">
        <v>5.54</v>
      </c>
      <c r="R2049">
        <v>3.28</v>
      </c>
      <c r="S2049">
        <v>81.540000000000006</v>
      </c>
      <c r="T2049">
        <v>8.51</v>
      </c>
      <c r="U2049">
        <v>5.23</v>
      </c>
      <c r="V2049">
        <v>3.28</v>
      </c>
      <c r="Y2049">
        <v>9.99</v>
      </c>
      <c r="Z2049">
        <v>7.79</v>
      </c>
      <c r="AA2049">
        <v>28.04</v>
      </c>
      <c r="AB2049">
        <v>68.010000000000005</v>
      </c>
      <c r="AC2049">
        <v>9.11</v>
      </c>
      <c r="AD2049">
        <v>5.830000000000001</v>
      </c>
      <c r="AE2049">
        <v>3.28</v>
      </c>
    </row>
    <row r="2050" spans="1:31" x14ac:dyDescent="0.35">
      <c r="A2050" t="s">
        <v>2080</v>
      </c>
      <c r="B2050" t="s">
        <v>30</v>
      </c>
      <c r="C2050" t="s">
        <v>31</v>
      </c>
      <c r="D2050" t="s">
        <v>26</v>
      </c>
      <c r="E2050">
        <v>2</v>
      </c>
      <c r="F2050">
        <v>1</v>
      </c>
      <c r="H2050">
        <v>20.05</v>
      </c>
      <c r="I2050">
        <v>17.55</v>
      </c>
      <c r="J2050">
        <v>5.0199999999999996</v>
      </c>
      <c r="K2050">
        <v>66.599999999999994</v>
      </c>
      <c r="L2050">
        <v>15.77</v>
      </c>
      <c r="M2050">
        <v>14.44</v>
      </c>
      <c r="N2050">
        <v>1.34</v>
      </c>
      <c r="O2050">
        <v>68.349999999999994</v>
      </c>
      <c r="P2050">
        <v>14.96</v>
      </c>
      <c r="Q2050">
        <v>13.63</v>
      </c>
      <c r="R2050">
        <v>1.34</v>
      </c>
      <c r="S2050">
        <v>73.97</v>
      </c>
      <c r="T2050">
        <v>13.52</v>
      </c>
      <c r="U2050">
        <v>12.18</v>
      </c>
      <c r="V2050">
        <v>1.34</v>
      </c>
      <c r="Y2050">
        <v>20.05</v>
      </c>
      <c r="Z2050">
        <v>17.55</v>
      </c>
      <c r="AA2050">
        <v>5.0199999999999996</v>
      </c>
      <c r="AB2050">
        <v>69.64</v>
      </c>
      <c r="AC2050">
        <v>14.75</v>
      </c>
      <c r="AD2050">
        <v>13.416666666666666</v>
      </c>
      <c r="AE2050">
        <v>1.34</v>
      </c>
    </row>
    <row r="2051" spans="1:31" x14ac:dyDescent="0.35">
      <c r="A2051" t="s">
        <v>2081</v>
      </c>
      <c r="B2051" t="s">
        <v>27</v>
      </c>
      <c r="C2051" t="s">
        <v>28</v>
      </c>
      <c r="D2051" t="s">
        <v>28</v>
      </c>
      <c r="E2051">
        <v>2</v>
      </c>
      <c r="F2051">
        <v>3</v>
      </c>
      <c r="H2051">
        <v>14.78</v>
      </c>
      <c r="I2051">
        <v>12.32</v>
      </c>
      <c r="J2051">
        <v>11.9</v>
      </c>
      <c r="K2051">
        <v>63.89</v>
      </c>
      <c r="L2051">
        <v>10.16</v>
      </c>
      <c r="M2051">
        <v>12.37</v>
      </c>
      <c r="N2051">
        <v>-2.21</v>
      </c>
      <c r="O2051">
        <v>68.739999999999995</v>
      </c>
      <c r="P2051">
        <v>9.58</v>
      </c>
      <c r="Q2051">
        <v>11.79</v>
      </c>
      <c r="R2051">
        <v>-2.21</v>
      </c>
      <c r="S2051">
        <v>57.05</v>
      </c>
      <c r="T2051">
        <v>10.91</v>
      </c>
      <c r="U2051">
        <v>13.12</v>
      </c>
      <c r="V2051">
        <v>-2.21</v>
      </c>
      <c r="Y2051">
        <v>14.78</v>
      </c>
      <c r="Z2051">
        <v>12.32</v>
      </c>
      <c r="AA2051">
        <v>11.9</v>
      </c>
      <c r="AB2051">
        <v>63.226666666666667</v>
      </c>
      <c r="AC2051">
        <v>10.216666666666667</v>
      </c>
      <c r="AD2051">
        <v>12.426666666666664</v>
      </c>
      <c r="AE2051">
        <v>-2.21</v>
      </c>
    </row>
    <row r="2052" spans="1:31" x14ac:dyDescent="0.35">
      <c r="A2052" t="s">
        <v>2082</v>
      </c>
      <c r="B2052" t="s">
        <v>30</v>
      </c>
      <c r="C2052" t="s">
        <v>31</v>
      </c>
      <c r="D2052" t="s">
        <v>26</v>
      </c>
      <c r="E2052">
        <v>2</v>
      </c>
      <c r="F2052">
        <v>2</v>
      </c>
      <c r="H2052">
        <v>18.84</v>
      </c>
      <c r="I2052">
        <v>15.77</v>
      </c>
      <c r="J2052">
        <v>2.31</v>
      </c>
      <c r="K2052">
        <v>54.79</v>
      </c>
      <c r="L2052">
        <v>16.93</v>
      </c>
      <c r="M2052">
        <v>16.38</v>
      </c>
      <c r="N2052">
        <v>0.55000000000000004</v>
      </c>
      <c r="O2052">
        <v>55.28</v>
      </c>
      <c r="P2052">
        <v>16.649999999999999</v>
      </c>
      <c r="Q2052">
        <v>16.100000000000001</v>
      </c>
      <c r="R2052">
        <v>0.55000000000000004</v>
      </c>
      <c r="S2052">
        <v>58.48</v>
      </c>
      <c r="T2052">
        <v>15.6</v>
      </c>
      <c r="U2052">
        <v>15.05</v>
      </c>
      <c r="V2052">
        <v>0.55000000000000004</v>
      </c>
      <c r="Y2052">
        <v>18.84</v>
      </c>
      <c r="Z2052">
        <v>15.77</v>
      </c>
      <c r="AA2052">
        <v>2.31</v>
      </c>
      <c r="AB2052">
        <v>56.18333333333333</v>
      </c>
      <c r="AC2052">
        <v>16.393333333333334</v>
      </c>
      <c r="AD2052">
        <v>15.843333333333334</v>
      </c>
      <c r="AE2052">
        <v>0.55000000000000004</v>
      </c>
    </row>
    <row r="2053" spans="1:31" x14ac:dyDescent="0.35">
      <c r="A2053" t="s">
        <v>2083</v>
      </c>
      <c r="B2053" t="s">
        <v>38</v>
      </c>
      <c r="C2053" t="s">
        <v>31</v>
      </c>
      <c r="D2053" t="s">
        <v>28</v>
      </c>
      <c r="E2053">
        <v>2</v>
      </c>
      <c r="F2053">
        <v>3</v>
      </c>
      <c r="H2053">
        <v>13.57</v>
      </c>
      <c r="I2053">
        <v>11.81</v>
      </c>
      <c r="J2053">
        <v>23.6</v>
      </c>
      <c r="K2053">
        <v>50.95</v>
      </c>
      <c r="L2053">
        <v>17</v>
      </c>
      <c r="M2053">
        <v>12.86</v>
      </c>
      <c r="N2053">
        <v>4.1399999999999997</v>
      </c>
      <c r="O2053">
        <v>56.42</v>
      </c>
      <c r="P2053">
        <v>13.12</v>
      </c>
      <c r="Q2053">
        <v>8.98</v>
      </c>
      <c r="R2053">
        <v>4.1399999999999997</v>
      </c>
      <c r="S2053">
        <v>58.54</v>
      </c>
      <c r="T2053">
        <v>12.59</v>
      </c>
      <c r="U2053">
        <v>8.44</v>
      </c>
      <c r="V2053">
        <v>4.1399999999999997</v>
      </c>
      <c r="Y2053">
        <v>13.57</v>
      </c>
      <c r="Z2053">
        <v>11.81</v>
      </c>
      <c r="AA2053">
        <v>23.6</v>
      </c>
      <c r="AB2053">
        <v>55.303333333333335</v>
      </c>
      <c r="AC2053">
        <v>14.236666666666665</v>
      </c>
      <c r="AD2053">
        <v>10.093333333333334</v>
      </c>
      <c r="AE2053">
        <v>4.1399999999999997</v>
      </c>
    </row>
    <row r="2054" spans="1:31" x14ac:dyDescent="0.35">
      <c r="A2054" t="s">
        <v>2084</v>
      </c>
      <c r="B2054" t="s">
        <v>27</v>
      </c>
      <c r="C2054" t="s">
        <v>28</v>
      </c>
      <c r="D2054" t="s">
        <v>28</v>
      </c>
      <c r="E2054">
        <v>2</v>
      </c>
      <c r="F2054">
        <v>3</v>
      </c>
      <c r="H2054">
        <v>13.93</v>
      </c>
      <c r="I2054">
        <v>11.46</v>
      </c>
      <c r="J2054">
        <v>19.23</v>
      </c>
      <c r="K2054">
        <v>48</v>
      </c>
      <c r="L2054">
        <v>15.69</v>
      </c>
      <c r="M2054">
        <v>12.41</v>
      </c>
      <c r="N2054">
        <v>3.28</v>
      </c>
      <c r="O2054">
        <v>49.61</v>
      </c>
      <c r="P2054">
        <v>14.51</v>
      </c>
      <c r="Q2054">
        <v>11.23</v>
      </c>
      <c r="R2054">
        <v>3.28</v>
      </c>
      <c r="S2054">
        <v>49.51</v>
      </c>
      <c r="T2054">
        <v>14.85</v>
      </c>
      <c r="U2054">
        <v>11.57</v>
      </c>
      <c r="V2054">
        <v>3.28</v>
      </c>
      <c r="Y2054">
        <v>13.93</v>
      </c>
      <c r="Z2054">
        <v>11.46</v>
      </c>
      <c r="AA2054">
        <v>19.23</v>
      </c>
      <c r="AB2054">
        <v>49.04</v>
      </c>
      <c r="AC2054">
        <v>15.016666666666666</v>
      </c>
      <c r="AD2054">
        <v>11.736666666666666</v>
      </c>
      <c r="AE2054">
        <v>3.28</v>
      </c>
    </row>
    <row r="2055" spans="1:31" x14ac:dyDescent="0.35">
      <c r="A2055" t="s">
        <v>2085</v>
      </c>
      <c r="B2055" t="s">
        <v>38</v>
      </c>
      <c r="C2055" t="s">
        <v>31</v>
      </c>
      <c r="D2055" t="s">
        <v>28</v>
      </c>
      <c r="E2055">
        <v>2</v>
      </c>
      <c r="F2055">
        <v>3</v>
      </c>
      <c r="H2055">
        <v>17.87</v>
      </c>
      <c r="I2055">
        <v>14.5</v>
      </c>
      <c r="J2055">
        <v>21.32</v>
      </c>
      <c r="K2055">
        <v>62.13</v>
      </c>
      <c r="L2055">
        <v>17.34</v>
      </c>
      <c r="M2055">
        <v>12.63</v>
      </c>
      <c r="N2055">
        <v>4.71</v>
      </c>
      <c r="O2055">
        <v>59.05</v>
      </c>
      <c r="P2055">
        <v>17.38</v>
      </c>
      <c r="Q2055">
        <v>12.67</v>
      </c>
      <c r="R2055">
        <v>4.71</v>
      </c>
      <c r="S2055">
        <v>60.45</v>
      </c>
      <c r="T2055">
        <v>15.77</v>
      </c>
      <c r="U2055">
        <v>11.05</v>
      </c>
      <c r="V2055">
        <v>4.71</v>
      </c>
      <c r="Y2055">
        <v>17.87</v>
      </c>
      <c r="Z2055">
        <v>14.5</v>
      </c>
      <c r="AA2055">
        <v>21.32</v>
      </c>
      <c r="AB2055">
        <v>60.543333333333329</v>
      </c>
      <c r="AC2055">
        <v>16.829999999999998</v>
      </c>
      <c r="AD2055">
        <v>12.116666666666667</v>
      </c>
      <c r="AE2055">
        <v>4.71</v>
      </c>
    </row>
    <row r="2056" spans="1:31" x14ac:dyDescent="0.35">
      <c r="A2056" t="s">
        <v>2086</v>
      </c>
      <c r="B2056" t="s">
        <v>38</v>
      </c>
      <c r="C2056" t="s">
        <v>31</v>
      </c>
      <c r="D2056" t="s">
        <v>28</v>
      </c>
      <c r="E2056">
        <v>2</v>
      </c>
      <c r="F2056">
        <v>2</v>
      </c>
      <c r="H2056">
        <v>17.73</v>
      </c>
      <c r="I2056">
        <v>14.55</v>
      </c>
      <c r="J2056">
        <v>9.57</v>
      </c>
      <c r="K2056">
        <v>68.599999999999994</v>
      </c>
      <c r="L2056">
        <v>13.8</v>
      </c>
      <c r="M2056">
        <v>11.65</v>
      </c>
      <c r="N2056">
        <v>2.15</v>
      </c>
      <c r="O2056">
        <v>63.47</v>
      </c>
      <c r="P2056">
        <v>13.84</v>
      </c>
      <c r="Q2056">
        <v>11.69</v>
      </c>
      <c r="R2056">
        <v>2.15</v>
      </c>
      <c r="S2056">
        <v>70.52</v>
      </c>
      <c r="T2056">
        <v>12.25</v>
      </c>
      <c r="U2056">
        <v>10.1</v>
      </c>
      <c r="V2056">
        <v>2.15</v>
      </c>
      <c r="Y2056">
        <v>17.73</v>
      </c>
      <c r="Z2056">
        <v>14.55</v>
      </c>
      <c r="AA2056">
        <v>9.57</v>
      </c>
      <c r="AB2056">
        <v>67.529999999999987</v>
      </c>
      <c r="AC2056">
        <v>13.296666666666667</v>
      </c>
      <c r="AD2056">
        <v>11.146666666666667</v>
      </c>
      <c r="AE2056">
        <v>2.15</v>
      </c>
    </row>
    <row r="2057" spans="1:31" x14ac:dyDescent="0.35">
      <c r="A2057" t="s">
        <v>2087</v>
      </c>
      <c r="B2057" t="s">
        <v>27</v>
      </c>
      <c r="C2057" t="s">
        <v>28</v>
      </c>
      <c r="D2057" t="s">
        <v>28</v>
      </c>
      <c r="E2057">
        <v>2</v>
      </c>
      <c r="F2057">
        <v>3</v>
      </c>
      <c r="H2057">
        <v>12.99</v>
      </c>
      <c r="I2057">
        <v>9.89</v>
      </c>
      <c r="J2057">
        <v>16.18</v>
      </c>
      <c r="K2057">
        <v>62.44</v>
      </c>
      <c r="L2057">
        <v>7.5</v>
      </c>
      <c r="M2057">
        <v>9.92</v>
      </c>
      <c r="N2057">
        <v>-2.42</v>
      </c>
      <c r="O2057">
        <v>77.709999999999994</v>
      </c>
      <c r="P2057">
        <v>6.91</v>
      </c>
      <c r="Q2057">
        <v>9.33</v>
      </c>
      <c r="R2057">
        <v>-2.42</v>
      </c>
      <c r="S2057">
        <v>96.72</v>
      </c>
      <c r="T2057">
        <v>5.84</v>
      </c>
      <c r="U2057">
        <v>8.27</v>
      </c>
      <c r="V2057">
        <v>-2.42</v>
      </c>
      <c r="Y2057">
        <v>12.99</v>
      </c>
      <c r="Z2057">
        <v>9.89</v>
      </c>
      <c r="AA2057">
        <v>16.18</v>
      </c>
      <c r="AB2057">
        <v>78.956666666666663</v>
      </c>
      <c r="AC2057">
        <v>6.75</v>
      </c>
      <c r="AD2057">
        <v>9.1733333333333338</v>
      </c>
      <c r="AE2057">
        <v>-2.42</v>
      </c>
    </row>
    <row r="2058" spans="1:31" x14ac:dyDescent="0.35">
      <c r="A2058" t="s">
        <v>2088</v>
      </c>
      <c r="B2058" t="s">
        <v>38</v>
      </c>
      <c r="C2058" t="s">
        <v>31</v>
      </c>
      <c r="D2058" t="s">
        <v>28</v>
      </c>
      <c r="E2058">
        <v>2</v>
      </c>
      <c r="F2058">
        <v>1</v>
      </c>
      <c r="H2058">
        <v>17.14</v>
      </c>
      <c r="I2058">
        <v>14.65</v>
      </c>
      <c r="J2058">
        <v>9.48</v>
      </c>
      <c r="K2058">
        <v>70.38</v>
      </c>
      <c r="L2058">
        <v>13.11</v>
      </c>
      <c r="M2058">
        <v>11.03</v>
      </c>
      <c r="N2058">
        <v>2.08</v>
      </c>
      <c r="O2058">
        <v>72.650000000000006</v>
      </c>
      <c r="P2058">
        <v>12.26</v>
      </c>
      <c r="Q2058">
        <v>10.18</v>
      </c>
      <c r="R2058">
        <v>2.08</v>
      </c>
      <c r="S2058">
        <v>73.88</v>
      </c>
      <c r="T2058">
        <v>11.96</v>
      </c>
      <c r="U2058">
        <v>9.8800000000000008</v>
      </c>
      <c r="V2058">
        <v>2.08</v>
      </c>
      <c r="Y2058">
        <v>17.14</v>
      </c>
      <c r="Z2058">
        <v>14.65</v>
      </c>
      <c r="AA2058">
        <v>9.48</v>
      </c>
      <c r="AB2058">
        <v>72.303333333333327</v>
      </c>
      <c r="AC2058">
        <v>12.443333333333333</v>
      </c>
      <c r="AD2058">
        <v>10.363333333333335</v>
      </c>
      <c r="AE2058">
        <v>2.08</v>
      </c>
    </row>
    <row r="2059" spans="1:31" x14ac:dyDescent="0.35">
      <c r="A2059" t="s">
        <v>2089</v>
      </c>
      <c r="B2059" t="s">
        <v>34</v>
      </c>
      <c r="C2059" t="s">
        <v>28</v>
      </c>
      <c r="D2059" t="s">
        <v>26</v>
      </c>
      <c r="E2059">
        <v>2</v>
      </c>
      <c r="F2059">
        <v>3</v>
      </c>
      <c r="H2059">
        <v>22.21</v>
      </c>
      <c r="I2059">
        <v>19.02</v>
      </c>
      <c r="J2059">
        <v>14.26</v>
      </c>
      <c r="K2059">
        <v>43.18</v>
      </c>
      <c r="L2059">
        <v>27.24</v>
      </c>
      <c r="M2059">
        <v>23.16</v>
      </c>
      <c r="N2059">
        <v>4.08</v>
      </c>
      <c r="O2059">
        <v>49.85</v>
      </c>
      <c r="P2059">
        <v>24.75</v>
      </c>
      <c r="Q2059">
        <v>20.67</v>
      </c>
      <c r="R2059">
        <v>4.08</v>
      </c>
      <c r="S2059">
        <v>51.42</v>
      </c>
      <c r="T2059">
        <v>21.51</v>
      </c>
      <c r="U2059">
        <v>17.43</v>
      </c>
      <c r="V2059">
        <v>4.08</v>
      </c>
      <c r="Y2059">
        <v>22.21</v>
      </c>
      <c r="Z2059">
        <v>19.02</v>
      </c>
      <c r="AA2059">
        <v>14.26</v>
      </c>
      <c r="AB2059">
        <v>48.15</v>
      </c>
      <c r="AC2059">
        <v>24.5</v>
      </c>
      <c r="AD2059">
        <v>20.419999999999998</v>
      </c>
      <c r="AE2059">
        <v>4.08</v>
      </c>
    </row>
    <row r="2060" spans="1:31" x14ac:dyDescent="0.35">
      <c r="A2060" t="s">
        <v>2090</v>
      </c>
      <c r="B2060" t="s">
        <v>27</v>
      </c>
      <c r="C2060" t="s">
        <v>28</v>
      </c>
      <c r="D2060" t="s">
        <v>28</v>
      </c>
      <c r="E2060">
        <v>2</v>
      </c>
      <c r="F2060">
        <v>3</v>
      </c>
      <c r="H2060">
        <v>14.33</v>
      </c>
      <c r="I2060">
        <v>11.1</v>
      </c>
      <c r="J2060">
        <v>7.95</v>
      </c>
      <c r="K2060">
        <v>71.81</v>
      </c>
      <c r="L2060">
        <v>9.2799999999999994</v>
      </c>
      <c r="M2060">
        <v>7.94</v>
      </c>
      <c r="N2060">
        <v>1.34</v>
      </c>
      <c r="O2060">
        <v>80.84</v>
      </c>
      <c r="P2060">
        <v>8.64</v>
      </c>
      <c r="Q2060">
        <v>7.3</v>
      </c>
      <c r="R2060">
        <v>1.34</v>
      </c>
      <c r="S2060">
        <v>80.430000000000007</v>
      </c>
      <c r="T2060">
        <v>8.93</v>
      </c>
      <c r="U2060">
        <v>7.59</v>
      </c>
      <c r="V2060">
        <v>1.34</v>
      </c>
      <c r="Y2060">
        <v>14.33</v>
      </c>
      <c r="Z2060">
        <v>11.1</v>
      </c>
      <c r="AA2060">
        <v>7.95</v>
      </c>
      <c r="AB2060">
        <v>77.693333333333342</v>
      </c>
      <c r="AC2060">
        <v>8.9500000000000011</v>
      </c>
      <c r="AD2060">
        <v>7.6099999999999994</v>
      </c>
      <c r="AE2060">
        <v>1.34</v>
      </c>
    </row>
    <row r="2061" spans="1:31" x14ac:dyDescent="0.35">
      <c r="A2061" t="s">
        <v>2091</v>
      </c>
      <c r="B2061" t="s">
        <v>34</v>
      </c>
      <c r="C2061" t="s">
        <v>28</v>
      </c>
      <c r="D2061" t="s">
        <v>26</v>
      </c>
      <c r="E2061">
        <v>2</v>
      </c>
      <c r="F2061">
        <v>3</v>
      </c>
      <c r="H2061">
        <v>15.61</v>
      </c>
      <c r="I2061">
        <v>13.09</v>
      </c>
      <c r="J2061">
        <v>3.92</v>
      </c>
      <c r="K2061">
        <v>58.04</v>
      </c>
      <c r="L2061">
        <v>13.49</v>
      </c>
      <c r="M2061">
        <v>12.67</v>
      </c>
      <c r="N2061">
        <v>0.82</v>
      </c>
      <c r="O2061">
        <v>55.89</v>
      </c>
      <c r="P2061">
        <v>13.79</v>
      </c>
      <c r="Q2061">
        <v>12.97</v>
      </c>
      <c r="R2061">
        <v>0.82</v>
      </c>
      <c r="S2061">
        <v>56.86</v>
      </c>
      <c r="T2061">
        <v>13.29</v>
      </c>
      <c r="U2061">
        <v>12.47</v>
      </c>
      <c r="V2061">
        <v>0.82</v>
      </c>
      <c r="Y2061">
        <v>15.61</v>
      </c>
      <c r="Z2061">
        <v>13.09</v>
      </c>
      <c r="AA2061">
        <v>3.92</v>
      </c>
      <c r="AB2061">
        <v>56.930000000000007</v>
      </c>
      <c r="AC2061">
        <v>13.523333333333333</v>
      </c>
      <c r="AD2061">
        <v>12.703333333333333</v>
      </c>
      <c r="AE2061">
        <v>0.82</v>
      </c>
    </row>
    <row r="2062" spans="1:31" x14ac:dyDescent="0.35">
      <c r="A2062" t="s">
        <v>2092</v>
      </c>
      <c r="B2062" t="s">
        <v>30</v>
      </c>
      <c r="C2062" t="s">
        <v>31</v>
      </c>
      <c r="D2062" t="s">
        <v>26</v>
      </c>
      <c r="E2062">
        <v>2</v>
      </c>
      <c r="F2062">
        <v>2</v>
      </c>
      <c r="H2062">
        <v>21.83</v>
      </c>
      <c r="I2062">
        <v>17.940000000000001</v>
      </c>
      <c r="J2062">
        <v>2.04</v>
      </c>
      <c r="K2062">
        <v>76.22</v>
      </c>
      <c r="L2062">
        <v>13.6</v>
      </c>
      <c r="M2062">
        <v>13.04</v>
      </c>
      <c r="N2062">
        <v>0.56000000000000005</v>
      </c>
      <c r="O2062">
        <v>70.59</v>
      </c>
      <c r="P2062">
        <v>14.76</v>
      </c>
      <c r="Q2062">
        <v>14.21</v>
      </c>
      <c r="R2062">
        <v>0.56000000000000005</v>
      </c>
      <c r="S2062">
        <v>74.53</v>
      </c>
      <c r="T2062">
        <v>14.1</v>
      </c>
      <c r="U2062">
        <v>13.54</v>
      </c>
      <c r="V2062">
        <v>0.56000000000000005</v>
      </c>
      <c r="Y2062">
        <v>21.83</v>
      </c>
      <c r="Z2062">
        <v>17.940000000000001</v>
      </c>
      <c r="AA2062">
        <v>2.04</v>
      </c>
      <c r="AB2062">
        <v>73.78</v>
      </c>
      <c r="AC2062">
        <v>14.153333333333334</v>
      </c>
      <c r="AD2062">
        <v>13.596666666666666</v>
      </c>
      <c r="AE2062">
        <v>0.56000000000000005</v>
      </c>
    </row>
    <row r="2063" spans="1:31" x14ac:dyDescent="0.35">
      <c r="A2063" t="s">
        <v>2093</v>
      </c>
      <c r="B2063" t="s">
        <v>38</v>
      </c>
      <c r="C2063" t="s">
        <v>31</v>
      </c>
      <c r="D2063" t="s">
        <v>28</v>
      </c>
      <c r="E2063">
        <v>2</v>
      </c>
      <c r="F2063">
        <v>1</v>
      </c>
      <c r="H2063">
        <v>14.17</v>
      </c>
      <c r="I2063">
        <v>10.57</v>
      </c>
      <c r="J2063">
        <v>9.06</v>
      </c>
      <c r="K2063">
        <v>76.13</v>
      </c>
      <c r="L2063">
        <v>9.1300000000000008</v>
      </c>
      <c r="M2063">
        <v>7.71</v>
      </c>
      <c r="N2063">
        <v>1.43</v>
      </c>
      <c r="O2063">
        <v>69.959999999999994</v>
      </c>
      <c r="P2063">
        <v>9.49</v>
      </c>
      <c r="Q2063">
        <v>8.07</v>
      </c>
      <c r="R2063">
        <v>1.43</v>
      </c>
      <c r="S2063">
        <v>65.099999999999994</v>
      </c>
      <c r="T2063">
        <v>9.5399999999999991</v>
      </c>
      <c r="U2063">
        <v>8.11</v>
      </c>
      <c r="V2063">
        <v>1.43</v>
      </c>
      <c r="Y2063">
        <v>14.17</v>
      </c>
      <c r="Z2063">
        <v>10.57</v>
      </c>
      <c r="AA2063">
        <v>9.06</v>
      </c>
      <c r="AB2063">
        <v>70.396666666666661</v>
      </c>
      <c r="AC2063">
        <v>9.3866666666666667</v>
      </c>
      <c r="AD2063">
        <v>7.9633333333333338</v>
      </c>
      <c r="AE2063">
        <v>1.43</v>
      </c>
    </row>
    <row r="2064" spans="1:31" x14ac:dyDescent="0.35">
      <c r="A2064" t="s">
        <v>2094</v>
      </c>
      <c r="B2064" t="s">
        <v>30</v>
      </c>
      <c r="C2064" t="s">
        <v>31</v>
      </c>
      <c r="D2064" t="s">
        <v>26</v>
      </c>
      <c r="E2064">
        <v>2</v>
      </c>
      <c r="F2064">
        <v>1</v>
      </c>
      <c r="H2064">
        <v>20.36</v>
      </c>
      <c r="I2064">
        <v>17.71</v>
      </c>
      <c r="J2064">
        <v>17.43</v>
      </c>
      <c r="K2064">
        <v>68.819999999999993</v>
      </c>
      <c r="L2064">
        <v>16.21</v>
      </c>
      <c r="M2064">
        <v>11.6</v>
      </c>
      <c r="N2064">
        <v>4.6100000000000003</v>
      </c>
      <c r="O2064">
        <v>67.44</v>
      </c>
      <c r="P2064">
        <v>17.07</v>
      </c>
      <c r="Q2064">
        <v>12.46</v>
      </c>
      <c r="R2064">
        <v>4.6100000000000003</v>
      </c>
      <c r="S2064">
        <v>73.23</v>
      </c>
      <c r="T2064">
        <v>17.32</v>
      </c>
      <c r="U2064">
        <v>12.71</v>
      </c>
      <c r="V2064">
        <v>4.6100000000000003</v>
      </c>
      <c r="Y2064">
        <v>20.36</v>
      </c>
      <c r="Z2064">
        <v>17.71</v>
      </c>
      <c r="AA2064">
        <v>17.43</v>
      </c>
      <c r="AB2064">
        <v>69.83</v>
      </c>
      <c r="AC2064">
        <v>16.866666666666667</v>
      </c>
      <c r="AD2064">
        <v>12.256666666666668</v>
      </c>
      <c r="AE2064">
        <v>4.6100000000000003</v>
      </c>
    </row>
    <row r="2065" spans="1:31" x14ac:dyDescent="0.35">
      <c r="A2065" t="s">
        <v>2095</v>
      </c>
      <c r="B2065" t="s">
        <v>34</v>
      </c>
      <c r="C2065" t="s">
        <v>28</v>
      </c>
      <c r="D2065" t="s">
        <v>26</v>
      </c>
      <c r="E2065">
        <v>2</v>
      </c>
      <c r="F2065">
        <v>1</v>
      </c>
      <c r="H2065">
        <v>18.28</v>
      </c>
      <c r="I2065">
        <v>16.25</v>
      </c>
      <c r="J2065">
        <v>2.27</v>
      </c>
      <c r="K2065">
        <v>51.61</v>
      </c>
      <c r="L2065">
        <v>18.010000000000002</v>
      </c>
      <c r="M2065">
        <v>17.420000000000002</v>
      </c>
      <c r="N2065">
        <v>0.59</v>
      </c>
      <c r="O2065">
        <v>58.2</v>
      </c>
      <c r="P2065">
        <v>16.07</v>
      </c>
      <c r="Q2065">
        <v>15.47</v>
      </c>
      <c r="R2065">
        <v>0.59</v>
      </c>
      <c r="S2065">
        <v>59.01</v>
      </c>
      <c r="T2065">
        <v>15.94</v>
      </c>
      <c r="U2065">
        <v>15.35</v>
      </c>
      <c r="V2065">
        <v>0.59</v>
      </c>
      <c r="Y2065">
        <v>18.28</v>
      </c>
      <c r="Z2065">
        <v>16.25</v>
      </c>
      <c r="AA2065">
        <v>2.27</v>
      </c>
      <c r="AB2065">
        <v>56.273333333333333</v>
      </c>
      <c r="AC2065">
        <v>16.673333333333332</v>
      </c>
      <c r="AD2065">
        <v>16.080000000000002</v>
      </c>
      <c r="AE2065">
        <v>0.59</v>
      </c>
    </row>
    <row r="2066" spans="1:31" x14ac:dyDescent="0.35">
      <c r="A2066" t="s">
        <v>2096</v>
      </c>
      <c r="B2066" t="s">
        <v>38</v>
      </c>
      <c r="C2066" t="s">
        <v>31</v>
      </c>
      <c r="D2066" t="s">
        <v>28</v>
      </c>
      <c r="E2066">
        <v>2</v>
      </c>
      <c r="F2066">
        <v>2</v>
      </c>
      <c r="H2066">
        <v>17.36</v>
      </c>
      <c r="I2066">
        <v>13.67</v>
      </c>
      <c r="J2066">
        <v>45.23</v>
      </c>
      <c r="K2066">
        <v>63.08</v>
      </c>
      <c r="L2066">
        <v>17.09</v>
      </c>
      <c r="M2066">
        <v>8.06</v>
      </c>
      <c r="N2066">
        <v>9.0399999999999991</v>
      </c>
      <c r="O2066">
        <v>85.8</v>
      </c>
      <c r="P2066">
        <v>15.93</v>
      </c>
      <c r="Q2066">
        <v>6.9</v>
      </c>
      <c r="R2066">
        <v>9.0399999999999991</v>
      </c>
      <c r="S2066">
        <v>81.900000000000006</v>
      </c>
      <c r="T2066">
        <v>16.940000000000001</v>
      </c>
      <c r="U2066">
        <v>7.9</v>
      </c>
      <c r="V2066">
        <v>9.0399999999999991</v>
      </c>
      <c r="Y2066">
        <v>17.36</v>
      </c>
      <c r="Z2066">
        <v>13.67</v>
      </c>
      <c r="AA2066">
        <v>45.23</v>
      </c>
      <c r="AB2066">
        <v>76.926666666666662</v>
      </c>
      <c r="AC2066">
        <v>16.653333333333332</v>
      </c>
      <c r="AD2066">
        <v>7.62</v>
      </c>
      <c r="AE2066">
        <v>9.0399999999999991</v>
      </c>
    </row>
    <row r="2067" spans="1:31" x14ac:dyDescent="0.35">
      <c r="A2067" t="s">
        <v>2097</v>
      </c>
      <c r="B2067" t="s">
        <v>38</v>
      </c>
      <c r="C2067" t="s">
        <v>31</v>
      </c>
      <c r="D2067" t="s">
        <v>28</v>
      </c>
      <c r="E2067">
        <v>2</v>
      </c>
      <c r="F2067">
        <v>2</v>
      </c>
      <c r="H2067">
        <v>14.28</v>
      </c>
      <c r="I2067">
        <v>10.93</v>
      </c>
      <c r="J2067">
        <v>13.33</v>
      </c>
      <c r="K2067">
        <v>60.98</v>
      </c>
      <c r="L2067">
        <v>10.56</v>
      </c>
      <c r="M2067">
        <v>8.35</v>
      </c>
      <c r="N2067">
        <v>2.21</v>
      </c>
      <c r="O2067">
        <v>60.89</v>
      </c>
      <c r="P2067">
        <v>11.2</v>
      </c>
      <c r="Q2067">
        <v>8.98</v>
      </c>
      <c r="R2067">
        <v>2.21</v>
      </c>
      <c r="S2067">
        <v>66.239999999999995</v>
      </c>
      <c r="T2067">
        <v>10.88</v>
      </c>
      <c r="U2067">
        <v>8.67</v>
      </c>
      <c r="V2067">
        <v>2.21</v>
      </c>
      <c r="Y2067">
        <v>14.28</v>
      </c>
      <c r="Z2067">
        <v>10.93</v>
      </c>
      <c r="AA2067">
        <v>13.33</v>
      </c>
      <c r="AB2067">
        <v>62.70333333333334</v>
      </c>
      <c r="AC2067">
        <v>10.88</v>
      </c>
      <c r="AD2067">
        <v>8.6666666666666661</v>
      </c>
      <c r="AE2067">
        <v>2.21</v>
      </c>
    </row>
    <row r="2068" spans="1:31" x14ac:dyDescent="0.35">
      <c r="A2068" t="s">
        <v>2098</v>
      </c>
      <c r="B2068" t="s">
        <v>27</v>
      </c>
      <c r="C2068" t="s">
        <v>28</v>
      </c>
      <c r="D2068" t="s">
        <v>28</v>
      </c>
      <c r="E2068">
        <v>2</v>
      </c>
      <c r="F2068">
        <v>3</v>
      </c>
      <c r="H2068">
        <v>11.8</v>
      </c>
      <c r="I2068">
        <v>9.43</v>
      </c>
      <c r="J2068">
        <v>2.3199999999999998</v>
      </c>
      <c r="K2068">
        <v>47.52</v>
      </c>
      <c r="L2068">
        <v>11.42</v>
      </c>
      <c r="M2068">
        <v>11.09</v>
      </c>
      <c r="N2068">
        <v>0.33</v>
      </c>
      <c r="O2068">
        <v>50.79</v>
      </c>
      <c r="P2068">
        <v>10.85</v>
      </c>
      <c r="Q2068">
        <v>10.53</v>
      </c>
      <c r="R2068">
        <v>0.33</v>
      </c>
      <c r="S2068">
        <v>49.52</v>
      </c>
      <c r="T2068">
        <v>11.05</v>
      </c>
      <c r="U2068">
        <v>10.73</v>
      </c>
      <c r="V2068">
        <v>0.33</v>
      </c>
      <c r="Y2068">
        <v>11.8</v>
      </c>
      <c r="Z2068">
        <v>9.43</v>
      </c>
      <c r="AA2068">
        <v>2.3199999999999998</v>
      </c>
      <c r="AB2068">
        <v>49.276666666666671</v>
      </c>
      <c r="AC2068">
        <v>11.106666666666667</v>
      </c>
      <c r="AD2068">
        <v>10.783333333333331</v>
      </c>
      <c r="AE2068">
        <v>0.33</v>
      </c>
    </row>
    <row r="2069" spans="1:31" x14ac:dyDescent="0.35">
      <c r="A2069" t="s">
        <v>2099</v>
      </c>
      <c r="B2069" t="s">
        <v>34</v>
      </c>
      <c r="C2069" t="s">
        <v>28</v>
      </c>
      <c r="D2069" t="s">
        <v>26</v>
      </c>
      <c r="E2069">
        <v>2</v>
      </c>
      <c r="F2069">
        <v>2</v>
      </c>
      <c r="H2069">
        <v>15.53</v>
      </c>
      <c r="I2069">
        <v>13.03</v>
      </c>
      <c r="J2069">
        <v>7.32</v>
      </c>
      <c r="K2069">
        <v>49.43</v>
      </c>
      <c r="L2069">
        <v>16.100000000000001</v>
      </c>
      <c r="M2069">
        <v>14.69</v>
      </c>
      <c r="N2069">
        <v>1.41</v>
      </c>
      <c r="O2069">
        <v>54.53</v>
      </c>
      <c r="P2069">
        <v>14.44</v>
      </c>
      <c r="Q2069">
        <v>13.03</v>
      </c>
      <c r="R2069">
        <v>1.41</v>
      </c>
      <c r="S2069">
        <v>56.41</v>
      </c>
      <c r="T2069">
        <v>13.85</v>
      </c>
      <c r="U2069">
        <v>12.45</v>
      </c>
      <c r="V2069">
        <v>1.41</v>
      </c>
      <c r="Y2069">
        <v>15.53</v>
      </c>
      <c r="Z2069">
        <v>13.03</v>
      </c>
      <c r="AA2069">
        <v>7.32</v>
      </c>
      <c r="AB2069">
        <v>53.456666666666671</v>
      </c>
      <c r="AC2069">
        <v>14.796666666666667</v>
      </c>
      <c r="AD2069">
        <v>13.39</v>
      </c>
      <c r="AE2069">
        <v>1.41</v>
      </c>
    </row>
    <row r="2070" spans="1:31" x14ac:dyDescent="0.35">
      <c r="A2070" t="s">
        <v>2100</v>
      </c>
      <c r="B2070" t="s">
        <v>34</v>
      </c>
      <c r="C2070" t="s">
        <v>28</v>
      </c>
      <c r="D2070" t="s">
        <v>26</v>
      </c>
      <c r="E2070">
        <v>2</v>
      </c>
      <c r="F2070">
        <v>1</v>
      </c>
      <c r="H2070">
        <v>16.41</v>
      </c>
      <c r="I2070">
        <v>13.35</v>
      </c>
      <c r="J2070">
        <v>17.579999999999998</v>
      </c>
      <c r="K2070">
        <v>34.770000000000003</v>
      </c>
      <c r="L2070">
        <v>24.73</v>
      </c>
      <c r="M2070">
        <v>21.2</v>
      </c>
      <c r="N2070">
        <v>3.54</v>
      </c>
      <c r="O2070">
        <v>41.42</v>
      </c>
      <c r="P2070">
        <v>19.05</v>
      </c>
      <c r="Q2070">
        <v>15.51</v>
      </c>
      <c r="R2070">
        <v>3.54</v>
      </c>
      <c r="S2070">
        <v>35.89</v>
      </c>
      <c r="T2070">
        <v>22.73</v>
      </c>
      <c r="U2070">
        <v>19.190000000000001</v>
      </c>
      <c r="V2070">
        <v>3.54</v>
      </c>
      <c r="Y2070">
        <v>16.41</v>
      </c>
      <c r="Z2070">
        <v>13.35</v>
      </c>
      <c r="AA2070">
        <v>17.579999999999998</v>
      </c>
      <c r="AB2070">
        <v>37.36</v>
      </c>
      <c r="AC2070">
        <v>22.17</v>
      </c>
      <c r="AD2070">
        <v>18.633333333333336</v>
      </c>
      <c r="AE2070">
        <v>3.5400000000000005</v>
      </c>
    </row>
    <row r="2071" spans="1:31" x14ac:dyDescent="0.35">
      <c r="A2071" t="s">
        <v>2101</v>
      </c>
      <c r="B2071" t="s">
        <v>30</v>
      </c>
      <c r="C2071" t="s">
        <v>31</v>
      </c>
      <c r="D2071" t="s">
        <v>26</v>
      </c>
      <c r="E2071">
        <v>2</v>
      </c>
      <c r="F2071">
        <v>2</v>
      </c>
      <c r="H2071">
        <v>15.45</v>
      </c>
      <c r="I2071">
        <v>13.33</v>
      </c>
      <c r="J2071">
        <v>11.57</v>
      </c>
      <c r="K2071">
        <v>50.92</v>
      </c>
      <c r="L2071">
        <v>15.98</v>
      </c>
      <c r="M2071">
        <v>13.64</v>
      </c>
      <c r="N2071">
        <v>2.34</v>
      </c>
      <c r="O2071">
        <v>49.27</v>
      </c>
      <c r="P2071">
        <v>17.149999999999999</v>
      </c>
      <c r="Q2071">
        <v>14.81</v>
      </c>
      <c r="R2071">
        <v>2.34</v>
      </c>
      <c r="S2071">
        <v>47.04</v>
      </c>
      <c r="T2071">
        <v>16.23</v>
      </c>
      <c r="U2071">
        <v>13.89</v>
      </c>
      <c r="V2071">
        <v>2.34</v>
      </c>
      <c r="Y2071">
        <v>15.45</v>
      </c>
      <c r="Z2071">
        <v>13.33</v>
      </c>
      <c r="AA2071">
        <v>11.57</v>
      </c>
      <c r="AB2071">
        <v>49.076666666666661</v>
      </c>
      <c r="AC2071">
        <v>16.453333333333333</v>
      </c>
      <c r="AD2071">
        <v>14.113333333333335</v>
      </c>
      <c r="AE2071">
        <v>2.34</v>
      </c>
    </row>
    <row r="2072" spans="1:31" x14ac:dyDescent="0.35">
      <c r="A2072" t="s">
        <v>2102</v>
      </c>
      <c r="B2072" t="s">
        <v>30</v>
      </c>
      <c r="C2072" t="s">
        <v>31</v>
      </c>
      <c r="D2072" t="s">
        <v>26</v>
      </c>
      <c r="E2072">
        <v>2</v>
      </c>
      <c r="F2072">
        <v>3</v>
      </c>
      <c r="H2072">
        <v>17.989999999999998</v>
      </c>
      <c r="I2072">
        <v>15.31</v>
      </c>
      <c r="J2072">
        <v>5.77</v>
      </c>
      <c r="K2072">
        <v>54.23</v>
      </c>
      <c r="L2072">
        <v>16.71</v>
      </c>
      <c r="M2072">
        <v>15.39</v>
      </c>
      <c r="N2072">
        <v>1.32</v>
      </c>
      <c r="O2072">
        <v>53.24</v>
      </c>
      <c r="P2072">
        <v>17.28</v>
      </c>
      <c r="Q2072">
        <v>15.96</v>
      </c>
      <c r="R2072">
        <v>1.32</v>
      </c>
      <c r="S2072">
        <v>55.19</v>
      </c>
      <c r="T2072">
        <v>16.899999999999999</v>
      </c>
      <c r="U2072">
        <v>15.58</v>
      </c>
      <c r="V2072">
        <v>1.32</v>
      </c>
      <c r="Y2072">
        <v>17.989999999999998</v>
      </c>
      <c r="Z2072">
        <v>15.31</v>
      </c>
      <c r="AA2072">
        <v>5.77</v>
      </c>
      <c r="AB2072">
        <v>54.22</v>
      </c>
      <c r="AC2072">
        <v>16.963333333333335</v>
      </c>
      <c r="AD2072">
        <v>15.643333333333333</v>
      </c>
      <c r="AE2072">
        <v>1.32</v>
      </c>
    </row>
    <row r="2073" spans="1:31" x14ac:dyDescent="0.35">
      <c r="A2073" t="s">
        <v>2103</v>
      </c>
      <c r="B2073" t="s">
        <v>38</v>
      </c>
      <c r="C2073" t="s">
        <v>31</v>
      </c>
      <c r="D2073" t="s">
        <v>28</v>
      </c>
      <c r="E2073">
        <v>2</v>
      </c>
      <c r="F2073">
        <v>2</v>
      </c>
      <c r="H2073">
        <v>11.02</v>
      </c>
      <c r="I2073">
        <v>8.82</v>
      </c>
      <c r="J2073">
        <v>7.47</v>
      </c>
      <c r="K2073">
        <v>52.6</v>
      </c>
      <c r="L2073">
        <v>9.89</v>
      </c>
      <c r="M2073">
        <v>8.9</v>
      </c>
      <c r="N2073">
        <v>0.99</v>
      </c>
      <c r="O2073">
        <v>58.69</v>
      </c>
      <c r="P2073">
        <v>8.6300000000000008</v>
      </c>
      <c r="Q2073">
        <v>7.63</v>
      </c>
      <c r="R2073">
        <v>0.99</v>
      </c>
      <c r="S2073">
        <v>46.38</v>
      </c>
      <c r="T2073">
        <v>11.6</v>
      </c>
      <c r="U2073">
        <v>10.61</v>
      </c>
      <c r="V2073">
        <v>0.99</v>
      </c>
      <c r="Y2073">
        <v>11.02</v>
      </c>
      <c r="Z2073">
        <v>8.82</v>
      </c>
      <c r="AA2073">
        <v>7.47</v>
      </c>
      <c r="AB2073">
        <v>52.556666666666665</v>
      </c>
      <c r="AC2073">
        <v>10.040000000000001</v>
      </c>
      <c r="AD2073">
        <v>9.0466666666666669</v>
      </c>
      <c r="AE2073">
        <v>0.98999999999999988</v>
      </c>
    </row>
    <row r="2074" spans="1:31" x14ac:dyDescent="0.35">
      <c r="A2074" t="s">
        <v>2104</v>
      </c>
      <c r="B2074" t="s">
        <v>38</v>
      </c>
      <c r="C2074" t="s">
        <v>31</v>
      </c>
      <c r="D2074" t="s">
        <v>28</v>
      </c>
      <c r="E2074">
        <v>2</v>
      </c>
      <c r="F2074">
        <v>2</v>
      </c>
      <c r="H2074">
        <v>16.850000000000001</v>
      </c>
      <c r="I2074">
        <v>13.16</v>
      </c>
      <c r="J2074">
        <v>7.28</v>
      </c>
      <c r="K2074">
        <v>76.45</v>
      </c>
      <c r="L2074">
        <v>9.3699999999999992</v>
      </c>
      <c r="M2074">
        <v>10.76</v>
      </c>
      <c r="N2074">
        <v>-1.4</v>
      </c>
      <c r="O2074">
        <v>91.74</v>
      </c>
      <c r="P2074">
        <v>6.95</v>
      </c>
      <c r="Q2074">
        <v>8.35</v>
      </c>
      <c r="R2074">
        <v>-1.4</v>
      </c>
      <c r="S2074">
        <v>64.28</v>
      </c>
      <c r="T2074">
        <v>10.91</v>
      </c>
      <c r="U2074">
        <v>12.31</v>
      </c>
      <c r="V2074">
        <v>-1.4</v>
      </c>
      <c r="Y2074">
        <v>16.850000000000001</v>
      </c>
      <c r="Z2074">
        <v>13.16</v>
      </c>
      <c r="AA2074">
        <v>7.28</v>
      </c>
      <c r="AB2074">
        <v>77.489999999999995</v>
      </c>
      <c r="AC2074">
        <v>9.0766666666666662</v>
      </c>
      <c r="AD2074">
        <v>10.473333333333334</v>
      </c>
      <c r="AE2074">
        <v>-1.3999999999999997</v>
      </c>
    </row>
    <row r="2075" spans="1:31" x14ac:dyDescent="0.35">
      <c r="A2075" t="s">
        <v>2105</v>
      </c>
      <c r="B2075" t="s">
        <v>30</v>
      </c>
      <c r="C2075" t="s">
        <v>31</v>
      </c>
      <c r="D2075" t="s">
        <v>26</v>
      </c>
      <c r="E2075">
        <v>2</v>
      </c>
      <c r="F2075">
        <v>1</v>
      </c>
      <c r="H2075">
        <v>16.079999999999998</v>
      </c>
      <c r="I2075">
        <v>12.87</v>
      </c>
      <c r="J2075">
        <v>25.14</v>
      </c>
      <c r="K2075">
        <v>39.229999999999997</v>
      </c>
      <c r="L2075">
        <v>20.51</v>
      </c>
      <c r="M2075">
        <v>15.64</v>
      </c>
      <c r="N2075">
        <v>4.87</v>
      </c>
      <c r="O2075">
        <v>40.119999999999997</v>
      </c>
      <c r="P2075">
        <v>22.21</v>
      </c>
      <c r="Q2075">
        <v>17.329999999999998</v>
      </c>
      <c r="R2075">
        <v>4.87</v>
      </c>
      <c r="S2075">
        <v>36.89</v>
      </c>
      <c r="T2075">
        <v>24.69</v>
      </c>
      <c r="U2075">
        <v>19.82</v>
      </c>
      <c r="V2075">
        <v>4.87</v>
      </c>
      <c r="Y2075">
        <v>16.079999999999998</v>
      </c>
      <c r="Z2075">
        <v>12.87</v>
      </c>
      <c r="AA2075">
        <v>25.14</v>
      </c>
      <c r="AB2075">
        <v>38.746666666666663</v>
      </c>
      <c r="AC2075">
        <v>22.47</v>
      </c>
      <c r="AD2075">
        <v>17.596666666666668</v>
      </c>
      <c r="AE2075">
        <v>4.87</v>
      </c>
    </row>
    <row r="2076" spans="1:31" x14ac:dyDescent="0.35">
      <c r="A2076" t="s">
        <v>2106</v>
      </c>
      <c r="B2076" t="s">
        <v>34</v>
      </c>
      <c r="C2076" t="s">
        <v>28</v>
      </c>
      <c r="D2076" t="s">
        <v>26</v>
      </c>
      <c r="E2076">
        <v>2</v>
      </c>
      <c r="F2076">
        <v>2</v>
      </c>
      <c r="H2076">
        <v>15.85</v>
      </c>
      <c r="I2076">
        <v>12.27</v>
      </c>
      <c r="J2076">
        <v>13.73</v>
      </c>
      <c r="K2076">
        <v>36.53</v>
      </c>
      <c r="L2076">
        <v>20.99</v>
      </c>
      <c r="M2076">
        <v>18.48</v>
      </c>
      <c r="N2076">
        <v>2.5099999999999998</v>
      </c>
      <c r="O2076">
        <v>35.909999999999997</v>
      </c>
      <c r="P2076">
        <v>20.079999999999998</v>
      </c>
      <c r="Q2076">
        <v>17.57</v>
      </c>
      <c r="R2076">
        <v>2.5099999999999998</v>
      </c>
      <c r="S2076">
        <v>34.549999999999997</v>
      </c>
      <c r="T2076">
        <v>21.53</v>
      </c>
      <c r="U2076">
        <v>19.03</v>
      </c>
      <c r="V2076">
        <v>2.5099999999999998</v>
      </c>
      <c r="Y2076">
        <v>15.85</v>
      </c>
      <c r="Z2076">
        <v>12.27</v>
      </c>
      <c r="AA2076">
        <v>13.73</v>
      </c>
      <c r="AB2076">
        <v>35.663333333333334</v>
      </c>
      <c r="AC2076">
        <v>20.866666666666664</v>
      </c>
      <c r="AD2076">
        <v>18.36</v>
      </c>
      <c r="AE2076">
        <v>2.5099999999999998</v>
      </c>
    </row>
    <row r="2077" spans="1:31" x14ac:dyDescent="0.35">
      <c r="A2077" t="s">
        <v>2107</v>
      </c>
      <c r="B2077" t="s">
        <v>34</v>
      </c>
      <c r="C2077" t="s">
        <v>28</v>
      </c>
      <c r="D2077" t="s">
        <v>26</v>
      </c>
      <c r="E2077">
        <v>2</v>
      </c>
      <c r="F2077">
        <v>1</v>
      </c>
      <c r="H2077">
        <v>15.29</v>
      </c>
      <c r="I2077">
        <v>12.24</v>
      </c>
      <c r="J2077">
        <v>11.9</v>
      </c>
      <c r="K2077">
        <v>66.48</v>
      </c>
      <c r="L2077">
        <v>11.39</v>
      </c>
      <c r="M2077">
        <v>9.2200000000000006</v>
      </c>
      <c r="N2077">
        <v>2.1800000000000002</v>
      </c>
      <c r="O2077">
        <v>80.06</v>
      </c>
      <c r="P2077">
        <v>10.28</v>
      </c>
      <c r="Q2077">
        <v>8.1</v>
      </c>
      <c r="R2077">
        <v>2.1800000000000002</v>
      </c>
      <c r="S2077">
        <v>78.44</v>
      </c>
      <c r="T2077">
        <v>10.78</v>
      </c>
      <c r="U2077">
        <v>8.6</v>
      </c>
      <c r="V2077">
        <v>2.1800000000000002</v>
      </c>
      <c r="Y2077">
        <v>15.29</v>
      </c>
      <c r="Z2077">
        <v>12.24</v>
      </c>
      <c r="AA2077">
        <v>11.9</v>
      </c>
      <c r="AB2077">
        <v>74.993333333333339</v>
      </c>
      <c r="AC2077">
        <v>10.816666666666668</v>
      </c>
      <c r="AD2077">
        <v>8.64</v>
      </c>
      <c r="AE2077">
        <v>2.1800000000000002</v>
      </c>
    </row>
    <row r="2078" spans="1:31" x14ac:dyDescent="0.35">
      <c r="A2078" t="s">
        <v>2108</v>
      </c>
      <c r="B2078" t="s">
        <v>38</v>
      </c>
      <c r="C2078" t="s">
        <v>31</v>
      </c>
      <c r="D2078" t="s">
        <v>28</v>
      </c>
      <c r="E2078">
        <v>2</v>
      </c>
      <c r="F2078">
        <v>2</v>
      </c>
      <c r="H2078">
        <v>16.3</v>
      </c>
      <c r="I2078">
        <v>12.98</v>
      </c>
      <c r="J2078">
        <v>24.23</v>
      </c>
      <c r="K2078">
        <v>92.27</v>
      </c>
      <c r="L2078">
        <v>7.52</v>
      </c>
      <c r="M2078">
        <v>12.3</v>
      </c>
      <c r="N2078">
        <v>-4.78</v>
      </c>
      <c r="O2078">
        <v>65.349999999999994</v>
      </c>
      <c r="P2078">
        <v>9.31</v>
      </c>
      <c r="Q2078">
        <v>14.09</v>
      </c>
      <c r="R2078">
        <v>-4.78</v>
      </c>
      <c r="S2078">
        <v>66.33</v>
      </c>
      <c r="T2078">
        <v>7.74</v>
      </c>
      <c r="U2078">
        <v>12.52</v>
      </c>
      <c r="V2078">
        <v>-4.78</v>
      </c>
      <c r="Y2078">
        <v>16.3</v>
      </c>
      <c r="Z2078">
        <v>12.98</v>
      </c>
      <c r="AA2078">
        <v>24.23</v>
      </c>
      <c r="AB2078">
        <v>74.649999999999991</v>
      </c>
      <c r="AC2078">
        <v>8.19</v>
      </c>
      <c r="AD2078">
        <v>12.969999999999999</v>
      </c>
      <c r="AE2078">
        <v>-4.78</v>
      </c>
    </row>
    <row r="2079" spans="1:31" x14ac:dyDescent="0.35">
      <c r="A2079" t="s">
        <v>2109</v>
      </c>
      <c r="B2079" t="s">
        <v>38</v>
      </c>
      <c r="C2079" t="s">
        <v>31</v>
      </c>
      <c r="D2079" t="s">
        <v>28</v>
      </c>
      <c r="E2079">
        <v>2</v>
      </c>
      <c r="F2079">
        <v>3</v>
      </c>
      <c r="H2079">
        <v>18.72</v>
      </c>
      <c r="I2079">
        <v>16.27</v>
      </c>
      <c r="J2079">
        <v>4.21</v>
      </c>
      <c r="K2079">
        <v>84.7</v>
      </c>
      <c r="L2079">
        <v>10.52</v>
      </c>
      <c r="M2079">
        <v>11.55</v>
      </c>
      <c r="N2079">
        <v>-1.03</v>
      </c>
      <c r="O2079">
        <v>84.92</v>
      </c>
      <c r="P2079">
        <v>10.65</v>
      </c>
      <c r="Q2079">
        <v>11.68</v>
      </c>
      <c r="R2079">
        <v>-1.03</v>
      </c>
      <c r="S2079">
        <v>85.01</v>
      </c>
      <c r="T2079">
        <v>10.27</v>
      </c>
      <c r="U2079">
        <v>11.3</v>
      </c>
      <c r="V2079">
        <v>-1.03</v>
      </c>
      <c r="Y2079">
        <v>18.72</v>
      </c>
      <c r="Z2079">
        <v>16.27</v>
      </c>
      <c r="AA2079">
        <v>4.21</v>
      </c>
      <c r="AB2079">
        <v>84.876666666666665</v>
      </c>
      <c r="AC2079">
        <v>10.48</v>
      </c>
      <c r="AD2079">
        <v>11.51</v>
      </c>
      <c r="AE2079">
        <v>-1.03</v>
      </c>
    </row>
    <row r="2080" spans="1:31" x14ac:dyDescent="0.35">
      <c r="A2080" t="s">
        <v>2110</v>
      </c>
      <c r="B2080" t="s">
        <v>27</v>
      </c>
      <c r="C2080" t="s">
        <v>28</v>
      </c>
      <c r="D2080" t="s">
        <v>28</v>
      </c>
      <c r="E2080">
        <v>2</v>
      </c>
      <c r="F2080">
        <v>3</v>
      </c>
      <c r="H2080">
        <v>13.29</v>
      </c>
      <c r="I2080">
        <v>11.9</v>
      </c>
      <c r="J2080">
        <v>0.62</v>
      </c>
      <c r="K2080">
        <v>61.23</v>
      </c>
      <c r="L2080">
        <v>11.17</v>
      </c>
      <c r="M2080">
        <v>11.06</v>
      </c>
      <c r="N2080">
        <v>0.11</v>
      </c>
      <c r="O2080">
        <v>67.67</v>
      </c>
      <c r="P2080">
        <v>10.039999999999999</v>
      </c>
      <c r="Q2080">
        <v>9.93</v>
      </c>
      <c r="R2080">
        <v>0.11</v>
      </c>
      <c r="S2080">
        <v>71.790000000000006</v>
      </c>
      <c r="T2080">
        <v>9.4700000000000006</v>
      </c>
      <c r="U2080">
        <v>9.36</v>
      </c>
      <c r="V2080">
        <v>0.11</v>
      </c>
      <c r="Y2080">
        <v>13.29</v>
      </c>
      <c r="Z2080">
        <v>11.9</v>
      </c>
      <c r="AA2080">
        <v>0.62</v>
      </c>
      <c r="AB2080">
        <v>66.896666666666661</v>
      </c>
      <c r="AC2080">
        <v>10.226666666666667</v>
      </c>
      <c r="AD2080">
        <v>10.116666666666667</v>
      </c>
      <c r="AE2080">
        <v>0.11</v>
      </c>
    </row>
    <row r="2081" spans="1:31" x14ac:dyDescent="0.35">
      <c r="A2081" t="s">
        <v>2111</v>
      </c>
      <c r="B2081" t="s">
        <v>30</v>
      </c>
      <c r="C2081" t="s">
        <v>31</v>
      </c>
      <c r="D2081" t="s">
        <v>26</v>
      </c>
      <c r="E2081">
        <v>2</v>
      </c>
      <c r="F2081">
        <v>2</v>
      </c>
      <c r="H2081">
        <v>18.14</v>
      </c>
      <c r="I2081">
        <v>14.28</v>
      </c>
      <c r="J2081">
        <v>3.06</v>
      </c>
      <c r="K2081">
        <v>69.13</v>
      </c>
      <c r="L2081">
        <v>12.02</v>
      </c>
      <c r="M2081">
        <v>11.34</v>
      </c>
      <c r="N2081">
        <v>0.68</v>
      </c>
      <c r="O2081">
        <v>74.150000000000006</v>
      </c>
      <c r="P2081">
        <v>11.42</v>
      </c>
      <c r="Q2081">
        <v>10.74</v>
      </c>
      <c r="R2081">
        <v>0.68</v>
      </c>
      <c r="S2081">
        <v>78.41</v>
      </c>
      <c r="T2081">
        <v>10.89</v>
      </c>
      <c r="U2081">
        <v>10.210000000000001</v>
      </c>
      <c r="V2081">
        <v>0.68</v>
      </c>
      <c r="Y2081">
        <v>18.14</v>
      </c>
      <c r="Z2081">
        <v>14.28</v>
      </c>
      <c r="AA2081">
        <v>3.06</v>
      </c>
      <c r="AB2081">
        <v>73.896666666666661</v>
      </c>
      <c r="AC2081">
        <v>11.443333333333333</v>
      </c>
      <c r="AD2081">
        <v>10.763333333333334</v>
      </c>
      <c r="AE2081">
        <v>0.68</v>
      </c>
    </row>
    <row r="2082" spans="1:31" x14ac:dyDescent="0.35">
      <c r="A2082" t="s">
        <v>2112</v>
      </c>
      <c r="B2082" t="s">
        <v>38</v>
      </c>
      <c r="C2082" t="s">
        <v>31</v>
      </c>
      <c r="D2082" t="s">
        <v>28</v>
      </c>
      <c r="E2082">
        <v>2</v>
      </c>
      <c r="F2082">
        <v>3</v>
      </c>
      <c r="H2082">
        <v>13.17</v>
      </c>
      <c r="I2082">
        <v>10.79</v>
      </c>
      <c r="J2082">
        <v>2.0299999999999998</v>
      </c>
      <c r="K2082">
        <v>62.12</v>
      </c>
      <c r="L2082">
        <v>10.27</v>
      </c>
      <c r="M2082">
        <v>9.94</v>
      </c>
      <c r="N2082">
        <v>0.33</v>
      </c>
      <c r="O2082">
        <v>65.650000000000006</v>
      </c>
      <c r="P2082">
        <v>9.56</v>
      </c>
      <c r="Q2082">
        <v>9.23</v>
      </c>
      <c r="R2082">
        <v>0.33</v>
      </c>
      <c r="S2082">
        <v>60.12</v>
      </c>
      <c r="T2082">
        <v>10.52</v>
      </c>
      <c r="U2082">
        <v>10.19</v>
      </c>
      <c r="V2082">
        <v>0.33</v>
      </c>
      <c r="Y2082">
        <v>13.17</v>
      </c>
      <c r="Z2082">
        <v>10.79</v>
      </c>
      <c r="AA2082">
        <v>2.0299999999999998</v>
      </c>
      <c r="AB2082">
        <v>62.63</v>
      </c>
      <c r="AC2082">
        <v>10.116666666666665</v>
      </c>
      <c r="AD2082">
        <v>9.7866666666666671</v>
      </c>
      <c r="AE2082">
        <v>0.33</v>
      </c>
    </row>
    <row r="2083" spans="1:31" x14ac:dyDescent="0.35">
      <c r="A2083" t="s">
        <v>2113</v>
      </c>
      <c r="B2083" t="s">
        <v>30</v>
      </c>
      <c r="C2083" t="s">
        <v>31</v>
      </c>
      <c r="D2083" t="s">
        <v>26</v>
      </c>
      <c r="E2083">
        <v>2</v>
      </c>
      <c r="F2083">
        <v>1</v>
      </c>
      <c r="H2083">
        <v>15.77</v>
      </c>
      <c r="I2083">
        <v>13.79</v>
      </c>
      <c r="J2083">
        <v>0.53</v>
      </c>
      <c r="K2083">
        <v>62.03</v>
      </c>
      <c r="L2083">
        <v>12.73</v>
      </c>
      <c r="M2083">
        <v>12.63</v>
      </c>
      <c r="N2083">
        <v>0.1</v>
      </c>
      <c r="O2083">
        <v>65.67</v>
      </c>
      <c r="P2083">
        <v>11.99</v>
      </c>
      <c r="Q2083">
        <v>11.89</v>
      </c>
      <c r="R2083">
        <v>0.1</v>
      </c>
      <c r="S2083">
        <v>66.41</v>
      </c>
      <c r="T2083">
        <v>11.84</v>
      </c>
      <c r="U2083">
        <v>11.73</v>
      </c>
      <c r="V2083">
        <v>0.1</v>
      </c>
      <c r="Y2083">
        <v>15.77</v>
      </c>
      <c r="Z2083">
        <v>13.79</v>
      </c>
      <c r="AA2083">
        <v>0.53</v>
      </c>
      <c r="AB2083">
        <v>64.703333333333333</v>
      </c>
      <c r="AC2083">
        <v>12.186666666666667</v>
      </c>
      <c r="AD2083">
        <v>12.083333333333334</v>
      </c>
      <c r="AE2083">
        <v>0.10000000000000002</v>
      </c>
    </row>
    <row r="2084" spans="1:31" x14ac:dyDescent="0.35">
      <c r="A2084" t="s">
        <v>2114</v>
      </c>
      <c r="B2084" t="s">
        <v>34</v>
      </c>
      <c r="C2084" t="s">
        <v>28</v>
      </c>
      <c r="D2084" t="s">
        <v>26</v>
      </c>
      <c r="E2084">
        <v>2</v>
      </c>
      <c r="F2084">
        <v>1</v>
      </c>
      <c r="H2084">
        <v>19.11</v>
      </c>
      <c r="I2084">
        <v>15.74</v>
      </c>
      <c r="J2084">
        <v>21.08</v>
      </c>
      <c r="K2084">
        <v>52.42</v>
      </c>
      <c r="L2084">
        <v>19.920000000000002</v>
      </c>
      <c r="M2084">
        <v>14.99</v>
      </c>
      <c r="N2084">
        <v>4.9400000000000004</v>
      </c>
      <c r="O2084">
        <v>56.68</v>
      </c>
      <c r="P2084">
        <v>18.059999999999999</v>
      </c>
      <c r="Q2084">
        <v>13.12</v>
      </c>
      <c r="R2084">
        <v>4.9400000000000004</v>
      </c>
      <c r="S2084">
        <v>53.2</v>
      </c>
      <c r="T2084">
        <v>18.32</v>
      </c>
      <c r="U2084">
        <v>13.38</v>
      </c>
      <c r="V2084">
        <v>4.9400000000000004</v>
      </c>
      <c r="Y2084">
        <v>19.11</v>
      </c>
      <c r="Z2084">
        <v>15.74</v>
      </c>
      <c r="AA2084">
        <v>21.08</v>
      </c>
      <c r="AB2084">
        <v>54.1</v>
      </c>
      <c r="AC2084">
        <v>18.766666666666669</v>
      </c>
      <c r="AD2084">
        <v>13.83</v>
      </c>
      <c r="AE2084">
        <v>4.9400000000000004</v>
      </c>
    </row>
    <row r="2085" spans="1:31" x14ac:dyDescent="0.35">
      <c r="A2085" t="s">
        <v>2115</v>
      </c>
      <c r="B2085" t="s">
        <v>38</v>
      </c>
      <c r="C2085" t="s">
        <v>31</v>
      </c>
      <c r="D2085" t="s">
        <v>28</v>
      </c>
      <c r="E2085">
        <v>2</v>
      </c>
      <c r="F2085">
        <v>3</v>
      </c>
      <c r="H2085">
        <v>16.61</v>
      </c>
      <c r="I2085">
        <v>13.04</v>
      </c>
      <c r="J2085">
        <v>5.04</v>
      </c>
      <c r="K2085">
        <v>71.42</v>
      </c>
      <c r="L2085">
        <v>9.4600000000000009</v>
      </c>
      <c r="M2085">
        <v>10.45</v>
      </c>
      <c r="N2085">
        <v>-0.99</v>
      </c>
      <c r="O2085">
        <v>59.58</v>
      </c>
      <c r="P2085">
        <v>11.91</v>
      </c>
      <c r="Q2085">
        <v>12.9</v>
      </c>
      <c r="R2085">
        <v>-0.99</v>
      </c>
      <c r="S2085">
        <v>81.13</v>
      </c>
      <c r="T2085">
        <v>8.8800000000000008</v>
      </c>
      <c r="U2085">
        <v>9.8699999999999992</v>
      </c>
      <c r="V2085">
        <v>-0.99</v>
      </c>
      <c r="Y2085">
        <v>16.61</v>
      </c>
      <c r="Z2085">
        <v>13.04</v>
      </c>
      <c r="AA2085">
        <v>5.04</v>
      </c>
      <c r="AB2085">
        <v>70.709999999999994</v>
      </c>
      <c r="AC2085">
        <v>10.083333333333334</v>
      </c>
      <c r="AD2085">
        <v>11.073333333333332</v>
      </c>
      <c r="AE2085">
        <v>-0.98999999999999988</v>
      </c>
    </row>
    <row r="2086" spans="1:31" x14ac:dyDescent="0.35">
      <c r="A2086" t="s">
        <v>2116</v>
      </c>
      <c r="B2086" t="s">
        <v>38</v>
      </c>
      <c r="C2086" t="s">
        <v>31</v>
      </c>
      <c r="D2086" t="s">
        <v>28</v>
      </c>
      <c r="E2086">
        <v>2</v>
      </c>
      <c r="F2086">
        <v>1</v>
      </c>
      <c r="H2086">
        <v>14.02</v>
      </c>
      <c r="I2086">
        <v>11.32</v>
      </c>
      <c r="J2086">
        <v>2.58</v>
      </c>
      <c r="K2086">
        <v>62.21</v>
      </c>
      <c r="L2086">
        <v>10.53</v>
      </c>
      <c r="M2086">
        <v>10.1</v>
      </c>
      <c r="N2086">
        <v>0.43</v>
      </c>
      <c r="O2086">
        <v>61.52</v>
      </c>
      <c r="P2086">
        <v>10.44</v>
      </c>
      <c r="Q2086">
        <v>10.01</v>
      </c>
      <c r="R2086">
        <v>0.43</v>
      </c>
      <c r="S2086">
        <v>54.47</v>
      </c>
      <c r="T2086">
        <v>12.27</v>
      </c>
      <c r="U2086">
        <v>11.84</v>
      </c>
      <c r="V2086">
        <v>0.43</v>
      </c>
      <c r="Y2086">
        <v>14.02</v>
      </c>
      <c r="Z2086">
        <v>11.32</v>
      </c>
      <c r="AA2086">
        <v>2.58</v>
      </c>
      <c r="AB2086">
        <v>59.4</v>
      </c>
      <c r="AC2086">
        <v>11.079999999999998</v>
      </c>
      <c r="AD2086">
        <v>10.65</v>
      </c>
      <c r="AE2086">
        <v>0.43</v>
      </c>
    </row>
    <row r="2087" spans="1:31" x14ac:dyDescent="0.35">
      <c r="A2087" t="s">
        <v>2117</v>
      </c>
      <c r="B2087" t="s">
        <v>27</v>
      </c>
      <c r="C2087" t="s">
        <v>28</v>
      </c>
      <c r="D2087" t="s">
        <v>28</v>
      </c>
      <c r="E2087">
        <v>2</v>
      </c>
      <c r="F2087">
        <v>2</v>
      </c>
      <c r="H2087">
        <v>15.05</v>
      </c>
      <c r="I2087">
        <v>12.1</v>
      </c>
      <c r="J2087">
        <v>6.69</v>
      </c>
      <c r="K2087">
        <v>89.95</v>
      </c>
      <c r="L2087">
        <v>8.2899999999999991</v>
      </c>
      <c r="M2087">
        <v>7.02</v>
      </c>
      <c r="N2087">
        <v>1.26</v>
      </c>
      <c r="O2087">
        <v>83.55</v>
      </c>
      <c r="P2087">
        <v>8.5299999999999994</v>
      </c>
      <c r="Q2087">
        <v>7.27</v>
      </c>
      <c r="R2087">
        <v>1.26</v>
      </c>
      <c r="S2087">
        <v>97.13</v>
      </c>
      <c r="T2087">
        <v>7.95</v>
      </c>
      <c r="U2087">
        <v>6.69</v>
      </c>
      <c r="V2087">
        <v>1.26</v>
      </c>
      <c r="Y2087">
        <v>15.05</v>
      </c>
      <c r="Z2087">
        <v>12.1</v>
      </c>
      <c r="AA2087">
        <v>6.69</v>
      </c>
      <c r="AB2087">
        <v>90.21</v>
      </c>
      <c r="AC2087">
        <v>8.2566666666666659</v>
      </c>
      <c r="AD2087">
        <v>6.9933333333333332</v>
      </c>
      <c r="AE2087">
        <v>1.26</v>
      </c>
    </row>
    <row r="2088" spans="1:31" x14ac:dyDescent="0.35">
      <c r="A2088" t="s">
        <v>2118</v>
      </c>
      <c r="B2088" t="s">
        <v>34</v>
      </c>
      <c r="C2088" t="s">
        <v>28</v>
      </c>
      <c r="D2088" t="s">
        <v>26</v>
      </c>
      <c r="E2088">
        <v>2</v>
      </c>
      <c r="F2088">
        <v>3</v>
      </c>
      <c r="H2088">
        <v>14.27</v>
      </c>
      <c r="I2088">
        <v>11.92</v>
      </c>
      <c r="J2088">
        <v>9.8800000000000008</v>
      </c>
      <c r="K2088">
        <v>36.340000000000003</v>
      </c>
      <c r="L2088">
        <v>20.18</v>
      </c>
      <c r="M2088">
        <v>18.43</v>
      </c>
      <c r="N2088">
        <v>1.75</v>
      </c>
      <c r="O2088">
        <v>42.99</v>
      </c>
      <c r="P2088">
        <v>16.12</v>
      </c>
      <c r="Q2088">
        <v>14.37</v>
      </c>
      <c r="R2088">
        <v>1.75</v>
      </c>
      <c r="S2088">
        <v>44.65</v>
      </c>
      <c r="T2088">
        <v>15.14</v>
      </c>
      <c r="U2088">
        <v>13.39</v>
      </c>
      <c r="V2088">
        <v>1.75</v>
      </c>
      <c r="Y2088">
        <v>14.27</v>
      </c>
      <c r="Z2088">
        <v>11.92</v>
      </c>
      <c r="AA2088">
        <v>9.8800000000000008</v>
      </c>
      <c r="AB2088">
        <v>41.326666666666675</v>
      </c>
      <c r="AC2088">
        <v>17.146666666666665</v>
      </c>
      <c r="AD2088">
        <v>15.396666666666667</v>
      </c>
      <c r="AE2088">
        <v>1.75</v>
      </c>
    </row>
    <row r="2089" spans="1:31" x14ac:dyDescent="0.35">
      <c r="A2089" t="s">
        <v>2119</v>
      </c>
      <c r="B2089" t="s">
        <v>30</v>
      </c>
      <c r="C2089" t="s">
        <v>31</v>
      </c>
      <c r="D2089" t="s">
        <v>26</v>
      </c>
      <c r="E2089">
        <v>2</v>
      </c>
      <c r="F2089">
        <v>2</v>
      </c>
      <c r="H2089">
        <v>19</v>
      </c>
      <c r="I2089">
        <v>16</v>
      </c>
      <c r="J2089">
        <v>18.850000000000001</v>
      </c>
      <c r="K2089">
        <v>63.01</v>
      </c>
      <c r="L2089">
        <v>16.649999999999999</v>
      </c>
      <c r="M2089">
        <v>12.16</v>
      </c>
      <c r="N2089">
        <v>4.4800000000000004</v>
      </c>
      <c r="O2089">
        <v>66.290000000000006</v>
      </c>
      <c r="P2089">
        <v>15.06</v>
      </c>
      <c r="Q2089">
        <v>10.57</v>
      </c>
      <c r="R2089">
        <v>4.4800000000000004</v>
      </c>
      <c r="S2089">
        <v>61.04</v>
      </c>
      <c r="T2089">
        <v>15.95</v>
      </c>
      <c r="U2089">
        <v>11.46</v>
      </c>
      <c r="V2089">
        <v>4.4800000000000004</v>
      </c>
      <c r="Y2089">
        <v>19</v>
      </c>
      <c r="Z2089">
        <v>16</v>
      </c>
      <c r="AA2089">
        <v>18.850000000000001</v>
      </c>
      <c r="AB2089">
        <v>63.446666666666665</v>
      </c>
      <c r="AC2089">
        <v>15.886666666666665</v>
      </c>
      <c r="AD2089">
        <v>11.396666666666667</v>
      </c>
      <c r="AE2089">
        <v>4.4800000000000004</v>
      </c>
    </row>
    <row r="2090" spans="1:31" x14ac:dyDescent="0.35">
      <c r="A2090" t="s">
        <v>2120</v>
      </c>
      <c r="B2090" t="s">
        <v>27</v>
      </c>
      <c r="C2090" t="s">
        <v>28</v>
      </c>
      <c r="D2090" t="s">
        <v>28</v>
      </c>
      <c r="E2090">
        <v>2</v>
      </c>
      <c r="F2090">
        <v>3</v>
      </c>
      <c r="H2090">
        <v>13</v>
      </c>
      <c r="I2090">
        <v>10.11</v>
      </c>
      <c r="J2090">
        <v>7.25</v>
      </c>
      <c r="K2090">
        <v>56.99</v>
      </c>
      <c r="L2090">
        <v>10.46</v>
      </c>
      <c r="M2090">
        <v>9.36</v>
      </c>
      <c r="N2090">
        <v>1.1000000000000001</v>
      </c>
      <c r="O2090">
        <v>57.26</v>
      </c>
      <c r="P2090">
        <v>10.81</v>
      </c>
      <c r="Q2090">
        <v>9.7100000000000009</v>
      </c>
      <c r="R2090">
        <v>1.1000000000000001</v>
      </c>
      <c r="S2090">
        <v>61.43</v>
      </c>
      <c r="T2090">
        <v>10.38</v>
      </c>
      <c r="U2090">
        <v>9.2899999999999991</v>
      </c>
      <c r="V2090">
        <v>1.1000000000000001</v>
      </c>
      <c r="Y2090">
        <v>13</v>
      </c>
      <c r="Z2090">
        <v>10.11</v>
      </c>
      <c r="AA2090">
        <v>7.25</v>
      </c>
      <c r="AB2090">
        <v>58.56</v>
      </c>
      <c r="AC2090">
        <v>10.550000000000002</v>
      </c>
      <c r="AD2090">
        <v>9.4533333333333331</v>
      </c>
      <c r="AE2090">
        <v>1.1000000000000001</v>
      </c>
    </row>
    <row r="2091" spans="1:31" x14ac:dyDescent="0.35">
      <c r="A2091" t="s">
        <v>2121</v>
      </c>
      <c r="B2091" t="s">
        <v>34</v>
      </c>
      <c r="C2091" t="s">
        <v>28</v>
      </c>
      <c r="D2091" t="s">
        <v>26</v>
      </c>
      <c r="E2091">
        <v>2</v>
      </c>
      <c r="F2091">
        <v>3</v>
      </c>
      <c r="H2091">
        <v>16.13</v>
      </c>
      <c r="I2091">
        <v>12.38</v>
      </c>
      <c r="J2091">
        <v>11.76</v>
      </c>
      <c r="K2091">
        <v>66.8</v>
      </c>
      <c r="L2091">
        <v>12.16</v>
      </c>
      <c r="M2091">
        <v>9.9700000000000006</v>
      </c>
      <c r="N2091">
        <v>2.19</v>
      </c>
      <c r="O2091">
        <v>61.04</v>
      </c>
      <c r="P2091">
        <v>12.51</v>
      </c>
      <c r="Q2091">
        <v>10.32</v>
      </c>
      <c r="R2091">
        <v>2.19</v>
      </c>
      <c r="S2091">
        <v>69.7</v>
      </c>
      <c r="T2091">
        <v>10.6</v>
      </c>
      <c r="U2091">
        <v>8.41</v>
      </c>
      <c r="V2091">
        <v>2.19</v>
      </c>
      <c r="Y2091">
        <v>16.13</v>
      </c>
      <c r="Z2091">
        <v>12.38</v>
      </c>
      <c r="AA2091">
        <v>11.76</v>
      </c>
      <c r="AB2091">
        <v>65.846666666666678</v>
      </c>
      <c r="AC2091">
        <v>11.756666666666668</v>
      </c>
      <c r="AD2091">
        <v>9.5666666666666664</v>
      </c>
      <c r="AE2091">
        <v>2.19</v>
      </c>
    </row>
    <row r="2092" spans="1:31" x14ac:dyDescent="0.35">
      <c r="A2092" t="s">
        <v>2122</v>
      </c>
      <c r="B2092" t="s">
        <v>27</v>
      </c>
      <c r="C2092" t="s">
        <v>28</v>
      </c>
      <c r="D2092" t="s">
        <v>28</v>
      </c>
      <c r="E2092">
        <v>2</v>
      </c>
      <c r="F2092">
        <v>2</v>
      </c>
      <c r="H2092">
        <v>13.01</v>
      </c>
      <c r="I2092">
        <v>10.210000000000001</v>
      </c>
      <c r="J2092">
        <v>8.57</v>
      </c>
      <c r="K2092">
        <v>58.97</v>
      </c>
      <c r="L2092">
        <v>10.51</v>
      </c>
      <c r="M2092">
        <v>9.1999999999999993</v>
      </c>
      <c r="N2092">
        <v>1.31</v>
      </c>
      <c r="O2092">
        <v>56.02</v>
      </c>
      <c r="P2092">
        <v>10.68</v>
      </c>
      <c r="Q2092">
        <v>9.3699999999999992</v>
      </c>
      <c r="R2092">
        <v>1.31</v>
      </c>
      <c r="S2092">
        <v>55.07</v>
      </c>
      <c r="T2092">
        <v>11.5</v>
      </c>
      <c r="U2092">
        <v>10.19</v>
      </c>
      <c r="V2092">
        <v>1.31</v>
      </c>
      <c r="Y2092">
        <v>13.01</v>
      </c>
      <c r="Z2092">
        <v>10.210000000000001</v>
      </c>
      <c r="AA2092">
        <v>8.57</v>
      </c>
      <c r="AB2092">
        <v>56.686666666666667</v>
      </c>
      <c r="AC2092">
        <v>10.896666666666667</v>
      </c>
      <c r="AD2092">
        <v>9.586666666666666</v>
      </c>
      <c r="AE2092">
        <v>1.31</v>
      </c>
    </row>
    <row r="2093" spans="1:31" x14ac:dyDescent="0.35">
      <c r="A2093" t="s">
        <v>2123</v>
      </c>
      <c r="B2093" t="s">
        <v>34</v>
      </c>
      <c r="C2093" t="s">
        <v>28</v>
      </c>
      <c r="D2093" t="s">
        <v>26</v>
      </c>
      <c r="E2093">
        <v>2</v>
      </c>
      <c r="F2093">
        <v>2</v>
      </c>
      <c r="H2093">
        <v>17.52</v>
      </c>
      <c r="I2093">
        <v>14.71</v>
      </c>
      <c r="J2093">
        <v>3.47</v>
      </c>
      <c r="K2093">
        <v>44.63</v>
      </c>
      <c r="L2093">
        <v>19.23</v>
      </c>
      <c r="M2093">
        <v>18.46</v>
      </c>
      <c r="N2093">
        <v>0.78</v>
      </c>
      <c r="O2093">
        <v>45.81</v>
      </c>
      <c r="P2093">
        <v>18.989999999999998</v>
      </c>
      <c r="Q2093">
        <v>18.22</v>
      </c>
      <c r="R2093">
        <v>0.78</v>
      </c>
      <c r="S2093">
        <v>44.74</v>
      </c>
      <c r="T2093">
        <v>19.649999999999999</v>
      </c>
      <c r="U2093">
        <v>18.87</v>
      </c>
      <c r="V2093">
        <v>0.78</v>
      </c>
      <c r="Y2093">
        <v>17.52</v>
      </c>
      <c r="Z2093">
        <v>14.71</v>
      </c>
      <c r="AA2093">
        <v>3.47</v>
      </c>
      <c r="AB2093">
        <v>45.06</v>
      </c>
      <c r="AC2093">
        <v>19.29</v>
      </c>
      <c r="AD2093">
        <v>18.516666666666666</v>
      </c>
      <c r="AE2093">
        <v>0.77999999999999992</v>
      </c>
    </row>
    <row r="2094" spans="1:31" x14ac:dyDescent="0.35">
      <c r="A2094" t="s">
        <v>2124</v>
      </c>
      <c r="B2094" t="s">
        <v>30</v>
      </c>
      <c r="C2094" t="s">
        <v>31</v>
      </c>
      <c r="D2094" t="s">
        <v>26</v>
      </c>
      <c r="E2094">
        <v>2</v>
      </c>
      <c r="F2094">
        <v>3</v>
      </c>
      <c r="H2094">
        <v>21.36</v>
      </c>
      <c r="I2094">
        <v>18.510000000000002</v>
      </c>
      <c r="J2094">
        <v>6.73</v>
      </c>
      <c r="K2094">
        <v>62.38</v>
      </c>
      <c r="L2094">
        <v>18.170000000000002</v>
      </c>
      <c r="M2094">
        <v>16.309999999999999</v>
      </c>
      <c r="N2094">
        <v>1.85</v>
      </c>
      <c r="O2094">
        <v>62.88</v>
      </c>
      <c r="P2094">
        <v>17.62</v>
      </c>
      <c r="Q2094">
        <v>15.77</v>
      </c>
      <c r="R2094">
        <v>1.85</v>
      </c>
      <c r="S2094">
        <v>58.9</v>
      </c>
      <c r="T2094">
        <v>18.23</v>
      </c>
      <c r="U2094">
        <v>16.38</v>
      </c>
      <c r="V2094">
        <v>1.85</v>
      </c>
      <c r="Y2094">
        <v>21.36</v>
      </c>
      <c r="Z2094">
        <v>18.510000000000002</v>
      </c>
      <c r="AA2094">
        <v>6.73</v>
      </c>
      <c r="AB2094">
        <v>61.386666666666663</v>
      </c>
      <c r="AC2094">
        <v>18.006666666666671</v>
      </c>
      <c r="AD2094">
        <v>16.153333333333332</v>
      </c>
      <c r="AE2094">
        <v>1.8500000000000003</v>
      </c>
    </row>
    <row r="2095" spans="1:31" x14ac:dyDescent="0.35">
      <c r="A2095" t="s">
        <v>2125</v>
      </c>
      <c r="B2095" t="s">
        <v>30</v>
      </c>
      <c r="C2095" t="s">
        <v>31</v>
      </c>
      <c r="D2095" t="s">
        <v>26</v>
      </c>
      <c r="E2095">
        <v>2</v>
      </c>
      <c r="F2095">
        <v>2</v>
      </c>
      <c r="H2095">
        <v>19.739999999999998</v>
      </c>
      <c r="I2095">
        <v>17.149999999999999</v>
      </c>
      <c r="J2095">
        <v>18.18</v>
      </c>
      <c r="K2095">
        <v>51.53</v>
      </c>
      <c r="L2095">
        <v>20.99</v>
      </c>
      <c r="M2095">
        <v>16.41</v>
      </c>
      <c r="N2095">
        <v>4.58</v>
      </c>
      <c r="O2095">
        <v>49.45</v>
      </c>
      <c r="P2095">
        <v>22.73</v>
      </c>
      <c r="Q2095">
        <v>18.149999999999999</v>
      </c>
      <c r="R2095">
        <v>4.58</v>
      </c>
      <c r="S2095">
        <v>52.06</v>
      </c>
      <c r="T2095">
        <v>22.61</v>
      </c>
      <c r="U2095">
        <v>18.03</v>
      </c>
      <c r="V2095">
        <v>4.58</v>
      </c>
      <c r="Y2095">
        <v>19.739999999999998</v>
      </c>
      <c r="Z2095">
        <v>17.149999999999999</v>
      </c>
      <c r="AA2095">
        <v>18.18</v>
      </c>
      <c r="AB2095">
        <v>51.013333333333343</v>
      </c>
      <c r="AC2095">
        <v>22.11</v>
      </c>
      <c r="AD2095">
        <v>17.53</v>
      </c>
      <c r="AE2095">
        <v>4.58</v>
      </c>
    </row>
    <row r="2096" spans="1:31" x14ac:dyDescent="0.35">
      <c r="A2096" t="s">
        <v>2126</v>
      </c>
      <c r="B2096" t="s">
        <v>38</v>
      </c>
      <c r="C2096" t="s">
        <v>31</v>
      </c>
      <c r="D2096" t="s">
        <v>28</v>
      </c>
      <c r="E2096">
        <v>1</v>
      </c>
      <c r="F2096">
        <v>2</v>
      </c>
      <c r="H2096">
        <v>11.29</v>
      </c>
      <c r="I2096">
        <v>9.24</v>
      </c>
      <c r="J2096">
        <v>14.4</v>
      </c>
      <c r="K2096">
        <v>50.61</v>
      </c>
      <c r="L2096">
        <v>11.34</v>
      </c>
      <c r="M2096">
        <v>9.39</v>
      </c>
      <c r="N2096">
        <v>1.95</v>
      </c>
      <c r="O2096">
        <v>44.74</v>
      </c>
      <c r="P2096">
        <v>12.2</v>
      </c>
      <c r="Q2096">
        <v>10.25</v>
      </c>
      <c r="R2096">
        <v>1.95</v>
      </c>
      <c r="S2096">
        <v>42.71</v>
      </c>
      <c r="T2096">
        <v>12.36</v>
      </c>
      <c r="U2096">
        <v>10.41</v>
      </c>
      <c r="V2096">
        <v>1.95</v>
      </c>
      <c r="Y2096">
        <v>11.29</v>
      </c>
      <c r="Z2096">
        <v>9.24</v>
      </c>
      <c r="AA2096">
        <v>14.4</v>
      </c>
      <c r="AB2096">
        <v>46.02</v>
      </c>
      <c r="AC2096">
        <v>11.966666666666667</v>
      </c>
      <c r="AD2096">
        <v>10.016666666666667</v>
      </c>
      <c r="AE2096">
        <v>1.95</v>
      </c>
    </row>
    <row r="2097" spans="1:31" x14ac:dyDescent="0.35">
      <c r="A2097" t="s">
        <v>2127</v>
      </c>
      <c r="B2097" t="s">
        <v>27</v>
      </c>
      <c r="C2097" t="s">
        <v>28</v>
      </c>
      <c r="D2097" t="s">
        <v>28</v>
      </c>
      <c r="E2097">
        <v>2</v>
      </c>
      <c r="F2097">
        <v>2</v>
      </c>
      <c r="H2097">
        <v>18.98</v>
      </c>
      <c r="I2097">
        <v>16.63</v>
      </c>
      <c r="J2097">
        <v>16.670000000000002</v>
      </c>
      <c r="K2097">
        <v>63.83</v>
      </c>
      <c r="L2097">
        <v>15.54</v>
      </c>
      <c r="M2097">
        <v>11.56</v>
      </c>
      <c r="N2097">
        <v>3.98</v>
      </c>
      <c r="O2097">
        <v>93.99</v>
      </c>
      <c r="P2097">
        <v>12.88</v>
      </c>
      <c r="Q2097">
        <v>8.9</v>
      </c>
      <c r="R2097">
        <v>3.98</v>
      </c>
      <c r="S2097">
        <v>78.33</v>
      </c>
      <c r="T2097">
        <v>14.15</v>
      </c>
      <c r="U2097">
        <v>10.17</v>
      </c>
      <c r="V2097">
        <v>3.98</v>
      </c>
      <c r="Y2097">
        <v>18.98</v>
      </c>
      <c r="Z2097">
        <v>16.63</v>
      </c>
      <c r="AA2097">
        <v>16.670000000000002</v>
      </c>
      <c r="AB2097">
        <v>78.716666666666654</v>
      </c>
      <c r="AC2097">
        <v>14.19</v>
      </c>
      <c r="AD2097">
        <v>10.210000000000001</v>
      </c>
      <c r="AE2097">
        <v>3.98</v>
      </c>
    </row>
    <row r="2098" spans="1:31" x14ac:dyDescent="0.35">
      <c r="A2098" t="s">
        <v>2128</v>
      </c>
      <c r="B2098" t="s">
        <v>38</v>
      </c>
      <c r="C2098" t="s">
        <v>31</v>
      </c>
      <c r="D2098" t="s">
        <v>28</v>
      </c>
      <c r="E2098">
        <v>2</v>
      </c>
      <c r="F2098">
        <v>2</v>
      </c>
      <c r="H2098">
        <v>19.5</v>
      </c>
      <c r="I2098">
        <v>15.16</v>
      </c>
      <c r="J2098">
        <v>16.29</v>
      </c>
      <c r="K2098">
        <v>74.62</v>
      </c>
      <c r="L2098">
        <v>12.9</v>
      </c>
      <c r="M2098">
        <v>9.27</v>
      </c>
      <c r="N2098">
        <v>3.64</v>
      </c>
      <c r="O2098">
        <v>68.180000000000007</v>
      </c>
      <c r="P2098">
        <v>13.04</v>
      </c>
      <c r="Q2098">
        <v>9.4</v>
      </c>
      <c r="R2098">
        <v>3.64</v>
      </c>
      <c r="S2098">
        <v>77.02</v>
      </c>
      <c r="T2098">
        <v>13.81</v>
      </c>
      <c r="U2098">
        <v>10.17</v>
      </c>
      <c r="V2098">
        <v>3.64</v>
      </c>
      <c r="Y2098">
        <v>19.5</v>
      </c>
      <c r="Z2098">
        <v>15.16</v>
      </c>
      <c r="AA2098">
        <v>16.29</v>
      </c>
      <c r="AB2098">
        <v>73.273333333333326</v>
      </c>
      <c r="AC2098">
        <v>13.25</v>
      </c>
      <c r="AD2098">
        <v>9.6133333333333351</v>
      </c>
      <c r="AE2098">
        <v>3.64</v>
      </c>
    </row>
    <row r="2099" spans="1:31" x14ac:dyDescent="0.35">
      <c r="A2099" t="s">
        <v>2129</v>
      </c>
      <c r="B2099" t="s">
        <v>30</v>
      </c>
      <c r="C2099" t="s">
        <v>31</v>
      </c>
      <c r="D2099" t="s">
        <v>26</v>
      </c>
      <c r="E2099">
        <v>1</v>
      </c>
      <c r="F2099">
        <v>3</v>
      </c>
      <c r="H2099">
        <v>15.89</v>
      </c>
      <c r="I2099">
        <v>13.51</v>
      </c>
      <c r="J2099">
        <v>4.3499999999999996</v>
      </c>
      <c r="K2099">
        <v>60.29</v>
      </c>
      <c r="L2099">
        <v>13.43</v>
      </c>
      <c r="M2099">
        <v>12.57</v>
      </c>
      <c r="N2099">
        <v>0.86</v>
      </c>
      <c r="O2099">
        <v>54.82</v>
      </c>
      <c r="P2099">
        <v>14.4</v>
      </c>
      <c r="Q2099">
        <v>13.54</v>
      </c>
      <c r="R2099">
        <v>0.86</v>
      </c>
      <c r="S2099">
        <v>55.24</v>
      </c>
      <c r="T2099">
        <v>14.12</v>
      </c>
      <c r="U2099">
        <v>13.26</v>
      </c>
      <c r="V2099">
        <v>0.86</v>
      </c>
      <c r="Y2099">
        <v>15.89</v>
      </c>
      <c r="Z2099">
        <v>13.51</v>
      </c>
      <c r="AA2099">
        <v>4.3499999999999996</v>
      </c>
      <c r="AB2099">
        <v>56.783333333333331</v>
      </c>
      <c r="AC2099">
        <v>13.983333333333333</v>
      </c>
      <c r="AD2099">
        <v>13.123333333333333</v>
      </c>
      <c r="AE2099">
        <v>0.86</v>
      </c>
    </row>
    <row r="2100" spans="1:31" x14ac:dyDescent="0.35">
      <c r="A2100" t="s">
        <v>2130</v>
      </c>
      <c r="B2100" t="s">
        <v>30</v>
      </c>
      <c r="C2100" t="s">
        <v>31</v>
      </c>
      <c r="D2100" t="s">
        <v>26</v>
      </c>
      <c r="E2100">
        <v>1</v>
      </c>
      <c r="F2100">
        <v>1</v>
      </c>
      <c r="H2100">
        <v>22.2</v>
      </c>
      <c r="I2100">
        <v>20.81</v>
      </c>
      <c r="J2100">
        <v>22.04</v>
      </c>
      <c r="K2100">
        <v>147.72</v>
      </c>
      <c r="L2100">
        <v>14.81</v>
      </c>
      <c r="M2100">
        <v>8.09</v>
      </c>
      <c r="N2100">
        <v>6.72</v>
      </c>
      <c r="O2100">
        <v>71.959999999999994</v>
      </c>
      <c r="P2100">
        <v>19.54</v>
      </c>
      <c r="Q2100">
        <v>12.82</v>
      </c>
      <c r="R2100">
        <v>6.72</v>
      </c>
      <c r="S2100">
        <v>69.67</v>
      </c>
      <c r="T2100">
        <v>19.64</v>
      </c>
      <c r="U2100">
        <v>12.92</v>
      </c>
      <c r="V2100">
        <v>6.72</v>
      </c>
      <c r="Y2100">
        <v>22.2</v>
      </c>
      <c r="Z2100">
        <v>20.81</v>
      </c>
      <c r="AA2100">
        <v>22.04</v>
      </c>
      <c r="AB2100">
        <v>96.45</v>
      </c>
      <c r="AC2100">
        <v>17.996666666666666</v>
      </c>
      <c r="AD2100">
        <v>11.276666666666666</v>
      </c>
      <c r="AE2100">
        <v>6.72</v>
      </c>
    </row>
    <row r="2101" spans="1:31" x14ac:dyDescent="0.35">
      <c r="A2101" t="s">
        <v>2131</v>
      </c>
      <c r="B2101" t="s">
        <v>38</v>
      </c>
      <c r="C2101" t="s">
        <v>31</v>
      </c>
      <c r="D2101" t="s">
        <v>28</v>
      </c>
      <c r="E2101">
        <v>1</v>
      </c>
      <c r="F2101">
        <v>3</v>
      </c>
      <c r="H2101">
        <v>17.46</v>
      </c>
      <c r="I2101">
        <v>14.62</v>
      </c>
      <c r="J2101">
        <v>23.53</v>
      </c>
      <c r="K2101">
        <v>120.55</v>
      </c>
      <c r="L2101">
        <v>9.34</v>
      </c>
      <c r="M2101">
        <v>4.2699999999999996</v>
      </c>
      <c r="N2101">
        <v>5.07</v>
      </c>
      <c r="O2101">
        <v>106.47</v>
      </c>
      <c r="P2101">
        <v>12.08</v>
      </c>
      <c r="Q2101">
        <v>7.02</v>
      </c>
      <c r="R2101">
        <v>5.07</v>
      </c>
      <c r="S2101">
        <v>183.78</v>
      </c>
      <c r="T2101">
        <v>9.4</v>
      </c>
      <c r="U2101">
        <v>4.33</v>
      </c>
      <c r="V2101">
        <v>5.07</v>
      </c>
      <c r="Y2101">
        <v>17.46</v>
      </c>
      <c r="Z2101">
        <v>14.62</v>
      </c>
      <c r="AA2101">
        <v>23.53</v>
      </c>
      <c r="AB2101">
        <v>136.93333333333331</v>
      </c>
      <c r="AC2101">
        <v>10.273333333333333</v>
      </c>
      <c r="AD2101">
        <v>5.2066666666666661</v>
      </c>
      <c r="AE2101">
        <v>5.07</v>
      </c>
    </row>
    <row r="2102" spans="1:31" x14ac:dyDescent="0.35">
      <c r="A2102" t="s">
        <v>2132</v>
      </c>
      <c r="B2102" t="s">
        <v>30</v>
      </c>
      <c r="C2102" t="s">
        <v>31</v>
      </c>
      <c r="D2102" t="s">
        <v>26</v>
      </c>
      <c r="E2102">
        <v>2</v>
      </c>
      <c r="F2102">
        <v>2</v>
      </c>
      <c r="H2102">
        <v>17.149999999999999</v>
      </c>
      <c r="I2102">
        <v>14.2</v>
      </c>
      <c r="J2102">
        <v>13.47</v>
      </c>
      <c r="K2102">
        <v>53.4</v>
      </c>
      <c r="L2102">
        <v>16.350000000000001</v>
      </c>
      <c r="M2102">
        <v>13.49</v>
      </c>
      <c r="N2102">
        <v>2.85</v>
      </c>
      <c r="O2102">
        <v>59.86</v>
      </c>
      <c r="P2102">
        <v>15.06</v>
      </c>
      <c r="Q2102">
        <v>12.21</v>
      </c>
      <c r="R2102">
        <v>2.85</v>
      </c>
      <c r="S2102">
        <v>56.97</v>
      </c>
      <c r="T2102">
        <v>16.52</v>
      </c>
      <c r="U2102">
        <v>13.66</v>
      </c>
      <c r="V2102">
        <v>2.85</v>
      </c>
      <c r="Y2102">
        <v>17.149999999999999</v>
      </c>
      <c r="Z2102">
        <v>14.2</v>
      </c>
      <c r="AA2102">
        <v>13.47</v>
      </c>
      <c r="AB2102">
        <v>56.743333333333332</v>
      </c>
      <c r="AC2102">
        <v>15.976666666666668</v>
      </c>
      <c r="AD2102">
        <v>13.12</v>
      </c>
      <c r="AE2102">
        <v>2.85</v>
      </c>
    </row>
    <row r="2103" spans="1:31" x14ac:dyDescent="0.35">
      <c r="A2103" t="s">
        <v>2133</v>
      </c>
      <c r="B2103" t="s">
        <v>38</v>
      </c>
      <c r="C2103" t="s">
        <v>31</v>
      </c>
      <c r="D2103" t="s">
        <v>28</v>
      </c>
      <c r="E2103">
        <v>1</v>
      </c>
      <c r="F2103">
        <v>3</v>
      </c>
      <c r="H2103">
        <v>11.5</v>
      </c>
      <c r="I2103">
        <v>9.1999999999999993</v>
      </c>
      <c r="J2103">
        <v>20.079999999999998</v>
      </c>
      <c r="K2103">
        <v>42.82</v>
      </c>
      <c r="L2103">
        <v>12.36</v>
      </c>
      <c r="M2103">
        <v>9.69</v>
      </c>
      <c r="N2103">
        <v>2.67</v>
      </c>
      <c r="O2103">
        <v>51.81</v>
      </c>
      <c r="P2103">
        <v>11.05</v>
      </c>
      <c r="Q2103">
        <v>8.3800000000000008</v>
      </c>
      <c r="R2103">
        <v>2.67</v>
      </c>
      <c r="S2103">
        <v>56.87</v>
      </c>
      <c r="T2103">
        <v>10.95</v>
      </c>
      <c r="U2103">
        <v>8.2799999999999994</v>
      </c>
      <c r="V2103">
        <v>2.67</v>
      </c>
      <c r="Y2103">
        <v>11.5</v>
      </c>
      <c r="Z2103">
        <v>9.1999999999999993</v>
      </c>
      <c r="AA2103">
        <v>20.079999999999998</v>
      </c>
      <c r="AB2103">
        <v>50.5</v>
      </c>
      <c r="AC2103">
        <v>11.453333333333333</v>
      </c>
      <c r="AD2103">
        <v>8.7833333333333332</v>
      </c>
      <c r="AE2103">
        <v>2.67</v>
      </c>
    </row>
    <row r="2104" spans="1:31" x14ac:dyDescent="0.35">
      <c r="A2104" t="s">
        <v>2134</v>
      </c>
      <c r="B2104" t="s">
        <v>30</v>
      </c>
      <c r="C2104" t="s">
        <v>31</v>
      </c>
      <c r="D2104" t="s">
        <v>26</v>
      </c>
      <c r="E2104">
        <v>2</v>
      </c>
      <c r="F2104">
        <v>3</v>
      </c>
      <c r="H2104">
        <v>17.670000000000002</v>
      </c>
      <c r="I2104">
        <v>15.11</v>
      </c>
      <c r="J2104">
        <v>14.18</v>
      </c>
      <c r="K2104">
        <v>54.54</v>
      </c>
      <c r="L2104">
        <v>17.88</v>
      </c>
      <c r="M2104">
        <v>14.73</v>
      </c>
      <c r="N2104">
        <v>3.15</v>
      </c>
      <c r="O2104">
        <v>49.04</v>
      </c>
      <c r="P2104">
        <v>18.440000000000001</v>
      </c>
      <c r="Q2104">
        <v>15.29</v>
      </c>
      <c r="R2104">
        <v>3.15</v>
      </c>
      <c r="S2104">
        <v>53.95</v>
      </c>
      <c r="T2104">
        <v>17.16</v>
      </c>
      <c r="U2104">
        <v>14.01</v>
      </c>
      <c r="V2104">
        <v>3.15</v>
      </c>
      <c r="Y2104">
        <v>17.670000000000002</v>
      </c>
      <c r="Z2104">
        <v>15.11</v>
      </c>
      <c r="AA2104">
        <v>14.18</v>
      </c>
      <c r="AB2104">
        <v>52.51</v>
      </c>
      <c r="AC2104">
        <v>17.826666666666668</v>
      </c>
      <c r="AD2104">
        <v>14.676666666666668</v>
      </c>
      <c r="AE2104">
        <v>3.15</v>
      </c>
    </row>
    <row r="2105" spans="1:31" x14ac:dyDescent="0.35">
      <c r="A2105" t="s">
        <v>2135</v>
      </c>
      <c r="B2105" t="s">
        <v>34</v>
      </c>
      <c r="C2105" t="s">
        <v>28</v>
      </c>
      <c r="D2105" t="s">
        <v>26</v>
      </c>
      <c r="E2105">
        <v>2</v>
      </c>
      <c r="F2105">
        <v>2</v>
      </c>
      <c r="H2105">
        <v>20.68</v>
      </c>
      <c r="I2105">
        <v>18.12</v>
      </c>
      <c r="J2105">
        <v>18.329999999999998</v>
      </c>
      <c r="K2105">
        <v>54.38</v>
      </c>
      <c r="L2105">
        <v>23.55</v>
      </c>
      <c r="M2105">
        <v>18.59</v>
      </c>
      <c r="N2105">
        <v>4.96</v>
      </c>
      <c r="O2105">
        <v>53.33</v>
      </c>
      <c r="P2105">
        <v>21.58</v>
      </c>
      <c r="Q2105">
        <v>16.62</v>
      </c>
      <c r="R2105">
        <v>4.96</v>
      </c>
      <c r="S2105">
        <v>51.21</v>
      </c>
      <c r="T2105">
        <v>21.01</v>
      </c>
      <c r="U2105">
        <v>16.05</v>
      </c>
      <c r="V2105">
        <v>4.96</v>
      </c>
      <c r="Y2105">
        <v>20.68</v>
      </c>
      <c r="Z2105">
        <v>18.12</v>
      </c>
      <c r="AA2105">
        <v>18.329999999999998</v>
      </c>
      <c r="AB2105">
        <v>52.973333333333336</v>
      </c>
      <c r="AC2105">
        <v>22.046666666666667</v>
      </c>
      <c r="AD2105">
        <v>17.08666666666667</v>
      </c>
      <c r="AE2105">
        <v>4.96</v>
      </c>
    </row>
    <row r="2106" spans="1:31" x14ac:dyDescent="0.35">
      <c r="A2106" t="s">
        <v>2136</v>
      </c>
      <c r="B2106" t="s">
        <v>38</v>
      </c>
      <c r="C2106" t="s">
        <v>31</v>
      </c>
      <c r="D2106" t="s">
        <v>28</v>
      </c>
      <c r="E2106">
        <v>2</v>
      </c>
      <c r="F2106">
        <v>2</v>
      </c>
      <c r="H2106">
        <v>13.66</v>
      </c>
      <c r="I2106">
        <v>10.87</v>
      </c>
      <c r="J2106">
        <v>1.35</v>
      </c>
      <c r="K2106">
        <v>49</v>
      </c>
      <c r="L2106">
        <v>12.45</v>
      </c>
      <c r="M2106">
        <v>12.66</v>
      </c>
      <c r="N2106">
        <v>-0.21</v>
      </c>
      <c r="O2106">
        <v>44.32</v>
      </c>
      <c r="P2106">
        <v>13.89</v>
      </c>
      <c r="Q2106">
        <v>14.1</v>
      </c>
      <c r="R2106">
        <v>-0.21</v>
      </c>
      <c r="S2106">
        <v>47.57</v>
      </c>
      <c r="T2106">
        <v>12.88</v>
      </c>
      <c r="U2106">
        <v>13.09</v>
      </c>
      <c r="V2106">
        <v>-0.21</v>
      </c>
      <c r="Y2106">
        <v>13.66</v>
      </c>
      <c r="Z2106">
        <v>10.87</v>
      </c>
      <c r="AA2106">
        <v>1.35</v>
      </c>
      <c r="AB2106">
        <v>46.963333333333331</v>
      </c>
      <c r="AC2106">
        <v>13.073333333333332</v>
      </c>
      <c r="AD2106">
        <v>13.283333333333331</v>
      </c>
      <c r="AE2106">
        <v>-0.21</v>
      </c>
    </row>
    <row r="2107" spans="1:31" x14ac:dyDescent="0.35">
      <c r="A2107" t="s">
        <v>2137</v>
      </c>
      <c r="B2107" t="s">
        <v>27</v>
      </c>
      <c r="C2107" t="s">
        <v>28</v>
      </c>
      <c r="D2107" t="s">
        <v>28</v>
      </c>
      <c r="E2107">
        <v>1</v>
      </c>
      <c r="F2107">
        <v>3</v>
      </c>
      <c r="H2107">
        <v>13.58</v>
      </c>
      <c r="I2107">
        <v>11.54</v>
      </c>
      <c r="J2107">
        <v>6.33</v>
      </c>
      <c r="K2107">
        <v>74.42</v>
      </c>
      <c r="L2107">
        <v>9.06</v>
      </c>
      <c r="M2107">
        <v>7.97</v>
      </c>
      <c r="N2107">
        <v>1.0900000000000001</v>
      </c>
      <c r="O2107">
        <v>69.56</v>
      </c>
      <c r="P2107">
        <v>9.43</v>
      </c>
      <c r="Q2107">
        <v>8.33</v>
      </c>
      <c r="R2107">
        <v>1.0900000000000001</v>
      </c>
      <c r="S2107">
        <v>77.94</v>
      </c>
      <c r="T2107">
        <v>9.2899999999999991</v>
      </c>
      <c r="U2107">
        <v>8.1999999999999993</v>
      </c>
      <c r="V2107">
        <v>1.0900000000000001</v>
      </c>
      <c r="Y2107">
        <v>13.58</v>
      </c>
      <c r="Z2107">
        <v>11.54</v>
      </c>
      <c r="AA2107">
        <v>6.33</v>
      </c>
      <c r="AB2107">
        <v>73.973333333333343</v>
      </c>
      <c r="AC2107">
        <v>9.26</v>
      </c>
      <c r="AD2107">
        <v>8.1666666666666661</v>
      </c>
      <c r="AE2107">
        <v>1.0900000000000001</v>
      </c>
    </row>
    <row r="2108" spans="1:31" x14ac:dyDescent="0.35">
      <c r="A2108" t="s">
        <v>2138</v>
      </c>
      <c r="B2108" t="s">
        <v>34</v>
      </c>
      <c r="C2108" t="s">
        <v>28</v>
      </c>
      <c r="D2108" t="s">
        <v>26</v>
      </c>
      <c r="E2108">
        <v>1</v>
      </c>
      <c r="F2108">
        <v>3</v>
      </c>
      <c r="H2108">
        <v>21.2</v>
      </c>
      <c r="I2108">
        <v>19.100000000000001</v>
      </c>
      <c r="J2108">
        <v>14.41</v>
      </c>
      <c r="K2108">
        <v>73.239999999999995</v>
      </c>
      <c r="L2108">
        <v>16.13</v>
      </c>
      <c r="M2108">
        <v>12.07</v>
      </c>
      <c r="N2108">
        <v>4.0599999999999996</v>
      </c>
      <c r="O2108">
        <v>60.4</v>
      </c>
      <c r="P2108">
        <v>19.510000000000002</v>
      </c>
      <c r="Q2108">
        <v>15.45</v>
      </c>
      <c r="R2108">
        <v>4.0599999999999996</v>
      </c>
      <c r="S2108">
        <v>69.069999999999993</v>
      </c>
      <c r="T2108">
        <v>18.54</v>
      </c>
      <c r="U2108">
        <v>14.48</v>
      </c>
      <c r="V2108">
        <v>4.0599999999999996</v>
      </c>
      <c r="Y2108">
        <v>21.2</v>
      </c>
      <c r="Z2108">
        <v>19.100000000000001</v>
      </c>
      <c r="AA2108">
        <v>14.41</v>
      </c>
      <c r="AB2108">
        <v>67.569999999999993</v>
      </c>
      <c r="AC2108">
        <v>18.059999999999999</v>
      </c>
      <c r="AD2108">
        <v>14</v>
      </c>
      <c r="AE2108">
        <v>4.0599999999999996</v>
      </c>
    </row>
    <row r="2109" spans="1:31" x14ac:dyDescent="0.35">
      <c r="A2109" t="s">
        <v>2139</v>
      </c>
      <c r="B2109" t="s">
        <v>38</v>
      </c>
      <c r="C2109" t="s">
        <v>31</v>
      </c>
      <c r="D2109" t="s">
        <v>28</v>
      </c>
      <c r="E2109">
        <v>2</v>
      </c>
      <c r="F2109">
        <v>1</v>
      </c>
      <c r="H2109">
        <v>11.08</v>
      </c>
      <c r="I2109">
        <v>9.65</v>
      </c>
      <c r="J2109">
        <v>3.8</v>
      </c>
      <c r="K2109">
        <v>69.39</v>
      </c>
      <c r="L2109">
        <v>7.98</v>
      </c>
      <c r="M2109">
        <v>7.43</v>
      </c>
      <c r="N2109">
        <v>0.54</v>
      </c>
      <c r="O2109">
        <v>66.319999999999993</v>
      </c>
      <c r="P2109">
        <v>8.44</v>
      </c>
      <c r="Q2109">
        <v>7.9</v>
      </c>
      <c r="R2109">
        <v>0.54</v>
      </c>
      <c r="S2109">
        <v>68.39</v>
      </c>
      <c r="T2109">
        <v>8.31</v>
      </c>
      <c r="U2109">
        <v>7.77</v>
      </c>
      <c r="V2109">
        <v>0.54</v>
      </c>
      <c r="Y2109">
        <v>11.08</v>
      </c>
      <c r="Z2109">
        <v>9.65</v>
      </c>
      <c r="AA2109">
        <v>3.8</v>
      </c>
      <c r="AB2109">
        <v>68.033333333333317</v>
      </c>
      <c r="AC2109">
        <v>8.2433333333333341</v>
      </c>
      <c r="AD2109">
        <v>7.7</v>
      </c>
      <c r="AE2109">
        <v>0.54</v>
      </c>
    </row>
    <row r="2110" spans="1:31" x14ac:dyDescent="0.35">
      <c r="A2110" t="s">
        <v>2140</v>
      </c>
      <c r="B2110" t="s">
        <v>27</v>
      </c>
      <c r="C2110" t="s">
        <v>28</v>
      </c>
      <c r="D2110" t="s">
        <v>28</v>
      </c>
      <c r="E2110">
        <v>1</v>
      </c>
      <c r="F2110">
        <v>2</v>
      </c>
      <c r="H2110">
        <v>12.99</v>
      </c>
      <c r="I2110">
        <v>11.19</v>
      </c>
      <c r="J2110">
        <v>15.08</v>
      </c>
      <c r="K2110">
        <v>80.89</v>
      </c>
      <c r="L2110">
        <v>9.41</v>
      </c>
      <c r="M2110">
        <v>6.9</v>
      </c>
      <c r="N2110">
        <v>2.5099999999999998</v>
      </c>
      <c r="O2110">
        <v>73.599999999999994</v>
      </c>
      <c r="P2110">
        <v>9.75</v>
      </c>
      <c r="Q2110">
        <v>7.23</v>
      </c>
      <c r="R2110">
        <v>2.5099999999999998</v>
      </c>
      <c r="S2110">
        <v>81.63</v>
      </c>
      <c r="T2110">
        <v>8.41</v>
      </c>
      <c r="U2110">
        <v>5.89</v>
      </c>
      <c r="V2110">
        <v>2.5099999999999998</v>
      </c>
      <c r="Y2110">
        <v>12.99</v>
      </c>
      <c r="Z2110">
        <v>11.19</v>
      </c>
      <c r="AA2110">
        <v>15.08</v>
      </c>
      <c r="AB2110">
        <v>78.706666666666663</v>
      </c>
      <c r="AC2110">
        <v>9.19</v>
      </c>
      <c r="AD2110">
        <v>6.6733333333333329</v>
      </c>
      <c r="AE2110">
        <v>2.5099999999999998</v>
      </c>
    </row>
    <row r="2111" spans="1:31" x14ac:dyDescent="0.35">
      <c r="A2111" t="s">
        <v>2141</v>
      </c>
      <c r="B2111" t="s">
        <v>34</v>
      </c>
      <c r="C2111" t="s">
        <v>28</v>
      </c>
      <c r="D2111" t="s">
        <v>26</v>
      </c>
      <c r="E2111">
        <v>1</v>
      </c>
      <c r="F2111">
        <v>2</v>
      </c>
      <c r="H2111">
        <v>20.99</v>
      </c>
      <c r="I2111">
        <v>19.32</v>
      </c>
      <c r="J2111">
        <v>16.07</v>
      </c>
      <c r="K2111">
        <v>69.069999999999993</v>
      </c>
      <c r="L2111">
        <v>16.27</v>
      </c>
      <c r="M2111">
        <v>11.76</v>
      </c>
      <c r="N2111">
        <v>4.5199999999999996</v>
      </c>
      <c r="O2111">
        <v>69.36</v>
      </c>
      <c r="P2111">
        <v>17.21</v>
      </c>
      <c r="Q2111">
        <v>12.69</v>
      </c>
      <c r="R2111">
        <v>4.5199999999999996</v>
      </c>
      <c r="S2111">
        <v>69.239999999999995</v>
      </c>
      <c r="T2111">
        <v>18.98</v>
      </c>
      <c r="U2111">
        <v>14.46</v>
      </c>
      <c r="V2111">
        <v>4.5199999999999996</v>
      </c>
      <c r="Y2111">
        <v>20.99</v>
      </c>
      <c r="Z2111">
        <v>19.32</v>
      </c>
      <c r="AA2111">
        <v>16.07</v>
      </c>
      <c r="AB2111">
        <v>69.223333333333343</v>
      </c>
      <c r="AC2111">
        <v>17.486666666666668</v>
      </c>
      <c r="AD2111">
        <v>12.969999999999999</v>
      </c>
      <c r="AE2111">
        <v>4.5199999999999996</v>
      </c>
    </row>
    <row r="2112" spans="1:31" x14ac:dyDescent="0.35">
      <c r="A2112" t="s">
        <v>2142</v>
      </c>
      <c r="B2112" t="s">
        <v>30</v>
      </c>
      <c r="C2112" t="s">
        <v>31</v>
      </c>
      <c r="D2112" t="s">
        <v>26</v>
      </c>
      <c r="E2112">
        <v>2</v>
      </c>
      <c r="F2112">
        <v>3</v>
      </c>
      <c r="H2112">
        <v>23.89</v>
      </c>
      <c r="I2112">
        <v>22.13</v>
      </c>
      <c r="J2112">
        <v>16.07</v>
      </c>
      <c r="K2112">
        <v>54.75</v>
      </c>
      <c r="L2112">
        <v>22.76</v>
      </c>
      <c r="M2112">
        <v>17.600000000000001</v>
      </c>
      <c r="N2112">
        <v>5.16</v>
      </c>
      <c r="O2112">
        <v>69.13</v>
      </c>
      <c r="P2112">
        <v>21.7</v>
      </c>
      <c r="Q2112">
        <v>16.54</v>
      </c>
      <c r="R2112">
        <v>5.16</v>
      </c>
      <c r="S2112">
        <v>53.82</v>
      </c>
      <c r="T2112">
        <v>23.87</v>
      </c>
      <c r="U2112">
        <v>18.7</v>
      </c>
      <c r="V2112">
        <v>5.16</v>
      </c>
      <c r="Y2112">
        <v>23.89</v>
      </c>
      <c r="Z2112">
        <v>22.13</v>
      </c>
      <c r="AA2112">
        <v>16.07</v>
      </c>
      <c r="AB2112">
        <v>59.233333333333327</v>
      </c>
      <c r="AC2112">
        <v>22.776666666666667</v>
      </c>
      <c r="AD2112">
        <v>17.613333333333333</v>
      </c>
      <c r="AE2112">
        <v>5.16</v>
      </c>
    </row>
    <row r="2113" spans="1:31" x14ac:dyDescent="0.35">
      <c r="A2113" t="s">
        <v>2143</v>
      </c>
      <c r="B2113" t="s">
        <v>30</v>
      </c>
      <c r="C2113" t="s">
        <v>31</v>
      </c>
      <c r="D2113" t="s">
        <v>26</v>
      </c>
      <c r="E2113">
        <v>2</v>
      </c>
      <c r="F2113">
        <v>1</v>
      </c>
      <c r="H2113">
        <v>16.239999999999998</v>
      </c>
      <c r="I2113">
        <v>13.76</v>
      </c>
      <c r="J2113">
        <v>12.27</v>
      </c>
      <c r="K2113">
        <v>55.63</v>
      </c>
      <c r="L2113">
        <v>15.5</v>
      </c>
      <c r="M2113">
        <v>12.99</v>
      </c>
      <c r="N2113">
        <v>2.5</v>
      </c>
      <c r="O2113">
        <v>55.47</v>
      </c>
      <c r="P2113">
        <v>15.15</v>
      </c>
      <c r="Q2113">
        <v>12.64</v>
      </c>
      <c r="R2113">
        <v>2.5</v>
      </c>
      <c r="S2113">
        <v>49.35</v>
      </c>
      <c r="T2113">
        <v>15.75</v>
      </c>
      <c r="U2113">
        <v>13.25</v>
      </c>
      <c r="V2113">
        <v>2.5</v>
      </c>
      <c r="Y2113">
        <v>16.239999999999998</v>
      </c>
      <c r="Z2113">
        <v>13.76</v>
      </c>
      <c r="AA2113">
        <v>12.27</v>
      </c>
      <c r="AB2113">
        <v>53.483333333333327</v>
      </c>
      <c r="AC2113">
        <v>15.466666666666667</v>
      </c>
      <c r="AD2113">
        <v>12.96</v>
      </c>
      <c r="AE2113">
        <v>2.5</v>
      </c>
    </row>
    <row r="2114" spans="1:31" x14ac:dyDescent="0.35">
      <c r="A2114" t="s">
        <v>2144</v>
      </c>
      <c r="B2114" t="s">
        <v>30</v>
      </c>
      <c r="C2114" t="s">
        <v>31</v>
      </c>
      <c r="D2114" t="s">
        <v>26</v>
      </c>
      <c r="E2114">
        <v>1</v>
      </c>
      <c r="F2114">
        <v>1</v>
      </c>
      <c r="H2114">
        <v>14.91</v>
      </c>
      <c r="I2114">
        <v>12.78</v>
      </c>
      <c r="J2114">
        <v>16.62</v>
      </c>
      <c r="K2114">
        <v>57.37</v>
      </c>
      <c r="L2114">
        <v>14.25</v>
      </c>
      <c r="M2114">
        <v>11.04</v>
      </c>
      <c r="N2114">
        <v>3.21</v>
      </c>
      <c r="O2114">
        <v>58.69</v>
      </c>
      <c r="P2114">
        <v>14.78</v>
      </c>
      <c r="Q2114">
        <v>11.58</v>
      </c>
      <c r="R2114">
        <v>3.21</v>
      </c>
      <c r="S2114">
        <v>47.22</v>
      </c>
      <c r="T2114">
        <v>15.09</v>
      </c>
      <c r="U2114">
        <v>11.88</v>
      </c>
      <c r="V2114">
        <v>3.21</v>
      </c>
      <c r="Y2114">
        <v>14.91</v>
      </c>
      <c r="Z2114">
        <v>12.78</v>
      </c>
      <c r="AA2114">
        <v>16.62</v>
      </c>
      <c r="AB2114">
        <v>54.426666666666669</v>
      </c>
      <c r="AC2114">
        <v>14.706666666666669</v>
      </c>
      <c r="AD2114">
        <v>11.5</v>
      </c>
      <c r="AE2114">
        <v>3.2099999999999995</v>
      </c>
    </row>
    <row r="2115" spans="1:31" x14ac:dyDescent="0.35">
      <c r="A2115" t="s">
        <v>2145</v>
      </c>
      <c r="B2115" t="s">
        <v>38</v>
      </c>
      <c r="C2115" t="s">
        <v>31</v>
      </c>
      <c r="D2115" t="s">
        <v>28</v>
      </c>
      <c r="E2115">
        <v>2</v>
      </c>
      <c r="F2115">
        <v>1</v>
      </c>
      <c r="H2115">
        <v>14.58</v>
      </c>
      <c r="I2115">
        <v>11.27</v>
      </c>
      <c r="J2115">
        <v>7.17</v>
      </c>
      <c r="K2115">
        <v>47.66</v>
      </c>
      <c r="L2115">
        <v>12.61</v>
      </c>
      <c r="M2115">
        <v>13.86</v>
      </c>
      <c r="N2115">
        <v>-1.25</v>
      </c>
      <c r="O2115">
        <v>52.44</v>
      </c>
      <c r="P2115">
        <v>12.04</v>
      </c>
      <c r="Q2115">
        <v>13.29</v>
      </c>
      <c r="R2115">
        <v>-1.25</v>
      </c>
      <c r="S2115">
        <v>55.75</v>
      </c>
      <c r="T2115">
        <v>11.06</v>
      </c>
      <c r="U2115">
        <v>12.3</v>
      </c>
      <c r="V2115">
        <v>-1.25</v>
      </c>
      <c r="Y2115">
        <v>14.58</v>
      </c>
      <c r="Z2115">
        <v>11.27</v>
      </c>
      <c r="AA2115">
        <v>7.17</v>
      </c>
      <c r="AB2115">
        <v>51.949999999999996</v>
      </c>
      <c r="AC2115">
        <v>11.903333333333334</v>
      </c>
      <c r="AD2115">
        <v>13.15</v>
      </c>
      <c r="AE2115">
        <v>-1.25</v>
      </c>
    </row>
    <row r="2116" spans="1:31" x14ac:dyDescent="0.35">
      <c r="A2116" t="s">
        <v>2146</v>
      </c>
      <c r="B2116" t="s">
        <v>34</v>
      </c>
      <c r="C2116" t="s">
        <v>28</v>
      </c>
      <c r="D2116" t="s">
        <v>26</v>
      </c>
      <c r="E2116">
        <v>1</v>
      </c>
      <c r="F2116">
        <v>1</v>
      </c>
      <c r="H2116">
        <v>21.38</v>
      </c>
      <c r="I2116">
        <v>19.739999999999998</v>
      </c>
      <c r="J2116">
        <v>21.93</v>
      </c>
      <c r="K2116">
        <v>68.81</v>
      </c>
      <c r="L2116">
        <v>18.190000000000001</v>
      </c>
      <c r="M2116">
        <v>11.95</v>
      </c>
      <c r="N2116">
        <v>6.24</v>
      </c>
      <c r="O2116">
        <v>72.06</v>
      </c>
      <c r="P2116">
        <v>19.75</v>
      </c>
      <c r="Q2116">
        <v>13.51</v>
      </c>
      <c r="R2116">
        <v>6.24</v>
      </c>
      <c r="S2116">
        <v>82.19</v>
      </c>
      <c r="T2116">
        <v>19.97</v>
      </c>
      <c r="U2116">
        <v>13.73</v>
      </c>
      <c r="V2116">
        <v>6.24</v>
      </c>
      <c r="Y2116">
        <v>21.38</v>
      </c>
      <c r="Z2116">
        <v>19.739999999999998</v>
      </c>
      <c r="AA2116">
        <v>21.93</v>
      </c>
      <c r="AB2116">
        <v>74.353333333333339</v>
      </c>
      <c r="AC2116">
        <v>19.303333333333331</v>
      </c>
      <c r="AD2116">
        <v>13.063333333333333</v>
      </c>
      <c r="AE2116">
        <v>6.2399999999999993</v>
      </c>
    </row>
    <row r="2117" spans="1:31" x14ac:dyDescent="0.35">
      <c r="A2117" t="s">
        <v>2147</v>
      </c>
      <c r="B2117" t="s">
        <v>34</v>
      </c>
      <c r="C2117" t="s">
        <v>28</v>
      </c>
      <c r="D2117" t="s">
        <v>26</v>
      </c>
      <c r="E2117">
        <v>2</v>
      </c>
      <c r="F2117">
        <v>2</v>
      </c>
      <c r="H2117">
        <v>23.01</v>
      </c>
      <c r="I2117">
        <v>19.489999999999998</v>
      </c>
      <c r="J2117">
        <v>12.8</v>
      </c>
      <c r="K2117">
        <v>50.39</v>
      </c>
      <c r="L2117">
        <v>23.99</v>
      </c>
      <c r="M2117">
        <v>20.27</v>
      </c>
      <c r="N2117">
        <v>3.72</v>
      </c>
      <c r="O2117">
        <v>54.94</v>
      </c>
      <c r="P2117">
        <v>21.07</v>
      </c>
      <c r="Q2117">
        <v>17.36</v>
      </c>
      <c r="R2117">
        <v>3.72</v>
      </c>
      <c r="S2117">
        <v>51.32</v>
      </c>
      <c r="T2117">
        <v>23.03</v>
      </c>
      <c r="U2117">
        <v>19.32</v>
      </c>
      <c r="V2117">
        <v>3.72</v>
      </c>
      <c r="Y2117">
        <v>23.01</v>
      </c>
      <c r="Z2117">
        <v>19.489999999999998</v>
      </c>
      <c r="AA2117">
        <v>12.8</v>
      </c>
      <c r="AB2117">
        <v>52.216666666666669</v>
      </c>
      <c r="AC2117">
        <v>22.696666666666669</v>
      </c>
      <c r="AD2117">
        <v>18.983333333333331</v>
      </c>
      <c r="AE2117">
        <v>3.72</v>
      </c>
    </row>
    <row r="2118" spans="1:31" x14ac:dyDescent="0.35">
      <c r="A2118" t="s">
        <v>2148</v>
      </c>
      <c r="B2118" t="s">
        <v>27</v>
      </c>
      <c r="C2118" t="s">
        <v>28</v>
      </c>
      <c r="D2118" t="s">
        <v>28</v>
      </c>
      <c r="E2118">
        <v>2</v>
      </c>
      <c r="F2118">
        <v>1</v>
      </c>
      <c r="H2118">
        <v>15.39</v>
      </c>
      <c r="I2118">
        <v>13.02</v>
      </c>
      <c r="J2118">
        <v>22.86</v>
      </c>
      <c r="K2118">
        <v>50.15</v>
      </c>
      <c r="L2118">
        <v>16.170000000000002</v>
      </c>
      <c r="M2118">
        <v>11.88</v>
      </c>
      <c r="N2118">
        <v>4.28</v>
      </c>
      <c r="O2118">
        <v>44.09</v>
      </c>
      <c r="P2118">
        <v>16.78</v>
      </c>
      <c r="Q2118">
        <v>12.49</v>
      </c>
      <c r="R2118">
        <v>4.28</v>
      </c>
      <c r="S2118">
        <v>63.53</v>
      </c>
      <c r="T2118">
        <v>14.64</v>
      </c>
      <c r="U2118">
        <v>10.35</v>
      </c>
      <c r="V2118">
        <v>4.28</v>
      </c>
      <c r="Y2118">
        <v>15.39</v>
      </c>
      <c r="Z2118">
        <v>13.02</v>
      </c>
      <c r="AA2118">
        <v>22.86</v>
      </c>
      <c r="AB2118">
        <v>52.59</v>
      </c>
      <c r="AC2118">
        <v>15.863333333333335</v>
      </c>
      <c r="AD2118">
        <v>11.573333333333332</v>
      </c>
      <c r="AE2118">
        <v>4.28</v>
      </c>
    </row>
    <row r="2119" spans="1:31" x14ac:dyDescent="0.35">
      <c r="A2119" t="s">
        <v>2149</v>
      </c>
      <c r="B2119" t="s">
        <v>27</v>
      </c>
      <c r="C2119" t="s">
        <v>28</v>
      </c>
      <c r="D2119" t="s">
        <v>28</v>
      </c>
      <c r="E2119">
        <v>2</v>
      </c>
      <c r="F2119">
        <v>3</v>
      </c>
      <c r="H2119">
        <v>16.22</v>
      </c>
      <c r="I2119">
        <v>13.02</v>
      </c>
      <c r="J2119">
        <v>16.95</v>
      </c>
      <c r="K2119">
        <v>52.5</v>
      </c>
      <c r="L2119">
        <v>15.08</v>
      </c>
      <c r="M2119">
        <v>11.85</v>
      </c>
      <c r="N2119">
        <v>3.23</v>
      </c>
      <c r="O2119">
        <v>58.61</v>
      </c>
      <c r="P2119">
        <v>13.97</v>
      </c>
      <c r="Q2119">
        <v>10.74</v>
      </c>
      <c r="R2119">
        <v>3.23</v>
      </c>
      <c r="S2119">
        <v>59.54</v>
      </c>
      <c r="T2119">
        <v>14.65</v>
      </c>
      <c r="U2119">
        <v>11.42</v>
      </c>
      <c r="V2119">
        <v>3.23</v>
      </c>
      <c r="Y2119">
        <v>16.22</v>
      </c>
      <c r="Z2119">
        <v>13.02</v>
      </c>
      <c r="AA2119">
        <v>16.95</v>
      </c>
      <c r="AB2119">
        <v>56.883333333333333</v>
      </c>
      <c r="AC2119">
        <v>14.566666666666668</v>
      </c>
      <c r="AD2119">
        <v>11.336666666666666</v>
      </c>
      <c r="AE2119">
        <v>3.23</v>
      </c>
    </row>
    <row r="2120" spans="1:31" x14ac:dyDescent="0.35">
      <c r="A2120" t="s">
        <v>2150</v>
      </c>
      <c r="B2120" t="s">
        <v>27</v>
      </c>
      <c r="C2120" t="s">
        <v>28</v>
      </c>
      <c r="D2120" t="s">
        <v>28</v>
      </c>
      <c r="E2120">
        <v>2</v>
      </c>
      <c r="F2120">
        <v>1</v>
      </c>
      <c r="H2120">
        <v>16.03</v>
      </c>
      <c r="I2120">
        <v>13.04</v>
      </c>
      <c r="J2120">
        <v>11.83</v>
      </c>
      <c r="K2120">
        <v>62.45</v>
      </c>
      <c r="L2120">
        <v>12.95</v>
      </c>
      <c r="M2120">
        <v>10.67</v>
      </c>
      <c r="N2120">
        <v>2.2799999999999998</v>
      </c>
      <c r="O2120">
        <v>73.95</v>
      </c>
      <c r="P2120">
        <v>11.68</v>
      </c>
      <c r="Q2120">
        <v>9.4</v>
      </c>
      <c r="R2120">
        <v>2.2799999999999998</v>
      </c>
      <c r="S2120">
        <v>53.42</v>
      </c>
      <c r="T2120">
        <v>13.66</v>
      </c>
      <c r="U2120">
        <v>11.38</v>
      </c>
      <c r="V2120">
        <v>2.2799999999999998</v>
      </c>
      <c r="Y2120">
        <v>16.03</v>
      </c>
      <c r="Z2120">
        <v>13.04</v>
      </c>
      <c r="AA2120">
        <v>11.83</v>
      </c>
      <c r="AB2120">
        <v>63.273333333333333</v>
      </c>
      <c r="AC2120">
        <v>12.763333333333334</v>
      </c>
      <c r="AD2120">
        <v>10.483333333333334</v>
      </c>
      <c r="AE2120">
        <v>2.2799999999999998</v>
      </c>
    </row>
    <row r="2121" spans="1:31" x14ac:dyDescent="0.35">
      <c r="A2121" t="s">
        <v>2151</v>
      </c>
      <c r="B2121" t="s">
        <v>38</v>
      </c>
      <c r="C2121" t="s">
        <v>31</v>
      </c>
      <c r="D2121" t="s">
        <v>28</v>
      </c>
      <c r="E2121">
        <v>2</v>
      </c>
      <c r="F2121">
        <v>3</v>
      </c>
      <c r="H2121">
        <v>13.78</v>
      </c>
      <c r="I2121">
        <v>10.78</v>
      </c>
      <c r="J2121">
        <v>2.0299999999999998</v>
      </c>
      <c r="K2121">
        <v>54.9</v>
      </c>
      <c r="L2121">
        <v>10.95</v>
      </c>
      <c r="M2121">
        <v>11.3</v>
      </c>
      <c r="N2121">
        <v>-0.35</v>
      </c>
      <c r="O2121">
        <v>49.92</v>
      </c>
      <c r="P2121">
        <v>12.19</v>
      </c>
      <c r="Q2121">
        <v>12.54</v>
      </c>
      <c r="R2121">
        <v>-0.35</v>
      </c>
      <c r="S2121">
        <v>71.150000000000006</v>
      </c>
      <c r="T2121">
        <v>8.56</v>
      </c>
      <c r="U2121">
        <v>8.91</v>
      </c>
      <c r="V2121">
        <v>-0.35</v>
      </c>
      <c r="Y2121">
        <v>13.78</v>
      </c>
      <c r="Z2121">
        <v>10.78</v>
      </c>
      <c r="AA2121">
        <v>2.0299999999999998</v>
      </c>
      <c r="AB2121">
        <v>58.656666666666666</v>
      </c>
      <c r="AC2121">
        <v>10.566666666666668</v>
      </c>
      <c r="AD2121">
        <v>10.916666666666666</v>
      </c>
      <c r="AE2121">
        <v>-0.34999999999999992</v>
      </c>
    </row>
    <row r="2122" spans="1:31" x14ac:dyDescent="0.35">
      <c r="A2122" t="s">
        <v>2152</v>
      </c>
      <c r="B2122" t="s">
        <v>30</v>
      </c>
      <c r="C2122" t="s">
        <v>31</v>
      </c>
      <c r="D2122" t="s">
        <v>26</v>
      </c>
      <c r="E2122">
        <v>1</v>
      </c>
      <c r="F2122">
        <v>3</v>
      </c>
      <c r="H2122">
        <v>22.59</v>
      </c>
      <c r="I2122">
        <v>20.78</v>
      </c>
      <c r="J2122">
        <v>22.87</v>
      </c>
      <c r="K2122">
        <v>89.03</v>
      </c>
      <c r="L2122">
        <v>19.13</v>
      </c>
      <c r="M2122">
        <v>12.2</v>
      </c>
      <c r="N2122">
        <v>6.93</v>
      </c>
      <c r="O2122">
        <v>70.97</v>
      </c>
      <c r="P2122">
        <v>20.07</v>
      </c>
      <c r="Q2122">
        <v>13.14</v>
      </c>
      <c r="R2122">
        <v>6.93</v>
      </c>
      <c r="S2122">
        <v>68.099999999999994</v>
      </c>
      <c r="T2122">
        <v>19.72</v>
      </c>
      <c r="U2122">
        <v>12.79</v>
      </c>
      <c r="V2122">
        <v>6.93</v>
      </c>
      <c r="Y2122">
        <v>22.59</v>
      </c>
      <c r="Z2122">
        <v>20.78</v>
      </c>
      <c r="AA2122">
        <v>22.87</v>
      </c>
      <c r="AB2122">
        <v>76.033333333333331</v>
      </c>
      <c r="AC2122">
        <v>19.64</v>
      </c>
      <c r="AD2122">
        <v>12.709999999999999</v>
      </c>
      <c r="AE2122">
        <v>6.93</v>
      </c>
    </row>
    <row r="2123" spans="1:31" x14ac:dyDescent="0.35">
      <c r="A2123" t="s">
        <v>2153</v>
      </c>
      <c r="B2123" t="s">
        <v>30</v>
      </c>
      <c r="C2123" t="s">
        <v>31</v>
      </c>
      <c r="D2123" t="s">
        <v>26</v>
      </c>
      <c r="E2123">
        <v>2</v>
      </c>
      <c r="F2123">
        <v>2</v>
      </c>
      <c r="H2123">
        <v>24.29</v>
      </c>
      <c r="I2123">
        <v>22.05</v>
      </c>
      <c r="J2123">
        <v>15.59</v>
      </c>
      <c r="K2123">
        <v>66.41</v>
      </c>
      <c r="L2123">
        <v>20.29</v>
      </c>
      <c r="M2123">
        <v>15.19</v>
      </c>
      <c r="N2123">
        <v>5.0999999999999996</v>
      </c>
      <c r="O2123">
        <v>84.09</v>
      </c>
      <c r="P2123">
        <v>18.89</v>
      </c>
      <c r="Q2123">
        <v>13.79</v>
      </c>
      <c r="R2123">
        <v>5.0999999999999996</v>
      </c>
      <c r="S2123">
        <v>81.99</v>
      </c>
      <c r="T2123">
        <v>20.2</v>
      </c>
      <c r="U2123">
        <v>15.1</v>
      </c>
      <c r="V2123">
        <v>5.0999999999999996</v>
      </c>
      <c r="Y2123">
        <v>24.29</v>
      </c>
      <c r="Z2123">
        <v>22.05</v>
      </c>
      <c r="AA2123">
        <v>15.59</v>
      </c>
      <c r="AB2123">
        <v>77.49666666666667</v>
      </c>
      <c r="AC2123">
        <v>19.793333333333333</v>
      </c>
      <c r="AD2123">
        <v>14.693333333333333</v>
      </c>
      <c r="AE2123">
        <v>5.0999999999999996</v>
      </c>
    </row>
    <row r="2124" spans="1:31" x14ac:dyDescent="0.35">
      <c r="A2124" t="s">
        <v>2154</v>
      </c>
      <c r="B2124" t="s">
        <v>34</v>
      </c>
      <c r="C2124" t="s">
        <v>28</v>
      </c>
      <c r="D2124" t="s">
        <v>26</v>
      </c>
      <c r="E2124">
        <v>2</v>
      </c>
      <c r="F2124">
        <v>1</v>
      </c>
      <c r="H2124">
        <v>22.95</v>
      </c>
      <c r="I2124">
        <v>20.350000000000001</v>
      </c>
      <c r="J2124">
        <v>14.53</v>
      </c>
      <c r="K2124">
        <v>49.58</v>
      </c>
      <c r="L2124">
        <v>23.91</v>
      </c>
      <c r="M2124">
        <v>19.62</v>
      </c>
      <c r="N2124">
        <v>4.29</v>
      </c>
      <c r="O2124">
        <v>50.16</v>
      </c>
      <c r="P2124">
        <v>25.23</v>
      </c>
      <c r="Q2124">
        <v>20.94</v>
      </c>
      <c r="R2124">
        <v>4.29</v>
      </c>
      <c r="S2124">
        <v>49.45</v>
      </c>
      <c r="T2124">
        <v>26.95</v>
      </c>
      <c r="U2124">
        <v>22.66</v>
      </c>
      <c r="V2124">
        <v>4.29</v>
      </c>
      <c r="Y2124">
        <v>22.95</v>
      </c>
      <c r="Z2124">
        <v>20.350000000000001</v>
      </c>
      <c r="AA2124">
        <v>14.53</v>
      </c>
      <c r="AB2124">
        <v>49.73</v>
      </c>
      <c r="AC2124">
        <v>25.363333333333333</v>
      </c>
      <c r="AD2124">
        <v>21.073333333333334</v>
      </c>
      <c r="AE2124">
        <v>4.29</v>
      </c>
    </row>
    <row r="2125" spans="1:31" x14ac:dyDescent="0.35">
      <c r="A2125" t="s">
        <v>2155</v>
      </c>
      <c r="B2125" t="s">
        <v>30</v>
      </c>
      <c r="C2125" t="s">
        <v>31</v>
      </c>
      <c r="D2125" t="s">
        <v>26</v>
      </c>
      <c r="E2125">
        <v>1</v>
      </c>
      <c r="F2125">
        <v>2</v>
      </c>
      <c r="H2125">
        <v>14.77</v>
      </c>
      <c r="I2125">
        <v>12.11</v>
      </c>
      <c r="J2125">
        <v>11.48</v>
      </c>
      <c r="K2125">
        <v>45.58</v>
      </c>
      <c r="L2125">
        <v>15.43</v>
      </c>
      <c r="M2125">
        <v>13.36</v>
      </c>
      <c r="N2125">
        <v>2.06</v>
      </c>
      <c r="O2125">
        <v>42.92</v>
      </c>
      <c r="P2125">
        <v>18.27</v>
      </c>
      <c r="Q2125">
        <v>16.21</v>
      </c>
      <c r="R2125">
        <v>2.06</v>
      </c>
      <c r="S2125">
        <v>52.3</v>
      </c>
      <c r="T2125">
        <v>14.21</v>
      </c>
      <c r="U2125">
        <v>12.14</v>
      </c>
      <c r="V2125">
        <v>2.06</v>
      </c>
      <c r="Y2125">
        <v>14.77</v>
      </c>
      <c r="Z2125">
        <v>12.11</v>
      </c>
      <c r="AA2125">
        <v>11.48</v>
      </c>
      <c r="AB2125">
        <v>46.933333333333337</v>
      </c>
      <c r="AC2125">
        <v>15.97</v>
      </c>
      <c r="AD2125">
        <v>13.903333333333334</v>
      </c>
      <c r="AE2125">
        <v>2.06</v>
      </c>
    </row>
    <row r="2126" spans="1:31" x14ac:dyDescent="0.35">
      <c r="A2126" t="s">
        <v>2156</v>
      </c>
      <c r="B2126" t="s">
        <v>27</v>
      </c>
      <c r="C2126" t="s">
        <v>28</v>
      </c>
      <c r="D2126" t="s">
        <v>28</v>
      </c>
      <c r="E2126">
        <v>2</v>
      </c>
      <c r="F2126">
        <v>2</v>
      </c>
      <c r="H2126">
        <v>15.36</v>
      </c>
      <c r="I2126">
        <v>12.83</v>
      </c>
      <c r="J2126">
        <v>17.77</v>
      </c>
      <c r="K2126">
        <v>69.89</v>
      </c>
      <c r="L2126">
        <v>12.9</v>
      </c>
      <c r="M2126">
        <v>9.51</v>
      </c>
      <c r="N2126">
        <v>3.39</v>
      </c>
      <c r="O2126">
        <v>67.680000000000007</v>
      </c>
      <c r="P2126">
        <v>12.82</v>
      </c>
      <c r="Q2126">
        <v>9.43</v>
      </c>
      <c r="R2126">
        <v>3.39</v>
      </c>
      <c r="S2126">
        <v>54.3</v>
      </c>
      <c r="T2126">
        <v>14.32</v>
      </c>
      <c r="U2126">
        <v>10.93</v>
      </c>
      <c r="V2126">
        <v>3.39</v>
      </c>
      <c r="Y2126">
        <v>15.36</v>
      </c>
      <c r="Z2126">
        <v>12.83</v>
      </c>
      <c r="AA2126">
        <v>17.77</v>
      </c>
      <c r="AB2126">
        <v>63.956666666666671</v>
      </c>
      <c r="AC2126">
        <v>13.346666666666666</v>
      </c>
      <c r="AD2126">
        <v>9.9566666666666652</v>
      </c>
      <c r="AE2126">
        <v>3.39</v>
      </c>
    </row>
    <row r="2127" spans="1:31" x14ac:dyDescent="0.35">
      <c r="A2127" t="s">
        <v>2157</v>
      </c>
      <c r="B2127" t="s">
        <v>34</v>
      </c>
      <c r="C2127" t="s">
        <v>28</v>
      </c>
      <c r="D2127" t="s">
        <v>26</v>
      </c>
      <c r="E2127">
        <v>2</v>
      </c>
      <c r="F2127">
        <v>3</v>
      </c>
      <c r="H2127">
        <v>25.92</v>
      </c>
      <c r="I2127">
        <v>23.14</v>
      </c>
      <c r="J2127">
        <v>21.55</v>
      </c>
      <c r="K2127">
        <v>75.349999999999994</v>
      </c>
      <c r="L2127">
        <v>22.11</v>
      </c>
      <c r="M2127">
        <v>14.97</v>
      </c>
      <c r="N2127">
        <v>7.14</v>
      </c>
      <c r="O2127">
        <v>79.010000000000005</v>
      </c>
      <c r="P2127">
        <v>22.29</v>
      </c>
      <c r="Q2127">
        <v>15.15</v>
      </c>
      <c r="R2127">
        <v>7.14</v>
      </c>
      <c r="S2127">
        <v>70.27</v>
      </c>
      <c r="T2127">
        <v>19.57</v>
      </c>
      <c r="U2127">
        <v>12.43</v>
      </c>
      <c r="V2127">
        <v>7.14</v>
      </c>
      <c r="Y2127">
        <v>25.92</v>
      </c>
      <c r="Z2127">
        <v>23.14</v>
      </c>
      <c r="AA2127">
        <v>21.55</v>
      </c>
      <c r="AB2127">
        <v>74.876666666666665</v>
      </c>
      <c r="AC2127">
        <v>21.323333333333334</v>
      </c>
      <c r="AD2127">
        <v>14.183333333333332</v>
      </c>
      <c r="AE2127">
        <v>7.14</v>
      </c>
    </row>
    <row r="2128" spans="1:31" x14ac:dyDescent="0.35">
      <c r="A2128" t="s">
        <v>2158</v>
      </c>
      <c r="B2128" t="s">
        <v>38</v>
      </c>
      <c r="C2128" t="s">
        <v>31</v>
      </c>
      <c r="D2128" t="s">
        <v>28</v>
      </c>
      <c r="E2128">
        <v>1</v>
      </c>
      <c r="F2128">
        <v>1</v>
      </c>
      <c r="H2128">
        <v>10.89</v>
      </c>
      <c r="I2128">
        <v>8.85</v>
      </c>
      <c r="J2128">
        <v>14.88</v>
      </c>
      <c r="K2128">
        <v>56.56</v>
      </c>
      <c r="L2128">
        <v>9.77</v>
      </c>
      <c r="M2128">
        <v>7.86</v>
      </c>
      <c r="N2128">
        <v>1.91</v>
      </c>
      <c r="O2128">
        <v>60.2</v>
      </c>
      <c r="P2128">
        <v>10.220000000000001</v>
      </c>
      <c r="Q2128">
        <v>8.31</v>
      </c>
      <c r="R2128">
        <v>1.91</v>
      </c>
      <c r="S2128">
        <v>61.81</v>
      </c>
      <c r="T2128">
        <v>10.17</v>
      </c>
      <c r="U2128">
        <v>8.26</v>
      </c>
      <c r="V2128">
        <v>1.91</v>
      </c>
      <c r="Y2128">
        <v>10.89</v>
      </c>
      <c r="Z2128">
        <v>8.85</v>
      </c>
      <c r="AA2128">
        <v>14.88</v>
      </c>
      <c r="AB2128">
        <v>59.523333333333333</v>
      </c>
      <c r="AC2128">
        <v>10.053333333333335</v>
      </c>
      <c r="AD2128">
        <v>8.1433333333333326</v>
      </c>
      <c r="AE2128">
        <v>1.91</v>
      </c>
    </row>
    <row r="2129" spans="1:31" x14ac:dyDescent="0.35">
      <c r="A2129" t="s">
        <v>2159</v>
      </c>
      <c r="B2129" t="s">
        <v>30</v>
      </c>
      <c r="C2129" t="s">
        <v>31</v>
      </c>
      <c r="D2129" t="s">
        <v>26</v>
      </c>
      <c r="E2129">
        <v>2</v>
      </c>
      <c r="F2129">
        <v>1</v>
      </c>
      <c r="H2129">
        <v>24.14</v>
      </c>
      <c r="I2129">
        <v>22.04</v>
      </c>
      <c r="J2129">
        <v>13.75</v>
      </c>
      <c r="K2129">
        <v>71.25</v>
      </c>
      <c r="L2129">
        <v>19.5</v>
      </c>
      <c r="M2129">
        <v>15.04</v>
      </c>
      <c r="N2129">
        <v>4.45</v>
      </c>
      <c r="O2129">
        <v>81.98</v>
      </c>
      <c r="P2129">
        <v>19.420000000000002</v>
      </c>
      <c r="Q2129">
        <v>14.97</v>
      </c>
      <c r="R2129">
        <v>4.45</v>
      </c>
      <c r="S2129">
        <v>61.9</v>
      </c>
      <c r="T2129">
        <v>20.71</v>
      </c>
      <c r="U2129">
        <v>16.260000000000002</v>
      </c>
      <c r="V2129">
        <v>4.45</v>
      </c>
      <c r="Y2129">
        <v>24.14</v>
      </c>
      <c r="Z2129">
        <v>22.04</v>
      </c>
      <c r="AA2129">
        <v>13.75</v>
      </c>
      <c r="AB2129">
        <v>71.710000000000008</v>
      </c>
      <c r="AC2129">
        <v>19.876666666666669</v>
      </c>
      <c r="AD2129">
        <v>15.423333333333332</v>
      </c>
      <c r="AE2129">
        <v>4.45</v>
      </c>
    </row>
    <row r="2130" spans="1:31" x14ac:dyDescent="0.35">
      <c r="A2130" t="s">
        <v>2160</v>
      </c>
      <c r="B2130" t="s">
        <v>27</v>
      </c>
      <c r="C2130" t="s">
        <v>28</v>
      </c>
      <c r="D2130" t="s">
        <v>28</v>
      </c>
      <c r="E2130">
        <v>2</v>
      </c>
      <c r="F2130">
        <v>1</v>
      </c>
      <c r="H2130">
        <v>24.89</v>
      </c>
      <c r="I2130">
        <v>18.8</v>
      </c>
      <c r="J2130">
        <v>13.26</v>
      </c>
      <c r="K2130">
        <v>75.64</v>
      </c>
      <c r="L2130">
        <v>15.8</v>
      </c>
      <c r="M2130">
        <v>12.1</v>
      </c>
      <c r="N2130">
        <v>3.7</v>
      </c>
      <c r="O2130">
        <v>73.349999999999994</v>
      </c>
      <c r="P2130">
        <v>14.36</v>
      </c>
      <c r="Q2130">
        <v>10.66</v>
      </c>
      <c r="R2130">
        <v>3.7</v>
      </c>
      <c r="S2130">
        <v>67.95</v>
      </c>
      <c r="T2130">
        <v>16.760000000000002</v>
      </c>
      <c r="U2130">
        <v>13.05</v>
      </c>
      <c r="V2130">
        <v>3.7</v>
      </c>
      <c r="Y2130">
        <v>24.89</v>
      </c>
      <c r="Z2130">
        <v>18.8</v>
      </c>
      <c r="AA2130">
        <v>13.26</v>
      </c>
      <c r="AB2130">
        <v>72.313333333333333</v>
      </c>
      <c r="AC2130">
        <v>15.64</v>
      </c>
      <c r="AD2130">
        <v>11.936666666666667</v>
      </c>
      <c r="AE2130">
        <v>3.7000000000000006</v>
      </c>
    </row>
    <row r="2131" spans="1:31" x14ac:dyDescent="0.35">
      <c r="A2131" t="s">
        <v>2161</v>
      </c>
      <c r="B2131" t="s">
        <v>38</v>
      </c>
      <c r="C2131" t="s">
        <v>31</v>
      </c>
      <c r="D2131" t="s">
        <v>28</v>
      </c>
      <c r="E2131">
        <v>1</v>
      </c>
      <c r="F2131">
        <v>2</v>
      </c>
      <c r="H2131">
        <v>17.46</v>
      </c>
      <c r="I2131">
        <v>14.12</v>
      </c>
      <c r="J2131">
        <v>24.24</v>
      </c>
      <c r="K2131">
        <v>97.97</v>
      </c>
      <c r="L2131">
        <v>11.4</v>
      </c>
      <c r="M2131">
        <v>6.33</v>
      </c>
      <c r="N2131">
        <v>5.07</v>
      </c>
      <c r="O2131">
        <v>131.72999999999999</v>
      </c>
      <c r="P2131">
        <v>8.9</v>
      </c>
      <c r="Q2131">
        <v>3.83</v>
      </c>
      <c r="R2131">
        <v>5.07</v>
      </c>
      <c r="S2131">
        <v>138.31</v>
      </c>
      <c r="T2131">
        <v>10.34</v>
      </c>
      <c r="U2131">
        <v>5.26</v>
      </c>
      <c r="V2131">
        <v>5.07</v>
      </c>
      <c r="Y2131">
        <v>17.46</v>
      </c>
      <c r="Z2131">
        <v>14.12</v>
      </c>
      <c r="AA2131">
        <v>24.24</v>
      </c>
      <c r="AB2131">
        <v>122.67</v>
      </c>
      <c r="AC2131">
        <v>10.213333333333333</v>
      </c>
      <c r="AD2131">
        <v>5.14</v>
      </c>
      <c r="AE2131">
        <v>5.07</v>
      </c>
    </row>
    <row r="2132" spans="1:31" x14ac:dyDescent="0.35">
      <c r="A2132" t="s">
        <v>2162</v>
      </c>
      <c r="B2132" t="s">
        <v>34</v>
      </c>
      <c r="C2132" t="s">
        <v>28</v>
      </c>
      <c r="D2132" t="s">
        <v>26</v>
      </c>
      <c r="E2132">
        <v>2</v>
      </c>
      <c r="F2132">
        <v>2</v>
      </c>
      <c r="H2132">
        <v>25.89</v>
      </c>
      <c r="I2132">
        <v>22.5</v>
      </c>
      <c r="J2132">
        <v>15.93</v>
      </c>
      <c r="K2132">
        <v>82.92</v>
      </c>
      <c r="L2132">
        <v>19.95</v>
      </c>
      <c r="M2132">
        <v>14.91</v>
      </c>
      <c r="N2132">
        <v>5.04</v>
      </c>
      <c r="O2132">
        <v>70.66</v>
      </c>
      <c r="P2132">
        <v>19.87</v>
      </c>
      <c r="Q2132">
        <v>14.82</v>
      </c>
      <c r="R2132">
        <v>5.04</v>
      </c>
      <c r="S2132">
        <v>66.040000000000006</v>
      </c>
      <c r="T2132">
        <v>19.309999999999999</v>
      </c>
      <c r="U2132">
        <v>14.27</v>
      </c>
      <c r="V2132">
        <v>5.04</v>
      </c>
      <c r="Y2132">
        <v>25.89</v>
      </c>
      <c r="Z2132">
        <v>22.5</v>
      </c>
      <c r="AA2132">
        <v>15.93</v>
      </c>
      <c r="AB2132">
        <v>73.206666666666663</v>
      </c>
      <c r="AC2132">
        <v>19.709999999999997</v>
      </c>
      <c r="AD2132">
        <v>14.666666666666666</v>
      </c>
      <c r="AE2132">
        <v>5.04</v>
      </c>
    </row>
    <row r="2133" spans="1:31" x14ac:dyDescent="0.35">
      <c r="A2133" t="s">
        <v>2163</v>
      </c>
      <c r="B2133" t="s">
        <v>34</v>
      </c>
      <c r="C2133" t="s">
        <v>28</v>
      </c>
      <c r="D2133" t="s">
        <v>26</v>
      </c>
      <c r="E2133">
        <v>2</v>
      </c>
      <c r="F2133">
        <v>1</v>
      </c>
      <c r="H2133">
        <v>27.21</v>
      </c>
      <c r="I2133">
        <v>23.28</v>
      </c>
      <c r="J2133">
        <v>26.43</v>
      </c>
      <c r="K2133">
        <v>67.78</v>
      </c>
      <c r="L2133">
        <v>23.64</v>
      </c>
      <c r="M2133">
        <v>15.36</v>
      </c>
      <c r="N2133">
        <v>8.2799999999999994</v>
      </c>
      <c r="O2133">
        <v>58.23</v>
      </c>
      <c r="P2133">
        <v>22.56</v>
      </c>
      <c r="Q2133">
        <v>14.29</v>
      </c>
      <c r="R2133">
        <v>8.2799999999999994</v>
      </c>
      <c r="S2133">
        <v>66.36</v>
      </c>
      <c r="T2133">
        <v>21.85</v>
      </c>
      <c r="U2133">
        <v>13.58</v>
      </c>
      <c r="V2133">
        <v>8.2799999999999994</v>
      </c>
      <c r="Y2133">
        <v>27.21</v>
      </c>
      <c r="Z2133">
        <v>23.28</v>
      </c>
      <c r="AA2133">
        <v>26.43</v>
      </c>
      <c r="AB2133">
        <v>64.123333333333335</v>
      </c>
      <c r="AC2133">
        <v>22.683333333333337</v>
      </c>
      <c r="AD2133">
        <v>14.409999999999998</v>
      </c>
      <c r="AE2133">
        <v>8.2799999999999994</v>
      </c>
    </row>
    <row r="2134" spans="1:31" x14ac:dyDescent="0.35">
      <c r="A2134" t="s">
        <v>2164</v>
      </c>
      <c r="B2134" t="s">
        <v>38</v>
      </c>
      <c r="C2134" t="s">
        <v>31</v>
      </c>
      <c r="D2134" t="s">
        <v>28</v>
      </c>
      <c r="E2134">
        <v>2</v>
      </c>
      <c r="F2134">
        <v>3</v>
      </c>
      <c r="H2134">
        <v>20.18</v>
      </c>
      <c r="I2134">
        <v>15.28</v>
      </c>
      <c r="J2134">
        <v>2.56</v>
      </c>
      <c r="K2134">
        <v>81.37</v>
      </c>
      <c r="L2134">
        <v>10.87</v>
      </c>
      <c r="M2134">
        <v>10.27</v>
      </c>
      <c r="N2134">
        <v>0.59</v>
      </c>
      <c r="O2134">
        <v>84.83</v>
      </c>
      <c r="P2134">
        <v>10.37</v>
      </c>
      <c r="Q2134">
        <v>9.77</v>
      </c>
      <c r="R2134">
        <v>0.59</v>
      </c>
      <c r="S2134">
        <v>97.85</v>
      </c>
      <c r="T2134">
        <v>9.2100000000000009</v>
      </c>
      <c r="U2134">
        <v>8.6199999999999992</v>
      </c>
      <c r="V2134">
        <v>0.59</v>
      </c>
      <c r="Y2134">
        <v>20.18</v>
      </c>
      <c r="Z2134">
        <v>15.28</v>
      </c>
      <c r="AA2134">
        <v>2.56</v>
      </c>
      <c r="AB2134">
        <v>88.016666666666652</v>
      </c>
      <c r="AC2134">
        <v>10.15</v>
      </c>
      <c r="AD2134">
        <v>9.5533333333333328</v>
      </c>
      <c r="AE2134">
        <v>0.59</v>
      </c>
    </row>
    <row r="2135" spans="1:31" x14ac:dyDescent="0.35">
      <c r="A2135" t="s">
        <v>2165</v>
      </c>
      <c r="B2135" t="s">
        <v>34</v>
      </c>
      <c r="C2135" t="s">
        <v>28</v>
      </c>
      <c r="D2135" t="s">
        <v>26</v>
      </c>
      <c r="E2135">
        <v>1</v>
      </c>
      <c r="F2135">
        <v>3</v>
      </c>
      <c r="H2135">
        <v>16.88</v>
      </c>
      <c r="I2135">
        <v>14.66</v>
      </c>
      <c r="J2135">
        <v>15</v>
      </c>
      <c r="K2135">
        <v>82.01</v>
      </c>
      <c r="L2135">
        <v>11.57</v>
      </c>
      <c r="M2135">
        <v>8.31</v>
      </c>
      <c r="N2135">
        <v>3.26</v>
      </c>
      <c r="O2135">
        <v>80.540000000000006</v>
      </c>
      <c r="P2135">
        <v>12.26</v>
      </c>
      <c r="Q2135">
        <v>9</v>
      </c>
      <c r="R2135">
        <v>3.26</v>
      </c>
      <c r="S2135">
        <v>65.42</v>
      </c>
      <c r="T2135">
        <v>15.48</v>
      </c>
      <c r="U2135">
        <v>12.22</v>
      </c>
      <c r="V2135">
        <v>3.26</v>
      </c>
      <c r="Y2135">
        <v>16.88</v>
      </c>
      <c r="Z2135">
        <v>14.66</v>
      </c>
      <c r="AA2135">
        <v>15</v>
      </c>
      <c r="AB2135">
        <v>75.990000000000009</v>
      </c>
      <c r="AC2135">
        <v>13.103333333333333</v>
      </c>
      <c r="AD2135">
        <v>9.8433333333333337</v>
      </c>
      <c r="AE2135">
        <v>3.26</v>
      </c>
    </row>
    <row r="2136" spans="1:31" x14ac:dyDescent="0.35">
      <c r="A2136" t="s">
        <v>2166</v>
      </c>
      <c r="B2136" t="s">
        <v>34</v>
      </c>
      <c r="C2136" t="s">
        <v>28</v>
      </c>
      <c r="D2136" t="s">
        <v>26</v>
      </c>
      <c r="E2136">
        <v>2</v>
      </c>
      <c r="F2136">
        <v>3</v>
      </c>
      <c r="H2136">
        <v>22.81</v>
      </c>
      <c r="I2136">
        <v>20.91</v>
      </c>
      <c r="J2136">
        <v>12.78</v>
      </c>
      <c r="K2136">
        <v>53.88</v>
      </c>
      <c r="L2136">
        <v>22.06</v>
      </c>
      <c r="M2136">
        <v>18.18</v>
      </c>
      <c r="N2136">
        <v>3.88</v>
      </c>
      <c r="O2136">
        <v>49.3</v>
      </c>
      <c r="P2136">
        <v>24.93</v>
      </c>
      <c r="Q2136">
        <v>21.05</v>
      </c>
      <c r="R2136">
        <v>3.88</v>
      </c>
      <c r="S2136">
        <v>49.36</v>
      </c>
      <c r="T2136">
        <v>26.22</v>
      </c>
      <c r="U2136">
        <v>22.34</v>
      </c>
      <c r="V2136">
        <v>3.88</v>
      </c>
      <c r="Y2136">
        <v>22.81</v>
      </c>
      <c r="Z2136">
        <v>20.91</v>
      </c>
      <c r="AA2136">
        <v>12.78</v>
      </c>
      <c r="AB2136">
        <v>50.846666666666671</v>
      </c>
      <c r="AC2136">
        <v>24.403333333333332</v>
      </c>
      <c r="AD2136">
        <v>20.523333333333337</v>
      </c>
      <c r="AE2136">
        <v>3.8800000000000003</v>
      </c>
    </row>
    <row r="2137" spans="1:31" x14ac:dyDescent="0.35">
      <c r="A2137" t="s">
        <v>2167</v>
      </c>
      <c r="B2137" t="s">
        <v>30</v>
      </c>
      <c r="C2137" t="s">
        <v>31</v>
      </c>
      <c r="D2137" t="s">
        <v>26</v>
      </c>
      <c r="E2137">
        <v>1</v>
      </c>
      <c r="F2137">
        <v>2</v>
      </c>
      <c r="H2137">
        <v>22.62</v>
      </c>
      <c r="I2137">
        <v>20.079999999999998</v>
      </c>
      <c r="J2137">
        <v>20.13</v>
      </c>
      <c r="K2137">
        <v>70.400000000000006</v>
      </c>
      <c r="L2137">
        <v>18.309999999999999</v>
      </c>
      <c r="M2137">
        <v>12.31</v>
      </c>
      <c r="N2137">
        <v>6</v>
      </c>
      <c r="O2137">
        <v>76.91</v>
      </c>
      <c r="P2137">
        <v>18.670000000000002</v>
      </c>
      <c r="Q2137">
        <v>12.67</v>
      </c>
      <c r="R2137">
        <v>6</v>
      </c>
      <c r="S2137">
        <v>77.849999999999994</v>
      </c>
      <c r="T2137">
        <v>19.22</v>
      </c>
      <c r="U2137">
        <v>13.22</v>
      </c>
      <c r="V2137">
        <v>6</v>
      </c>
      <c r="Y2137">
        <v>22.62</v>
      </c>
      <c r="Z2137">
        <v>20.079999999999998</v>
      </c>
      <c r="AA2137">
        <v>20.13</v>
      </c>
      <c r="AB2137">
        <v>75.053333333333327</v>
      </c>
      <c r="AC2137">
        <v>18.733333333333334</v>
      </c>
      <c r="AD2137">
        <v>12.733333333333334</v>
      </c>
      <c r="AE2137">
        <v>6</v>
      </c>
    </row>
    <row r="2138" spans="1:31" x14ac:dyDescent="0.35">
      <c r="A2138" t="s">
        <v>2168</v>
      </c>
      <c r="B2138" t="s">
        <v>30</v>
      </c>
      <c r="C2138" t="s">
        <v>31</v>
      </c>
      <c r="D2138" t="s">
        <v>26</v>
      </c>
      <c r="E2138">
        <v>2</v>
      </c>
      <c r="F2138">
        <v>3</v>
      </c>
      <c r="H2138">
        <v>22.65</v>
      </c>
      <c r="I2138">
        <v>17.97</v>
      </c>
      <c r="J2138">
        <v>20.39</v>
      </c>
      <c r="K2138">
        <v>45.23</v>
      </c>
      <c r="L2138">
        <v>23.38</v>
      </c>
      <c r="M2138">
        <v>18.14</v>
      </c>
      <c r="N2138">
        <v>5.23</v>
      </c>
      <c r="O2138">
        <v>44.85</v>
      </c>
      <c r="P2138">
        <v>24.82</v>
      </c>
      <c r="Q2138">
        <v>19.59</v>
      </c>
      <c r="R2138">
        <v>5.23</v>
      </c>
      <c r="S2138">
        <v>49.89</v>
      </c>
      <c r="T2138">
        <v>23.24</v>
      </c>
      <c r="U2138">
        <v>18.010000000000002</v>
      </c>
      <c r="V2138">
        <v>5.23</v>
      </c>
      <c r="Y2138">
        <v>22.65</v>
      </c>
      <c r="Z2138">
        <v>17.97</v>
      </c>
      <c r="AA2138">
        <v>20.39</v>
      </c>
      <c r="AB2138">
        <v>46.656666666666666</v>
      </c>
      <c r="AC2138">
        <v>23.813333333333333</v>
      </c>
      <c r="AD2138">
        <v>18.580000000000002</v>
      </c>
      <c r="AE2138">
        <v>5.23</v>
      </c>
    </row>
    <row r="2139" spans="1:31" x14ac:dyDescent="0.35">
      <c r="A2139" t="s">
        <v>2169</v>
      </c>
      <c r="B2139" t="s">
        <v>27</v>
      </c>
      <c r="C2139" t="s">
        <v>28</v>
      </c>
      <c r="D2139" t="s">
        <v>28</v>
      </c>
      <c r="E2139">
        <v>1</v>
      </c>
      <c r="F2139">
        <v>1</v>
      </c>
      <c r="H2139">
        <v>13.98</v>
      </c>
      <c r="I2139">
        <v>11.89</v>
      </c>
      <c r="J2139">
        <v>6.17</v>
      </c>
      <c r="K2139">
        <v>74.55</v>
      </c>
      <c r="L2139">
        <v>9.32</v>
      </c>
      <c r="M2139">
        <v>8.24</v>
      </c>
      <c r="N2139">
        <v>1.08</v>
      </c>
      <c r="O2139">
        <v>87.61</v>
      </c>
      <c r="P2139">
        <v>8.33</v>
      </c>
      <c r="Q2139">
        <v>7.24</v>
      </c>
      <c r="R2139">
        <v>1.08</v>
      </c>
      <c r="S2139">
        <v>106.76</v>
      </c>
      <c r="T2139">
        <v>7.14</v>
      </c>
      <c r="U2139">
        <v>6.05</v>
      </c>
      <c r="V2139">
        <v>1.08</v>
      </c>
      <c r="Y2139">
        <v>13.98</v>
      </c>
      <c r="Z2139">
        <v>11.89</v>
      </c>
      <c r="AA2139">
        <v>6.17</v>
      </c>
      <c r="AB2139">
        <v>89.64</v>
      </c>
      <c r="AC2139">
        <v>8.2633333333333336</v>
      </c>
      <c r="AD2139">
        <v>7.1766666666666667</v>
      </c>
      <c r="AE2139">
        <v>1.08</v>
      </c>
    </row>
    <row r="2140" spans="1:31" x14ac:dyDescent="0.35">
      <c r="A2140" t="s">
        <v>2170</v>
      </c>
      <c r="B2140" t="s">
        <v>34</v>
      </c>
      <c r="C2140" t="s">
        <v>28</v>
      </c>
      <c r="D2140" t="s">
        <v>26</v>
      </c>
      <c r="E2140">
        <v>2</v>
      </c>
      <c r="F2140">
        <v>1</v>
      </c>
      <c r="H2140">
        <v>20.92</v>
      </c>
      <c r="I2140">
        <v>18.440000000000001</v>
      </c>
      <c r="J2140">
        <v>17.23</v>
      </c>
      <c r="K2140">
        <v>55.37</v>
      </c>
      <c r="L2140">
        <v>21.38</v>
      </c>
      <c r="M2140">
        <v>16.73</v>
      </c>
      <c r="N2140">
        <v>4.6500000000000004</v>
      </c>
      <c r="O2140">
        <v>53.94</v>
      </c>
      <c r="P2140">
        <v>21.09</v>
      </c>
      <c r="Q2140">
        <v>16.440000000000001</v>
      </c>
      <c r="R2140">
        <v>4.6500000000000004</v>
      </c>
      <c r="S2140">
        <v>53.39</v>
      </c>
      <c r="T2140">
        <v>20.51</v>
      </c>
      <c r="U2140">
        <v>15.85</v>
      </c>
      <c r="V2140">
        <v>4.6500000000000004</v>
      </c>
      <c r="Y2140">
        <v>20.92</v>
      </c>
      <c r="Z2140">
        <v>18.440000000000001</v>
      </c>
      <c r="AA2140">
        <v>17.23</v>
      </c>
      <c r="AB2140">
        <v>54.233333333333327</v>
      </c>
      <c r="AC2140">
        <v>20.993333333333336</v>
      </c>
      <c r="AD2140">
        <v>16.34</v>
      </c>
      <c r="AE2140">
        <v>4.6500000000000004</v>
      </c>
    </row>
    <row r="2141" spans="1:31" x14ac:dyDescent="0.35">
      <c r="A2141" t="s">
        <v>2171</v>
      </c>
      <c r="B2141" t="s">
        <v>30</v>
      </c>
      <c r="C2141" t="s">
        <v>31</v>
      </c>
      <c r="D2141" t="s">
        <v>26</v>
      </c>
      <c r="E2141">
        <v>2</v>
      </c>
      <c r="F2141">
        <v>1</v>
      </c>
      <c r="H2141">
        <v>19.68</v>
      </c>
      <c r="I2141">
        <v>16.239999999999998</v>
      </c>
      <c r="J2141">
        <v>16.36</v>
      </c>
      <c r="K2141">
        <v>53.08</v>
      </c>
      <c r="L2141">
        <v>19.55</v>
      </c>
      <c r="M2141">
        <v>15.57</v>
      </c>
      <c r="N2141">
        <v>3.98</v>
      </c>
      <c r="O2141">
        <v>51.04</v>
      </c>
      <c r="P2141">
        <v>21.02</v>
      </c>
      <c r="Q2141">
        <v>17.05</v>
      </c>
      <c r="R2141">
        <v>3.98</v>
      </c>
      <c r="S2141">
        <v>52.73</v>
      </c>
      <c r="T2141">
        <v>21.26</v>
      </c>
      <c r="U2141">
        <v>17.28</v>
      </c>
      <c r="V2141">
        <v>3.98</v>
      </c>
      <c r="Y2141">
        <v>19.68</v>
      </c>
      <c r="Z2141">
        <v>16.239999999999998</v>
      </c>
      <c r="AA2141">
        <v>16.36</v>
      </c>
      <c r="AB2141">
        <v>52.283333333333331</v>
      </c>
      <c r="AC2141">
        <v>20.61</v>
      </c>
      <c r="AD2141">
        <v>16.633333333333336</v>
      </c>
      <c r="AE2141">
        <v>3.98</v>
      </c>
    </row>
    <row r="2142" spans="1:31" x14ac:dyDescent="0.35">
      <c r="A2142" t="s">
        <v>2172</v>
      </c>
      <c r="B2142" t="s">
        <v>27</v>
      </c>
      <c r="C2142" t="s">
        <v>28</v>
      </c>
      <c r="D2142" t="s">
        <v>28</v>
      </c>
      <c r="E2142">
        <v>2</v>
      </c>
      <c r="F2142">
        <v>3</v>
      </c>
      <c r="H2142">
        <v>14.79</v>
      </c>
      <c r="I2142">
        <v>12.93</v>
      </c>
      <c r="J2142">
        <v>19.32</v>
      </c>
      <c r="K2142">
        <v>66.72</v>
      </c>
      <c r="L2142">
        <v>12.48</v>
      </c>
      <c r="M2142">
        <v>8.8000000000000007</v>
      </c>
      <c r="N2142">
        <v>3.68</v>
      </c>
      <c r="O2142">
        <v>80.87</v>
      </c>
      <c r="P2142">
        <v>11.77</v>
      </c>
      <c r="Q2142">
        <v>8.09</v>
      </c>
      <c r="R2142">
        <v>3.68</v>
      </c>
      <c r="S2142">
        <v>105.96</v>
      </c>
      <c r="T2142">
        <v>10.47</v>
      </c>
      <c r="U2142">
        <v>6.8</v>
      </c>
      <c r="V2142">
        <v>3.68</v>
      </c>
      <c r="Y2142">
        <v>14.79</v>
      </c>
      <c r="Z2142">
        <v>12.93</v>
      </c>
      <c r="AA2142">
        <v>19.32</v>
      </c>
      <c r="AB2142">
        <v>84.516666666666666</v>
      </c>
      <c r="AC2142">
        <v>11.573333333333332</v>
      </c>
      <c r="AD2142">
        <v>7.8966666666666674</v>
      </c>
      <c r="AE2142">
        <v>3.68</v>
      </c>
    </row>
    <row r="2143" spans="1:31" x14ac:dyDescent="0.35">
      <c r="A2143" t="s">
        <v>2173</v>
      </c>
      <c r="B2143" t="s">
        <v>27</v>
      </c>
      <c r="C2143" t="s">
        <v>28</v>
      </c>
      <c r="D2143" t="s">
        <v>28</v>
      </c>
      <c r="E2143">
        <v>2</v>
      </c>
      <c r="F2143">
        <v>3</v>
      </c>
      <c r="H2143">
        <v>19.2</v>
      </c>
      <c r="I2143">
        <v>16.37</v>
      </c>
      <c r="J2143">
        <v>12.69</v>
      </c>
      <c r="K2143">
        <v>72.89</v>
      </c>
      <c r="L2143">
        <v>13.55</v>
      </c>
      <c r="M2143">
        <v>10.5</v>
      </c>
      <c r="N2143">
        <v>3.05</v>
      </c>
      <c r="O2143">
        <v>63.09</v>
      </c>
      <c r="P2143">
        <v>14.67</v>
      </c>
      <c r="Q2143">
        <v>11.62</v>
      </c>
      <c r="R2143">
        <v>3.05</v>
      </c>
      <c r="S2143">
        <v>82.66</v>
      </c>
      <c r="T2143">
        <v>13.24</v>
      </c>
      <c r="U2143">
        <v>10.19</v>
      </c>
      <c r="V2143">
        <v>3.05</v>
      </c>
      <c r="Y2143">
        <v>19.2</v>
      </c>
      <c r="Z2143">
        <v>16.37</v>
      </c>
      <c r="AA2143">
        <v>12.69</v>
      </c>
      <c r="AB2143">
        <v>72.88000000000001</v>
      </c>
      <c r="AC2143">
        <v>13.82</v>
      </c>
      <c r="AD2143">
        <v>10.769999999999998</v>
      </c>
      <c r="AE2143">
        <v>3.0499999999999994</v>
      </c>
    </row>
    <row r="2144" spans="1:31" x14ac:dyDescent="0.35">
      <c r="A2144" t="s">
        <v>2174</v>
      </c>
      <c r="B2144" t="s">
        <v>27</v>
      </c>
      <c r="C2144" t="s">
        <v>28</v>
      </c>
      <c r="D2144" t="s">
        <v>28</v>
      </c>
      <c r="E2144">
        <v>2</v>
      </c>
      <c r="F2144">
        <v>2</v>
      </c>
      <c r="H2144">
        <v>15.86</v>
      </c>
      <c r="I2144">
        <v>13.54</v>
      </c>
      <c r="J2144">
        <v>19.07</v>
      </c>
      <c r="K2144">
        <v>47.03</v>
      </c>
      <c r="L2144">
        <v>16.989999999999998</v>
      </c>
      <c r="M2144">
        <v>13.22</v>
      </c>
      <c r="N2144">
        <v>3.77</v>
      </c>
      <c r="O2144">
        <v>93.98</v>
      </c>
      <c r="P2144">
        <v>11.55</v>
      </c>
      <c r="Q2144">
        <v>7.78</v>
      </c>
      <c r="R2144">
        <v>3.77</v>
      </c>
      <c r="S2144">
        <v>64.25</v>
      </c>
      <c r="T2144">
        <v>13.69</v>
      </c>
      <c r="U2144">
        <v>9.92</v>
      </c>
      <c r="V2144">
        <v>3.77</v>
      </c>
      <c r="Y2144">
        <v>15.86</v>
      </c>
      <c r="Z2144">
        <v>13.54</v>
      </c>
      <c r="AA2144">
        <v>19.07</v>
      </c>
      <c r="AB2144">
        <v>68.42</v>
      </c>
      <c r="AC2144">
        <v>14.076666666666666</v>
      </c>
      <c r="AD2144">
        <v>10.306666666666667</v>
      </c>
      <c r="AE2144">
        <v>3.77</v>
      </c>
    </row>
    <row r="2145" spans="1:31" x14ac:dyDescent="0.35">
      <c r="A2145" t="s">
        <v>2175</v>
      </c>
      <c r="B2145" t="s">
        <v>34</v>
      </c>
      <c r="C2145" t="s">
        <v>28</v>
      </c>
      <c r="D2145" t="s">
        <v>26</v>
      </c>
      <c r="E2145">
        <v>2</v>
      </c>
      <c r="F2145">
        <v>3</v>
      </c>
      <c r="H2145">
        <v>20.81</v>
      </c>
      <c r="I2145">
        <v>18.239999999999998</v>
      </c>
      <c r="J2145">
        <v>21.95</v>
      </c>
      <c r="K2145">
        <v>48.14</v>
      </c>
      <c r="L2145">
        <v>25.34</v>
      </c>
      <c r="M2145">
        <v>19.55</v>
      </c>
      <c r="N2145">
        <v>5.78</v>
      </c>
      <c r="O2145">
        <v>48.15</v>
      </c>
      <c r="P2145">
        <v>23.63</v>
      </c>
      <c r="Q2145">
        <v>17.84</v>
      </c>
      <c r="R2145">
        <v>5.78</v>
      </c>
      <c r="S2145">
        <v>49.7</v>
      </c>
      <c r="T2145">
        <v>21.72</v>
      </c>
      <c r="U2145">
        <v>15.94</v>
      </c>
      <c r="V2145">
        <v>5.78</v>
      </c>
      <c r="Y2145">
        <v>20.81</v>
      </c>
      <c r="Z2145">
        <v>18.239999999999998</v>
      </c>
      <c r="AA2145">
        <v>21.95</v>
      </c>
      <c r="AB2145">
        <v>48.663333333333334</v>
      </c>
      <c r="AC2145">
        <v>23.563333333333333</v>
      </c>
      <c r="AD2145">
        <v>17.776666666666667</v>
      </c>
      <c r="AE2145">
        <v>5.78</v>
      </c>
    </row>
    <row r="2146" spans="1:31" x14ac:dyDescent="0.35">
      <c r="A2146" t="s">
        <v>2176</v>
      </c>
      <c r="B2146" t="s">
        <v>38</v>
      </c>
      <c r="C2146" t="s">
        <v>31</v>
      </c>
      <c r="D2146" t="s">
        <v>28</v>
      </c>
      <c r="E2146">
        <v>2</v>
      </c>
      <c r="F2146">
        <v>3</v>
      </c>
      <c r="H2146">
        <v>13.29</v>
      </c>
      <c r="I2146">
        <v>10.199999999999999</v>
      </c>
      <c r="J2146">
        <v>3.58</v>
      </c>
      <c r="K2146">
        <v>54.09</v>
      </c>
      <c r="L2146">
        <v>10.85</v>
      </c>
      <c r="M2146">
        <v>10.35</v>
      </c>
      <c r="N2146">
        <v>0.51</v>
      </c>
      <c r="O2146">
        <v>67.56</v>
      </c>
      <c r="P2146">
        <v>8.83</v>
      </c>
      <c r="Q2146">
        <v>8.33</v>
      </c>
      <c r="R2146">
        <v>0.51</v>
      </c>
      <c r="S2146">
        <v>50.52</v>
      </c>
      <c r="T2146">
        <v>11.39</v>
      </c>
      <c r="U2146">
        <v>10.89</v>
      </c>
      <c r="V2146">
        <v>0.51</v>
      </c>
      <c r="Y2146">
        <v>13.29</v>
      </c>
      <c r="Z2146">
        <v>10.199999999999999</v>
      </c>
      <c r="AA2146">
        <v>3.58</v>
      </c>
      <c r="AB2146">
        <v>57.390000000000008</v>
      </c>
      <c r="AC2146">
        <v>10.356666666666667</v>
      </c>
      <c r="AD2146">
        <v>9.8566666666666674</v>
      </c>
      <c r="AE2146">
        <v>0.51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E1D22-E085-4A79-87C0-89D9FCDF2639}">
  <dimension ref="A1:AE2146"/>
  <sheetViews>
    <sheetView zoomScale="50" zoomScaleNormal="50" workbookViewId="0">
      <selection activeCell="AL2133" sqref="AL2133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Y1" t="s">
        <v>6</v>
      </c>
      <c r="Z1" t="s">
        <v>7</v>
      </c>
      <c r="AA1" t="s">
        <v>8</v>
      </c>
      <c r="AB1" t="s">
        <v>21</v>
      </c>
      <c r="AC1" t="s">
        <v>22</v>
      </c>
      <c r="AD1" t="s">
        <v>23</v>
      </c>
      <c r="AE1" t="s">
        <v>24</v>
      </c>
    </row>
    <row r="2" spans="1:31" x14ac:dyDescent="0.35">
      <c r="A2" t="s">
        <v>25</v>
      </c>
      <c r="B2" t="s">
        <v>27</v>
      </c>
      <c r="C2" t="s">
        <v>28</v>
      </c>
      <c r="D2" t="s">
        <v>28</v>
      </c>
      <c r="E2">
        <v>1</v>
      </c>
      <c r="F2">
        <v>1</v>
      </c>
      <c r="H2">
        <v>13.59</v>
      </c>
      <c r="I2">
        <v>11.96</v>
      </c>
      <c r="J2">
        <v>30.15</v>
      </c>
      <c r="K2">
        <v>67.5</v>
      </c>
      <c r="L2">
        <v>12.83</v>
      </c>
      <c r="M2">
        <v>7.5</v>
      </c>
      <c r="N2">
        <v>5.34</v>
      </c>
      <c r="O2">
        <v>84.31</v>
      </c>
      <c r="P2">
        <v>12.35</v>
      </c>
      <c r="Q2">
        <v>7.02</v>
      </c>
      <c r="R2">
        <v>5.34</v>
      </c>
      <c r="S2">
        <v>47.81</v>
      </c>
      <c r="T2">
        <v>14.88</v>
      </c>
      <c r="U2">
        <v>9.5399999999999991</v>
      </c>
      <c r="V2">
        <v>5.34</v>
      </c>
      <c r="Y2">
        <v>13.59</v>
      </c>
      <c r="Z2">
        <v>11.96</v>
      </c>
      <c r="AA2">
        <v>30.15</v>
      </c>
      <c r="AB2">
        <v>66.540000000000006</v>
      </c>
      <c r="AC2">
        <v>13.353333333333333</v>
      </c>
      <c r="AD2">
        <v>8.02</v>
      </c>
      <c r="AE2">
        <v>5.34</v>
      </c>
    </row>
    <row r="3" spans="1:31" x14ac:dyDescent="0.35">
      <c r="A3" t="s">
        <v>29</v>
      </c>
      <c r="B3" t="s">
        <v>30</v>
      </c>
      <c r="C3" t="s">
        <v>31</v>
      </c>
      <c r="D3" t="s">
        <v>26</v>
      </c>
      <c r="E3">
        <v>2</v>
      </c>
      <c r="F3">
        <v>1</v>
      </c>
      <c r="H3">
        <v>17.27</v>
      </c>
      <c r="I3">
        <v>15.37</v>
      </c>
      <c r="J3">
        <v>5.25</v>
      </c>
      <c r="K3">
        <v>60.95</v>
      </c>
      <c r="L3">
        <v>13.99</v>
      </c>
      <c r="M3">
        <v>15.19</v>
      </c>
      <c r="N3">
        <v>-1.21</v>
      </c>
      <c r="O3">
        <v>51.85</v>
      </c>
      <c r="P3">
        <v>16.18</v>
      </c>
      <c r="Q3">
        <v>17.38</v>
      </c>
      <c r="R3">
        <v>-1.21</v>
      </c>
      <c r="S3">
        <v>62.64</v>
      </c>
      <c r="T3">
        <v>13.76</v>
      </c>
      <c r="U3">
        <v>14.97</v>
      </c>
      <c r="V3">
        <v>-1.21</v>
      </c>
      <c r="Y3">
        <v>17.27</v>
      </c>
      <c r="Z3">
        <v>15.37</v>
      </c>
      <c r="AA3">
        <v>5.25</v>
      </c>
      <c r="AB3">
        <v>58.48</v>
      </c>
      <c r="AC3">
        <v>14.643333333333333</v>
      </c>
      <c r="AD3">
        <v>15.846666666666666</v>
      </c>
      <c r="AE3">
        <v>-1.21</v>
      </c>
    </row>
    <row r="4" spans="1:31" x14ac:dyDescent="0.35">
      <c r="A4" t="s">
        <v>32</v>
      </c>
      <c r="B4" t="s">
        <v>30</v>
      </c>
      <c r="C4" t="s">
        <v>31</v>
      </c>
      <c r="D4" t="s">
        <v>26</v>
      </c>
      <c r="E4">
        <v>2</v>
      </c>
      <c r="F4">
        <v>1</v>
      </c>
      <c r="H4">
        <v>14.35</v>
      </c>
      <c r="I4">
        <v>12.59</v>
      </c>
      <c r="J4">
        <v>14.58</v>
      </c>
      <c r="K4">
        <v>38.03</v>
      </c>
      <c r="L4">
        <v>20.58</v>
      </c>
      <c r="M4">
        <v>17.850000000000001</v>
      </c>
      <c r="N4">
        <v>2.74</v>
      </c>
      <c r="O4">
        <v>37.020000000000003</v>
      </c>
      <c r="P4">
        <v>20.86</v>
      </c>
      <c r="Q4">
        <v>18.12</v>
      </c>
      <c r="R4">
        <v>2.74</v>
      </c>
      <c r="S4">
        <v>41.23</v>
      </c>
      <c r="T4">
        <v>18.53</v>
      </c>
      <c r="U4">
        <v>15.79</v>
      </c>
      <c r="V4">
        <v>2.74</v>
      </c>
      <c r="Y4">
        <v>14.35</v>
      </c>
      <c r="Z4">
        <v>12.59</v>
      </c>
      <c r="AA4">
        <v>14.58</v>
      </c>
      <c r="AB4">
        <v>38.76</v>
      </c>
      <c r="AC4">
        <v>19.989999999999998</v>
      </c>
      <c r="AD4">
        <v>17.253333333333334</v>
      </c>
      <c r="AE4">
        <v>2.74</v>
      </c>
    </row>
    <row r="5" spans="1:31" x14ac:dyDescent="0.35">
      <c r="A5" t="s">
        <v>33</v>
      </c>
      <c r="B5" t="s">
        <v>34</v>
      </c>
      <c r="C5" t="s">
        <v>28</v>
      </c>
      <c r="D5" t="s">
        <v>26</v>
      </c>
      <c r="E5">
        <v>1</v>
      </c>
      <c r="F5">
        <v>2</v>
      </c>
      <c r="H5">
        <v>20.7</v>
      </c>
      <c r="I5">
        <v>18.309999999999999</v>
      </c>
      <c r="J5">
        <v>13.4</v>
      </c>
      <c r="K5">
        <v>49</v>
      </c>
      <c r="L5">
        <v>24.48</v>
      </c>
      <c r="M5">
        <v>20.86</v>
      </c>
      <c r="N5">
        <v>3.62</v>
      </c>
      <c r="O5">
        <v>62.47</v>
      </c>
      <c r="P5">
        <v>18.8</v>
      </c>
      <c r="Q5">
        <v>15.18</v>
      </c>
      <c r="R5">
        <v>3.62</v>
      </c>
      <c r="S5">
        <v>58.7</v>
      </c>
      <c r="T5">
        <v>19.559999999999999</v>
      </c>
      <c r="U5">
        <v>15.93</v>
      </c>
      <c r="V5">
        <v>3.62</v>
      </c>
      <c r="Y5">
        <v>20.7</v>
      </c>
      <c r="Z5">
        <v>18.309999999999999</v>
      </c>
      <c r="AA5">
        <v>13.4</v>
      </c>
      <c r="AB5">
        <v>56.723333333333336</v>
      </c>
      <c r="AC5">
        <v>20.946666666666669</v>
      </c>
      <c r="AD5">
        <v>17.323333333333334</v>
      </c>
      <c r="AE5">
        <v>3.6199999999999997</v>
      </c>
    </row>
    <row r="6" spans="1:31" x14ac:dyDescent="0.35">
      <c r="A6" t="s">
        <v>35</v>
      </c>
      <c r="B6" t="s">
        <v>27</v>
      </c>
      <c r="C6" t="s">
        <v>28</v>
      </c>
      <c r="D6" t="s">
        <v>28</v>
      </c>
      <c r="E6">
        <v>2</v>
      </c>
      <c r="F6">
        <v>1</v>
      </c>
      <c r="H6">
        <v>13.6</v>
      </c>
      <c r="I6">
        <v>10.9</v>
      </c>
      <c r="J6">
        <v>34.340000000000003</v>
      </c>
      <c r="K6">
        <v>96.04</v>
      </c>
      <c r="L6">
        <v>11.6</v>
      </c>
      <c r="M6">
        <v>6.05</v>
      </c>
      <c r="N6">
        <v>5.55</v>
      </c>
      <c r="O6">
        <v>65.2</v>
      </c>
      <c r="P6">
        <v>14.23</v>
      </c>
      <c r="Q6">
        <v>8.68</v>
      </c>
      <c r="R6">
        <v>5.55</v>
      </c>
      <c r="S6">
        <v>60.29</v>
      </c>
      <c r="T6">
        <v>14.41</v>
      </c>
      <c r="U6">
        <v>8.86</v>
      </c>
      <c r="V6">
        <v>5.55</v>
      </c>
      <c r="Y6">
        <v>13.6</v>
      </c>
      <c r="Z6">
        <v>10.9</v>
      </c>
      <c r="AA6">
        <v>34.340000000000003</v>
      </c>
      <c r="AB6">
        <v>73.843333333333348</v>
      </c>
      <c r="AC6">
        <v>13.413333333333334</v>
      </c>
      <c r="AD6">
        <v>7.8633333333333333</v>
      </c>
      <c r="AE6">
        <v>5.55</v>
      </c>
    </row>
    <row r="7" spans="1:31" x14ac:dyDescent="0.35">
      <c r="A7" t="s">
        <v>36</v>
      </c>
      <c r="B7" t="s">
        <v>27</v>
      </c>
      <c r="C7" t="s">
        <v>28</v>
      </c>
      <c r="D7" t="s">
        <v>28</v>
      </c>
      <c r="E7">
        <v>1</v>
      </c>
      <c r="F7">
        <v>1</v>
      </c>
      <c r="H7">
        <v>13.71</v>
      </c>
      <c r="I7">
        <v>11.44</v>
      </c>
      <c r="J7">
        <v>8.9700000000000006</v>
      </c>
      <c r="K7">
        <v>56.46</v>
      </c>
      <c r="L7">
        <v>12.62</v>
      </c>
      <c r="M7">
        <v>11.1</v>
      </c>
      <c r="N7">
        <v>1.52</v>
      </c>
      <c r="O7">
        <v>53.42</v>
      </c>
      <c r="P7">
        <v>12.96</v>
      </c>
      <c r="Q7">
        <v>11.44</v>
      </c>
      <c r="R7">
        <v>1.52</v>
      </c>
      <c r="S7">
        <v>56.95</v>
      </c>
      <c r="T7">
        <v>12.89</v>
      </c>
      <c r="U7">
        <v>11.37</v>
      </c>
      <c r="V7">
        <v>1.52</v>
      </c>
      <c r="Y7">
        <v>13.71</v>
      </c>
      <c r="Z7">
        <v>11.44</v>
      </c>
      <c r="AA7">
        <v>8.9700000000000006</v>
      </c>
      <c r="AB7">
        <v>55.610000000000007</v>
      </c>
      <c r="AC7">
        <v>12.823333333333332</v>
      </c>
      <c r="AD7">
        <v>11.303333333333333</v>
      </c>
      <c r="AE7">
        <v>1.5200000000000002</v>
      </c>
    </row>
    <row r="8" spans="1:31" x14ac:dyDescent="0.35">
      <c r="A8" t="s">
        <v>37</v>
      </c>
      <c r="B8" t="s">
        <v>38</v>
      </c>
      <c r="C8" t="s">
        <v>31</v>
      </c>
      <c r="D8" t="s">
        <v>28</v>
      </c>
      <c r="E8">
        <v>2</v>
      </c>
      <c r="F8">
        <v>1</v>
      </c>
      <c r="H8">
        <v>18.670000000000002</v>
      </c>
      <c r="I8">
        <v>16.690000000000001</v>
      </c>
      <c r="J8">
        <v>2.2000000000000002</v>
      </c>
      <c r="K8">
        <v>77.88</v>
      </c>
      <c r="L8">
        <v>11.87</v>
      </c>
      <c r="M8">
        <v>12.42</v>
      </c>
      <c r="N8">
        <v>-0.55000000000000004</v>
      </c>
      <c r="O8">
        <v>72.28</v>
      </c>
      <c r="P8">
        <v>12.71</v>
      </c>
      <c r="Q8">
        <v>13.25</v>
      </c>
      <c r="R8">
        <v>-0.55000000000000004</v>
      </c>
      <c r="S8">
        <v>76.16</v>
      </c>
      <c r="T8">
        <v>12.23</v>
      </c>
      <c r="U8">
        <v>12.77</v>
      </c>
      <c r="V8">
        <v>-0.55000000000000004</v>
      </c>
      <c r="Y8">
        <v>18.670000000000002</v>
      </c>
      <c r="Z8">
        <v>16.690000000000001</v>
      </c>
      <c r="AA8">
        <v>2.2000000000000002</v>
      </c>
      <c r="AB8">
        <v>75.44</v>
      </c>
      <c r="AC8">
        <v>12.270000000000001</v>
      </c>
      <c r="AD8">
        <v>12.813333333333333</v>
      </c>
      <c r="AE8">
        <v>-0.55000000000000004</v>
      </c>
    </row>
    <row r="9" spans="1:31" x14ac:dyDescent="0.35">
      <c r="A9" t="s">
        <v>39</v>
      </c>
      <c r="B9" t="s">
        <v>30</v>
      </c>
      <c r="C9" t="s">
        <v>31</v>
      </c>
      <c r="D9" t="s">
        <v>26</v>
      </c>
      <c r="E9">
        <v>2</v>
      </c>
      <c r="F9">
        <v>1</v>
      </c>
      <c r="H9">
        <v>18.46</v>
      </c>
      <c r="I9">
        <v>16.75</v>
      </c>
      <c r="J9">
        <v>22.91</v>
      </c>
      <c r="K9">
        <v>44.64</v>
      </c>
      <c r="L9">
        <v>24.96</v>
      </c>
      <c r="M9">
        <v>19.3</v>
      </c>
      <c r="N9">
        <v>5.65</v>
      </c>
      <c r="O9">
        <v>50.94</v>
      </c>
      <c r="P9">
        <v>23.57</v>
      </c>
      <c r="Q9">
        <v>17.91</v>
      </c>
      <c r="R9">
        <v>5.65</v>
      </c>
      <c r="S9">
        <v>47.18</v>
      </c>
      <c r="T9">
        <v>22.02</v>
      </c>
      <c r="U9">
        <v>16.37</v>
      </c>
      <c r="V9">
        <v>5.65</v>
      </c>
      <c r="Y9">
        <v>18.46</v>
      </c>
      <c r="Z9">
        <v>16.75</v>
      </c>
      <c r="AA9">
        <v>22.91</v>
      </c>
      <c r="AB9">
        <v>47.586666666666666</v>
      </c>
      <c r="AC9">
        <v>23.516666666666669</v>
      </c>
      <c r="AD9">
        <v>17.86</v>
      </c>
      <c r="AE9">
        <v>5.6500000000000012</v>
      </c>
    </row>
    <row r="10" spans="1:31" x14ac:dyDescent="0.35">
      <c r="A10" t="s">
        <v>40</v>
      </c>
      <c r="B10" t="s">
        <v>38</v>
      </c>
      <c r="C10" t="s">
        <v>31</v>
      </c>
      <c r="D10" t="s">
        <v>28</v>
      </c>
      <c r="E10">
        <v>2</v>
      </c>
      <c r="F10">
        <v>1</v>
      </c>
      <c r="H10">
        <v>15.88</v>
      </c>
      <c r="I10">
        <v>14.01</v>
      </c>
      <c r="J10">
        <v>32.630000000000003</v>
      </c>
      <c r="K10">
        <v>50.95</v>
      </c>
      <c r="L10">
        <v>20.49</v>
      </c>
      <c r="M10">
        <v>13.72</v>
      </c>
      <c r="N10">
        <v>6.77</v>
      </c>
      <c r="O10">
        <v>51.34</v>
      </c>
      <c r="P10">
        <v>20.68</v>
      </c>
      <c r="Q10">
        <v>13.91</v>
      </c>
      <c r="R10">
        <v>6.77</v>
      </c>
      <c r="S10">
        <v>49.1</v>
      </c>
      <c r="T10">
        <v>19.260000000000002</v>
      </c>
      <c r="U10">
        <v>12.49</v>
      </c>
      <c r="V10">
        <v>6.77</v>
      </c>
      <c r="Y10">
        <v>15.88</v>
      </c>
      <c r="Z10">
        <v>14.01</v>
      </c>
      <c r="AA10">
        <v>32.630000000000003</v>
      </c>
      <c r="AB10">
        <v>50.463333333333331</v>
      </c>
      <c r="AC10">
        <v>20.143333333333331</v>
      </c>
      <c r="AD10">
        <v>13.373333333333333</v>
      </c>
      <c r="AE10">
        <v>6.77</v>
      </c>
    </row>
    <row r="11" spans="1:31" x14ac:dyDescent="0.35">
      <c r="A11" t="s">
        <v>41</v>
      </c>
      <c r="B11" t="s">
        <v>30</v>
      </c>
      <c r="C11" t="s">
        <v>31</v>
      </c>
      <c r="D11" t="s">
        <v>26</v>
      </c>
      <c r="E11">
        <v>2</v>
      </c>
      <c r="F11">
        <v>3</v>
      </c>
      <c r="H11">
        <v>21.37</v>
      </c>
      <c r="I11">
        <v>19.079999999999998</v>
      </c>
      <c r="J11">
        <v>4.22</v>
      </c>
      <c r="K11">
        <v>60.01</v>
      </c>
      <c r="L11">
        <v>18.88</v>
      </c>
      <c r="M11">
        <v>17.68</v>
      </c>
      <c r="N11">
        <v>1.2</v>
      </c>
      <c r="O11">
        <v>55.01</v>
      </c>
      <c r="P11">
        <v>20.81</v>
      </c>
      <c r="Q11">
        <v>19.61</v>
      </c>
      <c r="R11">
        <v>1.2</v>
      </c>
      <c r="S11">
        <v>60.44</v>
      </c>
      <c r="T11">
        <v>19.16</v>
      </c>
      <c r="U11">
        <v>17.96</v>
      </c>
      <c r="V11">
        <v>1.2</v>
      </c>
      <c r="Y11">
        <v>21.37</v>
      </c>
      <c r="Z11">
        <v>19.079999999999998</v>
      </c>
      <c r="AA11">
        <v>4.22</v>
      </c>
      <c r="AB11">
        <v>58.486666666666657</v>
      </c>
      <c r="AC11">
        <v>19.616666666666664</v>
      </c>
      <c r="AD11">
        <v>18.416666666666668</v>
      </c>
      <c r="AE11">
        <v>1.2</v>
      </c>
    </row>
    <row r="12" spans="1:31" x14ac:dyDescent="0.35">
      <c r="A12" t="s">
        <v>42</v>
      </c>
      <c r="B12" t="s">
        <v>34</v>
      </c>
      <c r="C12" t="s">
        <v>28</v>
      </c>
      <c r="D12" t="s">
        <v>26</v>
      </c>
      <c r="E12">
        <v>2</v>
      </c>
      <c r="F12">
        <v>2</v>
      </c>
      <c r="H12">
        <v>21.23</v>
      </c>
      <c r="I12">
        <v>18.579999999999998</v>
      </c>
      <c r="J12">
        <v>8.2799999999999994</v>
      </c>
      <c r="K12">
        <v>66.03</v>
      </c>
      <c r="L12">
        <v>17.23</v>
      </c>
      <c r="M12">
        <v>14.94</v>
      </c>
      <c r="N12">
        <v>2.2799999999999998</v>
      </c>
      <c r="O12">
        <v>65.86</v>
      </c>
      <c r="P12">
        <v>17.760000000000002</v>
      </c>
      <c r="Q12">
        <v>15.47</v>
      </c>
      <c r="R12">
        <v>2.2799999999999998</v>
      </c>
      <c r="S12">
        <v>74.709999999999994</v>
      </c>
      <c r="T12">
        <v>15.59</v>
      </c>
      <c r="U12">
        <v>13.31</v>
      </c>
      <c r="V12">
        <v>2.2799999999999998</v>
      </c>
      <c r="Y12">
        <v>21.23</v>
      </c>
      <c r="Z12">
        <v>18.579999999999998</v>
      </c>
      <c r="AA12">
        <v>8.2799999999999994</v>
      </c>
      <c r="AB12">
        <v>68.86666666666666</v>
      </c>
      <c r="AC12">
        <v>16.86</v>
      </c>
      <c r="AD12">
        <v>14.573333333333332</v>
      </c>
      <c r="AE12">
        <v>2.2799999999999998</v>
      </c>
    </row>
    <row r="13" spans="1:31" x14ac:dyDescent="0.35">
      <c r="A13" t="s">
        <v>43</v>
      </c>
      <c r="B13" t="s">
        <v>30</v>
      </c>
      <c r="C13" t="s">
        <v>31</v>
      </c>
      <c r="D13" t="s">
        <v>26</v>
      </c>
      <c r="E13">
        <v>2</v>
      </c>
      <c r="F13">
        <v>3</v>
      </c>
      <c r="H13">
        <v>20.059999999999999</v>
      </c>
      <c r="I13">
        <v>18.38</v>
      </c>
      <c r="J13">
        <v>11.16</v>
      </c>
      <c r="K13">
        <v>51.96</v>
      </c>
      <c r="L13">
        <v>21.99</v>
      </c>
      <c r="M13">
        <v>18.93</v>
      </c>
      <c r="N13">
        <v>3.06</v>
      </c>
      <c r="O13">
        <v>50.43</v>
      </c>
      <c r="P13">
        <v>22.19</v>
      </c>
      <c r="Q13">
        <v>19.13</v>
      </c>
      <c r="R13">
        <v>3.06</v>
      </c>
      <c r="S13">
        <v>54.98</v>
      </c>
      <c r="T13">
        <v>20.07</v>
      </c>
      <c r="U13">
        <v>17.010000000000002</v>
      </c>
      <c r="V13">
        <v>3.06</v>
      </c>
      <c r="Y13">
        <v>20.059999999999999</v>
      </c>
      <c r="Z13">
        <v>18.38</v>
      </c>
      <c r="AA13">
        <v>11.16</v>
      </c>
      <c r="AB13">
        <v>52.456666666666671</v>
      </c>
      <c r="AC13">
        <v>21.416666666666668</v>
      </c>
      <c r="AD13">
        <v>18.356666666666666</v>
      </c>
      <c r="AE13">
        <v>3.06</v>
      </c>
    </row>
    <row r="14" spans="1:31" x14ac:dyDescent="0.35">
      <c r="A14" t="s">
        <v>44</v>
      </c>
      <c r="B14" t="s">
        <v>34</v>
      </c>
      <c r="C14" t="s">
        <v>28</v>
      </c>
      <c r="D14" t="s">
        <v>26</v>
      </c>
      <c r="E14">
        <v>2</v>
      </c>
      <c r="F14">
        <v>1</v>
      </c>
      <c r="H14">
        <v>23.28</v>
      </c>
      <c r="I14">
        <v>20.93</v>
      </c>
      <c r="J14">
        <v>2.4500000000000002</v>
      </c>
      <c r="K14">
        <v>53.95</v>
      </c>
      <c r="L14">
        <v>22.82</v>
      </c>
      <c r="M14">
        <v>22.05</v>
      </c>
      <c r="N14">
        <v>0.77</v>
      </c>
      <c r="O14">
        <v>57.58</v>
      </c>
      <c r="P14">
        <v>21.44</v>
      </c>
      <c r="Q14">
        <v>20.67</v>
      </c>
      <c r="R14">
        <v>0.77</v>
      </c>
      <c r="S14">
        <v>52.75</v>
      </c>
      <c r="T14">
        <v>23.7</v>
      </c>
      <c r="U14">
        <v>22.93</v>
      </c>
      <c r="V14">
        <v>0.77</v>
      </c>
      <c r="Y14">
        <v>23.28</v>
      </c>
      <c r="Z14">
        <v>20.93</v>
      </c>
      <c r="AA14">
        <v>2.4500000000000002</v>
      </c>
      <c r="AB14">
        <v>54.76</v>
      </c>
      <c r="AC14">
        <v>22.653333333333336</v>
      </c>
      <c r="AD14">
        <v>21.883333333333336</v>
      </c>
      <c r="AE14">
        <v>0.77</v>
      </c>
    </row>
    <row r="15" spans="1:31" x14ac:dyDescent="0.35">
      <c r="A15" t="s">
        <v>45</v>
      </c>
      <c r="B15" t="s">
        <v>30</v>
      </c>
      <c r="C15" t="s">
        <v>31</v>
      </c>
      <c r="D15" t="s">
        <v>26</v>
      </c>
      <c r="E15">
        <v>2</v>
      </c>
      <c r="F15">
        <v>1</v>
      </c>
      <c r="H15">
        <v>17.23</v>
      </c>
      <c r="I15">
        <v>15.43</v>
      </c>
      <c r="J15">
        <v>11.43</v>
      </c>
      <c r="K15">
        <v>56.8</v>
      </c>
      <c r="L15">
        <v>16.95</v>
      </c>
      <c r="M15">
        <v>14.32</v>
      </c>
      <c r="N15">
        <v>2.63</v>
      </c>
      <c r="O15">
        <v>55.52</v>
      </c>
      <c r="P15">
        <v>17.59</v>
      </c>
      <c r="Q15">
        <v>14.96</v>
      </c>
      <c r="R15">
        <v>2.63</v>
      </c>
      <c r="S15">
        <v>55.16</v>
      </c>
      <c r="T15">
        <v>16.850000000000001</v>
      </c>
      <c r="U15">
        <v>14.22</v>
      </c>
      <c r="V15">
        <v>2.63</v>
      </c>
      <c r="Y15">
        <v>17.23</v>
      </c>
      <c r="Z15">
        <v>15.43</v>
      </c>
      <c r="AA15">
        <v>11.43</v>
      </c>
      <c r="AB15">
        <v>55.826666666666675</v>
      </c>
      <c r="AC15">
        <v>17.13</v>
      </c>
      <c r="AD15">
        <v>14.5</v>
      </c>
      <c r="AE15">
        <v>2.63</v>
      </c>
    </row>
    <row r="16" spans="1:31" x14ac:dyDescent="0.35">
      <c r="A16" t="s">
        <v>46</v>
      </c>
      <c r="B16" t="s">
        <v>30</v>
      </c>
      <c r="C16" t="s">
        <v>31</v>
      </c>
      <c r="D16" t="s">
        <v>26</v>
      </c>
      <c r="E16">
        <v>2</v>
      </c>
      <c r="F16">
        <v>2</v>
      </c>
      <c r="H16">
        <v>19.96</v>
      </c>
      <c r="I16">
        <v>18.190000000000001</v>
      </c>
      <c r="J16">
        <v>19.510000000000002</v>
      </c>
      <c r="K16">
        <v>66.23</v>
      </c>
      <c r="L16">
        <v>18.09</v>
      </c>
      <c r="M16">
        <v>12.91</v>
      </c>
      <c r="N16">
        <v>5.18</v>
      </c>
      <c r="O16">
        <v>62.03</v>
      </c>
      <c r="P16">
        <v>19.72</v>
      </c>
      <c r="Q16">
        <v>14.54</v>
      </c>
      <c r="R16">
        <v>5.18</v>
      </c>
      <c r="S16">
        <v>75.81</v>
      </c>
      <c r="T16">
        <v>17.03</v>
      </c>
      <c r="U16">
        <v>11.85</v>
      </c>
      <c r="V16">
        <v>5.18</v>
      </c>
      <c r="Y16">
        <v>19.96</v>
      </c>
      <c r="Z16">
        <v>18.190000000000001</v>
      </c>
      <c r="AA16">
        <v>19.510000000000002</v>
      </c>
      <c r="AB16">
        <v>68.023333333333326</v>
      </c>
      <c r="AC16">
        <v>18.28</v>
      </c>
      <c r="AD16">
        <v>13.1</v>
      </c>
      <c r="AE16">
        <v>5.18</v>
      </c>
    </row>
    <row r="17" spans="1:31" x14ac:dyDescent="0.35">
      <c r="A17" t="s">
        <v>47</v>
      </c>
      <c r="B17" t="s">
        <v>34</v>
      </c>
      <c r="C17" t="s">
        <v>28</v>
      </c>
      <c r="D17" t="s">
        <v>26</v>
      </c>
      <c r="E17">
        <v>1</v>
      </c>
      <c r="F17">
        <v>3</v>
      </c>
      <c r="H17">
        <v>19.850000000000001</v>
      </c>
      <c r="I17">
        <v>17.59</v>
      </c>
      <c r="J17">
        <v>11.67</v>
      </c>
      <c r="K17">
        <v>62.56</v>
      </c>
      <c r="L17">
        <v>17.86</v>
      </c>
      <c r="M17">
        <v>14.78</v>
      </c>
      <c r="N17">
        <v>3.07</v>
      </c>
      <c r="O17">
        <v>66.97</v>
      </c>
      <c r="P17">
        <v>16.36</v>
      </c>
      <c r="Q17">
        <v>13.29</v>
      </c>
      <c r="R17">
        <v>3.07</v>
      </c>
      <c r="S17">
        <v>55.12</v>
      </c>
      <c r="T17">
        <v>21.34</v>
      </c>
      <c r="U17">
        <v>18.260000000000002</v>
      </c>
      <c r="V17">
        <v>3.07</v>
      </c>
      <c r="Y17">
        <v>19.850000000000001</v>
      </c>
      <c r="Z17">
        <v>17.59</v>
      </c>
      <c r="AA17">
        <v>11.67</v>
      </c>
      <c r="AB17">
        <v>61.550000000000004</v>
      </c>
      <c r="AC17">
        <v>18.52</v>
      </c>
      <c r="AD17">
        <v>15.443333333333333</v>
      </c>
      <c r="AE17">
        <v>3.07</v>
      </c>
    </row>
    <row r="18" spans="1:31" x14ac:dyDescent="0.35">
      <c r="A18" t="s">
        <v>48</v>
      </c>
      <c r="B18" t="s">
        <v>27</v>
      </c>
      <c r="C18" t="s">
        <v>28</v>
      </c>
      <c r="D18" t="s">
        <v>28</v>
      </c>
      <c r="E18">
        <v>2</v>
      </c>
      <c r="F18">
        <v>2</v>
      </c>
      <c r="H18">
        <v>13.29</v>
      </c>
      <c r="I18">
        <v>11.75</v>
      </c>
      <c r="J18">
        <v>13.84</v>
      </c>
      <c r="K18">
        <v>65.89</v>
      </c>
      <c r="L18">
        <v>11.68</v>
      </c>
      <c r="M18">
        <v>9.2899999999999991</v>
      </c>
      <c r="N18">
        <v>2.39</v>
      </c>
      <c r="O18">
        <v>84.06</v>
      </c>
      <c r="P18">
        <v>9.7200000000000006</v>
      </c>
      <c r="Q18">
        <v>7.32</v>
      </c>
      <c r="R18">
        <v>2.39</v>
      </c>
      <c r="S18">
        <v>66.47</v>
      </c>
      <c r="T18">
        <v>11.94</v>
      </c>
      <c r="U18">
        <v>9.5500000000000007</v>
      </c>
      <c r="V18">
        <v>2.39</v>
      </c>
      <c r="Y18">
        <v>13.29</v>
      </c>
      <c r="Z18">
        <v>11.75</v>
      </c>
      <c r="AA18">
        <v>13.84</v>
      </c>
      <c r="AB18">
        <v>72.14</v>
      </c>
      <c r="AC18">
        <v>11.113333333333335</v>
      </c>
      <c r="AD18">
        <v>8.7200000000000006</v>
      </c>
      <c r="AE18">
        <v>2.39</v>
      </c>
    </row>
    <row r="19" spans="1:31" x14ac:dyDescent="0.35">
      <c r="A19" t="s">
        <v>49</v>
      </c>
      <c r="B19" t="s">
        <v>38</v>
      </c>
      <c r="C19" t="s">
        <v>31</v>
      </c>
      <c r="D19" t="s">
        <v>28</v>
      </c>
      <c r="E19">
        <v>1</v>
      </c>
      <c r="F19">
        <v>3</v>
      </c>
      <c r="H19">
        <v>17.05</v>
      </c>
      <c r="I19">
        <v>14.79</v>
      </c>
      <c r="J19">
        <v>1.48</v>
      </c>
      <c r="K19">
        <v>81.23</v>
      </c>
      <c r="L19">
        <v>10.63</v>
      </c>
      <c r="M19">
        <v>10.31</v>
      </c>
      <c r="N19">
        <v>0.33</v>
      </c>
      <c r="O19">
        <v>77.37</v>
      </c>
      <c r="P19">
        <v>11.09</v>
      </c>
      <c r="Q19">
        <v>10.76</v>
      </c>
      <c r="R19">
        <v>0.33</v>
      </c>
      <c r="S19">
        <v>86.51</v>
      </c>
      <c r="T19">
        <v>9.99</v>
      </c>
      <c r="U19">
        <v>9.67</v>
      </c>
      <c r="V19">
        <v>0.33</v>
      </c>
      <c r="Y19">
        <v>17.05</v>
      </c>
      <c r="Z19">
        <v>14.79</v>
      </c>
      <c r="AA19">
        <v>1.48</v>
      </c>
      <c r="AB19">
        <v>81.703333333333333</v>
      </c>
      <c r="AC19">
        <v>10.57</v>
      </c>
      <c r="AD19">
        <v>10.246666666666668</v>
      </c>
      <c r="AE19">
        <v>0.33</v>
      </c>
    </row>
    <row r="20" spans="1:31" x14ac:dyDescent="0.35">
      <c r="A20" t="s">
        <v>50</v>
      </c>
      <c r="B20" t="s">
        <v>30</v>
      </c>
      <c r="C20" t="s">
        <v>31</v>
      </c>
      <c r="D20" t="s">
        <v>26</v>
      </c>
      <c r="E20">
        <v>2</v>
      </c>
      <c r="F20">
        <v>3</v>
      </c>
      <c r="H20">
        <v>16.14</v>
      </c>
      <c r="I20">
        <v>14.13</v>
      </c>
      <c r="J20">
        <v>26.63</v>
      </c>
      <c r="K20">
        <v>46.9</v>
      </c>
      <c r="L20">
        <v>20.14</v>
      </c>
      <c r="M20">
        <v>14.6</v>
      </c>
      <c r="N20">
        <v>5.54</v>
      </c>
      <c r="O20">
        <v>52.82</v>
      </c>
      <c r="P20">
        <v>18.43</v>
      </c>
      <c r="Q20">
        <v>12.89</v>
      </c>
      <c r="R20">
        <v>5.54</v>
      </c>
      <c r="S20">
        <v>55.47</v>
      </c>
      <c r="T20">
        <v>18.149999999999999</v>
      </c>
      <c r="U20">
        <v>12.61</v>
      </c>
      <c r="V20">
        <v>5.54</v>
      </c>
      <c r="Y20">
        <v>16.14</v>
      </c>
      <c r="Z20">
        <v>14.13</v>
      </c>
      <c r="AA20">
        <v>26.63</v>
      </c>
      <c r="AB20">
        <v>51.73</v>
      </c>
      <c r="AC20">
        <v>18.906666666666666</v>
      </c>
      <c r="AD20">
        <v>13.366666666666667</v>
      </c>
      <c r="AE20">
        <v>5.54</v>
      </c>
    </row>
    <row r="21" spans="1:31" x14ac:dyDescent="0.35">
      <c r="A21" t="s">
        <v>51</v>
      </c>
      <c r="B21" t="s">
        <v>34</v>
      </c>
      <c r="C21" t="s">
        <v>28</v>
      </c>
      <c r="D21" t="s">
        <v>26</v>
      </c>
      <c r="E21">
        <v>1</v>
      </c>
      <c r="F21">
        <v>1</v>
      </c>
      <c r="H21">
        <v>16.3</v>
      </c>
      <c r="I21">
        <v>14.03</v>
      </c>
      <c r="J21">
        <v>35.54</v>
      </c>
      <c r="K21">
        <v>48.66</v>
      </c>
      <c r="L21">
        <v>20.65</v>
      </c>
      <c r="M21">
        <v>13.43</v>
      </c>
      <c r="N21">
        <v>7.22</v>
      </c>
      <c r="O21">
        <v>48.48</v>
      </c>
      <c r="P21">
        <v>21.21</v>
      </c>
      <c r="Q21">
        <v>13.99</v>
      </c>
      <c r="R21">
        <v>7.22</v>
      </c>
      <c r="S21">
        <v>62.12</v>
      </c>
      <c r="T21">
        <v>18.63</v>
      </c>
      <c r="U21">
        <v>11.41</v>
      </c>
      <c r="V21">
        <v>7.22</v>
      </c>
      <c r="Y21">
        <v>16.3</v>
      </c>
      <c r="Z21">
        <v>14.03</v>
      </c>
      <c r="AA21">
        <v>35.54</v>
      </c>
      <c r="AB21">
        <v>53.086666666666666</v>
      </c>
      <c r="AC21">
        <v>20.163333333333334</v>
      </c>
      <c r="AD21">
        <v>12.943333333333333</v>
      </c>
      <c r="AE21">
        <v>7.22</v>
      </c>
    </row>
    <row r="22" spans="1:31" x14ac:dyDescent="0.35">
      <c r="A22" t="s">
        <v>52</v>
      </c>
      <c r="B22" t="s">
        <v>30</v>
      </c>
      <c r="C22" t="s">
        <v>31</v>
      </c>
      <c r="D22" t="s">
        <v>26</v>
      </c>
      <c r="E22">
        <v>1</v>
      </c>
      <c r="F22">
        <v>2</v>
      </c>
      <c r="H22">
        <v>13.32</v>
      </c>
      <c r="I22">
        <v>11.24</v>
      </c>
      <c r="J22">
        <v>1.95</v>
      </c>
      <c r="K22">
        <v>44.83</v>
      </c>
      <c r="L22">
        <v>14.61</v>
      </c>
      <c r="M22">
        <v>14.29</v>
      </c>
      <c r="N22">
        <v>0.32</v>
      </c>
      <c r="O22">
        <v>44.81</v>
      </c>
      <c r="P22">
        <v>14.53</v>
      </c>
      <c r="Q22">
        <v>14.21</v>
      </c>
      <c r="R22">
        <v>0.32</v>
      </c>
      <c r="S22">
        <v>42.72</v>
      </c>
      <c r="T22">
        <v>15.3</v>
      </c>
      <c r="U22">
        <v>14.99</v>
      </c>
      <c r="V22">
        <v>0.32</v>
      </c>
      <c r="Y22">
        <v>13.32</v>
      </c>
      <c r="Z22">
        <v>11.24</v>
      </c>
      <c r="AA22">
        <v>1.95</v>
      </c>
      <c r="AB22">
        <v>44.120000000000005</v>
      </c>
      <c r="AC22">
        <v>14.813333333333333</v>
      </c>
      <c r="AD22">
        <v>14.496666666666668</v>
      </c>
      <c r="AE22">
        <v>0.32</v>
      </c>
    </row>
    <row r="23" spans="1:31" x14ac:dyDescent="0.35">
      <c r="A23" t="s">
        <v>53</v>
      </c>
      <c r="B23" t="s">
        <v>34</v>
      </c>
      <c r="C23" t="s">
        <v>28</v>
      </c>
      <c r="D23" t="s">
        <v>26</v>
      </c>
      <c r="E23">
        <v>1</v>
      </c>
      <c r="F23">
        <v>2</v>
      </c>
      <c r="H23">
        <v>18.46</v>
      </c>
      <c r="I23">
        <v>16.71</v>
      </c>
      <c r="J23">
        <v>17.14</v>
      </c>
      <c r="K23">
        <v>50.6</v>
      </c>
      <c r="L23">
        <v>21.98</v>
      </c>
      <c r="M23">
        <v>17.72</v>
      </c>
      <c r="N23">
        <v>4.25</v>
      </c>
      <c r="O23">
        <v>44.02</v>
      </c>
      <c r="P23">
        <v>23.86</v>
      </c>
      <c r="Q23">
        <v>19.61</v>
      </c>
      <c r="R23">
        <v>4.25</v>
      </c>
      <c r="S23">
        <v>45.81</v>
      </c>
      <c r="T23">
        <v>23.48</v>
      </c>
      <c r="U23">
        <v>19.23</v>
      </c>
      <c r="V23">
        <v>4.25</v>
      </c>
      <c r="Y23">
        <v>18.46</v>
      </c>
      <c r="Z23">
        <v>16.71</v>
      </c>
      <c r="AA23">
        <v>17.14</v>
      </c>
      <c r="AB23">
        <v>46.81</v>
      </c>
      <c r="AC23">
        <v>23.106666666666669</v>
      </c>
      <c r="AD23">
        <v>18.853333333333335</v>
      </c>
      <c r="AE23">
        <v>4.25</v>
      </c>
    </row>
    <row r="24" spans="1:31" x14ac:dyDescent="0.35">
      <c r="A24" t="s">
        <v>54</v>
      </c>
      <c r="B24" t="s">
        <v>30</v>
      </c>
      <c r="C24" t="s">
        <v>31</v>
      </c>
      <c r="D24" t="s">
        <v>26</v>
      </c>
      <c r="E24">
        <v>2</v>
      </c>
      <c r="F24">
        <v>1</v>
      </c>
      <c r="H24">
        <v>17.86</v>
      </c>
      <c r="I24">
        <v>16.3</v>
      </c>
      <c r="J24">
        <v>9.52</v>
      </c>
      <c r="K24">
        <v>60.62</v>
      </c>
      <c r="L24">
        <v>16.78</v>
      </c>
      <c r="M24">
        <v>13.81</v>
      </c>
      <c r="N24">
        <v>2.97</v>
      </c>
      <c r="O24">
        <v>59.16</v>
      </c>
      <c r="P24">
        <v>16.670000000000002</v>
      </c>
      <c r="Q24">
        <v>13.7</v>
      </c>
      <c r="R24">
        <v>2.97</v>
      </c>
      <c r="S24">
        <v>60.49</v>
      </c>
      <c r="T24">
        <v>17.329999999999998</v>
      </c>
      <c r="U24">
        <v>14.36</v>
      </c>
      <c r="V24">
        <v>2.97</v>
      </c>
      <c r="Y24">
        <v>17.86</v>
      </c>
      <c r="Z24">
        <v>16.3</v>
      </c>
      <c r="AA24">
        <v>9.52</v>
      </c>
      <c r="AB24">
        <v>60.09</v>
      </c>
      <c r="AC24">
        <v>16.926666666666666</v>
      </c>
      <c r="AD24">
        <v>13.956666666666665</v>
      </c>
      <c r="AE24">
        <v>2.97</v>
      </c>
    </row>
    <row r="25" spans="1:31" x14ac:dyDescent="0.35">
      <c r="A25" t="s">
        <v>55</v>
      </c>
      <c r="B25" t="s">
        <v>38</v>
      </c>
      <c r="C25" t="s">
        <v>31</v>
      </c>
      <c r="D25" t="s">
        <v>28</v>
      </c>
      <c r="E25">
        <v>2</v>
      </c>
      <c r="F25">
        <v>3</v>
      </c>
      <c r="H25">
        <v>16.29</v>
      </c>
      <c r="I25">
        <v>14.61</v>
      </c>
      <c r="J25">
        <v>14.07</v>
      </c>
      <c r="K25">
        <v>73.02</v>
      </c>
      <c r="L25">
        <v>13.31</v>
      </c>
      <c r="M25">
        <v>10.26</v>
      </c>
      <c r="N25">
        <v>3.05</v>
      </c>
      <c r="O25">
        <v>70.16</v>
      </c>
      <c r="P25">
        <v>13.65</v>
      </c>
      <c r="Q25">
        <v>10.6</v>
      </c>
      <c r="R25">
        <v>3.05</v>
      </c>
      <c r="S25">
        <v>73.22</v>
      </c>
      <c r="T25">
        <v>12.36</v>
      </c>
      <c r="U25">
        <v>9.31</v>
      </c>
      <c r="V25">
        <v>3.05</v>
      </c>
      <c r="Y25">
        <v>16.29</v>
      </c>
      <c r="Z25">
        <v>14.61</v>
      </c>
      <c r="AA25">
        <v>14.07</v>
      </c>
      <c r="AB25">
        <v>72.133333333333326</v>
      </c>
      <c r="AC25">
        <v>13.106666666666667</v>
      </c>
      <c r="AD25">
        <v>10.056666666666667</v>
      </c>
      <c r="AE25">
        <v>3.0499999999999994</v>
      </c>
    </row>
    <row r="26" spans="1:31" x14ac:dyDescent="0.35">
      <c r="A26" t="s">
        <v>56</v>
      </c>
      <c r="B26" t="s">
        <v>34</v>
      </c>
      <c r="C26" t="s">
        <v>28</v>
      </c>
      <c r="D26" t="s">
        <v>26</v>
      </c>
      <c r="E26">
        <v>2</v>
      </c>
      <c r="F26">
        <v>1</v>
      </c>
      <c r="H26">
        <v>21.86</v>
      </c>
      <c r="I26">
        <v>18.600000000000001</v>
      </c>
      <c r="J26">
        <v>7.87</v>
      </c>
      <c r="K26">
        <v>69.97</v>
      </c>
      <c r="L26">
        <v>16.920000000000002</v>
      </c>
      <c r="M26">
        <v>14.77</v>
      </c>
      <c r="N26">
        <v>2.16</v>
      </c>
      <c r="O26">
        <v>57.64</v>
      </c>
      <c r="P26">
        <v>20.98</v>
      </c>
      <c r="Q26">
        <v>18.82</v>
      </c>
      <c r="R26">
        <v>2.16</v>
      </c>
      <c r="S26">
        <v>77.319999999999993</v>
      </c>
      <c r="T26">
        <v>13.79</v>
      </c>
      <c r="U26">
        <v>11.64</v>
      </c>
      <c r="V26">
        <v>2.16</v>
      </c>
      <c r="Y26">
        <v>21.86</v>
      </c>
      <c r="Z26">
        <v>18.600000000000001</v>
      </c>
      <c r="AA26">
        <v>7.87</v>
      </c>
      <c r="AB26">
        <v>68.309999999999988</v>
      </c>
      <c r="AC26">
        <v>17.23</v>
      </c>
      <c r="AD26">
        <v>15.076666666666668</v>
      </c>
      <c r="AE26">
        <v>2.16</v>
      </c>
    </row>
    <row r="27" spans="1:31" x14ac:dyDescent="0.35">
      <c r="A27" t="s">
        <v>57</v>
      </c>
      <c r="B27" t="s">
        <v>27</v>
      </c>
      <c r="C27" t="s">
        <v>28</v>
      </c>
      <c r="D27" t="s">
        <v>28</v>
      </c>
      <c r="E27">
        <v>2</v>
      </c>
      <c r="F27">
        <v>3</v>
      </c>
      <c r="H27">
        <v>12.14</v>
      </c>
      <c r="I27">
        <v>10.64</v>
      </c>
      <c r="J27">
        <v>1.38</v>
      </c>
      <c r="K27">
        <v>88.56</v>
      </c>
      <c r="L27">
        <v>6.96</v>
      </c>
      <c r="M27">
        <v>6.74</v>
      </c>
      <c r="N27">
        <v>0.22</v>
      </c>
      <c r="O27">
        <v>97.96</v>
      </c>
      <c r="P27">
        <v>6.24</v>
      </c>
      <c r="Q27">
        <v>6.02</v>
      </c>
      <c r="R27">
        <v>0.22</v>
      </c>
      <c r="S27">
        <v>83.83</v>
      </c>
      <c r="T27">
        <v>7.37</v>
      </c>
      <c r="U27">
        <v>7.15</v>
      </c>
      <c r="V27">
        <v>0.22</v>
      </c>
      <c r="Y27">
        <v>12.14</v>
      </c>
      <c r="Z27">
        <v>10.64</v>
      </c>
      <c r="AA27">
        <v>1.38</v>
      </c>
      <c r="AB27">
        <v>90.116666666666674</v>
      </c>
      <c r="AC27">
        <v>6.8566666666666665</v>
      </c>
      <c r="AD27">
        <v>6.6366666666666667</v>
      </c>
      <c r="AE27">
        <v>0.22</v>
      </c>
    </row>
    <row r="28" spans="1:31" x14ac:dyDescent="0.35">
      <c r="A28" t="s">
        <v>58</v>
      </c>
      <c r="B28" t="s">
        <v>30</v>
      </c>
      <c r="C28" t="s">
        <v>31</v>
      </c>
      <c r="D28" t="s">
        <v>26</v>
      </c>
      <c r="E28">
        <v>1</v>
      </c>
      <c r="F28">
        <v>3</v>
      </c>
      <c r="H28">
        <v>21.19</v>
      </c>
      <c r="I28">
        <v>19.309999999999999</v>
      </c>
      <c r="J28">
        <v>21.37</v>
      </c>
      <c r="K28">
        <v>78</v>
      </c>
      <c r="L28">
        <v>16.09</v>
      </c>
      <c r="M28">
        <v>10.01</v>
      </c>
      <c r="N28">
        <v>6.07</v>
      </c>
      <c r="O28">
        <v>78.84</v>
      </c>
      <c r="P28">
        <v>17.93</v>
      </c>
      <c r="Q28">
        <v>11.86</v>
      </c>
      <c r="R28">
        <v>6.07</v>
      </c>
      <c r="S28">
        <v>92.73</v>
      </c>
      <c r="T28">
        <v>16.41</v>
      </c>
      <c r="U28">
        <v>10.34</v>
      </c>
      <c r="V28">
        <v>6.07</v>
      </c>
      <c r="Y28">
        <v>21.19</v>
      </c>
      <c r="Z28">
        <v>19.309999999999999</v>
      </c>
      <c r="AA28">
        <v>21.37</v>
      </c>
      <c r="AB28">
        <v>83.19</v>
      </c>
      <c r="AC28">
        <v>16.810000000000002</v>
      </c>
      <c r="AD28">
        <v>10.736666666666666</v>
      </c>
      <c r="AE28">
        <v>6.07</v>
      </c>
    </row>
    <row r="29" spans="1:31" x14ac:dyDescent="0.35">
      <c r="A29" t="s">
        <v>59</v>
      </c>
      <c r="B29" t="s">
        <v>38</v>
      </c>
      <c r="C29" t="s">
        <v>31</v>
      </c>
      <c r="D29" t="s">
        <v>28</v>
      </c>
      <c r="E29">
        <v>1</v>
      </c>
      <c r="F29">
        <v>1</v>
      </c>
      <c r="H29">
        <v>15.47</v>
      </c>
      <c r="I29">
        <v>13.76</v>
      </c>
      <c r="J29">
        <v>9.02</v>
      </c>
      <c r="K29">
        <v>81.239999999999995</v>
      </c>
      <c r="L29">
        <v>8.7100000000000009</v>
      </c>
      <c r="M29">
        <v>10.57</v>
      </c>
      <c r="N29">
        <v>-1.87</v>
      </c>
      <c r="O29">
        <v>85.28</v>
      </c>
      <c r="P29">
        <v>8.3699999999999992</v>
      </c>
      <c r="Q29">
        <v>10.24</v>
      </c>
      <c r="R29">
        <v>-1.87</v>
      </c>
      <c r="S29">
        <v>67.28</v>
      </c>
      <c r="T29">
        <v>10.32</v>
      </c>
      <c r="U29">
        <v>12.19</v>
      </c>
      <c r="V29">
        <v>-1.87</v>
      </c>
      <c r="Y29">
        <v>15.47</v>
      </c>
      <c r="Z29">
        <v>13.76</v>
      </c>
      <c r="AA29">
        <v>9.02</v>
      </c>
      <c r="AB29">
        <v>77.933333333333337</v>
      </c>
      <c r="AC29">
        <v>9.1333333333333329</v>
      </c>
      <c r="AD29">
        <v>11</v>
      </c>
      <c r="AE29">
        <v>-1.87</v>
      </c>
    </row>
    <row r="30" spans="1:31" x14ac:dyDescent="0.35">
      <c r="A30" t="s">
        <v>60</v>
      </c>
      <c r="B30" t="s">
        <v>38</v>
      </c>
      <c r="C30" t="s">
        <v>31</v>
      </c>
      <c r="D30" t="s">
        <v>28</v>
      </c>
      <c r="E30">
        <v>1</v>
      </c>
      <c r="F30">
        <v>2</v>
      </c>
      <c r="H30">
        <v>13.82</v>
      </c>
      <c r="I30">
        <v>12.09</v>
      </c>
      <c r="J30">
        <v>15.2</v>
      </c>
      <c r="K30">
        <v>51.46</v>
      </c>
      <c r="L30">
        <v>14.63</v>
      </c>
      <c r="M30">
        <v>11.93</v>
      </c>
      <c r="N30">
        <v>2.71</v>
      </c>
      <c r="O30">
        <v>58.17</v>
      </c>
      <c r="P30">
        <v>13.57</v>
      </c>
      <c r="Q30">
        <v>10.86</v>
      </c>
      <c r="R30">
        <v>2.71</v>
      </c>
      <c r="S30">
        <v>51.07</v>
      </c>
      <c r="T30">
        <v>15.8</v>
      </c>
      <c r="U30">
        <v>13.1</v>
      </c>
      <c r="V30">
        <v>2.71</v>
      </c>
      <c r="Y30">
        <v>13.82</v>
      </c>
      <c r="Z30">
        <v>12.09</v>
      </c>
      <c r="AA30">
        <v>15.2</v>
      </c>
      <c r="AB30">
        <v>53.56666666666667</v>
      </c>
      <c r="AC30">
        <v>14.666666666666666</v>
      </c>
      <c r="AD30">
        <v>11.963333333333333</v>
      </c>
      <c r="AE30">
        <v>2.7099999999999995</v>
      </c>
    </row>
    <row r="31" spans="1:31" x14ac:dyDescent="0.35">
      <c r="A31" t="s">
        <v>61</v>
      </c>
      <c r="B31" t="s">
        <v>38</v>
      </c>
      <c r="C31" t="s">
        <v>31</v>
      </c>
      <c r="D31" t="s">
        <v>28</v>
      </c>
      <c r="E31">
        <v>1</v>
      </c>
      <c r="F31">
        <v>1</v>
      </c>
      <c r="H31">
        <v>13.32</v>
      </c>
      <c r="I31">
        <v>11.46</v>
      </c>
      <c r="J31">
        <v>12.27</v>
      </c>
      <c r="K31">
        <v>59.83</v>
      </c>
      <c r="L31">
        <v>12.52</v>
      </c>
      <c r="M31">
        <v>10.42</v>
      </c>
      <c r="N31">
        <v>2.1</v>
      </c>
      <c r="O31">
        <v>58.66</v>
      </c>
      <c r="P31">
        <v>12.39</v>
      </c>
      <c r="Q31">
        <v>10.3</v>
      </c>
      <c r="R31">
        <v>2.1</v>
      </c>
      <c r="S31">
        <v>58.47</v>
      </c>
      <c r="T31">
        <v>12.54</v>
      </c>
      <c r="U31">
        <v>10.44</v>
      </c>
      <c r="V31">
        <v>2.1</v>
      </c>
      <c r="Y31">
        <v>13.32</v>
      </c>
      <c r="Z31">
        <v>11.46</v>
      </c>
      <c r="AA31">
        <v>12.27</v>
      </c>
      <c r="AB31">
        <v>58.986666666666657</v>
      </c>
      <c r="AC31">
        <v>12.483333333333334</v>
      </c>
      <c r="AD31">
        <v>10.386666666666668</v>
      </c>
      <c r="AE31">
        <v>2.1</v>
      </c>
    </row>
    <row r="32" spans="1:31" x14ac:dyDescent="0.35">
      <c r="A32" t="s">
        <v>62</v>
      </c>
      <c r="B32" t="s">
        <v>38</v>
      </c>
      <c r="C32" t="s">
        <v>31</v>
      </c>
      <c r="D32" t="s">
        <v>28</v>
      </c>
      <c r="E32">
        <v>2</v>
      </c>
      <c r="F32">
        <v>2</v>
      </c>
      <c r="H32">
        <v>12.39</v>
      </c>
      <c r="I32">
        <v>10.82</v>
      </c>
      <c r="J32">
        <v>12.88</v>
      </c>
      <c r="K32">
        <v>69.59</v>
      </c>
      <c r="L32">
        <v>10.26</v>
      </c>
      <c r="M32">
        <v>8.19</v>
      </c>
      <c r="N32">
        <v>2.0699999999999998</v>
      </c>
      <c r="O32">
        <v>66.17</v>
      </c>
      <c r="P32">
        <v>10.6</v>
      </c>
      <c r="Q32">
        <v>8.5299999999999994</v>
      </c>
      <c r="R32">
        <v>2.0699999999999998</v>
      </c>
      <c r="S32">
        <v>64.66</v>
      </c>
      <c r="T32">
        <v>10.43</v>
      </c>
      <c r="U32">
        <v>8.36</v>
      </c>
      <c r="V32">
        <v>2.0699999999999998</v>
      </c>
      <c r="Y32">
        <v>12.39</v>
      </c>
      <c r="Z32">
        <v>10.82</v>
      </c>
      <c r="AA32">
        <v>12.88</v>
      </c>
      <c r="AB32">
        <v>66.806666666666658</v>
      </c>
      <c r="AC32">
        <v>10.43</v>
      </c>
      <c r="AD32">
        <v>8.36</v>
      </c>
      <c r="AE32">
        <v>2.0699999999999998</v>
      </c>
    </row>
    <row r="33" spans="1:31" x14ac:dyDescent="0.35">
      <c r="A33" t="s">
        <v>63</v>
      </c>
      <c r="B33" t="s">
        <v>30</v>
      </c>
      <c r="C33" t="s">
        <v>31</v>
      </c>
      <c r="D33" t="s">
        <v>26</v>
      </c>
      <c r="E33">
        <v>2</v>
      </c>
      <c r="F33">
        <v>3</v>
      </c>
      <c r="H33">
        <v>16.46</v>
      </c>
      <c r="I33">
        <v>14.05</v>
      </c>
      <c r="J33">
        <v>9.3699999999999992</v>
      </c>
      <c r="K33">
        <v>59.67</v>
      </c>
      <c r="L33">
        <v>12.44</v>
      </c>
      <c r="M33">
        <v>14.41</v>
      </c>
      <c r="N33">
        <v>-1.97</v>
      </c>
      <c r="O33">
        <v>62.72</v>
      </c>
      <c r="P33">
        <v>12.19</v>
      </c>
      <c r="Q33">
        <v>14.17</v>
      </c>
      <c r="R33">
        <v>-1.97</v>
      </c>
      <c r="S33">
        <v>64.989999999999995</v>
      </c>
      <c r="T33">
        <v>11.13</v>
      </c>
      <c r="U33">
        <v>13.1</v>
      </c>
      <c r="V33">
        <v>-1.97</v>
      </c>
      <c r="Y33">
        <v>16.46</v>
      </c>
      <c r="Z33">
        <v>14.05</v>
      </c>
      <c r="AA33">
        <v>9.3699999999999992</v>
      </c>
      <c r="AB33">
        <v>62.46</v>
      </c>
      <c r="AC33">
        <v>11.92</v>
      </c>
      <c r="AD33">
        <v>13.893333333333333</v>
      </c>
      <c r="AE33">
        <v>-1.97</v>
      </c>
    </row>
    <row r="34" spans="1:31" x14ac:dyDescent="0.35">
      <c r="A34" t="s">
        <v>64</v>
      </c>
      <c r="B34" t="s">
        <v>34</v>
      </c>
      <c r="C34" t="s">
        <v>28</v>
      </c>
      <c r="D34" t="s">
        <v>26</v>
      </c>
      <c r="E34">
        <v>1</v>
      </c>
      <c r="F34">
        <v>3</v>
      </c>
      <c r="H34">
        <v>21.43</v>
      </c>
      <c r="I34">
        <v>18.88</v>
      </c>
      <c r="J34">
        <v>17.05</v>
      </c>
      <c r="K34">
        <v>70.02</v>
      </c>
      <c r="L34">
        <v>18.84</v>
      </c>
      <c r="M34">
        <v>14.04</v>
      </c>
      <c r="N34">
        <v>4.8</v>
      </c>
      <c r="O34">
        <v>61.92</v>
      </c>
      <c r="P34">
        <v>19.64</v>
      </c>
      <c r="Q34">
        <v>14.84</v>
      </c>
      <c r="R34">
        <v>4.8</v>
      </c>
      <c r="S34">
        <v>59.49</v>
      </c>
      <c r="T34">
        <v>19.89</v>
      </c>
      <c r="U34">
        <v>15.09</v>
      </c>
      <c r="V34">
        <v>4.8</v>
      </c>
      <c r="Y34">
        <v>21.43</v>
      </c>
      <c r="Z34">
        <v>18.88</v>
      </c>
      <c r="AA34">
        <v>17.05</v>
      </c>
      <c r="AB34">
        <v>63.81</v>
      </c>
      <c r="AC34">
        <v>19.456666666666667</v>
      </c>
      <c r="AD34">
        <v>14.656666666666666</v>
      </c>
      <c r="AE34">
        <v>4.8</v>
      </c>
    </row>
    <row r="35" spans="1:31" x14ac:dyDescent="0.35">
      <c r="A35" t="s">
        <v>65</v>
      </c>
      <c r="B35" t="s">
        <v>27</v>
      </c>
      <c r="C35" t="s">
        <v>28</v>
      </c>
      <c r="D35" t="s">
        <v>28</v>
      </c>
      <c r="E35">
        <v>1</v>
      </c>
      <c r="F35">
        <v>3</v>
      </c>
      <c r="H35">
        <v>15.52</v>
      </c>
      <c r="I35">
        <v>13.76</v>
      </c>
      <c r="J35">
        <v>9.07</v>
      </c>
      <c r="K35">
        <v>96.14</v>
      </c>
      <c r="L35">
        <v>9.15</v>
      </c>
      <c r="M35">
        <v>7.29</v>
      </c>
      <c r="N35">
        <v>1.86</v>
      </c>
      <c r="O35">
        <v>91.92</v>
      </c>
      <c r="P35">
        <v>9.85</v>
      </c>
      <c r="Q35">
        <v>8</v>
      </c>
      <c r="R35">
        <v>1.86</v>
      </c>
      <c r="S35">
        <v>116.67</v>
      </c>
      <c r="T35">
        <v>7.58</v>
      </c>
      <c r="U35">
        <v>5.72</v>
      </c>
      <c r="V35">
        <v>1.86</v>
      </c>
      <c r="Y35">
        <v>15.52</v>
      </c>
      <c r="Z35">
        <v>13.76</v>
      </c>
      <c r="AA35">
        <v>9.07</v>
      </c>
      <c r="AB35">
        <v>101.57666666666667</v>
      </c>
      <c r="AC35">
        <v>8.86</v>
      </c>
      <c r="AD35">
        <v>7.003333333333333</v>
      </c>
      <c r="AE35">
        <v>1.86</v>
      </c>
    </row>
    <row r="36" spans="1:31" x14ac:dyDescent="0.35">
      <c r="A36" t="s">
        <v>66</v>
      </c>
      <c r="B36" t="s">
        <v>27</v>
      </c>
      <c r="C36" t="s">
        <v>28</v>
      </c>
      <c r="D36" t="s">
        <v>28</v>
      </c>
      <c r="E36">
        <v>1</v>
      </c>
      <c r="F36">
        <v>2</v>
      </c>
      <c r="H36">
        <v>12.81</v>
      </c>
      <c r="I36">
        <v>11.23</v>
      </c>
      <c r="J36">
        <v>16.989999999999998</v>
      </c>
      <c r="K36">
        <v>58.78</v>
      </c>
      <c r="L36">
        <v>12.49</v>
      </c>
      <c r="M36">
        <v>9.65</v>
      </c>
      <c r="N36">
        <v>2.84</v>
      </c>
      <c r="O36">
        <v>58.29</v>
      </c>
      <c r="P36">
        <v>12.39</v>
      </c>
      <c r="Q36">
        <v>9.5500000000000007</v>
      </c>
      <c r="R36">
        <v>2.84</v>
      </c>
      <c r="S36">
        <v>58.81</v>
      </c>
      <c r="T36">
        <v>13.04</v>
      </c>
      <c r="U36">
        <v>10.199999999999999</v>
      </c>
      <c r="V36">
        <v>2.84</v>
      </c>
      <c r="Y36">
        <v>12.81</v>
      </c>
      <c r="Z36">
        <v>11.23</v>
      </c>
      <c r="AA36">
        <v>16.989999999999998</v>
      </c>
      <c r="AB36">
        <v>58.626666666666665</v>
      </c>
      <c r="AC36">
        <v>12.64</v>
      </c>
      <c r="AD36">
        <v>9.7999999999999989</v>
      </c>
      <c r="AE36">
        <v>2.84</v>
      </c>
    </row>
    <row r="37" spans="1:31" x14ac:dyDescent="0.35">
      <c r="A37" t="s">
        <v>67</v>
      </c>
      <c r="B37" t="s">
        <v>30</v>
      </c>
      <c r="C37" t="s">
        <v>31</v>
      </c>
      <c r="D37" t="s">
        <v>26</v>
      </c>
      <c r="E37">
        <v>1</v>
      </c>
      <c r="F37">
        <v>1</v>
      </c>
      <c r="H37">
        <v>16.350000000000001</v>
      </c>
      <c r="I37">
        <v>14.56</v>
      </c>
      <c r="J37">
        <v>3.02</v>
      </c>
      <c r="K37">
        <v>57.07</v>
      </c>
      <c r="L37">
        <v>14.95</v>
      </c>
      <c r="M37">
        <v>14.3</v>
      </c>
      <c r="N37">
        <v>0.65</v>
      </c>
      <c r="O37">
        <v>54.79</v>
      </c>
      <c r="P37">
        <v>15.75</v>
      </c>
      <c r="Q37">
        <v>15.09</v>
      </c>
      <c r="R37">
        <v>0.65</v>
      </c>
      <c r="S37">
        <v>64.41</v>
      </c>
      <c r="T37">
        <v>13.09</v>
      </c>
      <c r="U37">
        <v>12.44</v>
      </c>
      <c r="V37">
        <v>0.65</v>
      </c>
      <c r="Y37">
        <v>16.350000000000001</v>
      </c>
      <c r="Z37">
        <v>14.56</v>
      </c>
      <c r="AA37">
        <v>3.02</v>
      </c>
      <c r="AB37">
        <v>58.756666666666661</v>
      </c>
      <c r="AC37">
        <v>14.596666666666666</v>
      </c>
      <c r="AD37">
        <v>13.943333333333333</v>
      </c>
      <c r="AE37">
        <v>0.65</v>
      </c>
    </row>
    <row r="38" spans="1:31" x14ac:dyDescent="0.35">
      <c r="A38" t="s">
        <v>68</v>
      </c>
      <c r="B38" t="s">
        <v>34</v>
      </c>
      <c r="C38" t="s">
        <v>28</v>
      </c>
      <c r="D38" t="s">
        <v>26</v>
      </c>
      <c r="E38">
        <v>2</v>
      </c>
      <c r="F38">
        <v>3</v>
      </c>
      <c r="H38">
        <v>20.399999999999999</v>
      </c>
      <c r="I38">
        <v>18.68</v>
      </c>
      <c r="J38">
        <v>7.06</v>
      </c>
      <c r="K38">
        <v>50.75</v>
      </c>
      <c r="L38">
        <v>22.46</v>
      </c>
      <c r="M38">
        <v>20.49</v>
      </c>
      <c r="N38">
        <v>1.97</v>
      </c>
      <c r="O38">
        <v>50.97</v>
      </c>
      <c r="P38">
        <v>21.94</v>
      </c>
      <c r="Q38">
        <v>19.97</v>
      </c>
      <c r="R38">
        <v>1.97</v>
      </c>
      <c r="S38">
        <v>54.41</v>
      </c>
      <c r="T38">
        <v>20.75</v>
      </c>
      <c r="U38">
        <v>18.78</v>
      </c>
      <c r="V38">
        <v>1.97</v>
      </c>
      <c r="Y38">
        <v>20.399999999999999</v>
      </c>
      <c r="Z38">
        <v>18.68</v>
      </c>
      <c r="AA38">
        <v>7.06</v>
      </c>
      <c r="AB38">
        <v>52.043333333333329</v>
      </c>
      <c r="AC38">
        <v>21.716666666666669</v>
      </c>
      <c r="AD38">
        <v>19.746666666666666</v>
      </c>
      <c r="AE38">
        <v>1.97</v>
      </c>
    </row>
    <row r="39" spans="1:31" x14ac:dyDescent="0.35">
      <c r="A39" t="s">
        <v>69</v>
      </c>
      <c r="B39" t="s">
        <v>27</v>
      </c>
      <c r="C39" t="s">
        <v>28</v>
      </c>
      <c r="D39" t="s">
        <v>28</v>
      </c>
      <c r="E39">
        <v>1</v>
      </c>
      <c r="F39">
        <v>2</v>
      </c>
      <c r="H39">
        <v>16.55</v>
      </c>
      <c r="I39">
        <v>15.03</v>
      </c>
      <c r="J39">
        <v>14.18</v>
      </c>
      <c r="K39">
        <v>65.819999999999993</v>
      </c>
      <c r="L39">
        <v>14.28</v>
      </c>
      <c r="M39">
        <v>11.14</v>
      </c>
      <c r="N39">
        <v>3.14</v>
      </c>
      <c r="O39">
        <v>64.650000000000006</v>
      </c>
      <c r="P39">
        <v>15.43</v>
      </c>
      <c r="Q39">
        <v>12.3</v>
      </c>
      <c r="R39">
        <v>3.14</v>
      </c>
      <c r="S39">
        <v>62.05</v>
      </c>
      <c r="T39">
        <v>15.86</v>
      </c>
      <c r="U39">
        <v>12.72</v>
      </c>
      <c r="V39">
        <v>3.14</v>
      </c>
      <c r="Y39">
        <v>16.55</v>
      </c>
      <c r="Z39">
        <v>15.03</v>
      </c>
      <c r="AA39">
        <v>14.18</v>
      </c>
      <c r="AB39">
        <v>64.173333333333332</v>
      </c>
      <c r="AC39">
        <v>15.19</v>
      </c>
      <c r="AD39">
        <v>12.053333333333335</v>
      </c>
      <c r="AE39">
        <v>3.14</v>
      </c>
    </row>
    <row r="40" spans="1:31" x14ac:dyDescent="0.35">
      <c r="A40" t="s">
        <v>70</v>
      </c>
      <c r="B40" t="s">
        <v>34</v>
      </c>
      <c r="C40" t="s">
        <v>28</v>
      </c>
      <c r="D40" t="s">
        <v>26</v>
      </c>
      <c r="E40">
        <v>1</v>
      </c>
      <c r="F40">
        <v>2</v>
      </c>
      <c r="H40">
        <v>19.86</v>
      </c>
      <c r="I40">
        <v>16.66</v>
      </c>
      <c r="J40">
        <v>7.71</v>
      </c>
      <c r="K40">
        <v>64.86</v>
      </c>
      <c r="L40">
        <v>16.27</v>
      </c>
      <c r="M40">
        <v>14.37</v>
      </c>
      <c r="N40">
        <v>1.9</v>
      </c>
      <c r="O40">
        <v>61.86</v>
      </c>
      <c r="P40">
        <v>17.34</v>
      </c>
      <c r="Q40">
        <v>15.44</v>
      </c>
      <c r="R40">
        <v>1.9</v>
      </c>
      <c r="S40">
        <v>65.95</v>
      </c>
      <c r="T40">
        <v>15.4</v>
      </c>
      <c r="U40">
        <v>13.5</v>
      </c>
      <c r="V40">
        <v>1.9</v>
      </c>
      <c r="Y40">
        <v>19.86</v>
      </c>
      <c r="Z40">
        <v>16.66</v>
      </c>
      <c r="AA40">
        <v>7.71</v>
      </c>
      <c r="AB40">
        <v>64.223333333333343</v>
      </c>
      <c r="AC40">
        <v>16.33666666666667</v>
      </c>
      <c r="AD40">
        <v>14.436666666666666</v>
      </c>
      <c r="AE40">
        <v>1.8999999999999997</v>
      </c>
    </row>
    <row r="41" spans="1:31" x14ac:dyDescent="0.35">
      <c r="A41" t="s">
        <v>71</v>
      </c>
      <c r="B41" t="s">
        <v>38</v>
      </c>
      <c r="C41" t="s">
        <v>31</v>
      </c>
      <c r="D41" t="s">
        <v>28</v>
      </c>
      <c r="E41">
        <v>2</v>
      </c>
      <c r="F41">
        <v>2</v>
      </c>
      <c r="H41">
        <v>18.86</v>
      </c>
      <c r="I41">
        <v>15.96</v>
      </c>
      <c r="J41">
        <v>17.79</v>
      </c>
      <c r="K41">
        <v>55.97</v>
      </c>
      <c r="L41">
        <v>15.76</v>
      </c>
      <c r="M41">
        <v>12.15</v>
      </c>
      <c r="N41">
        <v>3.6</v>
      </c>
      <c r="O41">
        <v>51.47</v>
      </c>
      <c r="P41">
        <v>17.489999999999998</v>
      </c>
      <c r="Q41">
        <v>13.89</v>
      </c>
      <c r="R41">
        <v>3.6</v>
      </c>
      <c r="S41">
        <v>56.37</v>
      </c>
      <c r="T41">
        <v>15.41</v>
      </c>
      <c r="U41">
        <v>11.81</v>
      </c>
      <c r="V41">
        <v>3.6</v>
      </c>
      <c r="Y41">
        <v>18.86</v>
      </c>
      <c r="Z41">
        <v>15.96</v>
      </c>
      <c r="AA41">
        <v>17.79</v>
      </c>
      <c r="AB41">
        <v>54.603333333333332</v>
      </c>
      <c r="AC41">
        <v>16.22</v>
      </c>
      <c r="AD41">
        <v>12.616666666666667</v>
      </c>
      <c r="AE41">
        <v>3.6</v>
      </c>
    </row>
    <row r="42" spans="1:31" x14ac:dyDescent="0.35">
      <c r="A42" t="s">
        <v>72</v>
      </c>
      <c r="B42" t="s">
        <v>27</v>
      </c>
      <c r="C42" t="s">
        <v>28</v>
      </c>
      <c r="D42" t="s">
        <v>28</v>
      </c>
      <c r="E42">
        <v>2</v>
      </c>
      <c r="F42">
        <v>2</v>
      </c>
      <c r="H42">
        <v>18.04</v>
      </c>
      <c r="I42">
        <v>16.34</v>
      </c>
      <c r="J42">
        <v>5.87</v>
      </c>
      <c r="K42">
        <v>94.62</v>
      </c>
      <c r="L42">
        <v>9.85</v>
      </c>
      <c r="M42">
        <v>8.44</v>
      </c>
      <c r="N42">
        <v>1.41</v>
      </c>
      <c r="O42">
        <v>82.67</v>
      </c>
      <c r="P42">
        <v>12.29</v>
      </c>
      <c r="Q42">
        <v>10.87</v>
      </c>
      <c r="R42">
        <v>1.41</v>
      </c>
      <c r="S42">
        <v>79.62</v>
      </c>
      <c r="T42">
        <v>12.83</v>
      </c>
      <c r="U42">
        <v>11.41</v>
      </c>
      <c r="V42">
        <v>1.41</v>
      </c>
      <c r="Y42">
        <v>18.04</v>
      </c>
      <c r="Z42">
        <v>16.34</v>
      </c>
      <c r="AA42">
        <v>5.87</v>
      </c>
      <c r="AB42">
        <v>85.63666666666667</v>
      </c>
      <c r="AC42">
        <v>11.656666666666666</v>
      </c>
      <c r="AD42">
        <v>10.24</v>
      </c>
      <c r="AE42">
        <v>1.41</v>
      </c>
    </row>
    <row r="43" spans="1:31" x14ac:dyDescent="0.35">
      <c r="A43" t="s">
        <v>73</v>
      </c>
      <c r="B43" t="s">
        <v>34</v>
      </c>
      <c r="C43" t="s">
        <v>28</v>
      </c>
      <c r="D43" t="s">
        <v>26</v>
      </c>
      <c r="E43">
        <v>1</v>
      </c>
      <c r="F43">
        <v>3</v>
      </c>
      <c r="H43">
        <v>19.22</v>
      </c>
      <c r="I43">
        <v>17.07</v>
      </c>
      <c r="J43">
        <v>8.52</v>
      </c>
      <c r="K43">
        <v>51.53</v>
      </c>
      <c r="L43">
        <v>20.96</v>
      </c>
      <c r="M43">
        <v>18.78</v>
      </c>
      <c r="N43">
        <v>2.1800000000000002</v>
      </c>
      <c r="O43">
        <v>50.5</v>
      </c>
      <c r="P43">
        <v>20.66</v>
      </c>
      <c r="Q43">
        <v>18.489999999999998</v>
      </c>
      <c r="R43">
        <v>2.1800000000000002</v>
      </c>
      <c r="S43">
        <v>54.88</v>
      </c>
      <c r="T43">
        <v>18.47</v>
      </c>
      <c r="U43">
        <v>16.3</v>
      </c>
      <c r="V43">
        <v>2.1800000000000002</v>
      </c>
      <c r="Y43">
        <v>19.22</v>
      </c>
      <c r="Z43">
        <v>17.07</v>
      </c>
      <c r="AA43">
        <v>8.52</v>
      </c>
      <c r="AB43">
        <v>52.303333333333335</v>
      </c>
      <c r="AC43">
        <v>20.029999999999998</v>
      </c>
      <c r="AD43">
        <v>17.856666666666666</v>
      </c>
      <c r="AE43">
        <v>2.1800000000000002</v>
      </c>
    </row>
    <row r="44" spans="1:31" x14ac:dyDescent="0.35">
      <c r="A44" t="s">
        <v>74</v>
      </c>
      <c r="B44" t="s">
        <v>27</v>
      </c>
      <c r="C44" t="s">
        <v>28</v>
      </c>
      <c r="D44" t="s">
        <v>28</v>
      </c>
      <c r="E44">
        <v>2</v>
      </c>
      <c r="F44">
        <v>2</v>
      </c>
      <c r="H44">
        <v>11.75</v>
      </c>
      <c r="I44">
        <v>9.4</v>
      </c>
      <c r="J44">
        <v>3.89</v>
      </c>
      <c r="K44">
        <v>41.43</v>
      </c>
      <c r="L44">
        <v>12.76</v>
      </c>
      <c r="M44">
        <v>13.3</v>
      </c>
      <c r="N44">
        <v>-0.54</v>
      </c>
      <c r="O44">
        <v>58.48</v>
      </c>
      <c r="P44">
        <v>9.0399999999999991</v>
      </c>
      <c r="Q44">
        <v>9.58</v>
      </c>
      <c r="R44">
        <v>-0.54</v>
      </c>
      <c r="S44">
        <v>35.79</v>
      </c>
      <c r="T44">
        <v>14.66</v>
      </c>
      <c r="U44">
        <v>15.2</v>
      </c>
      <c r="V44">
        <v>-0.54</v>
      </c>
      <c r="Y44">
        <v>11.75</v>
      </c>
      <c r="Z44">
        <v>9.4</v>
      </c>
      <c r="AA44">
        <v>3.89</v>
      </c>
      <c r="AB44">
        <v>45.233333333333327</v>
      </c>
      <c r="AC44">
        <v>12.153333333333334</v>
      </c>
      <c r="AD44">
        <v>12.693333333333333</v>
      </c>
      <c r="AE44">
        <v>-0.54</v>
      </c>
    </row>
    <row r="45" spans="1:31" x14ac:dyDescent="0.35">
      <c r="A45" t="s">
        <v>75</v>
      </c>
      <c r="B45" t="s">
        <v>27</v>
      </c>
      <c r="C45" t="s">
        <v>28</v>
      </c>
      <c r="D45" t="s">
        <v>28</v>
      </c>
      <c r="E45">
        <v>2</v>
      </c>
      <c r="F45">
        <v>3</v>
      </c>
      <c r="H45">
        <v>18.739999999999998</v>
      </c>
      <c r="I45">
        <v>16.940000000000001</v>
      </c>
      <c r="J45">
        <v>9.94</v>
      </c>
      <c r="K45">
        <v>71.400000000000006</v>
      </c>
      <c r="L45">
        <v>15.52</v>
      </c>
      <c r="M45">
        <v>13.02</v>
      </c>
      <c r="N45">
        <v>2.5</v>
      </c>
      <c r="O45">
        <v>72.14</v>
      </c>
      <c r="P45">
        <v>14.65</v>
      </c>
      <c r="Q45">
        <v>12.15</v>
      </c>
      <c r="R45">
        <v>2.5</v>
      </c>
      <c r="S45">
        <v>61.23</v>
      </c>
      <c r="T45">
        <v>16.61</v>
      </c>
      <c r="U45">
        <v>14.11</v>
      </c>
      <c r="V45">
        <v>2.5</v>
      </c>
      <c r="Y45">
        <v>18.739999999999998</v>
      </c>
      <c r="Z45">
        <v>16.940000000000001</v>
      </c>
      <c r="AA45">
        <v>9.94</v>
      </c>
      <c r="AB45">
        <v>68.256666666666675</v>
      </c>
      <c r="AC45">
        <v>15.593333333333334</v>
      </c>
      <c r="AD45">
        <v>13.093333333333334</v>
      </c>
      <c r="AE45">
        <v>2.5</v>
      </c>
    </row>
    <row r="46" spans="1:31" x14ac:dyDescent="0.35">
      <c r="A46" t="s">
        <v>76</v>
      </c>
      <c r="B46" t="s">
        <v>34</v>
      </c>
      <c r="C46" t="s">
        <v>28</v>
      </c>
      <c r="D46" t="s">
        <v>26</v>
      </c>
      <c r="E46">
        <v>1</v>
      </c>
      <c r="F46">
        <v>2</v>
      </c>
      <c r="H46">
        <v>17.03</v>
      </c>
      <c r="I46">
        <v>15.49</v>
      </c>
      <c r="J46">
        <v>0.94</v>
      </c>
      <c r="K46">
        <v>60.93</v>
      </c>
      <c r="L46">
        <v>14.64</v>
      </c>
      <c r="M46">
        <v>14.42</v>
      </c>
      <c r="N46">
        <v>0.22</v>
      </c>
      <c r="O46">
        <v>61.96</v>
      </c>
      <c r="P46">
        <v>14.37</v>
      </c>
      <c r="Q46">
        <v>14.15</v>
      </c>
      <c r="R46">
        <v>0.22</v>
      </c>
      <c r="S46">
        <v>64.02</v>
      </c>
      <c r="T46">
        <v>13.97</v>
      </c>
      <c r="U46">
        <v>13.75</v>
      </c>
      <c r="V46">
        <v>0.22</v>
      </c>
      <c r="Y46">
        <v>17.03</v>
      </c>
      <c r="Z46">
        <v>15.49</v>
      </c>
      <c r="AA46">
        <v>0.94</v>
      </c>
      <c r="AB46">
        <v>62.303333333333335</v>
      </c>
      <c r="AC46">
        <v>14.326666666666668</v>
      </c>
      <c r="AD46">
        <v>14.106666666666667</v>
      </c>
      <c r="AE46">
        <v>0.22</v>
      </c>
    </row>
    <row r="47" spans="1:31" x14ac:dyDescent="0.35">
      <c r="A47" t="s">
        <v>77</v>
      </c>
      <c r="B47" t="s">
        <v>38</v>
      </c>
      <c r="C47" t="s">
        <v>31</v>
      </c>
      <c r="D47" t="s">
        <v>28</v>
      </c>
      <c r="E47">
        <v>2</v>
      </c>
      <c r="F47">
        <v>2</v>
      </c>
      <c r="H47">
        <v>13.82</v>
      </c>
      <c r="I47">
        <v>10.8</v>
      </c>
      <c r="J47">
        <v>13.61</v>
      </c>
      <c r="K47">
        <v>49.15</v>
      </c>
      <c r="L47">
        <v>13.87</v>
      </c>
      <c r="M47">
        <v>11.69</v>
      </c>
      <c r="N47">
        <v>2.1800000000000002</v>
      </c>
      <c r="O47">
        <v>52.17</v>
      </c>
      <c r="P47">
        <v>12.42</v>
      </c>
      <c r="Q47">
        <v>10.24</v>
      </c>
      <c r="R47">
        <v>2.1800000000000002</v>
      </c>
      <c r="S47">
        <v>48.28</v>
      </c>
      <c r="T47">
        <v>14.82</v>
      </c>
      <c r="U47">
        <v>12.65</v>
      </c>
      <c r="V47">
        <v>2.1800000000000002</v>
      </c>
      <c r="Y47">
        <v>13.82</v>
      </c>
      <c r="Z47">
        <v>10.8</v>
      </c>
      <c r="AA47">
        <v>13.61</v>
      </c>
      <c r="AB47">
        <v>49.866666666666667</v>
      </c>
      <c r="AC47">
        <v>13.703333333333333</v>
      </c>
      <c r="AD47">
        <v>11.526666666666666</v>
      </c>
      <c r="AE47">
        <v>2.1800000000000002</v>
      </c>
    </row>
    <row r="48" spans="1:31" x14ac:dyDescent="0.35">
      <c r="A48" t="s">
        <v>78</v>
      </c>
      <c r="B48" t="s">
        <v>34</v>
      </c>
      <c r="C48" t="s">
        <v>28</v>
      </c>
      <c r="D48" t="s">
        <v>26</v>
      </c>
      <c r="E48">
        <v>2</v>
      </c>
      <c r="F48">
        <v>2</v>
      </c>
      <c r="H48">
        <v>17.32</v>
      </c>
      <c r="I48">
        <v>15.16</v>
      </c>
      <c r="J48">
        <v>19.95</v>
      </c>
      <c r="K48">
        <v>44.45</v>
      </c>
      <c r="L48">
        <v>21.58</v>
      </c>
      <c r="M48">
        <v>17.100000000000001</v>
      </c>
      <c r="N48">
        <v>4.4800000000000004</v>
      </c>
      <c r="O48">
        <v>41.61</v>
      </c>
      <c r="P48">
        <v>24.08</v>
      </c>
      <c r="Q48">
        <v>19.600000000000001</v>
      </c>
      <c r="R48">
        <v>4.4800000000000004</v>
      </c>
      <c r="S48">
        <v>40.61</v>
      </c>
      <c r="T48">
        <v>23.97</v>
      </c>
      <c r="U48">
        <v>19.489999999999998</v>
      </c>
      <c r="V48">
        <v>4.4800000000000004</v>
      </c>
      <c r="Y48">
        <v>17.32</v>
      </c>
      <c r="Z48">
        <v>15.16</v>
      </c>
      <c r="AA48">
        <v>19.95</v>
      </c>
      <c r="AB48">
        <v>42.223333333333336</v>
      </c>
      <c r="AC48">
        <v>23.209999999999997</v>
      </c>
      <c r="AD48">
        <v>18.73</v>
      </c>
      <c r="AE48">
        <v>4.4800000000000004</v>
      </c>
    </row>
    <row r="49" spans="1:31" x14ac:dyDescent="0.35">
      <c r="A49" t="s">
        <v>79</v>
      </c>
      <c r="B49" t="s">
        <v>30</v>
      </c>
      <c r="C49" t="s">
        <v>31</v>
      </c>
      <c r="D49" t="s">
        <v>26</v>
      </c>
      <c r="E49">
        <v>1</v>
      </c>
      <c r="F49">
        <v>2</v>
      </c>
      <c r="H49">
        <v>18.03</v>
      </c>
      <c r="I49">
        <v>15.62</v>
      </c>
      <c r="J49">
        <v>1.87</v>
      </c>
      <c r="K49">
        <v>52.81</v>
      </c>
      <c r="L49">
        <v>16.84</v>
      </c>
      <c r="M49">
        <v>17.28</v>
      </c>
      <c r="N49">
        <v>-0.44</v>
      </c>
      <c r="O49">
        <v>59.97</v>
      </c>
      <c r="P49">
        <v>14.86</v>
      </c>
      <c r="Q49">
        <v>15.3</v>
      </c>
      <c r="R49">
        <v>-0.44</v>
      </c>
      <c r="S49">
        <v>50.17</v>
      </c>
      <c r="T49">
        <v>17.82</v>
      </c>
      <c r="U49">
        <v>18.27</v>
      </c>
      <c r="V49">
        <v>-0.44</v>
      </c>
      <c r="Y49">
        <v>18.03</v>
      </c>
      <c r="Z49">
        <v>15.62</v>
      </c>
      <c r="AA49">
        <v>1.87</v>
      </c>
      <c r="AB49">
        <v>54.316666666666663</v>
      </c>
      <c r="AC49">
        <v>16.506666666666664</v>
      </c>
      <c r="AD49">
        <v>16.95</v>
      </c>
      <c r="AE49">
        <v>-0.44</v>
      </c>
    </row>
    <row r="50" spans="1:31" x14ac:dyDescent="0.35">
      <c r="A50" t="s">
        <v>80</v>
      </c>
      <c r="B50" t="s">
        <v>38</v>
      </c>
      <c r="C50" t="s">
        <v>31</v>
      </c>
      <c r="D50" t="s">
        <v>28</v>
      </c>
      <c r="E50">
        <v>2</v>
      </c>
      <c r="F50">
        <v>2</v>
      </c>
      <c r="H50">
        <v>12.37</v>
      </c>
      <c r="I50">
        <v>9.18</v>
      </c>
      <c r="J50">
        <v>2.39</v>
      </c>
      <c r="K50">
        <v>48.08</v>
      </c>
      <c r="L50">
        <v>11.12</v>
      </c>
      <c r="M50">
        <v>10.79</v>
      </c>
      <c r="N50">
        <v>0.33</v>
      </c>
      <c r="O50">
        <v>68.41</v>
      </c>
      <c r="P50">
        <v>7.92</v>
      </c>
      <c r="Q50">
        <v>7.59</v>
      </c>
      <c r="R50">
        <v>0.33</v>
      </c>
      <c r="S50">
        <v>52.39</v>
      </c>
      <c r="T50">
        <v>10.18</v>
      </c>
      <c r="U50">
        <v>9.85</v>
      </c>
      <c r="V50">
        <v>0.33</v>
      </c>
      <c r="Y50">
        <v>12.37</v>
      </c>
      <c r="Z50">
        <v>9.18</v>
      </c>
      <c r="AA50">
        <v>2.39</v>
      </c>
      <c r="AB50">
        <v>56.293333333333329</v>
      </c>
      <c r="AC50">
        <v>9.74</v>
      </c>
      <c r="AD50">
        <v>9.4099999999999984</v>
      </c>
      <c r="AE50">
        <v>0.33</v>
      </c>
    </row>
    <row r="51" spans="1:31" x14ac:dyDescent="0.35">
      <c r="A51" t="s">
        <v>81</v>
      </c>
      <c r="B51" t="s">
        <v>38</v>
      </c>
      <c r="C51" t="s">
        <v>31</v>
      </c>
      <c r="D51" t="s">
        <v>28</v>
      </c>
      <c r="E51">
        <v>2</v>
      </c>
      <c r="F51">
        <v>2</v>
      </c>
      <c r="H51">
        <v>13.98</v>
      </c>
      <c r="I51">
        <v>11.85</v>
      </c>
      <c r="J51">
        <v>3.73</v>
      </c>
      <c r="K51">
        <v>61.8</v>
      </c>
      <c r="L51">
        <v>11.37</v>
      </c>
      <c r="M51">
        <v>10.72</v>
      </c>
      <c r="N51">
        <v>0.66</v>
      </c>
      <c r="O51">
        <v>64.290000000000006</v>
      </c>
      <c r="P51">
        <v>10.85</v>
      </c>
      <c r="Q51">
        <v>10.199999999999999</v>
      </c>
      <c r="R51">
        <v>0.66</v>
      </c>
      <c r="S51">
        <v>64.27</v>
      </c>
      <c r="T51">
        <v>10.73</v>
      </c>
      <c r="U51">
        <v>10.08</v>
      </c>
      <c r="V51">
        <v>0.66</v>
      </c>
      <c r="Y51">
        <v>13.98</v>
      </c>
      <c r="Z51">
        <v>11.85</v>
      </c>
      <c r="AA51">
        <v>3.73</v>
      </c>
      <c r="AB51">
        <v>63.45333333333334</v>
      </c>
      <c r="AC51">
        <v>10.983333333333333</v>
      </c>
      <c r="AD51">
        <v>10.333333333333334</v>
      </c>
      <c r="AE51">
        <v>0.66</v>
      </c>
    </row>
    <row r="52" spans="1:31" x14ac:dyDescent="0.35">
      <c r="A52" t="s">
        <v>82</v>
      </c>
      <c r="B52" t="s">
        <v>38</v>
      </c>
      <c r="C52" t="s">
        <v>31</v>
      </c>
      <c r="D52" t="s">
        <v>28</v>
      </c>
      <c r="E52">
        <v>1</v>
      </c>
      <c r="F52">
        <v>2</v>
      </c>
      <c r="H52">
        <v>12.41</v>
      </c>
      <c r="I52">
        <v>10.41</v>
      </c>
      <c r="J52">
        <v>4.91</v>
      </c>
      <c r="K52">
        <v>80.75</v>
      </c>
      <c r="L52">
        <v>6.85</v>
      </c>
      <c r="M52">
        <v>7.61</v>
      </c>
      <c r="N52">
        <v>-0.77</v>
      </c>
      <c r="O52">
        <v>92.9</v>
      </c>
      <c r="P52">
        <v>5.86</v>
      </c>
      <c r="Q52">
        <v>6.63</v>
      </c>
      <c r="R52">
        <v>-0.77</v>
      </c>
      <c r="S52">
        <v>78.069999999999993</v>
      </c>
      <c r="T52">
        <v>7.23</v>
      </c>
      <c r="U52">
        <v>7.99</v>
      </c>
      <c r="V52">
        <v>-0.77</v>
      </c>
      <c r="Y52">
        <v>12.41</v>
      </c>
      <c r="Z52">
        <v>10.41</v>
      </c>
      <c r="AA52">
        <v>4.91</v>
      </c>
      <c r="AB52">
        <v>83.906666666666666</v>
      </c>
      <c r="AC52">
        <v>6.6466666666666656</v>
      </c>
      <c r="AD52">
        <v>7.41</v>
      </c>
      <c r="AE52">
        <v>-0.77</v>
      </c>
    </row>
    <row r="53" spans="1:31" x14ac:dyDescent="0.35">
      <c r="A53" t="s">
        <v>83</v>
      </c>
      <c r="B53" t="s">
        <v>34</v>
      </c>
      <c r="C53" t="s">
        <v>28</v>
      </c>
      <c r="D53" t="s">
        <v>26</v>
      </c>
      <c r="E53">
        <v>1</v>
      </c>
      <c r="F53">
        <v>3</v>
      </c>
      <c r="H53">
        <v>20.38</v>
      </c>
      <c r="I53">
        <v>18.53</v>
      </c>
      <c r="J53">
        <v>19.63</v>
      </c>
      <c r="K53">
        <v>54.21</v>
      </c>
      <c r="L53">
        <v>22.15</v>
      </c>
      <c r="M53">
        <v>16.82</v>
      </c>
      <c r="N53">
        <v>5.33</v>
      </c>
      <c r="O53">
        <v>52.87</v>
      </c>
      <c r="P53">
        <v>23.27</v>
      </c>
      <c r="Q53">
        <v>17.95</v>
      </c>
      <c r="R53">
        <v>5.33</v>
      </c>
      <c r="S53">
        <v>66.02</v>
      </c>
      <c r="T53">
        <v>17.63</v>
      </c>
      <c r="U53">
        <v>12.3</v>
      </c>
      <c r="V53">
        <v>5.33</v>
      </c>
      <c r="Y53">
        <v>20.38</v>
      </c>
      <c r="Z53">
        <v>18.53</v>
      </c>
      <c r="AA53">
        <v>19.63</v>
      </c>
      <c r="AB53">
        <v>57.699999999999996</v>
      </c>
      <c r="AC53">
        <v>21.016666666666666</v>
      </c>
      <c r="AD53">
        <v>15.69</v>
      </c>
      <c r="AE53">
        <v>5.33</v>
      </c>
    </row>
    <row r="54" spans="1:31" x14ac:dyDescent="0.35">
      <c r="A54" t="s">
        <v>84</v>
      </c>
      <c r="B54" t="s">
        <v>27</v>
      </c>
      <c r="C54" t="s">
        <v>28</v>
      </c>
      <c r="D54" t="s">
        <v>28</v>
      </c>
      <c r="E54">
        <v>1</v>
      </c>
      <c r="F54">
        <v>1</v>
      </c>
      <c r="H54">
        <v>14.78</v>
      </c>
      <c r="I54">
        <v>13.13</v>
      </c>
      <c r="J54">
        <v>28.73</v>
      </c>
      <c r="K54">
        <v>72.540000000000006</v>
      </c>
      <c r="L54">
        <v>14.08</v>
      </c>
      <c r="M54">
        <v>8.5399999999999991</v>
      </c>
      <c r="N54">
        <v>5.53</v>
      </c>
      <c r="O54">
        <v>71.48</v>
      </c>
      <c r="P54">
        <v>15.58</v>
      </c>
      <c r="Q54">
        <v>10.050000000000001</v>
      </c>
      <c r="R54">
        <v>5.53</v>
      </c>
      <c r="S54">
        <v>71.510000000000005</v>
      </c>
      <c r="T54">
        <v>12.93</v>
      </c>
      <c r="U54">
        <v>7.4</v>
      </c>
      <c r="V54">
        <v>5.53</v>
      </c>
      <c r="Y54">
        <v>14.78</v>
      </c>
      <c r="Z54">
        <v>13.13</v>
      </c>
      <c r="AA54">
        <v>28.73</v>
      </c>
      <c r="AB54">
        <v>71.843333333333348</v>
      </c>
      <c r="AC54">
        <v>14.196666666666665</v>
      </c>
      <c r="AD54">
        <v>8.663333333333334</v>
      </c>
      <c r="AE54">
        <v>5.53</v>
      </c>
    </row>
    <row r="55" spans="1:31" x14ac:dyDescent="0.35">
      <c r="A55" t="s">
        <v>85</v>
      </c>
      <c r="B55" t="s">
        <v>30</v>
      </c>
      <c r="C55" t="s">
        <v>31</v>
      </c>
      <c r="D55" t="s">
        <v>26</v>
      </c>
      <c r="E55">
        <v>2</v>
      </c>
      <c r="F55">
        <v>3</v>
      </c>
      <c r="H55">
        <v>20.69</v>
      </c>
      <c r="I55">
        <v>18.600000000000001</v>
      </c>
      <c r="J55">
        <v>22.57</v>
      </c>
      <c r="K55">
        <v>52.44</v>
      </c>
      <c r="L55">
        <v>25.08</v>
      </c>
      <c r="M55">
        <v>18.86</v>
      </c>
      <c r="N55">
        <v>6.22</v>
      </c>
      <c r="O55">
        <v>57.32</v>
      </c>
      <c r="P55">
        <v>21.05</v>
      </c>
      <c r="Q55">
        <v>14.83</v>
      </c>
      <c r="R55">
        <v>6.22</v>
      </c>
      <c r="S55">
        <v>52.4</v>
      </c>
      <c r="T55">
        <v>22.11</v>
      </c>
      <c r="U55">
        <v>15.89</v>
      </c>
      <c r="V55">
        <v>6.22</v>
      </c>
      <c r="Y55">
        <v>20.69</v>
      </c>
      <c r="Z55">
        <v>18.600000000000001</v>
      </c>
      <c r="AA55">
        <v>22.57</v>
      </c>
      <c r="AB55">
        <v>54.053333333333335</v>
      </c>
      <c r="AC55">
        <v>22.746666666666666</v>
      </c>
      <c r="AD55">
        <v>16.526666666666667</v>
      </c>
      <c r="AE55">
        <v>6.22</v>
      </c>
    </row>
    <row r="56" spans="1:31" x14ac:dyDescent="0.35">
      <c r="A56" t="s">
        <v>86</v>
      </c>
      <c r="B56" t="s">
        <v>38</v>
      </c>
      <c r="C56" t="s">
        <v>31</v>
      </c>
      <c r="D56" t="s">
        <v>28</v>
      </c>
      <c r="E56">
        <v>1</v>
      </c>
      <c r="F56">
        <v>2</v>
      </c>
      <c r="H56">
        <v>12.99</v>
      </c>
      <c r="I56">
        <v>10.54</v>
      </c>
      <c r="J56">
        <v>15.38</v>
      </c>
      <c r="K56">
        <v>53.36</v>
      </c>
      <c r="L56">
        <v>12.62</v>
      </c>
      <c r="M56">
        <v>10.24</v>
      </c>
      <c r="N56">
        <v>2.38</v>
      </c>
      <c r="O56">
        <v>51.4</v>
      </c>
      <c r="P56">
        <v>12.34</v>
      </c>
      <c r="Q56">
        <v>9.9600000000000009</v>
      </c>
      <c r="R56">
        <v>2.38</v>
      </c>
      <c r="S56">
        <v>64.75</v>
      </c>
      <c r="T56">
        <v>10.92</v>
      </c>
      <c r="U56">
        <v>8.5399999999999991</v>
      </c>
      <c r="V56">
        <v>2.38</v>
      </c>
      <c r="Y56">
        <v>12.99</v>
      </c>
      <c r="Z56">
        <v>10.54</v>
      </c>
      <c r="AA56">
        <v>15.38</v>
      </c>
      <c r="AB56">
        <v>56.50333333333333</v>
      </c>
      <c r="AC56">
        <v>11.959999999999999</v>
      </c>
      <c r="AD56">
        <v>9.58</v>
      </c>
      <c r="AE56">
        <v>2.38</v>
      </c>
    </row>
    <row r="57" spans="1:31" x14ac:dyDescent="0.35">
      <c r="A57" t="s">
        <v>87</v>
      </c>
      <c r="B57" t="s">
        <v>30</v>
      </c>
      <c r="C57" t="s">
        <v>31</v>
      </c>
      <c r="D57" t="s">
        <v>26</v>
      </c>
      <c r="E57">
        <v>1</v>
      </c>
      <c r="F57">
        <v>2</v>
      </c>
      <c r="H57">
        <v>14.67</v>
      </c>
      <c r="I57">
        <v>12.69</v>
      </c>
      <c r="J57">
        <v>23.12</v>
      </c>
      <c r="K57">
        <v>41.93</v>
      </c>
      <c r="L57">
        <v>19.63</v>
      </c>
      <c r="M57">
        <v>15.26</v>
      </c>
      <c r="N57">
        <v>4.37</v>
      </c>
      <c r="O57">
        <v>40.340000000000003</v>
      </c>
      <c r="P57">
        <v>21.53</v>
      </c>
      <c r="Q57">
        <v>17.16</v>
      </c>
      <c r="R57">
        <v>4.37</v>
      </c>
      <c r="S57">
        <v>42.26</v>
      </c>
      <c r="T57">
        <v>18.28</v>
      </c>
      <c r="U57">
        <v>13.9</v>
      </c>
      <c r="V57">
        <v>4.37</v>
      </c>
      <c r="Y57">
        <v>14.67</v>
      </c>
      <c r="Z57">
        <v>12.69</v>
      </c>
      <c r="AA57">
        <v>23.12</v>
      </c>
      <c r="AB57">
        <v>41.51</v>
      </c>
      <c r="AC57">
        <v>19.813333333333333</v>
      </c>
      <c r="AD57">
        <v>15.44</v>
      </c>
      <c r="AE57">
        <v>4.37</v>
      </c>
    </row>
    <row r="58" spans="1:31" x14ac:dyDescent="0.35">
      <c r="A58" t="s">
        <v>88</v>
      </c>
      <c r="B58" t="s">
        <v>27</v>
      </c>
      <c r="C58" t="s">
        <v>28</v>
      </c>
      <c r="D58" t="s">
        <v>28</v>
      </c>
      <c r="E58">
        <v>2</v>
      </c>
      <c r="F58">
        <v>2</v>
      </c>
      <c r="H58">
        <v>17.239999999999998</v>
      </c>
      <c r="I58">
        <v>14.67</v>
      </c>
      <c r="J58">
        <v>10.53</v>
      </c>
      <c r="K58">
        <v>68.23</v>
      </c>
      <c r="L58">
        <v>13.44</v>
      </c>
      <c r="M58">
        <v>11.14</v>
      </c>
      <c r="N58">
        <v>2.2999999999999998</v>
      </c>
      <c r="O58">
        <v>100.31</v>
      </c>
      <c r="P58">
        <v>9.98</v>
      </c>
      <c r="Q58">
        <v>7.68</v>
      </c>
      <c r="R58">
        <v>2.2999999999999998</v>
      </c>
      <c r="S58">
        <v>75.38</v>
      </c>
      <c r="T58">
        <v>12</v>
      </c>
      <c r="U58">
        <v>9.6999999999999993</v>
      </c>
      <c r="V58">
        <v>2.2999999999999998</v>
      </c>
      <c r="Y58">
        <v>17.239999999999998</v>
      </c>
      <c r="Z58">
        <v>14.67</v>
      </c>
      <c r="AA58">
        <v>10.53</v>
      </c>
      <c r="AB58">
        <v>81.306666666666672</v>
      </c>
      <c r="AC58">
        <v>11.806666666666667</v>
      </c>
      <c r="AD58">
        <v>9.5066666666666659</v>
      </c>
      <c r="AE58">
        <v>2.2999999999999998</v>
      </c>
    </row>
    <row r="59" spans="1:31" x14ac:dyDescent="0.35">
      <c r="A59" t="s">
        <v>89</v>
      </c>
      <c r="B59" t="s">
        <v>34</v>
      </c>
      <c r="C59" t="s">
        <v>28</v>
      </c>
      <c r="D59" t="s">
        <v>26</v>
      </c>
      <c r="E59">
        <v>2</v>
      </c>
      <c r="F59">
        <v>2</v>
      </c>
      <c r="H59">
        <v>22.82</v>
      </c>
      <c r="I59">
        <v>20.61</v>
      </c>
      <c r="J59">
        <v>4.63</v>
      </c>
      <c r="K59">
        <v>55.94</v>
      </c>
      <c r="L59">
        <v>21.64</v>
      </c>
      <c r="M59">
        <v>20.21</v>
      </c>
      <c r="N59">
        <v>1.43</v>
      </c>
      <c r="O59">
        <v>50.55</v>
      </c>
      <c r="P59">
        <v>24.75</v>
      </c>
      <c r="Q59">
        <v>23.31</v>
      </c>
      <c r="R59">
        <v>1.43</v>
      </c>
      <c r="S59">
        <v>54.53</v>
      </c>
      <c r="T59">
        <v>23.08</v>
      </c>
      <c r="U59">
        <v>21.65</v>
      </c>
      <c r="V59">
        <v>1.43</v>
      </c>
      <c r="Y59">
        <v>22.82</v>
      </c>
      <c r="Z59">
        <v>20.61</v>
      </c>
      <c r="AA59">
        <v>4.63</v>
      </c>
      <c r="AB59">
        <v>53.673333333333325</v>
      </c>
      <c r="AC59">
        <v>23.156666666666666</v>
      </c>
      <c r="AD59">
        <v>21.723333333333329</v>
      </c>
      <c r="AE59">
        <v>1.43</v>
      </c>
    </row>
    <row r="60" spans="1:31" x14ac:dyDescent="0.35">
      <c r="A60" t="s">
        <v>90</v>
      </c>
      <c r="B60" t="s">
        <v>30</v>
      </c>
      <c r="C60" t="s">
        <v>31</v>
      </c>
      <c r="D60" t="s">
        <v>26</v>
      </c>
      <c r="E60">
        <v>2</v>
      </c>
      <c r="F60">
        <v>1</v>
      </c>
      <c r="H60">
        <v>14.99</v>
      </c>
      <c r="I60">
        <v>12.92</v>
      </c>
      <c r="J60">
        <v>11.97</v>
      </c>
      <c r="K60">
        <v>48.05</v>
      </c>
      <c r="L60">
        <v>16.82</v>
      </c>
      <c r="M60">
        <v>14.53</v>
      </c>
      <c r="N60">
        <v>2.29</v>
      </c>
      <c r="O60">
        <v>55.72</v>
      </c>
      <c r="P60">
        <v>15.12</v>
      </c>
      <c r="Q60">
        <v>12.83</v>
      </c>
      <c r="R60">
        <v>2.29</v>
      </c>
      <c r="S60">
        <v>52.86</v>
      </c>
      <c r="T60">
        <v>15.52</v>
      </c>
      <c r="U60">
        <v>13.24</v>
      </c>
      <c r="V60">
        <v>2.29</v>
      </c>
      <c r="Y60">
        <v>14.99</v>
      </c>
      <c r="Z60">
        <v>12.92</v>
      </c>
      <c r="AA60">
        <v>11.97</v>
      </c>
      <c r="AB60">
        <v>52.21</v>
      </c>
      <c r="AC60">
        <v>15.82</v>
      </c>
      <c r="AD60">
        <v>13.533333333333333</v>
      </c>
      <c r="AE60">
        <v>2.29</v>
      </c>
    </row>
    <row r="61" spans="1:31" x14ac:dyDescent="0.35">
      <c r="A61" t="s">
        <v>91</v>
      </c>
      <c r="B61" t="s">
        <v>38</v>
      </c>
      <c r="C61" t="s">
        <v>31</v>
      </c>
      <c r="D61" t="s">
        <v>28</v>
      </c>
      <c r="E61">
        <v>1</v>
      </c>
      <c r="F61">
        <v>1</v>
      </c>
      <c r="H61">
        <v>15.61</v>
      </c>
      <c r="I61">
        <v>12.91</v>
      </c>
      <c r="J61">
        <v>16.809999999999999</v>
      </c>
      <c r="K61">
        <v>53.56</v>
      </c>
      <c r="L61">
        <v>16.82</v>
      </c>
      <c r="M61">
        <v>13.19</v>
      </c>
      <c r="N61">
        <v>3.63</v>
      </c>
      <c r="O61">
        <v>50.19</v>
      </c>
      <c r="P61">
        <v>17.399999999999999</v>
      </c>
      <c r="Q61">
        <v>13.77</v>
      </c>
      <c r="R61">
        <v>3.63</v>
      </c>
      <c r="S61">
        <v>48.97</v>
      </c>
      <c r="T61">
        <v>19.68</v>
      </c>
      <c r="U61">
        <v>16.059999999999999</v>
      </c>
      <c r="V61">
        <v>3.63</v>
      </c>
      <c r="Y61">
        <v>15.61</v>
      </c>
      <c r="Z61">
        <v>12.91</v>
      </c>
      <c r="AA61">
        <v>16.809999999999999</v>
      </c>
      <c r="AB61">
        <v>50.906666666666666</v>
      </c>
      <c r="AC61">
        <v>17.966666666666665</v>
      </c>
      <c r="AD61">
        <v>14.339999999999998</v>
      </c>
      <c r="AE61">
        <v>3.6300000000000003</v>
      </c>
    </row>
    <row r="62" spans="1:31" x14ac:dyDescent="0.35">
      <c r="A62" t="s">
        <v>92</v>
      </c>
      <c r="B62" t="s">
        <v>38</v>
      </c>
      <c r="C62" t="s">
        <v>31</v>
      </c>
      <c r="D62" t="s">
        <v>28</v>
      </c>
      <c r="E62">
        <v>2</v>
      </c>
      <c r="F62">
        <v>1</v>
      </c>
      <c r="H62">
        <v>11.97</v>
      </c>
      <c r="I62">
        <v>9.85</v>
      </c>
      <c r="J62">
        <v>2.23</v>
      </c>
      <c r="K62">
        <v>68.61</v>
      </c>
      <c r="L62">
        <v>8.34</v>
      </c>
      <c r="M62">
        <v>8.01</v>
      </c>
      <c r="N62">
        <v>0.33</v>
      </c>
      <c r="O62">
        <v>61.21</v>
      </c>
      <c r="P62">
        <v>9.4</v>
      </c>
      <c r="Q62">
        <v>9.07</v>
      </c>
      <c r="R62">
        <v>0.33</v>
      </c>
      <c r="S62">
        <v>66.86</v>
      </c>
      <c r="T62">
        <v>8.59</v>
      </c>
      <c r="U62">
        <v>8.26</v>
      </c>
      <c r="V62">
        <v>0.33</v>
      </c>
      <c r="Y62">
        <v>11.97</v>
      </c>
      <c r="Z62">
        <v>9.85</v>
      </c>
      <c r="AA62">
        <v>2.23</v>
      </c>
      <c r="AB62">
        <v>65.56</v>
      </c>
      <c r="AC62">
        <v>8.7766666666666673</v>
      </c>
      <c r="AD62">
        <v>8.4466666666666654</v>
      </c>
      <c r="AE62">
        <v>0.33</v>
      </c>
    </row>
    <row r="63" spans="1:31" x14ac:dyDescent="0.35">
      <c r="A63" t="s">
        <v>93</v>
      </c>
      <c r="B63" t="s">
        <v>34</v>
      </c>
      <c r="C63" t="s">
        <v>28</v>
      </c>
      <c r="D63" t="s">
        <v>26</v>
      </c>
      <c r="E63">
        <v>1</v>
      </c>
      <c r="F63">
        <v>1</v>
      </c>
      <c r="H63">
        <v>19.18</v>
      </c>
      <c r="I63">
        <v>15.27</v>
      </c>
      <c r="J63">
        <v>0.96</v>
      </c>
      <c r="K63">
        <v>68.95</v>
      </c>
      <c r="L63">
        <v>12.52</v>
      </c>
      <c r="M63">
        <v>12.73</v>
      </c>
      <c r="N63">
        <v>-0.21</v>
      </c>
      <c r="O63">
        <v>68.27</v>
      </c>
      <c r="P63">
        <v>12.65</v>
      </c>
      <c r="Q63">
        <v>12.86</v>
      </c>
      <c r="R63">
        <v>-0.21</v>
      </c>
      <c r="S63">
        <v>67.78</v>
      </c>
      <c r="T63">
        <v>12.7</v>
      </c>
      <c r="U63">
        <v>12.91</v>
      </c>
      <c r="V63">
        <v>-0.21</v>
      </c>
      <c r="Y63">
        <v>19.18</v>
      </c>
      <c r="Z63">
        <v>15.27</v>
      </c>
      <c r="AA63">
        <v>0.96</v>
      </c>
      <c r="AB63">
        <v>68.333333333333329</v>
      </c>
      <c r="AC63">
        <v>12.623333333333335</v>
      </c>
      <c r="AD63">
        <v>12.833333333333334</v>
      </c>
      <c r="AE63">
        <v>-0.21</v>
      </c>
    </row>
    <row r="64" spans="1:31" x14ac:dyDescent="0.35">
      <c r="A64" t="s">
        <v>94</v>
      </c>
      <c r="B64" t="s">
        <v>30</v>
      </c>
      <c r="C64" t="s">
        <v>31</v>
      </c>
      <c r="D64" t="s">
        <v>26</v>
      </c>
      <c r="E64">
        <v>2</v>
      </c>
      <c r="F64">
        <v>3</v>
      </c>
      <c r="H64">
        <v>16.079999999999998</v>
      </c>
      <c r="I64">
        <v>14.35</v>
      </c>
      <c r="J64">
        <v>8.6999999999999993</v>
      </c>
      <c r="K64">
        <v>58.95</v>
      </c>
      <c r="L64">
        <v>15.23</v>
      </c>
      <c r="M64">
        <v>13.37</v>
      </c>
      <c r="N64">
        <v>1.86</v>
      </c>
      <c r="O64">
        <v>63.47</v>
      </c>
      <c r="P64">
        <v>13.78</v>
      </c>
      <c r="Q64">
        <v>11.92</v>
      </c>
      <c r="R64">
        <v>1.86</v>
      </c>
      <c r="S64">
        <v>58.8</v>
      </c>
      <c r="T64">
        <v>15.05</v>
      </c>
      <c r="U64">
        <v>13.19</v>
      </c>
      <c r="V64">
        <v>1.86</v>
      </c>
      <c r="Y64">
        <v>16.079999999999998</v>
      </c>
      <c r="Z64">
        <v>14.35</v>
      </c>
      <c r="AA64">
        <v>8.6999999999999993</v>
      </c>
      <c r="AB64">
        <v>60.406666666666666</v>
      </c>
      <c r="AC64">
        <v>14.686666666666667</v>
      </c>
      <c r="AD64">
        <v>12.826666666666666</v>
      </c>
      <c r="AE64">
        <v>1.86</v>
      </c>
    </row>
    <row r="65" spans="1:31" x14ac:dyDescent="0.35">
      <c r="A65" t="s">
        <v>95</v>
      </c>
      <c r="B65" t="s">
        <v>27</v>
      </c>
      <c r="C65" t="s">
        <v>28</v>
      </c>
      <c r="D65" t="s">
        <v>28</v>
      </c>
      <c r="E65">
        <v>1</v>
      </c>
      <c r="F65">
        <v>3</v>
      </c>
      <c r="H65">
        <v>16.73</v>
      </c>
      <c r="I65">
        <v>15.13</v>
      </c>
      <c r="J65">
        <v>17.14</v>
      </c>
      <c r="K65">
        <v>51.74</v>
      </c>
      <c r="L65">
        <v>18.190000000000001</v>
      </c>
      <c r="M65">
        <v>14.42</v>
      </c>
      <c r="N65">
        <v>3.76</v>
      </c>
      <c r="O65">
        <v>55.59</v>
      </c>
      <c r="P65">
        <v>17.41</v>
      </c>
      <c r="Q65">
        <v>13.65</v>
      </c>
      <c r="R65">
        <v>3.76</v>
      </c>
      <c r="S65">
        <v>53.8</v>
      </c>
      <c r="T65">
        <v>17.28</v>
      </c>
      <c r="U65">
        <v>13.52</v>
      </c>
      <c r="V65">
        <v>3.76</v>
      </c>
      <c r="Y65">
        <v>16.73</v>
      </c>
      <c r="Z65">
        <v>15.13</v>
      </c>
      <c r="AA65">
        <v>17.14</v>
      </c>
      <c r="AB65">
        <v>53.71</v>
      </c>
      <c r="AC65">
        <v>17.626666666666665</v>
      </c>
      <c r="AD65">
        <v>13.863333333333335</v>
      </c>
      <c r="AE65">
        <v>3.76</v>
      </c>
    </row>
    <row r="66" spans="1:31" x14ac:dyDescent="0.35">
      <c r="A66" t="s">
        <v>96</v>
      </c>
      <c r="B66" t="s">
        <v>30</v>
      </c>
      <c r="C66" t="s">
        <v>31</v>
      </c>
      <c r="D66" t="s">
        <v>26</v>
      </c>
      <c r="E66">
        <v>1</v>
      </c>
      <c r="F66">
        <v>2</v>
      </c>
      <c r="H66">
        <v>16.07</v>
      </c>
      <c r="I66">
        <v>13.88</v>
      </c>
      <c r="J66">
        <v>13.76</v>
      </c>
      <c r="K66">
        <v>84.96</v>
      </c>
      <c r="L66">
        <v>8.5299999999999994</v>
      </c>
      <c r="M66">
        <v>11.37</v>
      </c>
      <c r="N66">
        <v>-2.84</v>
      </c>
      <c r="O66">
        <v>75.36</v>
      </c>
      <c r="P66">
        <v>9.4700000000000006</v>
      </c>
      <c r="Q66">
        <v>12.31</v>
      </c>
      <c r="R66">
        <v>-2.84</v>
      </c>
      <c r="S66">
        <v>67.8</v>
      </c>
      <c r="T66">
        <v>9.6300000000000008</v>
      </c>
      <c r="U66">
        <v>12.47</v>
      </c>
      <c r="V66">
        <v>-2.84</v>
      </c>
      <c r="Y66">
        <v>16.07</v>
      </c>
      <c r="Z66">
        <v>13.88</v>
      </c>
      <c r="AA66">
        <v>13.76</v>
      </c>
      <c r="AB66">
        <v>76.040000000000006</v>
      </c>
      <c r="AC66">
        <v>9.2100000000000009</v>
      </c>
      <c r="AD66">
        <v>12.049999999999999</v>
      </c>
      <c r="AE66">
        <v>-2.84</v>
      </c>
    </row>
    <row r="67" spans="1:31" x14ac:dyDescent="0.35">
      <c r="A67" t="s">
        <v>97</v>
      </c>
      <c r="B67" t="s">
        <v>27</v>
      </c>
      <c r="C67" t="s">
        <v>28</v>
      </c>
      <c r="D67" t="s">
        <v>28</v>
      </c>
      <c r="E67">
        <v>1</v>
      </c>
      <c r="F67">
        <v>2</v>
      </c>
      <c r="H67">
        <v>13.61</v>
      </c>
      <c r="I67">
        <v>10.79</v>
      </c>
      <c r="J67">
        <v>9.52</v>
      </c>
      <c r="K67">
        <v>82.15</v>
      </c>
      <c r="L67">
        <v>8.1</v>
      </c>
      <c r="M67">
        <v>6.63</v>
      </c>
      <c r="N67">
        <v>1.48</v>
      </c>
      <c r="O67">
        <v>70.569999999999993</v>
      </c>
      <c r="P67">
        <v>9.57</v>
      </c>
      <c r="Q67">
        <v>8.1</v>
      </c>
      <c r="R67">
        <v>1.48</v>
      </c>
      <c r="S67">
        <v>64.84</v>
      </c>
      <c r="T67">
        <v>10.64</v>
      </c>
      <c r="U67">
        <v>9.16</v>
      </c>
      <c r="V67">
        <v>1.48</v>
      </c>
      <c r="Y67">
        <v>13.61</v>
      </c>
      <c r="Z67">
        <v>10.79</v>
      </c>
      <c r="AA67">
        <v>9.52</v>
      </c>
      <c r="AB67">
        <v>72.52</v>
      </c>
      <c r="AC67">
        <v>9.4366666666666674</v>
      </c>
      <c r="AD67">
        <v>7.963333333333332</v>
      </c>
      <c r="AE67">
        <v>1.4799999999999998</v>
      </c>
    </row>
    <row r="68" spans="1:31" x14ac:dyDescent="0.35">
      <c r="A68" t="s">
        <v>98</v>
      </c>
      <c r="B68" t="s">
        <v>30</v>
      </c>
      <c r="C68" t="s">
        <v>31</v>
      </c>
      <c r="D68" t="s">
        <v>26</v>
      </c>
      <c r="E68">
        <v>1</v>
      </c>
      <c r="F68">
        <v>1</v>
      </c>
      <c r="H68">
        <v>17.7</v>
      </c>
      <c r="I68">
        <v>15.44</v>
      </c>
      <c r="J68">
        <v>3.31</v>
      </c>
      <c r="K68">
        <v>49.87</v>
      </c>
      <c r="L68">
        <v>17.59</v>
      </c>
      <c r="M68">
        <v>18.36</v>
      </c>
      <c r="N68">
        <v>-0.77</v>
      </c>
      <c r="O68">
        <v>48.87</v>
      </c>
      <c r="P68">
        <v>18.079999999999998</v>
      </c>
      <c r="Q68">
        <v>18.850000000000001</v>
      </c>
      <c r="R68">
        <v>-0.77</v>
      </c>
      <c r="S68">
        <v>47.19</v>
      </c>
      <c r="T68">
        <v>18.600000000000001</v>
      </c>
      <c r="U68">
        <v>19.37</v>
      </c>
      <c r="V68">
        <v>-0.77</v>
      </c>
      <c r="Y68">
        <v>17.7</v>
      </c>
      <c r="Z68">
        <v>15.44</v>
      </c>
      <c r="AA68">
        <v>3.31</v>
      </c>
      <c r="AB68">
        <v>48.643333333333338</v>
      </c>
      <c r="AC68">
        <v>18.09</v>
      </c>
      <c r="AD68">
        <v>18.86</v>
      </c>
      <c r="AE68">
        <v>-0.77</v>
      </c>
    </row>
    <row r="69" spans="1:31" x14ac:dyDescent="0.35">
      <c r="A69" t="s">
        <v>99</v>
      </c>
      <c r="B69" t="s">
        <v>34</v>
      </c>
      <c r="C69" t="s">
        <v>28</v>
      </c>
      <c r="D69" t="s">
        <v>26</v>
      </c>
      <c r="E69">
        <v>2</v>
      </c>
      <c r="F69">
        <v>2</v>
      </c>
      <c r="H69">
        <v>18.25</v>
      </c>
      <c r="I69">
        <v>16.12</v>
      </c>
      <c r="J69">
        <v>0.91</v>
      </c>
      <c r="K69">
        <v>53.11</v>
      </c>
      <c r="L69">
        <v>17.5</v>
      </c>
      <c r="M69">
        <v>17.28</v>
      </c>
      <c r="N69">
        <v>0.22</v>
      </c>
      <c r="O69">
        <v>51.16</v>
      </c>
      <c r="P69">
        <v>18.170000000000002</v>
      </c>
      <c r="Q69">
        <v>17.95</v>
      </c>
      <c r="R69">
        <v>0.22</v>
      </c>
      <c r="S69">
        <v>49.64</v>
      </c>
      <c r="T69">
        <v>18.690000000000001</v>
      </c>
      <c r="U69">
        <v>18.48</v>
      </c>
      <c r="V69">
        <v>0.22</v>
      </c>
      <c r="Y69">
        <v>18.25</v>
      </c>
      <c r="Z69">
        <v>16.12</v>
      </c>
      <c r="AA69">
        <v>0.91</v>
      </c>
      <c r="AB69">
        <v>51.303333333333335</v>
      </c>
      <c r="AC69">
        <v>18.12</v>
      </c>
      <c r="AD69">
        <v>17.903333333333332</v>
      </c>
      <c r="AE69">
        <v>0.22</v>
      </c>
    </row>
    <row r="70" spans="1:31" x14ac:dyDescent="0.35">
      <c r="A70" t="s">
        <v>100</v>
      </c>
      <c r="B70" t="s">
        <v>27</v>
      </c>
      <c r="C70" t="s">
        <v>28</v>
      </c>
      <c r="D70" t="s">
        <v>28</v>
      </c>
      <c r="E70">
        <v>2</v>
      </c>
      <c r="F70">
        <v>3</v>
      </c>
      <c r="H70">
        <v>10.52</v>
      </c>
      <c r="I70">
        <v>8.5399999999999991</v>
      </c>
      <c r="J70">
        <v>9.44</v>
      </c>
      <c r="K70">
        <v>45.87</v>
      </c>
      <c r="L70">
        <v>11.07</v>
      </c>
      <c r="M70">
        <v>9.86</v>
      </c>
      <c r="N70">
        <v>1.2</v>
      </c>
      <c r="O70">
        <v>56.94</v>
      </c>
      <c r="P70">
        <v>9.08</v>
      </c>
      <c r="Q70">
        <v>7.88</v>
      </c>
      <c r="R70">
        <v>1.2</v>
      </c>
      <c r="S70">
        <v>95.18</v>
      </c>
      <c r="T70">
        <v>6.13</v>
      </c>
      <c r="U70">
        <v>4.93</v>
      </c>
      <c r="V70">
        <v>1.2</v>
      </c>
      <c r="Y70">
        <v>10.52</v>
      </c>
      <c r="Z70">
        <v>8.5399999999999991</v>
      </c>
      <c r="AA70">
        <v>9.44</v>
      </c>
      <c r="AB70">
        <v>65.99666666666667</v>
      </c>
      <c r="AC70">
        <v>8.76</v>
      </c>
      <c r="AD70">
        <v>7.5566666666666658</v>
      </c>
      <c r="AE70">
        <v>1.2</v>
      </c>
    </row>
    <row r="71" spans="1:31" x14ac:dyDescent="0.35">
      <c r="A71" t="s">
        <v>101</v>
      </c>
      <c r="B71" t="s">
        <v>27</v>
      </c>
      <c r="C71" t="s">
        <v>28</v>
      </c>
      <c r="D71" t="s">
        <v>28</v>
      </c>
      <c r="E71">
        <v>1</v>
      </c>
      <c r="F71">
        <v>3</v>
      </c>
      <c r="H71">
        <v>24</v>
      </c>
      <c r="I71">
        <v>22</v>
      </c>
      <c r="J71">
        <v>2.2200000000000002</v>
      </c>
      <c r="K71">
        <v>85.86</v>
      </c>
      <c r="L71">
        <v>14.45</v>
      </c>
      <c r="M71">
        <v>15.17</v>
      </c>
      <c r="N71">
        <v>-0.72</v>
      </c>
      <c r="O71">
        <v>101.92</v>
      </c>
      <c r="P71">
        <v>12.19</v>
      </c>
      <c r="Q71">
        <v>12.92</v>
      </c>
      <c r="R71">
        <v>-0.72</v>
      </c>
      <c r="S71">
        <v>86.58</v>
      </c>
      <c r="T71">
        <v>14.24</v>
      </c>
      <c r="U71">
        <v>14.96</v>
      </c>
      <c r="V71">
        <v>-0.72</v>
      </c>
      <c r="Y71">
        <v>24</v>
      </c>
      <c r="Z71">
        <v>22</v>
      </c>
      <c r="AA71">
        <v>2.2200000000000002</v>
      </c>
      <c r="AB71">
        <v>91.453333333333333</v>
      </c>
      <c r="AC71">
        <v>13.626666666666665</v>
      </c>
      <c r="AD71">
        <v>14.350000000000001</v>
      </c>
      <c r="AE71">
        <v>-0.72000000000000008</v>
      </c>
    </row>
    <row r="72" spans="1:31" x14ac:dyDescent="0.35">
      <c r="A72" t="s">
        <v>102</v>
      </c>
      <c r="B72" t="s">
        <v>38</v>
      </c>
      <c r="C72" t="s">
        <v>31</v>
      </c>
      <c r="D72" t="s">
        <v>28</v>
      </c>
      <c r="E72">
        <v>2</v>
      </c>
      <c r="F72">
        <v>2</v>
      </c>
      <c r="H72">
        <v>12.32</v>
      </c>
      <c r="I72">
        <v>10.48</v>
      </c>
      <c r="J72">
        <v>6.32</v>
      </c>
      <c r="K72">
        <v>50.24</v>
      </c>
      <c r="L72">
        <v>12.28</v>
      </c>
      <c r="M72">
        <v>11.3</v>
      </c>
      <c r="N72">
        <v>0.99</v>
      </c>
      <c r="O72">
        <v>51.19</v>
      </c>
      <c r="P72">
        <v>12.34</v>
      </c>
      <c r="Q72">
        <v>11.35</v>
      </c>
      <c r="R72">
        <v>0.99</v>
      </c>
      <c r="S72">
        <v>50.89</v>
      </c>
      <c r="T72">
        <v>11.83</v>
      </c>
      <c r="U72">
        <v>10.85</v>
      </c>
      <c r="V72">
        <v>0.99</v>
      </c>
      <c r="Y72">
        <v>12.32</v>
      </c>
      <c r="Z72">
        <v>10.48</v>
      </c>
      <c r="AA72">
        <v>6.32</v>
      </c>
      <c r="AB72">
        <v>50.773333333333333</v>
      </c>
      <c r="AC72">
        <v>12.15</v>
      </c>
      <c r="AD72">
        <v>11.166666666666666</v>
      </c>
      <c r="AE72">
        <v>0.98999999999999988</v>
      </c>
    </row>
    <row r="73" spans="1:31" x14ac:dyDescent="0.35">
      <c r="A73" t="s">
        <v>103</v>
      </c>
      <c r="B73" t="s">
        <v>27</v>
      </c>
      <c r="C73" t="s">
        <v>28</v>
      </c>
      <c r="D73" t="s">
        <v>28</v>
      </c>
      <c r="E73">
        <v>2</v>
      </c>
      <c r="F73">
        <v>2</v>
      </c>
      <c r="H73">
        <v>16.32</v>
      </c>
      <c r="I73">
        <v>13.97</v>
      </c>
      <c r="J73">
        <v>4.75</v>
      </c>
      <c r="K73">
        <v>81.14</v>
      </c>
      <c r="L73">
        <v>10.15</v>
      </c>
      <c r="M73">
        <v>9.18</v>
      </c>
      <c r="N73">
        <v>0.97</v>
      </c>
      <c r="O73">
        <v>76.27</v>
      </c>
      <c r="P73">
        <v>10.67</v>
      </c>
      <c r="Q73">
        <v>9.69</v>
      </c>
      <c r="R73">
        <v>0.97</v>
      </c>
      <c r="S73">
        <v>98.44</v>
      </c>
      <c r="T73">
        <v>8.7200000000000006</v>
      </c>
      <c r="U73">
        <v>7.75</v>
      </c>
      <c r="V73">
        <v>0.97</v>
      </c>
      <c r="Y73">
        <v>16.32</v>
      </c>
      <c r="Z73">
        <v>13.97</v>
      </c>
      <c r="AA73">
        <v>4.75</v>
      </c>
      <c r="AB73">
        <v>85.283333333333317</v>
      </c>
      <c r="AC73">
        <v>9.8466666666666658</v>
      </c>
      <c r="AD73">
        <v>8.8733333333333331</v>
      </c>
      <c r="AE73">
        <v>0.97000000000000008</v>
      </c>
    </row>
    <row r="74" spans="1:31" x14ac:dyDescent="0.35">
      <c r="A74" t="s">
        <v>104</v>
      </c>
      <c r="B74" t="s">
        <v>27</v>
      </c>
      <c r="C74" t="s">
        <v>28</v>
      </c>
      <c r="D74" t="s">
        <v>28</v>
      </c>
      <c r="E74">
        <v>1</v>
      </c>
      <c r="F74">
        <v>1</v>
      </c>
      <c r="H74">
        <v>14.68</v>
      </c>
      <c r="I74">
        <v>13.06</v>
      </c>
      <c r="J74">
        <v>27.12</v>
      </c>
      <c r="K74">
        <v>68.819999999999993</v>
      </c>
      <c r="L74">
        <v>14.27</v>
      </c>
      <c r="M74">
        <v>9.0500000000000007</v>
      </c>
      <c r="N74">
        <v>5.22</v>
      </c>
      <c r="O74">
        <v>70.41</v>
      </c>
      <c r="P74">
        <v>14.78</v>
      </c>
      <c r="Q74">
        <v>9.56</v>
      </c>
      <c r="R74">
        <v>5.22</v>
      </c>
      <c r="S74">
        <v>71.28</v>
      </c>
      <c r="T74">
        <v>12.72</v>
      </c>
      <c r="U74">
        <v>7.51</v>
      </c>
      <c r="V74">
        <v>5.22</v>
      </c>
      <c r="Y74">
        <v>14.68</v>
      </c>
      <c r="Z74">
        <v>13.06</v>
      </c>
      <c r="AA74">
        <v>27.12</v>
      </c>
      <c r="AB74">
        <v>70.17</v>
      </c>
      <c r="AC74">
        <v>13.923333333333332</v>
      </c>
      <c r="AD74">
        <v>8.706666666666667</v>
      </c>
      <c r="AE74">
        <v>5.22</v>
      </c>
    </row>
    <row r="75" spans="1:31" x14ac:dyDescent="0.35">
      <c r="A75" t="s">
        <v>105</v>
      </c>
      <c r="B75" t="s">
        <v>30</v>
      </c>
      <c r="C75" t="s">
        <v>31</v>
      </c>
      <c r="D75" t="s">
        <v>26</v>
      </c>
      <c r="E75">
        <v>1</v>
      </c>
      <c r="F75">
        <v>2</v>
      </c>
      <c r="H75">
        <v>20.420000000000002</v>
      </c>
      <c r="I75">
        <v>18.48</v>
      </c>
      <c r="J75">
        <v>18.690000000000001</v>
      </c>
      <c r="K75">
        <v>73.88</v>
      </c>
      <c r="L75">
        <v>17.239999999999998</v>
      </c>
      <c r="M75">
        <v>12.13</v>
      </c>
      <c r="N75">
        <v>5.1100000000000003</v>
      </c>
      <c r="O75">
        <v>82.16</v>
      </c>
      <c r="P75">
        <v>14.23</v>
      </c>
      <c r="Q75">
        <v>9.1199999999999992</v>
      </c>
      <c r="R75">
        <v>5.1100000000000003</v>
      </c>
      <c r="S75">
        <v>89.44</v>
      </c>
      <c r="T75">
        <v>13.87</v>
      </c>
      <c r="U75">
        <v>8.76</v>
      </c>
      <c r="V75">
        <v>5.1100000000000003</v>
      </c>
      <c r="Y75">
        <v>20.420000000000002</v>
      </c>
      <c r="Z75">
        <v>18.48</v>
      </c>
      <c r="AA75">
        <v>18.690000000000001</v>
      </c>
      <c r="AB75">
        <v>81.826666666666668</v>
      </c>
      <c r="AC75">
        <v>15.113333333333335</v>
      </c>
      <c r="AD75">
        <v>10.003333333333332</v>
      </c>
      <c r="AE75">
        <v>5.1100000000000003</v>
      </c>
    </row>
    <row r="76" spans="1:31" x14ac:dyDescent="0.35">
      <c r="A76" t="s">
        <v>106</v>
      </c>
      <c r="B76" t="s">
        <v>38</v>
      </c>
      <c r="C76" t="s">
        <v>31</v>
      </c>
      <c r="D76" t="s">
        <v>28</v>
      </c>
      <c r="E76">
        <v>1</v>
      </c>
      <c r="F76">
        <v>3</v>
      </c>
      <c r="H76">
        <v>18.32</v>
      </c>
      <c r="I76">
        <v>16.059999999999999</v>
      </c>
      <c r="J76">
        <v>10.64</v>
      </c>
      <c r="K76">
        <v>102.21</v>
      </c>
      <c r="L76">
        <v>10.6</v>
      </c>
      <c r="M76">
        <v>8.07</v>
      </c>
      <c r="N76">
        <v>2.5299999999999998</v>
      </c>
      <c r="O76">
        <v>77.239999999999995</v>
      </c>
      <c r="P76">
        <v>12.55</v>
      </c>
      <c r="Q76">
        <v>10.02</v>
      </c>
      <c r="R76">
        <v>2.5299999999999998</v>
      </c>
      <c r="S76">
        <v>137.27000000000001</v>
      </c>
      <c r="T76">
        <v>9.18</v>
      </c>
      <c r="U76">
        <v>6.65</v>
      </c>
      <c r="V76">
        <v>2.5299999999999998</v>
      </c>
      <c r="Y76">
        <v>18.32</v>
      </c>
      <c r="Z76">
        <v>16.059999999999999</v>
      </c>
      <c r="AA76">
        <v>10.64</v>
      </c>
      <c r="AB76">
        <v>105.57333333333332</v>
      </c>
      <c r="AC76">
        <v>10.776666666666666</v>
      </c>
      <c r="AD76">
        <v>8.2466666666666679</v>
      </c>
      <c r="AE76">
        <v>2.5299999999999998</v>
      </c>
    </row>
    <row r="77" spans="1:31" x14ac:dyDescent="0.35">
      <c r="A77" t="s">
        <v>107</v>
      </c>
      <c r="B77" t="s">
        <v>30</v>
      </c>
      <c r="C77" t="s">
        <v>31</v>
      </c>
      <c r="D77" t="s">
        <v>26</v>
      </c>
      <c r="E77">
        <v>2</v>
      </c>
      <c r="F77">
        <v>2</v>
      </c>
      <c r="H77">
        <v>18.32</v>
      </c>
      <c r="I77">
        <v>16.420000000000002</v>
      </c>
      <c r="J77">
        <v>18.829999999999998</v>
      </c>
      <c r="K77">
        <v>46.28</v>
      </c>
      <c r="L77">
        <v>22.08</v>
      </c>
      <c r="M77">
        <v>17.54</v>
      </c>
      <c r="N77">
        <v>4.54</v>
      </c>
      <c r="O77">
        <v>45.46</v>
      </c>
      <c r="P77">
        <v>21.78</v>
      </c>
      <c r="Q77">
        <v>17.239999999999998</v>
      </c>
      <c r="R77">
        <v>4.54</v>
      </c>
      <c r="S77">
        <v>47.09</v>
      </c>
      <c r="T77">
        <v>23.58</v>
      </c>
      <c r="U77">
        <v>19.04</v>
      </c>
      <c r="V77">
        <v>4.54</v>
      </c>
      <c r="Y77">
        <v>18.32</v>
      </c>
      <c r="Z77">
        <v>16.420000000000002</v>
      </c>
      <c r="AA77">
        <v>18.829999999999998</v>
      </c>
      <c r="AB77">
        <v>46.276666666666671</v>
      </c>
      <c r="AC77">
        <v>22.48</v>
      </c>
      <c r="AD77">
        <v>17.940000000000001</v>
      </c>
      <c r="AE77">
        <v>4.54</v>
      </c>
    </row>
    <row r="78" spans="1:31" x14ac:dyDescent="0.35">
      <c r="A78" t="s">
        <v>108</v>
      </c>
      <c r="B78" t="s">
        <v>30</v>
      </c>
      <c r="C78" t="s">
        <v>31</v>
      </c>
      <c r="D78" t="s">
        <v>26</v>
      </c>
      <c r="E78">
        <v>1</v>
      </c>
      <c r="F78">
        <v>3</v>
      </c>
      <c r="H78">
        <v>19.59</v>
      </c>
      <c r="I78">
        <v>17.02</v>
      </c>
      <c r="J78">
        <v>18.27</v>
      </c>
      <c r="K78">
        <v>74.14</v>
      </c>
      <c r="L78">
        <v>14.59</v>
      </c>
      <c r="M78">
        <v>10.050000000000001</v>
      </c>
      <c r="N78">
        <v>4.53</v>
      </c>
      <c r="O78">
        <v>72.97</v>
      </c>
      <c r="P78">
        <v>15.05</v>
      </c>
      <c r="Q78">
        <v>10.52</v>
      </c>
      <c r="R78">
        <v>4.53</v>
      </c>
      <c r="S78">
        <v>71.64</v>
      </c>
      <c r="T78">
        <v>14.5</v>
      </c>
      <c r="U78">
        <v>9.9700000000000006</v>
      </c>
      <c r="V78">
        <v>4.53</v>
      </c>
      <c r="Y78">
        <v>19.59</v>
      </c>
      <c r="Z78">
        <v>17.02</v>
      </c>
      <c r="AA78">
        <v>18.27</v>
      </c>
      <c r="AB78">
        <v>72.916666666666671</v>
      </c>
      <c r="AC78">
        <v>14.713333333333333</v>
      </c>
      <c r="AD78">
        <v>10.180000000000001</v>
      </c>
      <c r="AE78">
        <v>4.53</v>
      </c>
    </row>
    <row r="79" spans="1:31" x14ac:dyDescent="0.35">
      <c r="A79" t="s">
        <v>109</v>
      </c>
      <c r="B79" t="s">
        <v>38</v>
      </c>
      <c r="C79" t="s">
        <v>31</v>
      </c>
      <c r="D79" t="s">
        <v>28</v>
      </c>
      <c r="E79">
        <v>2</v>
      </c>
      <c r="F79">
        <v>1</v>
      </c>
      <c r="H79">
        <v>12.35</v>
      </c>
      <c r="I79">
        <v>10.56</v>
      </c>
      <c r="J79">
        <v>13.15</v>
      </c>
      <c r="K79">
        <v>70.239999999999995</v>
      </c>
      <c r="L79">
        <v>9.2200000000000006</v>
      </c>
      <c r="M79">
        <v>7.13</v>
      </c>
      <c r="N79">
        <v>2.09</v>
      </c>
      <c r="O79">
        <v>64.08</v>
      </c>
      <c r="P79">
        <v>10.199999999999999</v>
      </c>
      <c r="Q79">
        <v>8.11</v>
      </c>
      <c r="R79">
        <v>2.09</v>
      </c>
      <c r="S79">
        <v>73.349999999999994</v>
      </c>
      <c r="T79">
        <v>9.83</v>
      </c>
      <c r="U79">
        <v>7.74</v>
      </c>
      <c r="V79">
        <v>2.09</v>
      </c>
      <c r="Y79">
        <v>12.35</v>
      </c>
      <c r="Z79">
        <v>10.56</v>
      </c>
      <c r="AA79">
        <v>13.15</v>
      </c>
      <c r="AB79">
        <v>69.223333333333343</v>
      </c>
      <c r="AC79">
        <v>9.75</v>
      </c>
      <c r="AD79">
        <v>7.66</v>
      </c>
      <c r="AE79">
        <v>2.09</v>
      </c>
    </row>
    <row r="80" spans="1:31" x14ac:dyDescent="0.35">
      <c r="A80" t="s">
        <v>110</v>
      </c>
      <c r="B80" t="s">
        <v>30</v>
      </c>
      <c r="C80" t="s">
        <v>31</v>
      </c>
      <c r="D80" t="s">
        <v>26</v>
      </c>
      <c r="E80">
        <v>2</v>
      </c>
      <c r="F80">
        <v>3</v>
      </c>
      <c r="H80">
        <v>18.5</v>
      </c>
      <c r="I80">
        <v>16.84</v>
      </c>
      <c r="J80">
        <v>20.09</v>
      </c>
      <c r="K80">
        <v>49.31</v>
      </c>
      <c r="L80">
        <v>22.52</v>
      </c>
      <c r="M80">
        <v>17.52</v>
      </c>
      <c r="N80">
        <v>5.01</v>
      </c>
      <c r="O80">
        <v>54.38</v>
      </c>
      <c r="P80">
        <v>20.07</v>
      </c>
      <c r="Q80">
        <v>15.06</v>
      </c>
      <c r="R80">
        <v>5.01</v>
      </c>
      <c r="S80">
        <v>46.62</v>
      </c>
      <c r="T80">
        <v>21.68</v>
      </c>
      <c r="U80">
        <v>16.670000000000002</v>
      </c>
      <c r="V80">
        <v>5.01</v>
      </c>
      <c r="Y80">
        <v>18.5</v>
      </c>
      <c r="Z80">
        <v>16.84</v>
      </c>
      <c r="AA80">
        <v>20.09</v>
      </c>
      <c r="AB80">
        <v>50.103333333333332</v>
      </c>
      <c r="AC80">
        <v>21.423333333333332</v>
      </c>
      <c r="AD80">
        <v>16.416666666666668</v>
      </c>
      <c r="AE80">
        <v>5.01</v>
      </c>
    </row>
    <row r="81" spans="1:31" x14ac:dyDescent="0.35">
      <c r="A81" t="s">
        <v>111</v>
      </c>
      <c r="B81" t="s">
        <v>27</v>
      </c>
      <c r="C81" t="s">
        <v>28</v>
      </c>
      <c r="D81" t="s">
        <v>28</v>
      </c>
      <c r="E81">
        <v>1</v>
      </c>
      <c r="F81">
        <v>1</v>
      </c>
      <c r="H81">
        <v>16.18</v>
      </c>
      <c r="I81">
        <v>13.83</v>
      </c>
      <c r="J81">
        <v>1.23</v>
      </c>
      <c r="K81">
        <v>74.849999999999994</v>
      </c>
      <c r="L81">
        <v>10.71</v>
      </c>
      <c r="M81">
        <v>10.46</v>
      </c>
      <c r="N81">
        <v>0.25</v>
      </c>
      <c r="O81">
        <v>87.59</v>
      </c>
      <c r="P81">
        <v>9.19</v>
      </c>
      <c r="Q81">
        <v>8.93</v>
      </c>
      <c r="R81">
        <v>0.25</v>
      </c>
      <c r="S81">
        <v>77.849999999999994</v>
      </c>
      <c r="T81">
        <v>10.37</v>
      </c>
      <c r="U81">
        <v>10.119999999999999</v>
      </c>
      <c r="V81">
        <v>0.25</v>
      </c>
      <c r="Y81">
        <v>16.18</v>
      </c>
      <c r="Z81">
        <v>13.83</v>
      </c>
      <c r="AA81">
        <v>1.23</v>
      </c>
      <c r="AB81">
        <v>80.096666666666664</v>
      </c>
      <c r="AC81">
        <v>10.09</v>
      </c>
      <c r="AD81">
        <v>9.836666666666666</v>
      </c>
      <c r="AE81">
        <v>0.25</v>
      </c>
    </row>
    <row r="82" spans="1:31" x14ac:dyDescent="0.35">
      <c r="A82" t="s">
        <v>112</v>
      </c>
      <c r="B82" t="s">
        <v>38</v>
      </c>
      <c r="C82" t="s">
        <v>31</v>
      </c>
      <c r="D82" t="s">
        <v>28</v>
      </c>
      <c r="E82">
        <v>2</v>
      </c>
      <c r="F82">
        <v>3</v>
      </c>
      <c r="H82">
        <v>11.05</v>
      </c>
      <c r="I82">
        <v>9.41</v>
      </c>
      <c r="J82">
        <v>12.5</v>
      </c>
      <c r="K82">
        <v>53.29</v>
      </c>
      <c r="L82">
        <v>11.07</v>
      </c>
      <c r="M82">
        <v>9.32</v>
      </c>
      <c r="N82">
        <v>1.76</v>
      </c>
      <c r="O82">
        <v>57.56</v>
      </c>
      <c r="P82">
        <v>10.57</v>
      </c>
      <c r="Q82">
        <v>8.82</v>
      </c>
      <c r="R82">
        <v>1.76</v>
      </c>
      <c r="S82">
        <v>50.42</v>
      </c>
      <c r="T82">
        <v>11.37</v>
      </c>
      <c r="U82">
        <v>9.6199999999999992</v>
      </c>
      <c r="V82">
        <v>1.76</v>
      </c>
      <c r="Y82">
        <v>11.05</v>
      </c>
      <c r="Z82">
        <v>9.41</v>
      </c>
      <c r="AA82">
        <v>12.5</v>
      </c>
      <c r="AB82">
        <v>53.756666666666668</v>
      </c>
      <c r="AC82">
        <v>11.003333333333332</v>
      </c>
      <c r="AD82">
        <v>9.2533333333333321</v>
      </c>
      <c r="AE82">
        <v>1.76</v>
      </c>
    </row>
    <row r="83" spans="1:31" x14ac:dyDescent="0.35">
      <c r="A83" t="s">
        <v>113</v>
      </c>
      <c r="B83" t="s">
        <v>27</v>
      </c>
      <c r="C83" t="s">
        <v>28</v>
      </c>
      <c r="D83" t="s">
        <v>28</v>
      </c>
      <c r="E83">
        <v>1</v>
      </c>
      <c r="F83">
        <v>3</v>
      </c>
      <c r="H83">
        <v>12.38</v>
      </c>
      <c r="I83">
        <v>10.78</v>
      </c>
      <c r="J83">
        <v>10.17</v>
      </c>
      <c r="K83">
        <v>60.09</v>
      </c>
      <c r="L83">
        <v>11.02</v>
      </c>
      <c r="M83">
        <v>9.39</v>
      </c>
      <c r="N83">
        <v>1.63</v>
      </c>
      <c r="O83">
        <v>57.56</v>
      </c>
      <c r="P83">
        <v>11.63</v>
      </c>
      <c r="Q83">
        <v>10</v>
      </c>
      <c r="R83">
        <v>1.63</v>
      </c>
      <c r="S83">
        <v>58.7</v>
      </c>
      <c r="T83">
        <v>11.71</v>
      </c>
      <c r="U83">
        <v>10.08</v>
      </c>
      <c r="V83">
        <v>1.63</v>
      </c>
      <c r="Y83">
        <v>12.38</v>
      </c>
      <c r="Z83">
        <v>10.78</v>
      </c>
      <c r="AA83">
        <v>10.17</v>
      </c>
      <c r="AB83">
        <v>58.783333333333339</v>
      </c>
      <c r="AC83">
        <v>11.453333333333333</v>
      </c>
      <c r="AD83">
        <v>9.8233333333333324</v>
      </c>
      <c r="AE83">
        <v>1.63</v>
      </c>
    </row>
    <row r="84" spans="1:31" x14ac:dyDescent="0.35">
      <c r="A84" t="s">
        <v>114</v>
      </c>
      <c r="B84" t="s">
        <v>38</v>
      </c>
      <c r="C84" t="s">
        <v>31</v>
      </c>
      <c r="D84" t="s">
        <v>28</v>
      </c>
      <c r="E84">
        <v>1</v>
      </c>
      <c r="F84">
        <v>2</v>
      </c>
      <c r="H84">
        <v>16.05</v>
      </c>
      <c r="I84">
        <v>14.36</v>
      </c>
      <c r="J84">
        <v>21.54</v>
      </c>
      <c r="K84">
        <v>58.22</v>
      </c>
      <c r="L84">
        <v>15.87</v>
      </c>
      <c r="M84">
        <v>11.3</v>
      </c>
      <c r="N84">
        <v>4.5599999999999996</v>
      </c>
      <c r="O84">
        <v>71.91</v>
      </c>
      <c r="P84">
        <v>14.69</v>
      </c>
      <c r="Q84">
        <v>10.130000000000001</v>
      </c>
      <c r="R84">
        <v>4.5599999999999996</v>
      </c>
      <c r="S84">
        <v>69.56</v>
      </c>
      <c r="T84">
        <v>15.74</v>
      </c>
      <c r="U84">
        <v>11.18</v>
      </c>
      <c r="V84">
        <v>4.5599999999999996</v>
      </c>
      <c r="Y84">
        <v>16.05</v>
      </c>
      <c r="Z84">
        <v>14.36</v>
      </c>
      <c r="AA84">
        <v>21.54</v>
      </c>
      <c r="AB84">
        <v>66.563333333333333</v>
      </c>
      <c r="AC84">
        <v>15.433333333333332</v>
      </c>
      <c r="AD84">
        <v>10.87</v>
      </c>
      <c r="AE84">
        <v>4.5599999999999996</v>
      </c>
    </row>
    <row r="85" spans="1:31" x14ac:dyDescent="0.35">
      <c r="A85" t="s">
        <v>115</v>
      </c>
      <c r="B85" t="s">
        <v>27</v>
      </c>
      <c r="C85" t="s">
        <v>28</v>
      </c>
      <c r="D85" t="s">
        <v>28</v>
      </c>
      <c r="E85">
        <v>1</v>
      </c>
      <c r="F85">
        <v>2</v>
      </c>
      <c r="H85">
        <v>18.2</v>
      </c>
      <c r="I85">
        <v>15.9</v>
      </c>
      <c r="J85">
        <v>15.72</v>
      </c>
      <c r="K85">
        <v>88.35</v>
      </c>
      <c r="L85">
        <v>13.11</v>
      </c>
      <c r="M85">
        <v>9.48</v>
      </c>
      <c r="N85">
        <v>3.63</v>
      </c>
      <c r="O85">
        <v>68.45</v>
      </c>
      <c r="P85">
        <v>14.41</v>
      </c>
      <c r="Q85">
        <v>10.77</v>
      </c>
      <c r="R85">
        <v>3.63</v>
      </c>
      <c r="S85">
        <v>77.11</v>
      </c>
      <c r="T85">
        <v>13.57</v>
      </c>
      <c r="U85">
        <v>9.94</v>
      </c>
      <c r="V85">
        <v>3.63</v>
      </c>
      <c r="Y85">
        <v>18.2</v>
      </c>
      <c r="Z85">
        <v>15.9</v>
      </c>
      <c r="AA85">
        <v>15.72</v>
      </c>
      <c r="AB85">
        <v>77.97</v>
      </c>
      <c r="AC85">
        <v>13.696666666666667</v>
      </c>
      <c r="AD85">
        <v>10.063333333333334</v>
      </c>
      <c r="AE85">
        <v>3.6300000000000003</v>
      </c>
    </row>
    <row r="86" spans="1:31" x14ac:dyDescent="0.35">
      <c r="A86" t="s">
        <v>116</v>
      </c>
      <c r="B86" t="s">
        <v>34</v>
      </c>
      <c r="C86" t="s">
        <v>28</v>
      </c>
      <c r="D86" t="s">
        <v>26</v>
      </c>
      <c r="E86">
        <v>2</v>
      </c>
      <c r="F86">
        <v>1</v>
      </c>
      <c r="H86">
        <v>17.11</v>
      </c>
      <c r="I86">
        <v>14.76</v>
      </c>
      <c r="J86">
        <v>7.44</v>
      </c>
      <c r="K86">
        <v>41.98</v>
      </c>
      <c r="L86">
        <v>21.6</v>
      </c>
      <c r="M86">
        <v>19.95</v>
      </c>
      <c r="N86">
        <v>1.65</v>
      </c>
      <c r="O86">
        <v>51.09</v>
      </c>
      <c r="P86">
        <v>17.489999999999998</v>
      </c>
      <c r="Q86">
        <v>15.84</v>
      </c>
      <c r="R86">
        <v>1.65</v>
      </c>
      <c r="S86">
        <v>40.99</v>
      </c>
      <c r="T86">
        <v>22.25</v>
      </c>
      <c r="U86">
        <v>20.6</v>
      </c>
      <c r="V86">
        <v>1.65</v>
      </c>
      <c r="Y86">
        <v>17.11</v>
      </c>
      <c r="Z86">
        <v>14.76</v>
      </c>
      <c r="AA86">
        <v>7.44</v>
      </c>
      <c r="AB86">
        <v>44.686666666666667</v>
      </c>
      <c r="AC86">
        <v>20.446666666666665</v>
      </c>
      <c r="AD86">
        <v>18.796666666666667</v>
      </c>
      <c r="AE86">
        <v>1.6499999999999997</v>
      </c>
    </row>
    <row r="87" spans="1:31" x14ac:dyDescent="0.35">
      <c r="A87" t="s">
        <v>117</v>
      </c>
      <c r="B87" t="s">
        <v>38</v>
      </c>
      <c r="C87" t="s">
        <v>31</v>
      </c>
      <c r="D87" t="s">
        <v>28</v>
      </c>
      <c r="E87">
        <v>1</v>
      </c>
      <c r="F87">
        <v>1</v>
      </c>
      <c r="H87">
        <v>23.76</v>
      </c>
      <c r="I87">
        <v>20.52</v>
      </c>
      <c r="J87">
        <v>30.43</v>
      </c>
      <c r="K87">
        <v>68.78</v>
      </c>
      <c r="L87">
        <v>19.29</v>
      </c>
      <c r="M87">
        <v>10.28</v>
      </c>
      <c r="N87">
        <v>9</v>
      </c>
      <c r="O87">
        <v>59.35</v>
      </c>
      <c r="P87">
        <v>19.22</v>
      </c>
      <c r="Q87">
        <v>10.220000000000001</v>
      </c>
      <c r="R87">
        <v>9</v>
      </c>
      <c r="S87">
        <v>251.83</v>
      </c>
      <c r="T87">
        <v>13.65</v>
      </c>
      <c r="U87">
        <v>4.6500000000000004</v>
      </c>
      <c r="V87">
        <v>9</v>
      </c>
      <c r="Y87">
        <v>23.76</v>
      </c>
      <c r="Z87">
        <v>20.52</v>
      </c>
      <c r="AA87">
        <v>30.43</v>
      </c>
      <c r="AB87">
        <v>126.65333333333335</v>
      </c>
      <c r="AC87">
        <v>17.386666666666667</v>
      </c>
      <c r="AD87">
        <v>8.3833333333333329</v>
      </c>
      <c r="AE87">
        <v>9</v>
      </c>
    </row>
    <row r="88" spans="1:31" x14ac:dyDescent="0.35">
      <c r="A88" t="s">
        <v>118</v>
      </c>
      <c r="B88" t="s">
        <v>27</v>
      </c>
      <c r="C88" t="s">
        <v>28</v>
      </c>
      <c r="D88" t="s">
        <v>28</v>
      </c>
      <c r="E88">
        <v>2</v>
      </c>
      <c r="F88">
        <v>3</v>
      </c>
      <c r="H88">
        <v>7.49</v>
      </c>
      <c r="I88">
        <v>6.01</v>
      </c>
      <c r="J88">
        <v>13.33</v>
      </c>
      <c r="K88">
        <v>45.66</v>
      </c>
      <c r="L88">
        <v>8.32</v>
      </c>
      <c r="M88">
        <v>7.14</v>
      </c>
      <c r="N88">
        <v>1.18</v>
      </c>
      <c r="O88">
        <v>71.94</v>
      </c>
      <c r="P88">
        <v>5.28</v>
      </c>
      <c r="Q88">
        <v>4.0999999999999996</v>
      </c>
      <c r="R88">
        <v>1.18</v>
      </c>
      <c r="S88">
        <v>81.14</v>
      </c>
      <c r="T88">
        <v>5.33</v>
      </c>
      <c r="U88">
        <v>4.1500000000000004</v>
      </c>
      <c r="V88">
        <v>1.18</v>
      </c>
      <c r="Y88">
        <v>7.49</v>
      </c>
      <c r="Z88">
        <v>6.01</v>
      </c>
      <c r="AA88">
        <v>13.33</v>
      </c>
      <c r="AB88">
        <v>66.246666666666655</v>
      </c>
      <c r="AC88">
        <v>6.31</v>
      </c>
      <c r="AD88">
        <v>5.13</v>
      </c>
      <c r="AE88">
        <v>1.18</v>
      </c>
    </row>
    <row r="89" spans="1:31" x14ac:dyDescent="0.35">
      <c r="A89" t="s">
        <v>119</v>
      </c>
      <c r="B89" t="s">
        <v>30</v>
      </c>
      <c r="C89" t="s">
        <v>31</v>
      </c>
      <c r="D89" t="s">
        <v>26</v>
      </c>
      <c r="E89">
        <v>2</v>
      </c>
      <c r="F89">
        <v>1</v>
      </c>
      <c r="H89">
        <v>16.29</v>
      </c>
      <c r="I89">
        <v>14.64</v>
      </c>
      <c r="J89">
        <v>32.32</v>
      </c>
      <c r="K89">
        <v>56.15</v>
      </c>
      <c r="L89">
        <v>18.010000000000002</v>
      </c>
      <c r="M89">
        <v>11.08</v>
      </c>
      <c r="N89">
        <v>6.92</v>
      </c>
      <c r="O89">
        <v>48.2</v>
      </c>
      <c r="P89">
        <v>19.690000000000001</v>
      </c>
      <c r="Q89">
        <v>12.77</v>
      </c>
      <c r="R89">
        <v>6.92</v>
      </c>
      <c r="S89">
        <v>48.45</v>
      </c>
      <c r="T89">
        <v>18.63</v>
      </c>
      <c r="U89">
        <v>11.71</v>
      </c>
      <c r="V89">
        <v>6.92</v>
      </c>
      <c r="Y89">
        <v>16.29</v>
      </c>
      <c r="Z89">
        <v>14.64</v>
      </c>
      <c r="AA89">
        <v>32.32</v>
      </c>
      <c r="AB89">
        <v>50.933333333333337</v>
      </c>
      <c r="AC89">
        <v>18.776666666666667</v>
      </c>
      <c r="AD89">
        <v>11.853333333333333</v>
      </c>
      <c r="AE89">
        <v>6.919999999999999</v>
      </c>
    </row>
    <row r="90" spans="1:31" x14ac:dyDescent="0.35">
      <c r="A90" t="s">
        <v>120</v>
      </c>
      <c r="B90" t="s">
        <v>34</v>
      </c>
      <c r="C90" t="s">
        <v>28</v>
      </c>
      <c r="D90" t="s">
        <v>26</v>
      </c>
      <c r="E90">
        <v>1</v>
      </c>
      <c r="F90">
        <v>2</v>
      </c>
      <c r="H90">
        <v>15.74</v>
      </c>
      <c r="I90">
        <v>13.5</v>
      </c>
      <c r="J90">
        <v>4.88</v>
      </c>
      <c r="K90">
        <v>49.46</v>
      </c>
      <c r="L90">
        <v>16.22</v>
      </c>
      <c r="M90">
        <v>15.23</v>
      </c>
      <c r="N90">
        <v>0.99</v>
      </c>
      <c r="O90">
        <v>48.85</v>
      </c>
      <c r="P90">
        <v>16.329999999999998</v>
      </c>
      <c r="Q90">
        <v>15.34</v>
      </c>
      <c r="R90">
        <v>0.99</v>
      </c>
      <c r="S90">
        <v>54.47</v>
      </c>
      <c r="T90">
        <v>14.47</v>
      </c>
      <c r="U90">
        <v>13.48</v>
      </c>
      <c r="V90">
        <v>0.99</v>
      </c>
      <c r="Y90">
        <v>15.74</v>
      </c>
      <c r="Z90">
        <v>13.5</v>
      </c>
      <c r="AA90">
        <v>4.88</v>
      </c>
      <c r="AB90">
        <v>50.926666666666669</v>
      </c>
      <c r="AC90">
        <v>15.673333333333332</v>
      </c>
      <c r="AD90">
        <v>14.683333333333332</v>
      </c>
      <c r="AE90">
        <v>0.98999999999999988</v>
      </c>
    </row>
    <row r="91" spans="1:31" x14ac:dyDescent="0.35">
      <c r="A91" t="s">
        <v>121</v>
      </c>
      <c r="B91" t="s">
        <v>30</v>
      </c>
      <c r="C91" t="s">
        <v>31</v>
      </c>
      <c r="D91" t="s">
        <v>26</v>
      </c>
      <c r="E91">
        <v>1</v>
      </c>
      <c r="F91">
        <v>3</v>
      </c>
      <c r="H91">
        <v>14.06</v>
      </c>
      <c r="I91">
        <v>11.98</v>
      </c>
      <c r="J91">
        <v>26.3</v>
      </c>
      <c r="K91">
        <v>41.94</v>
      </c>
      <c r="L91">
        <v>18.52</v>
      </c>
      <c r="M91">
        <v>13.83</v>
      </c>
      <c r="N91">
        <v>4.6900000000000004</v>
      </c>
      <c r="O91">
        <v>39.119999999999997</v>
      </c>
      <c r="P91">
        <v>19.03</v>
      </c>
      <c r="Q91">
        <v>14.34</v>
      </c>
      <c r="R91">
        <v>4.6900000000000004</v>
      </c>
      <c r="S91">
        <v>37.54</v>
      </c>
      <c r="T91">
        <v>22.15</v>
      </c>
      <c r="U91">
        <v>17.46</v>
      </c>
      <c r="V91">
        <v>4.6900000000000004</v>
      </c>
      <c r="Y91">
        <v>14.06</v>
      </c>
      <c r="Z91">
        <v>11.98</v>
      </c>
      <c r="AA91">
        <v>26.3</v>
      </c>
      <c r="AB91">
        <v>39.533333333333331</v>
      </c>
      <c r="AC91">
        <v>19.900000000000002</v>
      </c>
      <c r="AD91">
        <v>15.21</v>
      </c>
      <c r="AE91">
        <v>4.6900000000000004</v>
      </c>
    </row>
    <row r="92" spans="1:31" x14ac:dyDescent="0.35">
      <c r="A92" t="s">
        <v>122</v>
      </c>
      <c r="B92" t="s">
        <v>38</v>
      </c>
      <c r="C92" t="s">
        <v>31</v>
      </c>
      <c r="D92" t="s">
        <v>28</v>
      </c>
      <c r="E92">
        <v>2</v>
      </c>
      <c r="F92">
        <v>2</v>
      </c>
      <c r="H92">
        <v>10.38</v>
      </c>
      <c r="I92">
        <v>8.81</v>
      </c>
      <c r="J92">
        <v>29.17</v>
      </c>
      <c r="K92">
        <v>55.78</v>
      </c>
      <c r="L92">
        <v>11.6</v>
      </c>
      <c r="M92">
        <v>7.8</v>
      </c>
      <c r="N92">
        <v>3.8</v>
      </c>
      <c r="O92">
        <v>65.34</v>
      </c>
      <c r="P92">
        <v>11.11</v>
      </c>
      <c r="Q92">
        <v>7.31</v>
      </c>
      <c r="R92">
        <v>3.8</v>
      </c>
      <c r="S92">
        <v>50.75</v>
      </c>
      <c r="T92">
        <v>11.51</v>
      </c>
      <c r="U92">
        <v>7.71</v>
      </c>
      <c r="V92">
        <v>3.8</v>
      </c>
      <c r="Y92">
        <v>10.38</v>
      </c>
      <c r="Z92">
        <v>8.81</v>
      </c>
      <c r="AA92">
        <v>29.17</v>
      </c>
      <c r="AB92">
        <v>57.29</v>
      </c>
      <c r="AC92">
        <v>11.406666666666666</v>
      </c>
      <c r="AD92">
        <v>7.6066666666666665</v>
      </c>
      <c r="AE92">
        <v>3.7999999999999994</v>
      </c>
    </row>
    <row r="93" spans="1:31" x14ac:dyDescent="0.35">
      <c r="A93" t="s">
        <v>123</v>
      </c>
      <c r="B93" t="s">
        <v>38</v>
      </c>
      <c r="C93" t="s">
        <v>31</v>
      </c>
      <c r="D93" t="s">
        <v>28</v>
      </c>
      <c r="E93">
        <v>1</v>
      </c>
      <c r="F93">
        <v>2</v>
      </c>
      <c r="H93">
        <v>12.01</v>
      </c>
      <c r="I93">
        <v>9.6</v>
      </c>
      <c r="J93">
        <v>2.2799999999999998</v>
      </c>
      <c r="K93">
        <v>54.96</v>
      </c>
      <c r="L93">
        <v>9.83</v>
      </c>
      <c r="M93">
        <v>10.16</v>
      </c>
      <c r="N93">
        <v>-0.33</v>
      </c>
      <c r="O93">
        <v>56.44</v>
      </c>
      <c r="P93">
        <v>9.5</v>
      </c>
      <c r="Q93">
        <v>9.83</v>
      </c>
      <c r="R93">
        <v>-0.33</v>
      </c>
      <c r="S93">
        <v>60.08</v>
      </c>
      <c r="T93">
        <v>9.0500000000000007</v>
      </c>
      <c r="U93">
        <v>9.3800000000000008</v>
      </c>
      <c r="V93">
        <v>-0.33</v>
      </c>
      <c r="Y93">
        <v>12.01</v>
      </c>
      <c r="Z93">
        <v>9.6</v>
      </c>
      <c r="AA93">
        <v>2.2799999999999998</v>
      </c>
      <c r="AB93">
        <v>57.16</v>
      </c>
      <c r="AC93">
        <v>9.4600000000000009</v>
      </c>
      <c r="AD93">
        <v>9.7900000000000009</v>
      </c>
      <c r="AE93">
        <v>-0.33</v>
      </c>
    </row>
    <row r="94" spans="1:31" x14ac:dyDescent="0.35">
      <c r="A94" t="s">
        <v>124</v>
      </c>
      <c r="B94" t="s">
        <v>30</v>
      </c>
      <c r="C94" t="s">
        <v>31</v>
      </c>
      <c r="D94" t="s">
        <v>26</v>
      </c>
      <c r="E94">
        <v>2</v>
      </c>
      <c r="F94">
        <v>3</v>
      </c>
      <c r="H94">
        <v>20.309999999999999</v>
      </c>
      <c r="I94">
        <v>17.59</v>
      </c>
      <c r="J94">
        <v>5</v>
      </c>
      <c r="K94">
        <v>64.28</v>
      </c>
      <c r="L94">
        <v>16.399999999999999</v>
      </c>
      <c r="M94">
        <v>15.1</v>
      </c>
      <c r="N94">
        <v>1.3</v>
      </c>
      <c r="O94">
        <v>69.010000000000005</v>
      </c>
      <c r="P94">
        <v>15.23</v>
      </c>
      <c r="Q94">
        <v>13.93</v>
      </c>
      <c r="R94">
        <v>1.3</v>
      </c>
      <c r="S94">
        <v>67.91</v>
      </c>
      <c r="T94">
        <v>15.19</v>
      </c>
      <c r="U94">
        <v>13.89</v>
      </c>
      <c r="V94">
        <v>1.3</v>
      </c>
      <c r="Y94">
        <v>20.309999999999999</v>
      </c>
      <c r="Z94">
        <v>17.59</v>
      </c>
      <c r="AA94">
        <v>5</v>
      </c>
      <c r="AB94">
        <v>67.066666666666677</v>
      </c>
      <c r="AC94">
        <v>15.606666666666667</v>
      </c>
      <c r="AD94">
        <v>14.306666666666667</v>
      </c>
      <c r="AE94">
        <v>1.3</v>
      </c>
    </row>
    <row r="95" spans="1:31" x14ac:dyDescent="0.35">
      <c r="A95" t="s">
        <v>125</v>
      </c>
      <c r="B95" t="s">
        <v>30</v>
      </c>
      <c r="C95" t="s">
        <v>31</v>
      </c>
      <c r="D95" t="s">
        <v>26</v>
      </c>
      <c r="E95">
        <v>1</v>
      </c>
      <c r="F95">
        <v>3</v>
      </c>
      <c r="H95">
        <v>22.6</v>
      </c>
      <c r="I95">
        <v>20.75</v>
      </c>
      <c r="J95">
        <v>10.6</v>
      </c>
      <c r="K95">
        <v>59.55</v>
      </c>
      <c r="L95">
        <v>21.94</v>
      </c>
      <c r="M95">
        <v>18.66</v>
      </c>
      <c r="N95">
        <v>3.28</v>
      </c>
      <c r="O95">
        <v>58.21</v>
      </c>
      <c r="P95">
        <v>22.59</v>
      </c>
      <c r="Q95">
        <v>19.309999999999999</v>
      </c>
      <c r="R95">
        <v>3.28</v>
      </c>
      <c r="S95">
        <v>55.11</v>
      </c>
      <c r="T95">
        <v>23.44</v>
      </c>
      <c r="U95">
        <v>20.16</v>
      </c>
      <c r="V95">
        <v>3.28</v>
      </c>
      <c r="Y95">
        <v>22.6</v>
      </c>
      <c r="Z95">
        <v>20.75</v>
      </c>
      <c r="AA95">
        <v>10.6</v>
      </c>
      <c r="AB95">
        <v>57.623333333333335</v>
      </c>
      <c r="AC95">
        <v>22.656666666666666</v>
      </c>
      <c r="AD95">
        <v>19.376666666666665</v>
      </c>
      <c r="AE95">
        <v>3.28</v>
      </c>
    </row>
    <row r="96" spans="1:31" x14ac:dyDescent="0.35">
      <c r="A96" t="s">
        <v>126</v>
      </c>
      <c r="B96" t="s">
        <v>27</v>
      </c>
      <c r="C96" t="s">
        <v>28</v>
      </c>
      <c r="D96" t="s">
        <v>28</v>
      </c>
      <c r="E96">
        <v>2</v>
      </c>
      <c r="F96">
        <v>3</v>
      </c>
      <c r="H96">
        <v>14.72</v>
      </c>
      <c r="I96">
        <v>12.79</v>
      </c>
      <c r="J96">
        <v>5.71</v>
      </c>
      <c r="K96">
        <v>94.47</v>
      </c>
      <c r="L96">
        <v>8.4499999999999993</v>
      </c>
      <c r="M96">
        <v>7.37</v>
      </c>
      <c r="N96">
        <v>1.08</v>
      </c>
      <c r="O96">
        <v>92.88</v>
      </c>
      <c r="P96">
        <v>8.2899999999999991</v>
      </c>
      <c r="Q96">
        <v>7.21</v>
      </c>
      <c r="R96">
        <v>1.08</v>
      </c>
      <c r="S96">
        <v>82.11</v>
      </c>
      <c r="T96">
        <v>9.2100000000000009</v>
      </c>
      <c r="U96">
        <v>8.1300000000000008</v>
      </c>
      <c r="V96">
        <v>1.08</v>
      </c>
      <c r="Y96">
        <v>14.72</v>
      </c>
      <c r="Z96">
        <v>12.79</v>
      </c>
      <c r="AA96">
        <v>5.71</v>
      </c>
      <c r="AB96">
        <v>89.820000000000007</v>
      </c>
      <c r="AC96">
        <v>8.65</v>
      </c>
      <c r="AD96">
        <v>7.57</v>
      </c>
      <c r="AE96">
        <v>1.08</v>
      </c>
    </row>
    <row r="97" spans="1:31" x14ac:dyDescent="0.35">
      <c r="A97" t="s">
        <v>127</v>
      </c>
      <c r="B97" t="s">
        <v>34</v>
      </c>
      <c r="C97" t="s">
        <v>28</v>
      </c>
      <c r="D97" t="s">
        <v>26</v>
      </c>
      <c r="E97">
        <v>2</v>
      </c>
      <c r="F97">
        <v>1</v>
      </c>
      <c r="H97">
        <v>17.7</v>
      </c>
      <c r="I97">
        <v>15.1</v>
      </c>
      <c r="J97">
        <v>20.45</v>
      </c>
      <c r="K97">
        <v>37.78</v>
      </c>
      <c r="L97">
        <v>26.83</v>
      </c>
      <c r="M97">
        <v>22.23</v>
      </c>
      <c r="N97">
        <v>4.5999999999999996</v>
      </c>
      <c r="O97">
        <v>38.869999999999997</v>
      </c>
      <c r="P97">
        <v>25.25</v>
      </c>
      <c r="Q97">
        <v>20.65</v>
      </c>
      <c r="R97">
        <v>4.5999999999999996</v>
      </c>
      <c r="S97">
        <v>40.03</v>
      </c>
      <c r="T97">
        <v>23.26</v>
      </c>
      <c r="U97">
        <v>18.66</v>
      </c>
      <c r="V97">
        <v>4.5999999999999996</v>
      </c>
      <c r="Y97">
        <v>17.7</v>
      </c>
      <c r="Z97">
        <v>15.1</v>
      </c>
      <c r="AA97">
        <v>20.45</v>
      </c>
      <c r="AB97">
        <v>38.893333333333338</v>
      </c>
      <c r="AC97">
        <v>25.113333333333333</v>
      </c>
      <c r="AD97">
        <v>20.513333333333335</v>
      </c>
      <c r="AE97">
        <v>4.5999999999999996</v>
      </c>
    </row>
    <row r="98" spans="1:31" x14ac:dyDescent="0.35">
      <c r="A98" t="s">
        <v>128</v>
      </c>
      <c r="B98" t="s">
        <v>30</v>
      </c>
      <c r="C98" t="s">
        <v>31</v>
      </c>
      <c r="D98" t="s">
        <v>26</v>
      </c>
      <c r="E98">
        <v>2</v>
      </c>
      <c r="F98">
        <v>3</v>
      </c>
      <c r="H98">
        <v>15.62</v>
      </c>
      <c r="I98">
        <v>13.5</v>
      </c>
      <c r="J98">
        <v>3.79</v>
      </c>
      <c r="K98">
        <v>48.57</v>
      </c>
      <c r="L98">
        <v>16.559999999999999</v>
      </c>
      <c r="M98">
        <v>15.79</v>
      </c>
      <c r="N98">
        <v>0.77</v>
      </c>
      <c r="O98">
        <v>49.99</v>
      </c>
      <c r="P98">
        <v>15.88</v>
      </c>
      <c r="Q98">
        <v>15.11</v>
      </c>
      <c r="R98">
        <v>0.77</v>
      </c>
      <c r="S98">
        <v>53.17</v>
      </c>
      <c r="T98">
        <v>15.24</v>
      </c>
      <c r="U98">
        <v>14.47</v>
      </c>
      <c r="V98">
        <v>0.77</v>
      </c>
      <c r="Y98">
        <v>15.62</v>
      </c>
      <c r="Z98">
        <v>13.5</v>
      </c>
      <c r="AA98">
        <v>3.79</v>
      </c>
      <c r="AB98">
        <v>50.576666666666661</v>
      </c>
      <c r="AC98">
        <v>15.893333333333333</v>
      </c>
      <c r="AD98">
        <v>15.123333333333333</v>
      </c>
      <c r="AE98">
        <v>0.77</v>
      </c>
    </row>
    <row r="99" spans="1:31" x14ac:dyDescent="0.35">
      <c r="A99" t="s">
        <v>129</v>
      </c>
      <c r="B99" t="s">
        <v>34</v>
      </c>
      <c r="C99" t="s">
        <v>28</v>
      </c>
      <c r="D99" t="s">
        <v>26</v>
      </c>
      <c r="E99">
        <v>1</v>
      </c>
      <c r="F99">
        <v>3</v>
      </c>
      <c r="H99">
        <v>19.41</v>
      </c>
      <c r="I99">
        <v>17.04</v>
      </c>
      <c r="J99">
        <v>12.07</v>
      </c>
      <c r="K99">
        <v>49.84</v>
      </c>
      <c r="L99">
        <v>21.63</v>
      </c>
      <c r="M99">
        <v>18.59</v>
      </c>
      <c r="N99">
        <v>3.05</v>
      </c>
      <c r="O99">
        <v>49.51</v>
      </c>
      <c r="P99">
        <v>21.47</v>
      </c>
      <c r="Q99">
        <v>18.420000000000002</v>
      </c>
      <c r="R99">
        <v>3.05</v>
      </c>
      <c r="S99">
        <v>51.07</v>
      </c>
      <c r="T99">
        <v>20.18</v>
      </c>
      <c r="U99">
        <v>17.13</v>
      </c>
      <c r="V99">
        <v>3.05</v>
      </c>
      <c r="Y99">
        <v>19.41</v>
      </c>
      <c r="Z99">
        <v>17.04</v>
      </c>
      <c r="AA99">
        <v>12.07</v>
      </c>
      <c r="AB99">
        <v>50.140000000000008</v>
      </c>
      <c r="AC99">
        <v>21.093333333333334</v>
      </c>
      <c r="AD99">
        <v>18.046666666666667</v>
      </c>
      <c r="AE99">
        <v>3.0499999999999994</v>
      </c>
    </row>
    <row r="100" spans="1:31" x14ac:dyDescent="0.35">
      <c r="A100" t="s">
        <v>130</v>
      </c>
      <c r="B100" t="s">
        <v>38</v>
      </c>
      <c r="C100" t="s">
        <v>31</v>
      </c>
      <c r="D100" t="s">
        <v>28</v>
      </c>
      <c r="E100">
        <v>1</v>
      </c>
      <c r="F100">
        <v>2</v>
      </c>
      <c r="H100">
        <v>18.34</v>
      </c>
      <c r="I100">
        <v>16.149999999999999</v>
      </c>
      <c r="J100">
        <v>0.9</v>
      </c>
      <c r="K100">
        <v>79.66</v>
      </c>
      <c r="L100">
        <v>11.65</v>
      </c>
      <c r="M100">
        <v>11.44</v>
      </c>
      <c r="N100">
        <v>0.21</v>
      </c>
      <c r="O100">
        <v>72.760000000000005</v>
      </c>
      <c r="P100">
        <v>12.74</v>
      </c>
      <c r="Q100">
        <v>12.52</v>
      </c>
      <c r="R100">
        <v>0.21</v>
      </c>
      <c r="S100">
        <v>72.67</v>
      </c>
      <c r="T100">
        <v>12.83</v>
      </c>
      <c r="U100">
        <v>12.62</v>
      </c>
      <c r="V100">
        <v>0.21</v>
      </c>
      <c r="Y100">
        <v>18.34</v>
      </c>
      <c r="Z100">
        <v>16.149999999999999</v>
      </c>
      <c r="AA100">
        <v>0.9</v>
      </c>
      <c r="AB100">
        <v>75.03</v>
      </c>
      <c r="AC100">
        <v>12.406666666666666</v>
      </c>
      <c r="AD100">
        <v>12.193333333333333</v>
      </c>
      <c r="AE100">
        <v>0.21</v>
      </c>
    </row>
    <row r="101" spans="1:31" x14ac:dyDescent="0.35">
      <c r="A101" t="s">
        <v>131</v>
      </c>
      <c r="B101" t="s">
        <v>27</v>
      </c>
      <c r="C101" t="s">
        <v>28</v>
      </c>
      <c r="D101" t="s">
        <v>28</v>
      </c>
      <c r="E101">
        <v>2</v>
      </c>
      <c r="F101">
        <v>1</v>
      </c>
      <c r="H101">
        <v>17.260000000000002</v>
      </c>
      <c r="I101">
        <v>14.82</v>
      </c>
      <c r="J101">
        <v>29.85</v>
      </c>
      <c r="K101">
        <v>53.6</v>
      </c>
      <c r="L101">
        <v>18.760000000000002</v>
      </c>
      <c r="M101">
        <v>12.26</v>
      </c>
      <c r="N101">
        <v>6.5</v>
      </c>
      <c r="O101">
        <v>66.400000000000006</v>
      </c>
      <c r="P101">
        <v>17.16</v>
      </c>
      <c r="Q101">
        <v>10.66</v>
      </c>
      <c r="R101">
        <v>6.5</v>
      </c>
      <c r="S101">
        <v>77.03</v>
      </c>
      <c r="T101">
        <v>15.79</v>
      </c>
      <c r="U101">
        <v>9.2899999999999991</v>
      </c>
      <c r="V101">
        <v>6.5</v>
      </c>
      <c r="Y101">
        <v>17.260000000000002</v>
      </c>
      <c r="Z101">
        <v>14.82</v>
      </c>
      <c r="AA101">
        <v>29.85</v>
      </c>
      <c r="AB101">
        <v>65.676666666666662</v>
      </c>
      <c r="AC101">
        <v>17.236666666666668</v>
      </c>
      <c r="AD101">
        <v>10.736666666666666</v>
      </c>
      <c r="AE101">
        <v>6.5</v>
      </c>
    </row>
    <row r="102" spans="1:31" x14ac:dyDescent="0.35">
      <c r="A102" t="s">
        <v>132</v>
      </c>
      <c r="B102" t="s">
        <v>38</v>
      </c>
      <c r="C102" t="s">
        <v>31</v>
      </c>
      <c r="D102" t="s">
        <v>28</v>
      </c>
      <c r="E102">
        <v>2</v>
      </c>
      <c r="F102">
        <v>2</v>
      </c>
      <c r="H102">
        <v>13.58</v>
      </c>
      <c r="I102">
        <v>10.82</v>
      </c>
      <c r="J102">
        <v>0.68</v>
      </c>
      <c r="K102">
        <v>42.62</v>
      </c>
      <c r="L102">
        <v>14.46</v>
      </c>
      <c r="M102">
        <v>14.57</v>
      </c>
      <c r="N102">
        <v>-0.11</v>
      </c>
      <c r="O102">
        <v>43.66</v>
      </c>
      <c r="P102">
        <v>14.1</v>
      </c>
      <c r="Q102">
        <v>14.21</v>
      </c>
      <c r="R102">
        <v>-0.11</v>
      </c>
      <c r="S102">
        <v>46.02</v>
      </c>
      <c r="T102">
        <v>13.35</v>
      </c>
      <c r="U102">
        <v>13.46</v>
      </c>
      <c r="V102">
        <v>-0.11</v>
      </c>
      <c r="Y102">
        <v>13.58</v>
      </c>
      <c r="Z102">
        <v>10.82</v>
      </c>
      <c r="AA102">
        <v>0.68</v>
      </c>
      <c r="AB102">
        <v>44.1</v>
      </c>
      <c r="AC102">
        <v>13.969999999999999</v>
      </c>
      <c r="AD102">
        <v>14.08</v>
      </c>
      <c r="AE102">
        <v>-0.11</v>
      </c>
    </row>
    <row r="103" spans="1:31" x14ac:dyDescent="0.35">
      <c r="A103" t="s">
        <v>133</v>
      </c>
      <c r="B103" t="s">
        <v>38</v>
      </c>
      <c r="C103" t="s">
        <v>31</v>
      </c>
      <c r="D103" t="s">
        <v>28</v>
      </c>
      <c r="E103">
        <v>1</v>
      </c>
      <c r="F103">
        <v>1</v>
      </c>
      <c r="H103">
        <v>18.329999999999998</v>
      </c>
      <c r="I103">
        <v>16.14</v>
      </c>
      <c r="J103">
        <v>10</v>
      </c>
      <c r="K103">
        <v>71.45</v>
      </c>
      <c r="L103">
        <v>14.1</v>
      </c>
      <c r="M103">
        <v>11.7</v>
      </c>
      <c r="N103">
        <v>2.4</v>
      </c>
      <c r="O103">
        <v>75.239999999999995</v>
      </c>
      <c r="P103">
        <v>13.69</v>
      </c>
      <c r="Q103">
        <v>11.29</v>
      </c>
      <c r="R103">
        <v>2.4</v>
      </c>
      <c r="S103">
        <v>84.48</v>
      </c>
      <c r="T103">
        <v>12.69</v>
      </c>
      <c r="U103">
        <v>10.29</v>
      </c>
      <c r="V103">
        <v>2.4</v>
      </c>
      <c r="Y103">
        <v>18.329999999999998</v>
      </c>
      <c r="Z103">
        <v>16.14</v>
      </c>
      <c r="AA103">
        <v>10</v>
      </c>
      <c r="AB103">
        <v>77.056666666666672</v>
      </c>
      <c r="AC103">
        <v>13.493333333333332</v>
      </c>
      <c r="AD103">
        <v>11.093333333333334</v>
      </c>
      <c r="AE103">
        <v>2.4</v>
      </c>
    </row>
    <row r="104" spans="1:31" x14ac:dyDescent="0.35">
      <c r="A104" t="s">
        <v>134</v>
      </c>
      <c r="B104" t="s">
        <v>30</v>
      </c>
      <c r="C104" t="s">
        <v>31</v>
      </c>
      <c r="D104" t="s">
        <v>26</v>
      </c>
      <c r="E104">
        <v>1</v>
      </c>
      <c r="F104">
        <v>2</v>
      </c>
      <c r="H104">
        <v>18.420000000000002</v>
      </c>
      <c r="I104">
        <v>16.02</v>
      </c>
      <c r="J104">
        <v>4.16</v>
      </c>
      <c r="K104">
        <v>60.5</v>
      </c>
      <c r="L104">
        <v>17.89</v>
      </c>
      <c r="M104">
        <v>16.82</v>
      </c>
      <c r="N104">
        <v>1.07</v>
      </c>
      <c r="O104">
        <v>54.4</v>
      </c>
      <c r="P104">
        <v>19.72</v>
      </c>
      <c r="Q104">
        <v>18.64</v>
      </c>
      <c r="R104">
        <v>1.07</v>
      </c>
      <c r="S104">
        <v>61.36</v>
      </c>
      <c r="T104">
        <v>18.03</v>
      </c>
      <c r="U104">
        <v>16.95</v>
      </c>
      <c r="V104">
        <v>1.07</v>
      </c>
      <c r="Y104">
        <v>18.420000000000002</v>
      </c>
      <c r="Z104">
        <v>16.02</v>
      </c>
      <c r="AA104">
        <v>4.16</v>
      </c>
      <c r="AB104">
        <v>58.75333333333333</v>
      </c>
      <c r="AC104">
        <v>18.546666666666667</v>
      </c>
      <c r="AD104">
        <v>17.470000000000002</v>
      </c>
      <c r="AE104">
        <v>1.07</v>
      </c>
    </row>
    <row r="105" spans="1:31" x14ac:dyDescent="0.35">
      <c r="A105" t="s">
        <v>135</v>
      </c>
      <c r="B105" t="s">
        <v>27</v>
      </c>
      <c r="C105" t="s">
        <v>28</v>
      </c>
      <c r="D105" t="s">
        <v>28</v>
      </c>
      <c r="E105">
        <v>2</v>
      </c>
      <c r="F105">
        <v>3</v>
      </c>
      <c r="H105">
        <v>21.25</v>
      </c>
      <c r="I105">
        <v>17.940000000000001</v>
      </c>
      <c r="J105">
        <v>17.22</v>
      </c>
      <c r="K105">
        <v>87.09</v>
      </c>
      <c r="L105">
        <v>11.87</v>
      </c>
      <c r="M105">
        <v>7.95</v>
      </c>
      <c r="N105">
        <v>3.92</v>
      </c>
      <c r="O105">
        <v>106.01</v>
      </c>
      <c r="P105">
        <v>10.92</v>
      </c>
      <c r="Q105">
        <v>7.01</v>
      </c>
      <c r="R105">
        <v>3.92</v>
      </c>
      <c r="S105">
        <v>86.11</v>
      </c>
      <c r="T105">
        <v>11.79</v>
      </c>
      <c r="U105">
        <v>7.88</v>
      </c>
      <c r="V105">
        <v>3.92</v>
      </c>
      <c r="Y105">
        <v>21.25</v>
      </c>
      <c r="Z105">
        <v>17.940000000000001</v>
      </c>
      <c r="AA105">
        <v>17.22</v>
      </c>
      <c r="AB105">
        <v>93.070000000000007</v>
      </c>
      <c r="AC105">
        <v>11.526666666666666</v>
      </c>
      <c r="AD105">
        <v>7.6133333333333333</v>
      </c>
      <c r="AE105">
        <v>3.92</v>
      </c>
    </row>
    <row r="106" spans="1:31" x14ac:dyDescent="0.35">
      <c r="A106" t="s">
        <v>136</v>
      </c>
      <c r="B106" t="s">
        <v>38</v>
      </c>
      <c r="C106" t="s">
        <v>31</v>
      </c>
      <c r="D106" t="s">
        <v>28</v>
      </c>
      <c r="E106">
        <v>1</v>
      </c>
      <c r="F106">
        <v>3</v>
      </c>
      <c r="H106">
        <v>12.22</v>
      </c>
      <c r="I106">
        <v>9.69</v>
      </c>
      <c r="J106">
        <v>9.09</v>
      </c>
      <c r="K106">
        <v>75.91</v>
      </c>
      <c r="L106">
        <v>6.59</v>
      </c>
      <c r="M106">
        <v>7.9</v>
      </c>
      <c r="N106">
        <v>-1.31</v>
      </c>
      <c r="O106">
        <v>63.72</v>
      </c>
      <c r="P106">
        <v>7.71</v>
      </c>
      <c r="Q106">
        <v>9.02</v>
      </c>
      <c r="R106">
        <v>-1.31</v>
      </c>
      <c r="S106">
        <v>76.97</v>
      </c>
      <c r="T106">
        <v>6.83</v>
      </c>
      <c r="U106">
        <v>8.14</v>
      </c>
      <c r="V106">
        <v>-1.31</v>
      </c>
      <c r="Y106">
        <v>12.22</v>
      </c>
      <c r="Z106">
        <v>9.69</v>
      </c>
      <c r="AA106">
        <v>9.09</v>
      </c>
      <c r="AB106">
        <v>72.2</v>
      </c>
      <c r="AC106">
        <v>7.043333333333333</v>
      </c>
      <c r="AD106">
        <v>8.3533333333333335</v>
      </c>
      <c r="AE106">
        <v>-1.31</v>
      </c>
    </row>
    <row r="107" spans="1:31" x14ac:dyDescent="0.35">
      <c r="A107" t="s">
        <v>137</v>
      </c>
      <c r="B107" t="s">
        <v>38</v>
      </c>
      <c r="C107" t="s">
        <v>31</v>
      </c>
      <c r="D107" t="s">
        <v>28</v>
      </c>
      <c r="E107">
        <v>1</v>
      </c>
      <c r="F107">
        <v>1</v>
      </c>
      <c r="H107">
        <v>13.65</v>
      </c>
      <c r="I107">
        <v>11.36</v>
      </c>
      <c r="J107">
        <v>18.77</v>
      </c>
      <c r="K107">
        <v>51.33</v>
      </c>
      <c r="L107">
        <v>15.32</v>
      </c>
      <c r="M107">
        <v>12.17</v>
      </c>
      <c r="N107">
        <v>3.15</v>
      </c>
      <c r="O107">
        <v>54.72</v>
      </c>
      <c r="P107">
        <v>13.98</v>
      </c>
      <c r="Q107">
        <v>10.83</v>
      </c>
      <c r="R107">
        <v>3.15</v>
      </c>
      <c r="S107">
        <v>51.05</v>
      </c>
      <c r="T107">
        <v>15.15</v>
      </c>
      <c r="U107">
        <v>12</v>
      </c>
      <c r="V107">
        <v>3.15</v>
      </c>
      <c r="Y107">
        <v>13.65</v>
      </c>
      <c r="Z107">
        <v>11.36</v>
      </c>
      <c r="AA107">
        <v>18.77</v>
      </c>
      <c r="AB107">
        <v>52.366666666666667</v>
      </c>
      <c r="AC107">
        <v>14.816666666666668</v>
      </c>
      <c r="AD107">
        <v>11.666666666666666</v>
      </c>
      <c r="AE107">
        <v>3.15</v>
      </c>
    </row>
    <row r="108" spans="1:31" x14ac:dyDescent="0.35">
      <c r="A108" t="s">
        <v>138</v>
      </c>
      <c r="B108" t="s">
        <v>38</v>
      </c>
      <c r="C108" t="s">
        <v>31</v>
      </c>
      <c r="D108" t="s">
        <v>28</v>
      </c>
      <c r="E108">
        <v>1</v>
      </c>
      <c r="F108">
        <v>2</v>
      </c>
      <c r="H108">
        <v>15.59</v>
      </c>
      <c r="I108">
        <v>13.69</v>
      </c>
      <c r="J108">
        <v>17.3</v>
      </c>
      <c r="K108">
        <v>81.040000000000006</v>
      </c>
      <c r="L108">
        <v>16.559999999999999</v>
      </c>
      <c r="M108">
        <v>11.38</v>
      </c>
      <c r="N108">
        <v>5.18</v>
      </c>
      <c r="O108">
        <v>92.47</v>
      </c>
      <c r="P108">
        <v>16.670000000000002</v>
      </c>
      <c r="Q108">
        <v>11.49</v>
      </c>
      <c r="R108">
        <v>5.18</v>
      </c>
      <c r="S108">
        <v>74.22</v>
      </c>
      <c r="T108">
        <v>16.75</v>
      </c>
      <c r="U108">
        <v>11.57</v>
      </c>
      <c r="V108">
        <v>5.18</v>
      </c>
      <c r="Y108">
        <v>15.59</v>
      </c>
      <c r="Z108">
        <v>13.69</v>
      </c>
      <c r="AA108">
        <v>17.3</v>
      </c>
      <c r="AB108">
        <v>82.576666666666668</v>
      </c>
      <c r="AC108">
        <v>16.66</v>
      </c>
      <c r="AD108">
        <v>11.480000000000002</v>
      </c>
      <c r="AE108">
        <v>5.18</v>
      </c>
    </row>
    <row r="109" spans="1:31" x14ac:dyDescent="0.35">
      <c r="A109" t="s">
        <v>139</v>
      </c>
      <c r="B109" t="s">
        <v>27</v>
      </c>
      <c r="C109" t="s">
        <v>28</v>
      </c>
      <c r="D109" t="s">
        <v>28</v>
      </c>
      <c r="E109">
        <v>2</v>
      </c>
      <c r="F109">
        <v>1</v>
      </c>
      <c r="H109">
        <v>11.21</v>
      </c>
      <c r="I109">
        <v>9.44</v>
      </c>
      <c r="J109">
        <v>10.119999999999999</v>
      </c>
      <c r="K109">
        <v>49.8</v>
      </c>
      <c r="L109">
        <v>11.68</v>
      </c>
      <c r="M109">
        <v>10.27</v>
      </c>
      <c r="N109">
        <v>1.41</v>
      </c>
      <c r="O109">
        <v>50.28</v>
      </c>
      <c r="P109">
        <v>11.79</v>
      </c>
      <c r="Q109">
        <v>10.38</v>
      </c>
      <c r="R109">
        <v>1.41</v>
      </c>
      <c r="S109">
        <v>42.18</v>
      </c>
      <c r="T109">
        <v>13.43</v>
      </c>
      <c r="U109">
        <v>12.01</v>
      </c>
      <c r="V109">
        <v>1.41</v>
      </c>
      <c r="Y109">
        <v>11.21</v>
      </c>
      <c r="Z109">
        <v>9.44</v>
      </c>
      <c r="AA109">
        <v>10.119999999999999</v>
      </c>
      <c r="AB109">
        <v>47.419999999999995</v>
      </c>
      <c r="AC109">
        <v>12.299999999999999</v>
      </c>
      <c r="AD109">
        <v>10.886666666666665</v>
      </c>
      <c r="AE109">
        <v>1.41</v>
      </c>
    </row>
    <row r="110" spans="1:31" x14ac:dyDescent="0.35">
      <c r="A110" t="s">
        <v>140</v>
      </c>
      <c r="B110" t="s">
        <v>27</v>
      </c>
      <c r="C110" t="s">
        <v>28</v>
      </c>
      <c r="D110" t="s">
        <v>28</v>
      </c>
      <c r="E110">
        <v>2</v>
      </c>
      <c r="F110">
        <v>3</v>
      </c>
      <c r="H110">
        <v>16.989999999999998</v>
      </c>
      <c r="I110">
        <v>14.56</v>
      </c>
      <c r="J110">
        <v>4.53</v>
      </c>
      <c r="K110">
        <v>85.8</v>
      </c>
      <c r="L110">
        <v>10.039999999999999</v>
      </c>
      <c r="M110">
        <v>9.07</v>
      </c>
      <c r="N110">
        <v>0.97</v>
      </c>
      <c r="O110">
        <v>89.31</v>
      </c>
      <c r="P110">
        <v>9.92</v>
      </c>
      <c r="Q110">
        <v>8.9499999999999993</v>
      </c>
      <c r="R110">
        <v>0.97</v>
      </c>
      <c r="S110">
        <v>75.790000000000006</v>
      </c>
      <c r="T110">
        <v>11.15</v>
      </c>
      <c r="U110">
        <v>10.18</v>
      </c>
      <c r="V110">
        <v>0.97</v>
      </c>
      <c r="Y110">
        <v>16.989999999999998</v>
      </c>
      <c r="Z110">
        <v>14.56</v>
      </c>
      <c r="AA110">
        <v>4.53</v>
      </c>
      <c r="AB110">
        <v>83.63333333333334</v>
      </c>
      <c r="AC110">
        <v>10.37</v>
      </c>
      <c r="AD110">
        <v>9.4</v>
      </c>
      <c r="AE110">
        <v>0.97000000000000008</v>
      </c>
    </row>
    <row r="111" spans="1:31" x14ac:dyDescent="0.35">
      <c r="A111" t="s">
        <v>141</v>
      </c>
      <c r="B111" t="s">
        <v>34</v>
      </c>
      <c r="C111" t="s">
        <v>28</v>
      </c>
      <c r="D111" t="s">
        <v>26</v>
      </c>
      <c r="E111">
        <v>1</v>
      </c>
      <c r="F111">
        <v>3</v>
      </c>
      <c r="H111">
        <v>17.16</v>
      </c>
      <c r="I111">
        <v>14.64</v>
      </c>
      <c r="J111">
        <v>2</v>
      </c>
      <c r="K111">
        <v>44.09</v>
      </c>
      <c r="L111">
        <v>19.36</v>
      </c>
      <c r="M111">
        <v>18.920000000000002</v>
      </c>
      <c r="N111">
        <v>0.44</v>
      </c>
      <c r="O111">
        <v>46.1</v>
      </c>
      <c r="P111">
        <v>18.41</v>
      </c>
      <c r="Q111">
        <v>17.97</v>
      </c>
      <c r="R111">
        <v>0.44</v>
      </c>
      <c r="S111">
        <v>47</v>
      </c>
      <c r="T111">
        <v>18.239999999999998</v>
      </c>
      <c r="U111">
        <v>17.8</v>
      </c>
      <c r="V111">
        <v>0.44</v>
      </c>
      <c r="Y111">
        <v>17.16</v>
      </c>
      <c r="Z111">
        <v>14.64</v>
      </c>
      <c r="AA111">
        <v>2</v>
      </c>
      <c r="AB111">
        <v>45.73</v>
      </c>
      <c r="AC111">
        <v>18.669999999999998</v>
      </c>
      <c r="AD111">
        <v>18.23</v>
      </c>
      <c r="AE111">
        <v>0.44</v>
      </c>
    </row>
    <row r="112" spans="1:31" x14ac:dyDescent="0.35">
      <c r="A112" t="s">
        <v>142</v>
      </c>
      <c r="B112" t="s">
        <v>38</v>
      </c>
      <c r="C112" t="s">
        <v>31</v>
      </c>
      <c r="D112" t="s">
        <v>28</v>
      </c>
      <c r="E112">
        <v>2</v>
      </c>
      <c r="F112">
        <v>1</v>
      </c>
      <c r="H112">
        <v>15.41</v>
      </c>
      <c r="I112">
        <v>13.07</v>
      </c>
      <c r="J112">
        <v>5.04</v>
      </c>
      <c r="K112">
        <v>68.349999999999994</v>
      </c>
      <c r="L112">
        <v>13.43</v>
      </c>
      <c r="M112">
        <v>12.29</v>
      </c>
      <c r="N112">
        <v>1.1399999999999999</v>
      </c>
      <c r="O112">
        <v>64.69</v>
      </c>
      <c r="P112">
        <v>14.28</v>
      </c>
      <c r="Q112">
        <v>13.14</v>
      </c>
      <c r="R112">
        <v>1.1399999999999999</v>
      </c>
      <c r="S112">
        <v>60.38</v>
      </c>
      <c r="T112">
        <v>14.91</v>
      </c>
      <c r="U112">
        <v>13.77</v>
      </c>
      <c r="V112">
        <v>1.1399999999999999</v>
      </c>
      <c r="Y112">
        <v>15.41</v>
      </c>
      <c r="Z112">
        <v>13.07</v>
      </c>
      <c r="AA112">
        <v>5.04</v>
      </c>
      <c r="AB112">
        <v>64.473333333333329</v>
      </c>
      <c r="AC112">
        <v>14.206666666666665</v>
      </c>
      <c r="AD112">
        <v>13.066666666666668</v>
      </c>
      <c r="AE112">
        <v>1.1399999999999999</v>
      </c>
    </row>
    <row r="113" spans="1:31" x14ac:dyDescent="0.35">
      <c r="A113" t="s">
        <v>143</v>
      </c>
      <c r="B113" t="s">
        <v>34</v>
      </c>
      <c r="C113" t="s">
        <v>28</v>
      </c>
      <c r="D113" t="s">
        <v>26</v>
      </c>
      <c r="E113">
        <v>1</v>
      </c>
      <c r="F113">
        <v>3</v>
      </c>
      <c r="H113">
        <v>16.940000000000001</v>
      </c>
      <c r="I113">
        <v>15.34</v>
      </c>
      <c r="J113">
        <v>0.95</v>
      </c>
      <c r="K113">
        <v>61.39</v>
      </c>
      <c r="L113">
        <v>14.39</v>
      </c>
      <c r="M113">
        <v>14.17</v>
      </c>
      <c r="N113">
        <v>0.22</v>
      </c>
      <c r="O113">
        <v>59.85</v>
      </c>
      <c r="P113">
        <v>14.75</v>
      </c>
      <c r="Q113">
        <v>14.53</v>
      </c>
      <c r="R113">
        <v>0.22</v>
      </c>
      <c r="S113">
        <v>63.2</v>
      </c>
      <c r="T113">
        <v>14.01</v>
      </c>
      <c r="U113">
        <v>13.79</v>
      </c>
      <c r="V113">
        <v>0.22</v>
      </c>
      <c r="Y113">
        <v>16.940000000000001</v>
      </c>
      <c r="Z113">
        <v>15.34</v>
      </c>
      <c r="AA113">
        <v>0.95</v>
      </c>
      <c r="AB113">
        <v>61.48</v>
      </c>
      <c r="AC113">
        <v>14.383333333333333</v>
      </c>
      <c r="AD113">
        <v>14.163333333333334</v>
      </c>
      <c r="AE113">
        <v>0.22</v>
      </c>
    </row>
    <row r="114" spans="1:31" x14ac:dyDescent="0.35">
      <c r="A114" t="s">
        <v>144</v>
      </c>
      <c r="B114" t="s">
        <v>38</v>
      </c>
      <c r="C114" t="s">
        <v>31</v>
      </c>
      <c r="D114" t="s">
        <v>28</v>
      </c>
      <c r="E114">
        <v>1</v>
      </c>
      <c r="F114">
        <v>3</v>
      </c>
      <c r="H114">
        <v>15.05</v>
      </c>
      <c r="I114">
        <v>13.23</v>
      </c>
      <c r="J114">
        <v>2.75</v>
      </c>
      <c r="K114">
        <v>63.21</v>
      </c>
      <c r="L114">
        <v>12.38</v>
      </c>
      <c r="M114">
        <v>11.82</v>
      </c>
      <c r="N114">
        <v>0.56000000000000005</v>
      </c>
      <c r="O114">
        <v>63.5</v>
      </c>
      <c r="P114">
        <v>12.19</v>
      </c>
      <c r="Q114">
        <v>11.63</v>
      </c>
      <c r="R114">
        <v>0.56000000000000005</v>
      </c>
      <c r="S114">
        <v>66.62</v>
      </c>
      <c r="T114">
        <v>11.92</v>
      </c>
      <c r="U114">
        <v>11.35</v>
      </c>
      <c r="V114">
        <v>0.56000000000000005</v>
      </c>
      <c r="Y114">
        <v>15.05</v>
      </c>
      <c r="Z114">
        <v>13.23</v>
      </c>
      <c r="AA114">
        <v>2.75</v>
      </c>
      <c r="AB114">
        <v>64.443333333333342</v>
      </c>
      <c r="AC114">
        <v>12.163333333333334</v>
      </c>
      <c r="AD114">
        <v>11.6</v>
      </c>
      <c r="AE114">
        <v>0.56000000000000005</v>
      </c>
    </row>
    <row r="115" spans="1:31" x14ac:dyDescent="0.35">
      <c r="A115" t="s">
        <v>145</v>
      </c>
      <c r="B115" t="s">
        <v>34</v>
      </c>
      <c r="C115" t="s">
        <v>28</v>
      </c>
      <c r="D115" t="s">
        <v>26</v>
      </c>
      <c r="E115">
        <v>1</v>
      </c>
      <c r="F115">
        <v>2</v>
      </c>
      <c r="H115">
        <v>21.48</v>
      </c>
      <c r="I115">
        <v>19.48</v>
      </c>
      <c r="J115">
        <v>12.78</v>
      </c>
      <c r="K115">
        <v>75.59</v>
      </c>
      <c r="L115">
        <v>16.54</v>
      </c>
      <c r="M115">
        <v>12.82</v>
      </c>
      <c r="N115">
        <v>3.72</v>
      </c>
      <c r="O115">
        <v>71.73</v>
      </c>
      <c r="P115">
        <v>16.79</v>
      </c>
      <c r="Q115">
        <v>13.07</v>
      </c>
      <c r="R115">
        <v>3.72</v>
      </c>
      <c r="S115">
        <v>78.709999999999994</v>
      </c>
      <c r="T115">
        <v>16.12</v>
      </c>
      <c r="U115">
        <v>12.4</v>
      </c>
      <c r="V115">
        <v>3.72</v>
      </c>
      <c r="Y115">
        <v>21.48</v>
      </c>
      <c r="Z115">
        <v>19.48</v>
      </c>
      <c r="AA115">
        <v>12.78</v>
      </c>
      <c r="AB115">
        <v>75.343333333333334</v>
      </c>
      <c r="AC115">
        <v>16.483333333333331</v>
      </c>
      <c r="AD115">
        <v>12.763333333333334</v>
      </c>
      <c r="AE115">
        <v>3.72</v>
      </c>
    </row>
    <row r="116" spans="1:31" x14ac:dyDescent="0.35">
      <c r="A116" t="s">
        <v>146</v>
      </c>
      <c r="B116" t="s">
        <v>38</v>
      </c>
      <c r="C116" t="s">
        <v>31</v>
      </c>
      <c r="D116" t="s">
        <v>28</v>
      </c>
      <c r="E116">
        <v>1</v>
      </c>
      <c r="F116">
        <v>1</v>
      </c>
      <c r="H116">
        <v>16.309999999999999</v>
      </c>
      <c r="I116">
        <v>13.93</v>
      </c>
      <c r="J116">
        <v>16.36</v>
      </c>
      <c r="K116">
        <v>59.78</v>
      </c>
      <c r="L116">
        <v>15.83</v>
      </c>
      <c r="M116">
        <v>12.43</v>
      </c>
      <c r="N116">
        <v>3.4</v>
      </c>
      <c r="O116">
        <v>66.45</v>
      </c>
      <c r="P116">
        <v>13.64</v>
      </c>
      <c r="Q116">
        <v>10.24</v>
      </c>
      <c r="R116">
        <v>3.4</v>
      </c>
      <c r="S116">
        <v>62.97</v>
      </c>
      <c r="T116">
        <v>15.11</v>
      </c>
      <c r="U116">
        <v>11.71</v>
      </c>
      <c r="V116">
        <v>3.4</v>
      </c>
      <c r="Y116">
        <v>16.309999999999999</v>
      </c>
      <c r="Z116">
        <v>13.93</v>
      </c>
      <c r="AA116">
        <v>16.36</v>
      </c>
      <c r="AB116">
        <v>63.06666666666667</v>
      </c>
      <c r="AC116">
        <v>14.86</v>
      </c>
      <c r="AD116">
        <v>11.46</v>
      </c>
      <c r="AE116">
        <v>3.4</v>
      </c>
    </row>
    <row r="117" spans="1:31" x14ac:dyDescent="0.35">
      <c r="A117" t="s">
        <v>147</v>
      </c>
      <c r="B117" t="s">
        <v>34</v>
      </c>
      <c r="C117" t="s">
        <v>28</v>
      </c>
      <c r="D117" t="s">
        <v>26</v>
      </c>
      <c r="E117">
        <v>1</v>
      </c>
      <c r="F117">
        <v>2</v>
      </c>
      <c r="H117">
        <v>22.19</v>
      </c>
      <c r="I117">
        <v>20.11</v>
      </c>
      <c r="J117">
        <v>0.36</v>
      </c>
      <c r="K117">
        <v>48.29</v>
      </c>
      <c r="L117">
        <v>24.44</v>
      </c>
      <c r="M117">
        <v>24.33</v>
      </c>
      <c r="N117">
        <v>0.11</v>
      </c>
      <c r="O117">
        <v>54.14</v>
      </c>
      <c r="P117">
        <v>21.63</v>
      </c>
      <c r="Q117">
        <v>21.52</v>
      </c>
      <c r="R117">
        <v>0.11</v>
      </c>
      <c r="S117">
        <v>57.27</v>
      </c>
      <c r="T117">
        <v>20.43</v>
      </c>
      <c r="U117">
        <v>20.32</v>
      </c>
      <c r="V117">
        <v>0.11</v>
      </c>
      <c r="Y117">
        <v>22.19</v>
      </c>
      <c r="Z117">
        <v>20.11</v>
      </c>
      <c r="AA117">
        <v>0.36</v>
      </c>
      <c r="AB117">
        <v>53.233333333333327</v>
      </c>
      <c r="AC117">
        <v>22.166666666666668</v>
      </c>
      <c r="AD117">
        <v>22.056666666666668</v>
      </c>
      <c r="AE117">
        <v>0.11</v>
      </c>
    </row>
    <row r="118" spans="1:31" x14ac:dyDescent="0.35">
      <c r="A118" t="s">
        <v>148</v>
      </c>
      <c r="B118" t="s">
        <v>34</v>
      </c>
      <c r="C118" t="s">
        <v>28</v>
      </c>
      <c r="D118" t="s">
        <v>26</v>
      </c>
      <c r="E118">
        <v>1</v>
      </c>
      <c r="F118">
        <v>1</v>
      </c>
      <c r="H118">
        <v>21.1</v>
      </c>
      <c r="I118">
        <v>19.22</v>
      </c>
      <c r="J118">
        <v>15.27</v>
      </c>
      <c r="K118">
        <v>69.86</v>
      </c>
      <c r="L118">
        <v>17.95</v>
      </c>
      <c r="M118">
        <v>13.61</v>
      </c>
      <c r="N118">
        <v>4.34</v>
      </c>
      <c r="O118">
        <v>69.02</v>
      </c>
      <c r="P118">
        <v>17.32</v>
      </c>
      <c r="Q118">
        <v>12.98</v>
      </c>
      <c r="R118">
        <v>4.34</v>
      </c>
      <c r="S118">
        <v>70.3</v>
      </c>
      <c r="T118">
        <v>17.25</v>
      </c>
      <c r="U118">
        <v>12.91</v>
      </c>
      <c r="V118">
        <v>4.34</v>
      </c>
      <c r="Y118">
        <v>21.1</v>
      </c>
      <c r="Z118">
        <v>19.22</v>
      </c>
      <c r="AA118">
        <v>15.27</v>
      </c>
      <c r="AB118">
        <v>69.726666666666674</v>
      </c>
      <c r="AC118">
        <v>17.506666666666664</v>
      </c>
      <c r="AD118">
        <v>13.166666666666666</v>
      </c>
      <c r="AE118">
        <v>4.34</v>
      </c>
    </row>
    <row r="119" spans="1:31" x14ac:dyDescent="0.35">
      <c r="A119" t="s">
        <v>149</v>
      </c>
      <c r="B119" t="s">
        <v>38</v>
      </c>
      <c r="C119" t="s">
        <v>31</v>
      </c>
      <c r="D119" t="s">
        <v>28</v>
      </c>
      <c r="E119">
        <v>1</v>
      </c>
      <c r="F119">
        <v>3</v>
      </c>
      <c r="H119">
        <v>16.21</v>
      </c>
      <c r="I119">
        <v>13.47</v>
      </c>
      <c r="J119">
        <v>12.97</v>
      </c>
      <c r="K119">
        <v>82.86</v>
      </c>
      <c r="L119">
        <v>11.21</v>
      </c>
      <c r="M119">
        <v>8.58</v>
      </c>
      <c r="N119">
        <v>2.63</v>
      </c>
      <c r="O119">
        <v>67.33</v>
      </c>
      <c r="P119">
        <v>12.88</v>
      </c>
      <c r="Q119">
        <v>10.26</v>
      </c>
      <c r="R119">
        <v>2.63</v>
      </c>
      <c r="S119">
        <v>106.13</v>
      </c>
      <c r="T119">
        <v>7.92</v>
      </c>
      <c r="U119">
        <v>5.29</v>
      </c>
      <c r="V119">
        <v>2.63</v>
      </c>
      <c r="Y119">
        <v>16.21</v>
      </c>
      <c r="Z119">
        <v>13.47</v>
      </c>
      <c r="AA119">
        <v>12.97</v>
      </c>
      <c r="AB119">
        <v>85.44</v>
      </c>
      <c r="AC119">
        <v>10.670000000000002</v>
      </c>
      <c r="AD119">
        <v>8.0433333333333348</v>
      </c>
      <c r="AE119">
        <v>2.63</v>
      </c>
    </row>
    <row r="120" spans="1:31" x14ac:dyDescent="0.35">
      <c r="A120" t="s">
        <v>150</v>
      </c>
      <c r="B120" t="s">
        <v>30</v>
      </c>
      <c r="C120" t="s">
        <v>31</v>
      </c>
      <c r="D120" t="s">
        <v>26</v>
      </c>
      <c r="E120">
        <v>1</v>
      </c>
      <c r="F120">
        <v>3</v>
      </c>
      <c r="H120">
        <v>21.87</v>
      </c>
      <c r="I120">
        <v>20.62</v>
      </c>
      <c r="J120">
        <v>10.68</v>
      </c>
      <c r="K120">
        <v>65.28</v>
      </c>
      <c r="L120">
        <v>19.53</v>
      </c>
      <c r="M120">
        <v>16.25</v>
      </c>
      <c r="N120">
        <v>3.27</v>
      </c>
      <c r="O120">
        <v>71.2</v>
      </c>
      <c r="P120">
        <v>18.48</v>
      </c>
      <c r="Q120">
        <v>15.21</v>
      </c>
      <c r="R120">
        <v>3.27</v>
      </c>
      <c r="S120">
        <v>60.15</v>
      </c>
      <c r="T120">
        <v>20.75</v>
      </c>
      <c r="U120">
        <v>17.48</v>
      </c>
      <c r="V120">
        <v>3.27</v>
      </c>
      <c r="Y120">
        <v>21.87</v>
      </c>
      <c r="Z120">
        <v>20.62</v>
      </c>
      <c r="AA120">
        <v>10.68</v>
      </c>
      <c r="AB120">
        <v>65.543333333333337</v>
      </c>
      <c r="AC120">
        <v>19.58666666666667</v>
      </c>
      <c r="AD120">
        <v>16.313333333333333</v>
      </c>
      <c r="AE120">
        <v>3.27</v>
      </c>
    </row>
    <row r="121" spans="1:31" x14ac:dyDescent="0.35">
      <c r="A121" t="s">
        <v>151</v>
      </c>
      <c r="B121" t="s">
        <v>27</v>
      </c>
      <c r="C121" t="s">
        <v>28</v>
      </c>
      <c r="D121" t="s">
        <v>28</v>
      </c>
      <c r="E121">
        <v>1</v>
      </c>
      <c r="F121">
        <v>2</v>
      </c>
      <c r="H121">
        <v>17.23</v>
      </c>
      <c r="I121">
        <v>15.53</v>
      </c>
      <c r="J121">
        <v>22.75</v>
      </c>
      <c r="K121">
        <v>83.33</v>
      </c>
      <c r="L121">
        <v>13.26</v>
      </c>
      <c r="M121">
        <v>8.0399999999999991</v>
      </c>
      <c r="N121">
        <v>5.21</v>
      </c>
      <c r="O121">
        <v>91.23</v>
      </c>
      <c r="P121">
        <v>12.63</v>
      </c>
      <c r="Q121">
        <v>7.42</v>
      </c>
      <c r="R121">
        <v>5.21</v>
      </c>
      <c r="S121">
        <v>99.54</v>
      </c>
      <c r="T121">
        <v>12.56</v>
      </c>
      <c r="U121">
        <v>7.35</v>
      </c>
      <c r="V121">
        <v>5.21</v>
      </c>
      <c r="Y121">
        <v>17.23</v>
      </c>
      <c r="Z121">
        <v>15.53</v>
      </c>
      <c r="AA121">
        <v>22.75</v>
      </c>
      <c r="AB121">
        <v>91.366666666666674</v>
      </c>
      <c r="AC121">
        <v>12.816666666666668</v>
      </c>
      <c r="AD121">
        <v>7.6033333333333326</v>
      </c>
      <c r="AE121">
        <v>5.21</v>
      </c>
    </row>
    <row r="122" spans="1:31" x14ac:dyDescent="0.35">
      <c r="A122" t="s">
        <v>152</v>
      </c>
      <c r="B122" t="s">
        <v>27</v>
      </c>
      <c r="C122" t="s">
        <v>28</v>
      </c>
      <c r="D122" t="s">
        <v>28</v>
      </c>
      <c r="E122">
        <v>1</v>
      </c>
      <c r="F122">
        <v>2</v>
      </c>
      <c r="H122">
        <v>12.29</v>
      </c>
      <c r="I122">
        <v>9.91</v>
      </c>
      <c r="J122">
        <v>12.55</v>
      </c>
      <c r="K122">
        <v>60.44</v>
      </c>
      <c r="L122">
        <v>7.69</v>
      </c>
      <c r="M122">
        <v>9.5500000000000007</v>
      </c>
      <c r="N122">
        <v>-1.86</v>
      </c>
      <c r="O122">
        <v>70.13</v>
      </c>
      <c r="P122">
        <v>6.83</v>
      </c>
      <c r="Q122">
        <v>8.68</v>
      </c>
      <c r="R122">
        <v>-1.86</v>
      </c>
      <c r="S122">
        <v>74.61</v>
      </c>
      <c r="T122">
        <v>6.58</v>
      </c>
      <c r="U122">
        <v>8.44</v>
      </c>
      <c r="V122">
        <v>-1.86</v>
      </c>
      <c r="Y122">
        <v>12.29</v>
      </c>
      <c r="Z122">
        <v>9.91</v>
      </c>
      <c r="AA122">
        <v>12.55</v>
      </c>
      <c r="AB122">
        <v>68.393333333333331</v>
      </c>
      <c r="AC122">
        <v>7.0333333333333341</v>
      </c>
      <c r="AD122">
        <v>8.8899999999999988</v>
      </c>
      <c r="AE122">
        <v>-1.86</v>
      </c>
    </row>
    <row r="123" spans="1:31" x14ac:dyDescent="0.35">
      <c r="A123" t="s">
        <v>153</v>
      </c>
      <c r="B123" t="s">
        <v>38</v>
      </c>
      <c r="C123" t="s">
        <v>31</v>
      </c>
      <c r="D123" t="s">
        <v>28</v>
      </c>
      <c r="E123">
        <v>2</v>
      </c>
      <c r="F123">
        <v>2</v>
      </c>
      <c r="H123">
        <v>13.99</v>
      </c>
      <c r="I123">
        <v>12.12</v>
      </c>
      <c r="J123">
        <v>12.12</v>
      </c>
      <c r="K123">
        <v>88.78</v>
      </c>
      <c r="L123">
        <v>9.5399999999999991</v>
      </c>
      <c r="M123">
        <v>7.35</v>
      </c>
      <c r="N123">
        <v>2.1800000000000002</v>
      </c>
      <c r="O123">
        <v>100.48</v>
      </c>
      <c r="P123">
        <v>8.51</v>
      </c>
      <c r="Q123">
        <v>6.33</v>
      </c>
      <c r="R123">
        <v>2.1800000000000002</v>
      </c>
      <c r="S123">
        <v>86.06</v>
      </c>
      <c r="T123">
        <v>9.42</v>
      </c>
      <c r="U123">
        <v>7.24</v>
      </c>
      <c r="V123">
        <v>2.1800000000000002</v>
      </c>
      <c r="Y123">
        <v>13.99</v>
      </c>
      <c r="Z123">
        <v>12.12</v>
      </c>
      <c r="AA123">
        <v>12.12</v>
      </c>
      <c r="AB123">
        <v>91.773333333333355</v>
      </c>
      <c r="AC123">
        <v>9.1566666666666663</v>
      </c>
      <c r="AD123">
        <v>6.9733333333333336</v>
      </c>
      <c r="AE123">
        <v>2.1800000000000002</v>
      </c>
    </row>
    <row r="124" spans="1:31" x14ac:dyDescent="0.35">
      <c r="A124" t="s">
        <v>154</v>
      </c>
      <c r="B124" t="s">
        <v>27</v>
      </c>
      <c r="C124" t="s">
        <v>28</v>
      </c>
      <c r="D124" t="s">
        <v>28</v>
      </c>
      <c r="E124">
        <v>2</v>
      </c>
      <c r="F124">
        <v>2</v>
      </c>
      <c r="H124">
        <v>19.079999999999998</v>
      </c>
      <c r="I124">
        <v>16.91</v>
      </c>
      <c r="J124">
        <v>6.06</v>
      </c>
      <c r="K124">
        <v>59.34</v>
      </c>
      <c r="L124">
        <v>17.47</v>
      </c>
      <c r="M124">
        <v>15.93</v>
      </c>
      <c r="N124">
        <v>1.54</v>
      </c>
      <c r="O124">
        <v>54.59</v>
      </c>
      <c r="P124">
        <v>19.149999999999999</v>
      </c>
      <c r="Q124">
        <v>17.62</v>
      </c>
      <c r="R124">
        <v>1.54</v>
      </c>
      <c r="S124">
        <v>61.26</v>
      </c>
      <c r="T124">
        <v>16.71</v>
      </c>
      <c r="U124">
        <v>15.18</v>
      </c>
      <c r="V124">
        <v>1.54</v>
      </c>
      <c r="Y124">
        <v>19.079999999999998</v>
      </c>
      <c r="Z124">
        <v>16.91</v>
      </c>
      <c r="AA124">
        <v>6.06</v>
      </c>
      <c r="AB124">
        <v>58.396666666666668</v>
      </c>
      <c r="AC124">
        <v>17.776666666666667</v>
      </c>
      <c r="AD124">
        <v>16.243333333333332</v>
      </c>
      <c r="AE124">
        <v>1.54</v>
      </c>
    </row>
    <row r="125" spans="1:31" x14ac:dyDescent="0.35">
      <c r="A125" t="s">
        <v>155</v>
      </c>
      <c r="B125" t="s">
        <v>34</v>
      </c>
      <c r="C125" t="s">
        <v>28</v>
      </c>
      <c r="D125" t="s">
        <v>26</v>
      </c>
      <c r="E125">
        <v>2</v>
      </c>
      <c r="F125">
        <v>3</v>
      </c>
      <c r="H125">
        <v>19.510000000000002</v>
      </c>
      <c r="I125">
        <v>17.91</v>
      </c>
      <c r="J125">
        <v>14.35</v>
      </c>
      <c r="K125">
        <v>64.709999999999994</v>
      </c>
      <c r="L125">
        <v>20.57</v>
      </c>
      <c r="M125">
        <v>15.25</v>
      </c>
      <c r="N125">
        <v>5.32</v>
      </c>
      <c r="O125">
        <v>65.39</v>
      </c>
      <c r="P125">
        <v>20.14</v>
      </c>
      <c r="Q125">
        <v>14.82</v>
      </c>
      <c r="R125">
        <v>5.32</v>
      </c>
      <c r="S125">
        <v>59.55</v>
      </c>
      <c r="T125">
        <v>21.3</v>
      </c>
      <c r="U125">
        <v>15.98</v>
      </c>
      <c r="V125">
        <v>5.32</v>
      </c>
      <c r="Y125">
        <v>19.510000000000002</v>
      </c>
      <c r="Z125">
        <v>17.91</v>
      </c>
      <c r="AA125">
        <v>14.35</v>
      </c>
      <c r="AB125">
        <v>63.216666666666661</v>
      </c>
      <c r="AC125">
        <v>20.669999999999998</v>
      </c>
      <c r="AD125">
        <v>15.35</v>
      </c>
      <c r="AE125">
        <v>5.32</v>
      </c>
    </row>
    <row r="126" spans="1:31" x14ac:dyDescent="0.35">
      <c r="A126" t="s">
        <v>156</v>
      </c>
      <c r="B126" t="s">
        <v>30</v>
      </c>
      <c r="C126" t="s">
        <v>31</v>
      </c>
      <c r="D126" t="s">
        <v>26</v>
      </c>
      <c r="E126">
        <v>2</v>
      </c>
      <c r="F126">
        <v>3</v>
      </c>
      <c r="H126">
        <v>22.81</v>
      </c>
      <c r="I126">
        <v>20.16</v>
      </c>
      <c r="J126">
        <v>11.42</v>
      </c>
      <c r="K126">
        <v>47.52</v>
      </c>
      <c r="L126">
        <v>22.5</v>
      </c>
      <c r="M126">
        <v>19.55</v>
      </c>
      <c r="N126">
        <v>2.95</v>
      </c>
      <c r="O126">
        <v>45.67</v>
      </c>
      <c r="P126">
        <v>24.4</v>
      </c>
      <c r="Q126">
        <v>21.45</v>
      </c>
      <c r="R126">
        <v>2.95</v>
      </c>
      <c r="S126">
        <v>51.25</v>
      </c>
      <c r="T126">
        <v>22.88</v>
      </c>
      <c r="U126">
        <v>19.940000000000001</v>
      </c>
      <c r="V126">
        <v>2.95</v>
      </c>
      <c r="Y126">
        <v>22.81</v>
      </c>
      <c r="Z126">
        <v>20.16</v>
      </c>
      <c r="AA126">
        <v>11.42</v>
      </c>
      <c r="AB126">
        <v>48.146666666666668</v>
      </c>
      <c r="AC126">
        <v>23.26</v>
      </c>
      <c r="AD126">
        <v>20.313333333333333</v>
      </c>
      <c r="AE126">
        <v>2.9500000000000006</v>
      </c>
    </row>
    <row r="127" spans="1:31" x14ac:dyDescent="0.35">
      <c r="A127" t="s">
        <v>157</v>
      </c>
      <c r="B127" t="s">
        <v>34</v>
      </c>
      <c r="C127" t="s">
        <v>28</v>
      </c>
      <c r="D127" t="s">
        <v>26</v>
      </c>
      <c r="E127">
        <v>2</v>
      </c>
      <c r="F127">
        <v>3</v>
      </c>
      <c r="H127">
        <v>23.19</v>
      </c>
      <c r="I127">
        <v>20.71</v>
      </c>
      <c r="J127">
        <v>8.17</v>
      </c>
      <c r="K127">
        <v>58.04</v>
      </c>
      <c r="L127">
        <v>21.18</v>
      </c>
      <c r="M127">
        <v>18.649999999999999</v>
      </c>
      <c r="N127">
        <v>2.5299999999999998</v>
      </c>
      <c r="O127">
        <v>58.66</v>
      </c>
      <c r="P127">
        <v>20.58</v>
      </c>
      <c r="Q127">
        <v>18.05</v>
      </c>
      <c r="R127">
        <v>2.5299999999999998</v>
      </c>
      <c r="S127">
        <v>55.77</v>
      </c>
      <c r="T127">
        <v>22.65</v>
      </c>
      <c r="U127">
        <v>20.12</v>
      </c>
      <c r="V127">
        <v>2.5299999999999998</v>
      </c>
      <c r="Y127">
        <v>23.19</v>
      </c>
      <c r="Z127">
        <v>20.71</v>
      </c>
      <c r="AA127">
        <v>8.17</v>
      </c>
      <c r="AB127">
        <v>57.49</v>
      </c>
      <c r="AC127">
        <v>21.47</v>
      </c>
      <c r="AD127">
        <v>18.940000000000001</v>
      </c>
      <c r="AE127">
        <v>2.5299999999999998</v>
      </c>
    </row>
    <row r="128" spans="1:31" x14ac:dyDescent="0.35">
      <c r="A128" t="s">
        <v>158</v>
      </c>
      <c r="B128" t="s">
        <v>27</v>
      </c>
      <c r="C128" t="s">
        <v>28</v>
      </c>
      <c r="D128" t="s">
        <v>28</v>
      </c>
      <c r="E128">
        <v>1</v>
      </c>
      <c r="F128">
        <v>3</v>
      </c>
      <c r="H128">
        <v>14.22</v>
      </c>
      <c r="I128">
        <v>12.51</v>
      </c>
      <c r="J128">
        <v>31.27</v>
      </c>
      <c r="K128">
        <v>72.33</v>
      </c>
      <c r="L128">
        <v>16.13</v>
      </c>
      <c r="M128">
        <v>9.36</v>
      </c>
      <c r="N128">
        <v>6.77</v>
      </c>
      <c r="O128">
        <v>80.36</v>
      </c>
      <c r="P128">
        <v>15.5</v>
      </c>
      <c r="Q128">
        <v>8.73</v>
      </c>
      <c r="R128">
        <v>6.77</v>
      </c>
      <c r="S128">
        <v>77.239999999999995</v>
      </c>
      <c r="T128">
        <v>16.8</v>
      </c>
      <c r="U128">
        <v>10.02</v>
      </c>
      <c r="V128">
        <v>6.77</v>
      </c>
      <c r="Y128">
        <v>14.22</v>
      </c>
      <c r="Z128">
        <v>12.51</v>
      </c>
      <c r="AA128">
        <v>31.27</v>
      </c>
      <c r="AB128">
        <v>76.643333333333331</v>
      </c>
      <c r="AC128">
        <v>16.143333333333331</v>
      </c>
      <c r="AD128">
        <v>9.3699999999999992</v>
      </c>
      <c r="AE128">
        <v>6.77</v>
      </c>
    </row>
    <row r="129" spans="1:31" x14ac:dyDescent="0.35">
      <c r="A129" t="s">
        <v>159</v>
      </c>
      <c r="B129" t="s">
        <v>27</v>
      </c>
      <c r="C129" t="s">
        <v>28</v>
      </c>
      <c r="D129" t="s">
        <v>28</v>
      </c>
      <c r="E129">
        <v>2</v>
      </c>
      <c r="F129">
        <v>1</v>
      </c>
      <c r="H129">
        <v>16.34</v>
      </c>
      <c r="I129">
        <v>14.33</v>
      </c>
      <c r="J129">
        <v>1.79</v>
      </c>
      <c r="K129">
        <v>73.150000000000006</v>
      </c>
      <c r="L129">
        <v>9.34</v>
      </c>
      <c r="M129">
        <v>9.67</v>
      </c>
      <c r="N129">
        <v>-0.33</v>
      </c>
      <c r="O129">
        <v>70.319999999999993</v>
      </c>
      <c r="P129">
        <v>9.69</v>
      </c>
      <c r="Q129">
        <v>10.02</v>
      </c>
      <c r="R129">
        <v>-0.33</v>
      </c>
      <c r="S129">
        <v>76.459999999999994</v>
      </c>
      <c r="T129">
        <v>8.99</v>
      </c>
      <c r="U129">
        <v>9.32</v>
      </c>
      <c r="V129">
        <v>-0.33</v>
      </c>
      <c r="Y129">
        <v>16.34</v>
      </c>
      <c r="Z129">
        <v>14.33</v>
      </c>
      <c r="AA129">
        <v>1.79</v>
      </c>
      <c r="AB129">
        <v>73.309999999999988</v>
      </c>
      <c r="AC129">
        <v>9.34</v>
      </c>
      <c r="AD129">
        <v>9.67</v>
      </c>
      <c r="AE129">
        <v>-0.33</v>
      </c>
    </row>
    <row r="130" spans="1:31" x14ac:dyDescent="0.35">
      <c r="A130" t="s">
        <v>160</v>
      </c>
      <c r="B130" t="s">
        <v>30</v>
      </c>
      <c r="C130" t="s">
        <v>31</v>
      </c>
      <c r="D130" t="s">
        <v>26</v>
      </c>
      <c r="E130">
        <v>1</v>
      </c>
      <c r="F130">
        <v>1</v>
      </c>
      <c r="H130">
        <v>19.57</v>
      </c>
      <c r="I130">
        <v>17.489999999999998</v>
      </c>
      <c r="J130">
        <v>31</v>
      </c>
      <c r="K130">
        <v>61.3</v>
      </c>
      <c r="L130">
        <v>21.25</v>
      </c>
      <c r="M130">
        <v>13.3</v>
      </c>
      <c r="N130">
        <v>7.94</v>
      </c>
      <c r="O130">
        <v>63.61</v>
      </c>
      <c r="P130">
        <v>20.22</v>
      </c>
      <c r="Q130">
        <v>12.27</v>
      </c>
      <c r="R130">
        <v>7.94</v>
      </c>
      <c r="S130">
        <v>53.99</v>
      </c>
      <c r="T130">
        <v>21.94</v>
      </c>
      <c r="U130">
        <v>14</v>
      </c>
      <c r="V130">
        <v>7.94</v>
      </c>
      <c r="Y130">
        <v>19.57</v>
      </c>
      <c r="Z130">
        <v>17.489999999999998</v>
      </c>
      <c r="AA130">
        <v>31</v>
      </c>
      <c r="AB130">
        <v>59.633333333333326</v>
      </c>
      <c r="AC130">
        <v>21.136666666666667</v>
      </c>
      <c r="AD130">
        <v>13.19</v>
      </c>
      <c r="AE130">
        <v>7.94</v>
      </c>
    </row>
    <row r="131" spans="1:31" x14ac:dyDescent="0.35">
      <c r="A131" t="s">
        <v>161</v>
      </c>
      <c r="B131" t="s">
        <v>30</v>
      </c>
      <c r="C131" t="s">
        <v>31</v>
      </c>
      <c r="D131" t="s">
        <v>26</v>
      </c>
      <c r="E131">
        <v>1</v>
      </c>
      <c r="F131">
        <v>1</v>
      </c>
      <c r="H131">
        <v>16.809999999999999</v>
      </c>
      <c r="I131">
        <v>15.35</v>
      </c>
      <c r="J131">
        <v>30.77</v>
      </c>
      <c r="K131">
        <v>53.49</v>
      </c>
      <c r="L131">
        <v>20.43</v>
      </c>
      <c r="M131">
        <v>13.49</v>
      </c>
      <c r="N131">
        <v>6.94</v>
      </c>
      <c r="O131">
        <v>51</v>
      </c>
      <c r="P131">
        <v>21.65</v>
      </c>
      <c r="Q131">
        <v>14.71</v>
      </c>
      <c r="R131">
        <v>6.94</v>
      </c>
      <c r="S131">
        <v>48.81</v>
      </c>
      <c r="T131">
        <v>24.1</v>
      </c>
      <c r="U131">
        <v>17.149999999999999</v>
      </c>
      <c r="V131">
        <v>6.94</v>
      </c>
      <c r="Y131">
        <v>16.809999999999999</v>
      </c>
      <c r="Z131">
        <v>15.35</v>
      </c>
      <c r="AA131">
        <v>30.77</v>
      </c>
      <c r="AB131">
        <v>51.1</v>
      </c>
      <c r="AC131">
        <v>22.060000000000002</v>
      </c>
      <c r="AD131">
        <v>15.116666666666667</v>
      </c>
      <c r="AE131">
        <v>6.94</v>
      </c>
    </row>
    <row r="132" spans="1:31" x14ac:dyDescent="0.35">
      <c r="A132" t="s">
        <v>162</v>
      </c>
      <c r="B132" t="s">
        <v>38</v>
      </c>
      <c r="C132" t="s">
        <v>31</v>
      </c>
      <c r="D132" t="s">
        <v>28</v>
      </c>
      <c r="E132">
        <v>2</v>
      </c>
      <c r="F132">
        <v>3</v>
      </c>
      <c r="H132">
        <v>13.18</v>
      </c>
      <c r="I132">
        <v>11.31</v>
      </c>
      <c r="J132">
        <v>1.94</v>
      </c>
      <c r="K132">
        <v>57.57</v>
      </c>
      <c r="L132">
        <v>11.45</v>
      </c>
      <c r="M132">
        <v>11.12</v>
      </c>
      <c r="N132">
        <v>0.33</v>
      </c>
      <c r="O132">
        <v>59.44</v>
      </c>
      <c r="P132">
        <v>10.99</v>
      </c>
      <c r="Q132">
        <v>10.66</v>
      </c>
      <c r="R132">
        <v>0.33</v>
      </c>
      <c r="S132">
        <v>60.15</v>
      </c>
      <c r="T132">
        <v>10.99</v>
      </c>
      <c r="U132">
        <v>10.66</v>
      </c>
      <c r="V132">
        <v>0.33</v>
      </c>
      <c r="Y132">
        <v>13.18</v>
      </c>
      <c r="Z132">
        <v>11.31</v>
      </c>
      <c r="AA132">
        <v>1.94</v>
      </c>
      <c r="AB132">
        <v>59.053333333333335</v>
      </c>
      <c r="AC132">
        <v>11.143333333333333</v>
      </c>
      <c r="AD132">
        <v>10.813333333333333</v>
      </c>
      <c r="AE132">
        <v>0.33</v>
      </c>
    </row>
    <row r="133" spans="1:31" x14ac:dyDescent="0.35">
      <c r="A133" t="s">
        <v>163</v>
      </c>
      <c r="B133" t="s">
        <v>27</v>
      </c>
      <c r="C133" t="s">
        <v>28</v>
      </c>
      <c r="D133" t="s">
        <v>28</v>
      </c>
      <c r="E133">
        <v>1</v>
      </c>
      <c r="F133">
        <v>2</v>
      </c>
      <c r="H133">
        <v>14.15</v>
      </c>
      <c r="I133">
        <v>12.5</v>
      </c>
      <c r="J133">
        <v>14.2</v>
      </c>
      <c r="K133">
        <v>52.53</v>
      </c>
      <c r="L133">
        <v>16.57</v>
      </c>
      <c r="M133">
        <v>13.5</v>
      </c>
      <c r="N133">
        <v>3.07</v>
      </c>
      <c r="O133">
        <v>58.84</v>
      </c>
      <c r="P133">
        <v>15.37</v>
      </c>
      <c r="Q133">
        <v>12.3</v>
      </c>
      <c r="R133">
        <v>3.07</v>
      </c>
      <c r="S133">
        <v>57.93</v>
      </c>
      <c r="T133">
        <v>15.89</v>
      </c>
      <c r="U133">
        <v>12.82</v>
      </c>
      <c r="V133">
        <v>3.07</v>
      </c>
      <c r="Y133">
        <v>14.15</v>
      </c>
      <c r="Z133">
        <v>12.5</v>
      </c>
      <c r="AA133">
        <v>14.2</v>
      </c>
      <c r="AB133">
        <v>56.433333333333337</v>
      </c>
      <c r="AC133">
        <v>15.943333333333333</v>
      </c>
      <c r="AD133">
        <v>12.873333333333335</v>
      </c>
      <c r="AE133">
        <v>3.07</v>
      </c>
    </row>
    <row r="134" spans="1:31" x14ac:dyDescent="0.35">
      <c r="A134" t="s">
        <v>164</v>
      </c>
      <c r="B134" t="s">
        <v>30</v>
      </c>
      <c r="C134" t="s">
        <v>31</v>
      </c>
      <c r="D134" t="s">
        <v>26</v>
      </c>
      <c r="E134">
        <v>2</v>
      </c>
      <c r="F134">
        <v>3</v>
      </c>
      <c r="H134">
        <v>21.75</v>
      </c>
      <c r="I134">
        <v>19.14</v>
      </c>
      <c r="J134">
        <v>3.59</v>
      </c>
      <c r="K134">
        <v>58.64</v>
      </c>
      <c r="L134">
        <v>16.54</v>
      </c>
      <c r="M134">
        <v>15.67</v>
      </c>
      <c r="N134">
        <v>0.87</v>
      </c>
      <c r="O134">
        <v>50.14</v>
      </c>
      <c r="P134">
        <v>19.62</v>
      </c>
      <c r="Q134">
        <v>18.75</v>
      </c>
      <c r="R134">
        <v>0.87</v>
      </c>
      <c r="S134">
        <v>59.38</v>
      </c>
      <c r="T134">
        <v>16.22</v>
      </c>
      <c r="U134">
        <v>15.34</v>
      </c>
      <c r="V134">
        <v>0.87</v>
      </c>
      <c r="Y134">
        <v>21.75</v>
      </c>
      <c r="Z134">
        <v>19.14</v>
      </c>
      <c r="AA134">
        <v>3.59</v>
      </c>
      <c r="AB134">
        <v>56.053333333333342</v>
      </c>
      <c r="AC134">
        <v>17.46</v>
      </c>
      <c r="AD134">
        <v>16.58666666666667</v>
      </c>
      <c r="AE134">
        <v>0.87</v>
      </c>
    </row>
    <row r="135" spans="1:31" x14ac:dyDescent="0.35">
      <c r="A135" t="s">
        <v>165</v>
      </c>
      <c r="B135" t="s">
        <v>27</v>
      </c>
      <c r="C135" t="s">
        <v>28</v>
      </c>
      <c r="D135" t="s">
        <v>28</v>
      </c>
      <c r="E135">
        <v>2</v>
      </c>
      <c r="F135">
        <v>1</v>
      </c>
      <c r="H135">
        <v>15.71</v>
      </c>
      <c r="I135">
        <v>13.06</v>
      </c>
      <c r="J135">
        <v>15.73</v>
      </c>
      <c r="K135">
        <v>65.63</v>
      </c>
      <c r="L135">
        <v>13.25</v>
      </c>
      <c r="M135">
        <v>10.19</v>
      </c>
      <c r="N135">
        <v>3.06</v>
      </c>
      <c r="O135">
        <v>66.05</v>
      </c>
      <c r="P135">
        <v>12.77</v>
      </c>
      <c r="Q135">
        <v>9.6999999999999993</v>
      </c>
      <c r="R135">
        <v>3.06</v>
      </c>
      <c r="S135">
        <v>71.209999999999994</v>
      </c>
      <c r="T135">
        <v>11.53</v>
      </c>
      <c r="U135">
        <v>8.4600000000000009</v>
      </c>
      <c r="V135">
        <v>3.06</v>
      </c>
      <c r="Y135">
        <v>15.71</v>
      </c>
      <c r="Z135">
        <v>13.06</v>
      </c>
      <c r="AA135">
        <v>15.73</v>
      </c>
      <c r="AB135">
        <v>67.63</v>
      </c>
      <c r="AC135">
        <v>12.516666666666666</v>
      </c>
      <c r="AD135">
        <v>9.4500000000000011</v>
      </c>
      <c r="AE135">
        <v>3.06</v>
      </c>
    </row>
    <row r="136" spans="1:31" x14ac:dyDescent="0.35">
      <c r="A136" t="s">
        <v>166</v>
      </c>
      <c r="B136" t="s">
        <v>27</v>
      </c>
      <c r="C136" t="s">
        <v>28</v>
      </c>
      <c r="D136" t="s">
        <v>28</v>
      </c>
      <c r="E136">
        <v>1</v>
      </c>
      <c r="F136">
        <v>2</v>
      </c>
      <c r="H136">
        <v>15.77</v>
      </c>
      <c r="I136">
        <v>12.81</v>
      </c>
      <c r="J136">
        <v>0</v>
      </c>
      <c r="K136">
        <v>51.62</v>
      </c>
      <c r="L136">
        <v>14.18</v>
      </c>
      <c r="M136">
        <v>14.18</v>
      </c>
      <c r="N136">
        <v>0</v>
      </c>
      <c r="O136">
        <v>58.22</v>
      </c>
      <c r="P136">
        <v>12.55</v>
      </c>
      <c r="Q136">
        <v>12.55</v>
      </c>
      <c r="R136">
        <v>0</v>
      </c>
      <c r="S136">
        <v>50.87</v>
      </c>
      <c r="T136">
        <v>14.4</v>
      </c>
      <c r="U136">
        <v>14.4</v>
      </c>
      <c r="V136">
        <v>0</v>
      </c>
      <c r="Y136">
        <v>15.77</v>
      </c>
      <c r="Z136">
        <v>12.81</v>
      </c>
      <c r="AA136">
        <v>0</v>
      </c>
      <c r="AB136">
        <v>53.57</v>
      </c>
      <c r="AC136">
        <v>13.71</v>
      </c>
      <c r="AD136">
        <v>13.71</v>
      </c>
      <c r="AE136">
        <v>0</v>
      </c>
    </row>
    <row r="137" spans="1:31" x14ac:dyDescent="0.35">
      <c r="A137" t="s">
        <v>167</v>
      </c>
      <c r="B137" t="s">
        <v>30</v>
      </c>
      <c r="C137" t="s">
        <v>31</v>
      </c>
      <c r="D137" t="s">
        <v>26</v>
      </c>
      <c r="E137">
        <v>2</v>
      </c>
      <c r="F137">
        <v>2</v>
      </c>
      <c r="H137">
        <v>18.149999999999999</v>
      </c>
      <c r="I137">
        <v>16.14</v>
      </c>
      <c r="J137">
        <v>23.85</v>
      </c>
      <c r="K137">
        <v>49.96</v>
      </c>
      <c r="L137">
        <v>22.01</v>
      </c>
      <c r="M137">
        <v>16.399999999999999</v>
      </c>
      <c r="N137">
        <v>5.62</v>
      </c>
      <c r="O137">
        <v>51.76</v>
      </c>
      <c r="P137">
        <v>20.21</v>
      </c>
      <c r="Q137">
        <v>14.6</v>
      </c>
      <c r="R137">
        <v>5.62</v>
      </c>
      <c r="S137">
        <v>46.56</v>
      </c>
      <c r="T137">
        <v>24.43</v>
      </c>
      <c r="U137">
        <v>18.809999999999999</v>
      </c>
      <c r="V137">
        <v>5.62</v>
      </c>
      <c r="Y137">
        <v>18.149999999999999</v>
      </c>
      <c r="Z137">
        <v>16.14</v>
      </c>
      <c r="AA137">
        <v>23.85</v>
      </c>
      <c r="AB137">
        <v>49.426666666666669</v>
      </c>
      <c r="AC137">
        <v>22.216666666666669</v>
      </c>
      <c r="AD137">
        <v>16.603333333333332</v>
      </c>
      <c r="AE137">
        <v>5.62</v>
      </c>
    </row>
    <row r="138" spans="1:31" x14ac:dyDescent="0.35">
      <c r="A138" t="s">
        <v>168</v>
      </c>
      <c r="B138" t="s">
        <v>27</v>
      </c>
      <c r="C138" t="s">
        <v>28</v>
      </c>
      <c r="D138" t="s">
        <v>28</v>
      </c>
      <c r="E138">
        <v>1</v>
      </c>
      <c r="F138">
        <v>1</v>
      </c>
      <c r="H138">
        <v>13.9</v>
      </c>
      <c r="I138">
        <v>12.02</v>
      </c>
      <c r="J138">
        <v>11.69</v>
      </c>
      <c r="K138">
        <v>51.75</v>
      </c>
      <c r="L138">
        <v>16.3</v>
      </c>
      <c r="M138">
        <v>13.9</v>
      </c>
      <c r="N138">
        <v>2.4</v>
      </c>
      <c r="O138">
        <v>48.28</v>
      </c>
      <c r="P138">
        <v>17.22</v>
      </c>
      <c r="Q138">
        <v>14.82</v>
      </c>
      <c r="R138">
        <v>2.4</v>
      </c>
      <c r="S138">
        <v>51.21</v>
      </c>
      <c r="T138">
        <v>16.03</v>
      </c>
      <c r="U138">
        <v>13.63</v>
      </c>
      <c r="V138">
        <v>2.4</v>
      </c>
      <c r="Y138">
        <v>13.9</v>
      </c>
      <c r="Z138">
        <v>12.02</v>
      </c>
      <c r="AA138">
        <v>11.69</v>
      </c>
      <c r="AB138">
        <v>50.413333333333334</v>
      </c>
      <c r="AC138">
        <v>16.516666666666666</v>
      </c>
      <c r="AD138">
        <v>14.116666666666667</v>
      </c>
      <c r="AE138">
        <v>2.4</v>
      </c>
    </row>
    <row r="139" spans="1:31" x14ac:dyDescent="0.35">
      <c r="A139" t="s">
        <v>169</v>
      </c>
      <c r="B139" t="s">
        <v>34</v>
      </c>
      <c r="C139" t="s">
        <v>28</v>
      </c>
      <c r="D139" t="s">
        <v>26</v>
      </c>
      <c r="E139">
        <v>2</v>
      </c>
      <c r="F139">
        <v>1</v>
      </c>
      <c r="H139">
        <v>20.9</v>
      </c>
      <c r="I139">
        <v>18.63</v>
      </c>
      <c r="J139">
        <v>8.26</v>
      </c>
      <c r="K139">
        <v>57.67</v>
      </c>
      <c r="L139">
        <v>17.329999999999998</v>
      </c>
      <c r="M139">
        <v>15.37</v>
      </c>
      <c r="N139">
        <v>1.96</v>
      </c>
      <c r="O139">
        <v>58.21</v>
      </c>
      <c r="P139">
        <v>16.510000000000002</v>
      </c>
      <c r="Q139">
        <v>14.55</v>
      </c>
      <c r="R139">
        <v>1.96</v>
      </c>
      <c r="S139">
        <v>68.94</v>
      </c>
      <c r="T139">
        <v>14.19</v>
      </c>
      <c r="U139">
        <v>12.23</v>
      </c>
      <c r="V139">
        <v>1.96</v>
      </c>
      <c r="Y139">
        <v>20.9</v>
      </c>
      <c r="Z139">
        <v>18.63</v>
      </c>
      <c r="AA139">
        <v>8.26</v>
      </c>
      <c r="AB139">
        <v>61.606666666666662</v>
      </c>
      <c r="AC139">
        <v>16.010000000000002</v>
      </c>
      <c r="AD139">
        <v>14.049999999999999</v>
      </c>
      <c r="AE139">
        <v>1.96</v>
      </c>
    </row>
    <row r="140" spans="1:31" x14ac:dyDescent="0.35">
      <c r="A140" t="s">
        <v>170</v>
      </c>
      <c r="B140" t="s">
        <v>30</v>
      </c>
      <c r="C140" t="s">
        <v>31</v>
      </c>
      <c r="D140" t="s">
        <v>26</v>
      </c>
      <c r="E140">
        <v>1</v>
      </c>
      <c r="F140">
        <v>1</v>
      </c>
      <c r="H140">
        <v>17.47</v>
      </c>
      <c r="I140">
        <v>15.09</v>
      </c>
      <c r="J140">
        <v>32.200000000000003</v>
      </c>
      <c r="K140">
        <v>35.89</v>
      </c>
      <c r="L140">
        <v>30.16</v>
      </c>
      <c r="M140">
        <v>22.95</v>
      </c>
      <c r="N140">
        <v>7.21</v>
      </c>
      <c r="O140">
        <v>36.090000000000003</v>
      </c>
      <c r="P140">
        <v>31.22</v>
      </c>
      <c r="Q140">
        <v>24.01</v>
      </c>
      <c r="R140">
        <v>7.21</v>
      </c>
      <c r="S140">
        <v>39.520000000000003</v>
      </c>
      <c r="T140">
        <v>25.96</v>
      </c>
      <c r="U140">
        <v>18.75</v>
      </c>
      <c r="V140">
        <v>7.21</v>
      </c>
      <c r="Y140">
        <v>17.47</v>
      </c>
      <c r="Z140">
        <v>15.09</v>
      </c>
      <c r="AA140">
        <v>32.200000000000003</v>
      </c>
      <c r="AB140">
        <v>37.166666666666671</v>
      </c>
      <c r="AC140">
        <v>29.113333333333333</v>
      </c>
      <c r="AD140">
        <v>21.903333333333336</v>
      </c>
      <c r="AE140">
        <v>7.21</v>
      </c>
    </row>
    <row r="141" spans="1:31" x14ac:dyDescent="0.35">
      <c r="A141" t="s">
        <v>171</v>
      </c>
      <c r="B141" t="s">
        <v>34</v>
      </c>
      <c r="C141" t="s">
        <v>28</v>
      </c>
      <c r="D141" t="s">
        <v>26</v>
      </c>
      <c r="E141">
        <v>1</v>
      </c>
      <c r="F141">
        <v>1</v>
      </c>
      <c r="H141">
        <v>20.16</v>
      </c>
      <c r="I141">
        <v>17.21</v>
      </c>
      <c r="J141">
        <v>7.25</v>
      </c>
      <c r="K141">
        <v>53.09</v>
      </c>
      <c r="L141">
        <v>19.79</v>
      </c>
      <c r="M141">
        <v>17.93</v>
      </c>
      <c r="N141">
        <v>1.86</v>
      </c>
      <c r="O141">
        <v>52.2</v>
      </c>
      <c r="P141">
        <v>19.93</v>
      </c>
      <c r="Q141">
        <v>18.07</v>
      </c>
      <c r="R141">
        <v>1.86</v>
      </c>
      <c r="S141">
        <v>51.88</v>
      </c>
      <c r="T141">
        <v>20.65</v>
      </c>
      <c r="U141">
        <v>18.79</v>
      </c>
      <c r="V141">
        <v>1.86</v>
      </c>
      <c r="Y141">
        <v>20.16</v>
      </c>
      <c r="Z141">
        <v>17.21</v>
      </c>
      <c r="AA141">
        <v>7.25</v>
      </c>
      <c r="AB141">
        <v>52.390000000000008</v>
      </c>
      <c r="AC141">
        <v>20.123333333333331</v>
      </c>
      <c r="AD141">
        <v>18.263333333333332</v>
      </c>
      <c r="AE141">
        <v>1.86</v>
      </c>
    </row>
    <row r="142" spans="1:31" x14ac:dyDescent="0.35">
      <c r="A142" t="s">
        <v>172</v>
      </c>
      <c r="B142" t="s">
        <v>27</v>
      </c>
      <c r="C142" t="s">
        <v>28</v>
      </c>
      <c r="D142" t="s">
        <v>28</v>
      </c>
      <c r="E142">
        <v>1</v>
      </c>
      <c r="F142">
        <v>2</v>
      </c>
      <c r="H142">
        <v>15.32</v>
      </c>
      <c r="I142">
        <v>13.15</v>
      </c>
      <c r="J142">
        <v>20.73</v>
      </c>
      <c r="K142">
        <v>46.91</v>
      </c>
      <c r="L142">
        <v>18.64</v>
      </c>
      <c r="M142">
        <v>14.6</v>
      </c>
      <c r="N142">
        <v>4.04</v>
      </c>
      <c r="O142">
        <v>53.72</v>
      </c>
      <c r="P142">
        <v>17.02</v>
      </c>
      <c r="Q142">
        <v>12.98</v>
      </c>
      <c r="R142">
        <v>4.04</v>
      </c>
      <c r="S142">
        <v>50.72</v>
      </c>
      <c r="T142">
        <v>18.54</v>
      </c>
      <c r="U142">
        <v>14.51</v>
      </c>
      <c r="V142">
        <v>4.04</v>
      </c>
      <c r="Y142">
        <v>15.32</v>
      </c>
      <c r="Z142">
        <v>13.15</v>
      </c>
      <c r="AA142">
        <v>20.73</v>
      </c>
      <c r="AB142">
        <v>50.449999999999996</v>
      </c>
      <c r="AC142">
        <v>18.066666666666666</v>
      </c>
      <c r="AD142">
        <v>14.030000000000001</v>
      </c>
      <c r="AE142">
        <v>4.04</v>
      </c>
    </row>
    <row r="143" spans="1:31" x14ac:dyDescent="0.35">
      <c r="A143" t="s">
        <v>173</v>
      </c>
      <c r="B143" t="s">
        <v>30</v>
      </c>
      <c r="C143" t="s">
        <v>31</v>
      </c>
      <c r="D143" t="s">
        <v>26</v>
      </c>
      <c r="E143">
        <v>1</v>
      </c>
      <c r="F143">
        <v>3</v>
      </c>
      <c r="H143">
        <v>18.97</v>
      </c>
      <c r="I143">
        <v>16.62</v>
      </c>
      <c r="J143">
        <v>10.62</v>
      </c>
      <c r="K143">
        <v>60.48</v>
      </c>
      <c r="L143">
        <v>22.56</v>
      </c>
      <c r="M143">
        <v>19.05</v>
      </c>
      <c r="N143">
        <v>3.5</v>
      </c>
      <c r="O143">
        <v>63.64</v>
      </c>
      <c r="P143">
        <v>21.18</v>
      </c>
      <c r="Q143">
        <v>17.68</v>
      </c>
      <c r="R143">
        <v>3.5</v>
      </c>
      <c r="S143">
        <v>71.67</v>
      </c>
      <c r="T143">
        <v>19.72</v>
      </c>
      <c r="U143">
        <v>16.22</v>
      </c>
      <c r="V143">
        <v>3.5</v>
      </c>
      <c r="Y143">
        <v>18.97</v>
      </c>
      <c r="Z143">
        <v>16.62</v>
      </c>
      <c r="AA143">
        <v>10.62</v>
      </c>
      <c r="AB143">
        <v>65.263333333333335</v>
      </c>
      <c r="AC143">
        <v>21.153333333333332</v>
      </c>
      <c r="AD143">
        <v>17.650000000000002</v>
      </c>
      <c r="AE143">
        <v>3.5</v>
      </c>
    </row>
    <row r="144" spans="1:31" x14ac:dyDescent="0.35">
      <c r="A144" t="s">
        <v>174</v>
      </c>
      <c r="B144" t="s">
        <v>38</v>
      </c>
      <c r="C144" t="s">
        <v>31</v>
      </c>
      <c r="D144" t="s">
        <v>28</v>
      </c>
      <c r="E144">
        <v>2</v>
      </c>
      <c r="F144">
        <v>3</v>
      </c>
      <c r="H144">
        <v>19.57</v>
      </c>
      <c r="I144">
        <v>16.510000000000002</v>
      </c>
      <c r="J144">
        <v>4.13</v>
      </c>
      <c r="K144">
        <v>63.62</v>
      </c>
      <c r="L144">
        <v>11.67</v>
      </c>
      <c r="M144">
        <v>10.9</v>
      </c>
      <c r="N144">
        <v>0.77</v>
      </c>
      <c r="O144">
        <v>57.32</v>
      </c>
      <c r="P144">
        <v>12.9</v>
      </c>
      <c r="Q144">
        <v>12.13</v>
      </c>
      <c r="R144">
        <v>0.77</v>
      </c>
      <c r="S144">
        <v>62.66</v>
      </c>
      <c r="T144">
        <v>11.65</v>
      </c>
      <c r="U144">
        <v>10.88</v>
      </c>
      <c r="V144">
        <v>0.77</v>
      </c>
      <c r="Y144">
        <v>19.57</v>
      </c>
      <c r="Z144">
        <v>16.510000000000002</v>
      </c>
      <c r="AA144">
        <v>4.13</v>
      </c>
      <c r="AB144">
        <v>61.199999999999996</v>
      </c>
      <c r="AC144">
        <v>12.073333333333332</v>
      </c>
      <c r="AD144">
        <v>11.303333333333335</v>
      </c>
      <c r="AE144">
        <v>0.77</v>
      </c>
    </row>
    <row r="145" spans="1:31" x14ac:dyDescent="0.35">
      <c r="A145" t="s">
        <v>175</v>
      </c>
      <c r="B145" t="s">
        <v>38</v>
      </c>
      <c r="C145" t="s">
        <v>31</v>
      </c>
      <c r="D145" t="s">
        <v>28</v>
      </c>
      <c r="E145">
        <v>1</v>
      </c>
      <c r="F145">
        <v>3</v>
      </c>
      <c r="H145">
        <v>16.399999999999999</v>
      </c>
      <c r="I145">
        <v>14.15</v>
      </c>
      <c r="J145">
        <v>0.52</v>
      </c>
      <c r="K145">
        <v>63.48</v>
      </c>
      <c r="L145">
        <v>12.74</v>
      </c>
      <c r="M145">
        <v>12.63</v>
      </c>
      <c r="N145">
        <v>0.11</v>
      </c>
      <c r="O145">
        <v>73.489999999999995</v>
      </c>
      <c r="P145">
        <v>11</v>
      </c>
      <c r="Q145">
        <v>10.89</v>
      </c>
      <c r="R145">
        <v>0.11</v>
      </c>
      <c r="S145">
        <v>77.66</v>
      </c>
      <c r="T145">
        <v>10.38</v>
      </c>
      <c r="U145">
        <v>10.27</v>
      </c>
      <c r="V145">
        <v>0.11</v>
      </c>
      <c r="Y145">
        <v>16.399999999999999</v>
      </c>
      <c r="Z145">
        <v>14.15</v>
      </c>
      <c r="AA145">
        <v>0.52</v>
      </c>
      <c r="AB145">
        <v>71.543333333333322</v>
      </c>
      <c r="AC145">
        <v>11.373333333333335</v>
      </c>
      <c r="AD145">
        <v>11.263333333333334</v>
      </c>
      <c r="AE145">
        <v>0.11</v>
      </c>
    </row>
    <row r="146" spans="1:31" x14ac:dyDescent="0.35">
      <c r="A146" t="s">
        <v>176</v>
      </c>
      <c r="B146" t="s">
        <v>38</v>
      </c>
      <c r="C146" t="s">
        <v>31</v>
      </c>
      <c r="D146" t="s">
        <v>28</v>
      </c>
      <c r="E146">
        <v>1</v>
      </c>
      <c r="F146">
        <v>3</v>
      </c>
      <c r="H146">
        <v>19.170000000000002</v>
      </c>
      <c r="I146">
        <v>17.43</v>
      </c>
      <c r="J146">
        <v>8.31</v>
      </c>
      <c r="K146">
        <v>86.28</v>
      </c>
      <c r="L146">
        <v>10.82</v>
      </c>
      <c r="M146">
        <v>8.9499999999999993</v>
      </c>
      <c r="N146">
        <v>1.87</v>
      </c>
      <c r="O146">
        <v>102.21</v>
      </c>
      <c r="P146">
        <v>9.52</v>
      </c>
      <c r="Q146">
        <v>7.65</v>
      </c>
      <c r="R146">
        <v>1.87</v>
      </c>
      <c r="S146">
        <v>97.9</v>
      </c>
      <c r="T146">
        <v>10.11</v>
      </c>
      <c r="U146">
        <v>8.24</v>
      </c>
      <c r="V146">
        <v>1.87</v>
      </c>
      <c r="Y146">
        <v>19.170000000000002</v>
      </c>
      <c r="Z146">
        <v>17.43</v>
      </c>
      <c r="AA146">
        <v>8.31</v>
      </c>
      <c r="AB146">
        <v>95.463333333333324</v>
      </c>
      <c r="AC146">
        <v>10.15</v>
      </c>
      <c r="AD146">
        <v>8.2799999999999994</v>
      </c>
      <c r="AE146">
        <v>1.87</v>
      </c>
    </row>
    <row r="147" spans="1:31" x14ac:dyDescent="0.35">
      <c r="A147" t="s">
        <v>177</v>
      </c>
      <c r="B147" t="s">
        <v>38</v>
      </c>
      <c r="C147" t="s">
        <v>31</v>
      </c>
      <c r="D147" t="s">
        <v>28</v>
      </c>
      <c r="E147">
        <v>2</v>
      </c>
      <c r="F147">
        <v>2</v>
      </c>
      <c r="H147">
        <v>13.51</v>
      </c>
      <c r="I147">
        <v>11.92</v>
      </c>
      <c r="J147">
        <v>11.11</v>
      </c>
      <c r="K147">
        <v>60.01</v>
      </c>
      <c r="L147">
        <v>12.51</v>
      </c>
      <c r="M147">
        <v>10.55</v>
      </c>
      <c r="N147">
        <v>1.96</v>
      </c>
      <c r="O147">
        <v>59.31</v>
      </c>
      <c r="P147">
        <v>11.9</v>
      </c>
      <c r="Q147">
        <v>9.94</v>
      </c>
      <c r="R147">
        <v>1.96</v>
      </c>
      <c r="S147">
        <v>68.59</v>
      </c>
      <c r="T147">
        <v>11.37</v>
      </c>
      <c r="U147">
        <v>9.4</v>
      </c>
      <c r="V147">
        <v>1.96</v>
      </c>
      <c r="Y147">
        <v>13.51</v>
      </c>
      <c r="Z147">
        <v>11.92</v>
      </c>
      <c r="AA147">
        <v>11.11</v>
      </c>
      <c r="AB147">
        <v>62.636666666666663</v>
      </c>
      <c r="AC147">
        <v>11.926666666666668</v>
      </c>
      <c r="AD147">
        <v>9.9633333333333329</v>
      </c>
      <c r="AE147">
        <v>1.96</v>
      </c>
    </row>
    <row r="148" spans="1:31" x14ac:dyDescent="0.35">
      <c r="A148" t="s">
        <v>178</v>
      </c>
      <c r="B148" t="s">
        <v>38</v>
      </c>
      <c r="C148" t="s">
        <v>31</v>
      </c>
      <c r="D148" t="s">
        <v>28</v>
      </c>
      <c r="E148">
        <v>1</v>
      </c>
      <c r="F148">
        <v>2</v>
      </c>
      <c r="H148">
        <v>12.53</v>
      </c>
      <c r="I148">
        <v>10.67</v>
      </c>
      <c r="J148">
        <v>7.56</v>
      </c>
      <c r="K148">
        <v>70.33</v>
      </c>
      <c r="L148">
        <v>11.88</v>
      </c>
      <c r="M148">
        <v>10.27</v>
      </c>
      <c r="N148">
        <v>1.61</v>
      </c>
      <c r="O148">
        <v>58.45</v>
      </c>
      <c r="P148">
        <v>14.56</v>
      </c>
      <c r="Q148">
        <v>12.95</v>
      </c>
      <c r="R148">
        <v>1.61</v>
      </c>
      <c r="S148">
        <v>70.12</v>
      </c>
      <c r="T148">
        <v>12.68</v>
      </c>
      <c r="U148">
        <v>11.07</v>
      </c>
      <c r="V148">
        <v>1.61</v>
      </c>
      <c r="Y148">
        <v>12.53</v>
      </c>
      <c r="Z148">
        <v>10.67</v>
      </c>
      <c r="AA148">
        <v>7.56</v>
      </c>
      <c r="AB148">
        <v>66.3</v>
      </c>
      <c r="AC148">
        <v>13.040000000000001</v>
      </c>
      <c r="AD148">
        <v>11.43</v>
      </c>
      <c r="AE148">
        <v>1.61</v>
      </c>
    </row>
    <row r="149" spans="1:31" x14ac:dyDescent="0.35">
      <c r="A149" t="s">
        <v>179</v>
      </c>
      <c r="B149" t="s">
        <v>27</v>
      </c>
      <c r="C149" t="s">
        <v>28</v>
      </c>
      <c r="D149" t="s">
        <v>28</v>
      </c>
      <c r="E149">
        <v>2</v>
      </c>
      <c r="F149">
        <v>3</v>
      </c>
      <c r="H149">
        <v>18.059999999999999</v>
      </c>
      <c r="I149">
        <v>15.48</v>
      </c>
      <c r="J149">
        <v>2.52</v>
      </c>
      <c r="K149">
        <v>73.5</v>
      </c>
      <c r="L149">
        <v>8.86</v>
      </c>
      <c r="M149">
        <v>9.2899999999999991</v>
      </c>
      <c r="N149">
        <v>-0.43</v>
      </c>
      <c r="O149">
        <v>67.790000000000006</v>
      </c>
      <c r="P149">
        <v>9.56</v>
      </c>
      <c r="Q149">
        <v>9.99</v>
      </c>
      <c r="R149">
        <v>-0.43</v>
      </c>
      <c r="S149">
        <v>77.739999999999995</v>
      </c>
      <c r="T149">
        <v>8.3800000000000008</v>
      </c>
      <c r="U149">
        <v>8.81</v>
      </c>
      <c r="V149">
        <v>-0.43</v>
      </c>
      <c r="Y149">
        <v>18.059999999999999</v>
      </c>
      <c r="Z149">
        <v>15.48</v>
      </c>
      <c r="AA149">
        <v>2.52</v>
      </c>
      <c r="AB149">
        <v>73.010000000000005</v>
      </c>
      <c r="AC149">
        <v>8.9333333333333336</v>
      </c>
      <c r="AD149">
        <v>9.3633333333333333</v>
      </c>
      <c r="AE149">
        <v>-0.43</v>
      </c>
    </row>
    <row r="150" spans="1:31" x14ac:dyDescent="0.35">
      <c r="A150" t="s">
        <v>180</v>
      </c>
      <c r="B150" t="s">
        <v>30</v>
      </c>
      <c r="C150" t="s">
        <v>31</v>
      </c>
      <c r="D150" t="s">
        <v>26</v>
      </c>
      <c r="E150">
        <v>2</v>
      </c>
      <c r="F150">
        <v>2</v>
      </c>
      <c r="H150">
        <v>19.62</v>
      </c>
      <c r="I150">
        <v>17.16</v>
      </c>
      <c r="J150">
        <v>12.37</v>
      </c>
      <c r="K150">
        <v>58.04</v>
      </c>
      <c r="L150">
        <v>18.98</v>
      </c>
      <c r="M150">
        <v>15.81</v>
      </c>
      <c r="N150">
        <v>3.17</v>
      </c>
      <c r="O150">
        <v>60.42</v>
      </c>
      <c r="P150">
        <v>18.559999999999999</v>
      </c>
      <c r="Q150">
        <v>15.4</v>
      </c>
      <c r="R150">
        <v>3.17</v>
      </c>
      <c r="S150">
        <v>61.93</v>
      </c>
      <c r="T150">
        <v>18.5</v>
      </c>
      <c r="U150">
        <v>15.33</v>
      </c>
      <c r="V150">
        <v>3.17</v>
      </c>
      <c r="Y150">
        <v>19.62</v>
      </c>
      <c r="Z150">
        <v>17.16</v>
      </c>
      <c r="AA150">
        <v>12.37</v>
      </c>
      <c r="AB150">
        <v>60.129999999999995</v>
      </c>
      <c r="AC150">
        <v>18.680000000000003</v>
      </c>
      <c r="AD150">
        <v>15.513333333333334</v>
      </c>
      <c r="AE150">
        <v>3.17</v>
      </c>
    </row>
    <row r="151" spans="1:31" x14ac:dyDescent="0.35">
      <c r="A151" t="s">
        <v>181</v>
      </c>
      <c r="B151" t="s">
        <v>27</v>
      </c>
      <c r="C151" t="s">
        <v>28</v>
      </c>
      <c r="D151" t="s">
        <v>28</v>
      </c>
      <c r="E151">
        <v>1</v>
      </c>
      <c r="F151">
        <v>2</v>
      </c>
      <c r="H151">
        <v>15.18</v>
      </c>
      <c r="I151">
        <v>13</v>
      </c>
      <c r="J151">
        <v>13.64</v>
      </c>
      <c r="K151">
        <v>57.79</v>
      </c>
      <c r="L151">
        <v>14.56</v>
      </c>
      <c r="M151">
        <v>11.95</v>
      </c>
      <c r="N151">
        <v>2.62</v>
      </c>
      <c r="O151">
        <v>61.7</v>
      </c>
      <c r="P151">
        <v>13.26</v>
      </c>
      <c r="Q151">
        <v>10.64</v>
      </c>
      <c r="R151">
        <v>2.62</v>
      </c>
      <c r="S151">
        <v>66.67</v>
      </c>
      <c r="T151">
        <v>11.75</v>
      </c>
      <c r="U151">
        <v>9.14</v>
      </c>
      <c r="V151">
        <v>2.62</v>
      </c>
      <c r="Y151">
        <v>15.18</v>
      </c>
      <c r="Z151">
        <v>13</v>
      </c>
      <c r="AA151">
        <v>13.64</v>
      </c>
      <c r="AB151">
        <v>62.053333333333335</v>
      </c>
      <c r="AC151">
        <v>13.19</v>
      </c>
      <c r="AD151">
        <v>10.576666666666666</v>
      </c>
      <c r="AE151">
        <v>2.62</v>
      </c>
    </row>
    <row r="152" spans="1:31" x14ac:dyDescent="0.35">
      <c r="A152" t="s">
        <v>182</v>
      </c>
      <c r="B152" t="s">
        <v>34</v>
      </c>
      <c r="C152" t="s">
        <v>28</v>
      </c>
      <c r="D152" t="s">
        <v>26</v>
      </c>
      <c r="E152">
        <v>1</v>
      </c>
      <c r="F152">
        <v>3</v>
      </c>
      <c r="H152">
        <v>19.559999999999999</v>
      </c>
      <c r="I152">
        <v>17.25</v>
      </c>
      <c r="J152">
        <v>17.48</v>
      </c>
      <c r="K152">
        <v>73.14</v>
      </c>
      <c r="L152">
        <v>15.54</v>
      </c>
      <c r="M152">
        <v>11.08</v>
      </c>
      <c r="N152">
        <v>4.47</v>
      </c>
      <c r="O152">
        <v>82.05</v>
      </c>
      <c r="P152">
        <v>13.59</v>
      </c>
      <c r="Q152">
        <v>9.1199999999999992</v>
      </c>
      <c r="R152">
        <v>4.47</v>
      </c>
      <c r="S152">
        <v>78.58</v>
      </c>
      <c r="T152">
        <v>15.34</v>
      </c>
      <c r="U152">
        <v>10.88</v>
      </c>
      <c r="V152">
        <v>4.47</v>
      </c>
      <c r="Y152">
        <v>19.559999999999999</v>
      </c>
      <c r="Z152">
        <v>17.25</v>
      </c>
      <c r="AA152">
        <v>17.48</v>
      </c>
      <c r="AB152">
        <v>77.923333333333332</v>
      </c>
      <c r="AC152">
        <v>14.823333333333332</v>
      </c>
      <c r="AD152">
        <v>10.36</v>
      </c>
      <c r="AE152">
        <v>4.47</v>
      </c>
    </row>
    <row r="153" spans="1:31" x14ac:dyDescent="0.35">
      <c r="A153" t="s">
        <v>183</v>
      </c>
      <c r="B153" t="s">
        <v>38</v>
      </c>
      <c r="C153" t="s">
        <v>31</v>
      </c>
      <c r="D153" t="s">
        <v>28</v>
      </c>
      <c r="E153">
        <v>1</v>
      </c>
      <c r="F153">
        <v>3</v>
      </c>
      <c r="H153">
        <v>16.989999999999998</v>
      </c>
      <c r="I153">
        <v>14.96</v>
      </c>
      <c r="J153">
        <v>1.47</v>
      </c>
      <c r="K153">
        <v>63.18</v>
      </c>
      <c r="L153">
        <v>13.65</v>
      </c>
      <c r="M153">
        <v>13.31</v>
      </c>
      <c r="N153">
        <v>0.33</v>
      </c>
      <c r="O153">
        <v>59.97</v>
      </c>
      <c r="P153">
        <v>14.44</v>
      </c>
      <c r="Q153">
        <v>14.11</v>
      </c>
      <c r="R153">
        <v>0.33</v>
      </c>
      <c r="S153">
        <v>76.180000000000007</v>
      </c>
      <c r="T153">
        <v>11.33</v>
      </c>
      <c r="U153">
        <v>11</v>
      </c>
      <c r="V153">
        <v>0.33</v>
      </c>
      <c r="Y153">
        <v>16.989999999999998</v>
      </c>
      <c r="Z153">
        <v>14.96</v>
      </c>
      <c r="AA153">
        <v>1.47</v>
      </c>
      <c r="AB153">
        <v>66.443333333333342</v>
      </c>
      <c r="AC153">
        <v>13.14</v>
      </c>
      <c r="AD153">
        <v>12.806666666666667</v>
      </c>
      <c r="AE153">
        <v>0.33</v>
      </c>
    </row>
    <row r="154" spans="1:31" x14ac:dyDescent="0.35">
      <c r="A154" t="s">
        <v>184</v>
      </c>
      <c r="B154" t="s">
        <v>30</v>
      </c>
      <c r="C154" t="s">
        <v>31</v>
      </c>
      <c r="D154" t="s">
        <v>26</v>
      </c>
      <c r="E154">
        <v>1</v>
      </c>
      <c r="F154">
        <v>2</v>
      </c>
      <c r="H154">
        <v>18.73</v>
      </c>
      <c r="I154">
        <v>16.61</v>
      </c>
      <c r="J154">
        <v>20.350000000000001</v>
      </c>
      <c r="K154">
        <v>52.01</v>
      </c>
      <c r="L154">
        <v>21.84</v>
      </c>
      <c r="M154">
        <v>16.84</v>
      </c>
      <c r="N154">
        <v>5</v>
      </c>
      <c r="O154">
        <v>55.01</v>
      </c>
      <c r="P154">
        <v>20.260000000000002</v>
      </c>
      <c r="Q154">
        <v>15.26</v>
      </c>
      <c r="R154">
        <v>5</v>
      </c>
      <c r="S154">
        <v>62.53</v>
      </c>
      <c r="T154">
        <v>17.559999999999999</v>
      </c>
      <c r="U154">
        <v>12.55</v>
      </c>
      <c r="V154">
        <v>5</v>
      </c>
      <c r="Y154">
        <v>18.73</v>
      </c>
      <c r="Z154">
        <v>16.61</v>
      </c>
      <c r="AA154">
        <v>20.350000000000001</v>
      </c>
      <c r="AB154">
        <v>56.516666666666659</v>
      </c>
      <c r="AC154">
        <v>19.886666666666667</v>
      </c>
      <c r="AD154">
        <v>14.883333333333335</v>
      </c>
      <c r="AE154">
        <v>5</v>
      </c>
    </row>
    <row r="155" spans="1:31" x14ac:dyDescent="0.35">
      <c r="A155" t="s">
        <v>185</v>
      </c>
      <c r="B155" t="s">
        <v>27</v>
      </c>
      <c r="C155" t="s">
        <v>28</v>
      </c>
      <c r="D155" t="s">
        <v>28</v>
      </c>
      <c r="E155">
        <v>1</v>
      </c>
      <c r="F155">
        <v>3</v>
      </c>
      <c r="H155">
        <v>16.72</v>
      </c>
      <c r="I155">
        <v>14.58</v>
      </c>
      <c r="J155">
        <v>20.65</v>
      </c>
      <c r="K155">
        <v>83.12</v>
      </c>
      <c r="L155">
        <v>12.85</v>
      </c>
      <c r="M155">
        <v>8.3800000000000008</v>
      </c>
      <c r="N155">
        <v>4.46</v>
      </c>
      <c r="O155">
        <v>64.959999999999994</v>
      </c>
      <c r="P155">
        <v>14.49</v>
      </c>
      <c r="Q155">
        <v>10.029999999999999</v>
      </c>
      <c r="R155">
        <v>4.46</v>
      </c>
      <c r="S155">
        <v>83.65</v>
      </c>
      <c r="T155">
        <v>12.97</v>
      </c>
      <c r="U155">
        <v>8.51</v>
      </c>
      <c r="V155">
        <v>4.46</v>
      </c>
      <c r="Y155">
        <v>16.72</v>
      </c>
      <c r="Z155">
        <v>14.58</v>
      </c>
      <c r="AA155">
        <v>20.65</v>
      </c>
      <c r="AB155">
        <v>77.243333333333339</v>
      </c>
      <c r="AC155">
        <v>13.436666666666667</v>
      </c>
      <c r="AD155">
        <v>8.9733333333333345</v>
      </c>
      <c r="AE155">
        <v>4.46</v>
      </c>
    </row>
    <row r="156" spans="1:31" x14ac:dyDescent="0.35">
      <c r="A156" t="s">
        <v>186</v>
      </c>
      <c r="B156" t="s">
        <v>34</v>
      </c>
      <c r="C156" t="s">
        <v>28</v>
      </c>
      <c r="D156" t="s">
        <v>26</v>
      </c>
      <c r="E156">
        <v>2</v>
      </c>
      <c r="F156">
        <v>2</v>
      </c>
      <c r="H156">
        <v>15.15</v>
      </c>
      <c r="I156">
        <v>12.95</v>
      </c>
      <c r="J156">
        <v>2.2599999999999998</v>
      </c>
      <c r="K156">
        <v>32.93</v>
      </c>
      <c r="L156">
        <v>26.58</v>
      </c>
      <c r="M156">
        <v>26.06</v>
      </c>
      <c r="N156">
        <v>0.51</v>
      </c>
      <c r="O156">
        <v>34</v>
      </c>
      <c r="P156">
        <v>25.8</v>
      </c>
      <c r="Q156">
        <v>25.28</v>
      </c>
      <c r="R156">
        <v>0.51</v>
      </c>
      <c r="S156">
        <v>35.65</v>
      </c>
      <c r="T156">
        <v>24.65</v>
      </c>
      <c r="U156">
        <v>24.13</v>
      </c>
      <c r="V156">
        <v>0.51</v>
      </c>
      <c r="Y156">
        <v>15.15</v>
      </c>
      <c r="Z156">
        <v>12.95</v>
      </c>
      <c r="AA156">
        <v>2.2599999999999998</v>
      </c>
      <c r="AB156">
        <v>34.193333333333335</v>
      </c>
      <c r="AC156">
        <v>25.676666666666666</v>
      </c>
      <c r="AD156">
        <v>25.156666666666666</v>
      </c>
      <c r="AE156">
        <v>0.51</v>
      </c>
    </row>
    <row r="157" spans="1:31" x14ac:dyDescent="0.35">
      <c r="A157" t="s">
        <v>187</v>
      </c>
      <c r="B157" t="s">
        <v>30</v>
      </c>
      <c r="C157" t="s">
        <v>31</v>
      </c>
      <c r="D157" t="s">
        <v>26</v>
      </c>
      <c r="E157">
        <v>2</v>
      </c>
      <c r="F157">
        <v>1</v>
      </c>
      <c r="H157">
        <v>19.91</v>
      </c>
      <c r="I157">
        <v>17.45</v>
      </c>
      <c r="J157">
        <v>7.97</v>
      </c>
      <c r="K157">
        <v>52.64</v>
      </c>
      <c r="L157">
        <v>20.37</v>
      </c>
      <c r="M157">
        <v>18.29</v>
      </c>
      <c r="N157">
        <v>2.0699999999999998</v>
      </c>
      <c r="O157">
        <v>52.58</v>
      </c>
      <c r="P157">
        <v>20.55</v>
      </c>
      <c r="Q157">
        <v>18.47</v>
      </c>
      <c r="R157">
        <v>2.0699999999999998</v>
      </c>
      <c r="S157">
        <v>51.98</v>
      </c>
      <c r="T157">
        <v>20.47</v>
      </c>
      <c r="U157">
        <v>18.399999999999999</v>
      </c>
      <c r="V157">
        <v>2.0699999999999998</v>
      </c>
      <c r="Y157">
        <v>19.91</v>
      </c>
      <c r="Z157">
        <v>17.45</v>
      </c>
      <c r="AA157">
        <v>7.97</v>
      </c>
      <c r="AB157">
        <v>52.4</v>
      </c>
      <c r="AC157">
        <v>20.463333333333335</v>
      </c>
      <c r="AD157">
        <v>18.386666666666667</v>
      </c>
      <c r="AE157">
        <v>2.0699999999999998</v>
      </c>
    </row>
    <row r="158" spans="1:31" x14ac:dyDescent="0.35">
      <c r="A158" t="s">
        <v>188</v>
      </c>
      <c r="B158" t="s">
        <v>30</v>
      </c>
      <c r="C158" t="s">
        <v>31</v>
      </c>
      <c r="D158" t="s">
        <v>26</v>
      </c>
      <c r="E158">
        <v>1</v>
      </c>
      <c r="F158">
        <v>3</v>
      </c>
      <c r="H158">
        <v>21.71</v>
      </c>
      <c r="I158">
        <v>16.62</v>
      </c>
      <c r="J158">
        <v>28.57</v>
      </c>
      <c r="K158">
        <v>61.49</v>
      </c>
      <c r="L158">
        <v>18.53</v>
      </c>
      <c r="M158">
        <v>11.62</v>
      </c>
      <c r="N158">
        <v>6.91</v>
      </c>
      <c r="O158">
        <v>68.63</v>
      </c>
      <c r="P158">
        <v>17.55</v>
      </c>
      <c r="Q158">
        <v>10.64</v>
      </c>
      <c r="R158">
        <v>6.91</v>
      </c>
      <c r="S158">
        <v>74.41</v>
      </c>
      <c r="T158">
        <v>18.350000000000001</v>
      </c>
      <c r="U158">
        <v>11.44</v>
      </c>
      <c r="V158">
        <v>6.91</v>
      </c>
      <c r="Y158">
        <v>21.71</v>
      </c>
      <c r="Z158">
        <v>16.62</v>
      </c>
      <c r="AA158">
        <v>28.57</v>
      </c>
      <c r="AB158">
        <v>68.176666666666662</v>
      </c>
      <c r="AC158">
        <v>18.143333333333334</v>
      </c>
      <c r="AD158">
        <v>11.233333333333333</v>
      </c>
      <c r="AE158">
        <v>6.91</v>
      </c>
    </row>
    <row r="159" spans="1:31" x14ac:dyDescent="0.35">
      <c r="A159" t="s">
        <v>189</v>
      </c>
      <c r="B159" t="s">
        <v>34</v>
      </c>
      <c r="C159" t="s">
        <v>28</v>
      </c>
      <c r="D159" t="s">
        <v>26</v>
      </c>
      <c r="E159">
        <v>2</v>
      </c>
      <c r="F159">
        <v>2</v>
      </c>
      <c r="H159">
        <v>16.88</v>
      </c>
      <c r="I159">
        <v>13.33</v>
      </c>
      <c r="J159">
        <v>7.73</v>
      </c>
      <c r="K159">
        <v>56.83</v>
      </c>
      <c r="L159">
        <v>14.45</v>
      </c>
      <c r="M159">
        <v>12.94</v>
      </c>
      <c r="N159">
        <v>1.51</v>
      </c>
      <c r="O159">
        <v>64.3</v>
      </c>
      <c r="P159">
        <v>12.52</v>
      </c>
      <c r="Q159">
        <v>11.01</v>
      </c>
      <c r="R159">
        <v>1.51</v>
      </c>
      <c r="S159">
        <v>53</v>
      </c>
      <c r="T159">
        <v>14.53</v>
      </c>
      <c r="U159">
        <v>13.02</v>
      </c>
      <c r="V159">
        <v>1.51</v>
      </c>
      <c r="Y159">
        <v>16.88</v>
      </c>
      <c r="Z159">
        <v>13.33</v>
      </c>
      <c r="AA159">
        <v>7.73</v>
      </c>
      <c r="AB159">
        <v>58.043333333333329</v>
      </c>
      <c r="AC159">
        <v>13.833333333333334</v>
      </c>
      <c r="AD159">
        <v>12.323333333333332</v>
      </c>
      <c r="AE159">
        <v>1.51</v>
      </c>
    </row>
    <row r="160" spans="1:31" x14ac:dyDescent="0.35">
      <c r="A160" t="s">
        <v>190</v>
      </c>
      <c r="B160" t="s">
        <v>34</v>
      </c>
      <c r="C160" t="s">
        <v>28</v>
      </c>
      <c r="D160" t="s">
        <v>26</v>
      </c>
      <c r="E160">
        <v>1</v>
      </c>
      <c r="F160">
        <v>1</v>
      </c>
      <c r="H160">
        <v>18.07</v>
      </c>
      <c r="I160">
        <v>16.5</v>
      </c>
      <c r="J160">
        <v>3.54</v>
      </c>
      <c r="K160">
        <v>62.14</v>
      </c>
      <c r="L160">
        <v>15.77</v>
      </c>
      <c r="M160">
        <v>14.89</v>
      </c>
      <c r="N160">
        <v>0.88</v>
      </c>
      <c r="O160">
        <v>58.25</v>
      </c>
      <c r="P160">
        <v>16.72</v>
      </c>
      <c r="Q160">
        <v>15.84</v>
      </c>
      <c r="R160">
        <v>0.88</v>
      </c>
      <c r="S160">
        <v>62.47</v>
      </c>
      <c r="T160">
        <v>15.78</v>
      </c>
      <c r="U160">
        <v>14.9</v>
      </c>
      <c r="V160">
        <v>0.88</v>
      </c>
      <c r="Y160">
        <v>18.07</v>
      </c>
      <c r="Z160">
        <v>16.5</v>
      </c>
      <c r="AA160">
        <v>3.54</v>
      </c>
      <c r="AB160">
        <v>60.95333333333334</v>
      </c>
      <c r="AC160">
        <v>16.09</v>
      </c>
      <c r="AD160">
        <v>15.21</v>
      </c>
      <c r="AE160">
        <v>0.88</v>
      </c>
    </row>
    <row r="161" spans="1:31" x14ac:dyDescent="0.35">
      <c r="A161" t="s">
        <v>191</v>
      </c>
      <c r="B161" t="s">
        <v>27</v>
      </c>
      <c r="C161" t="s">
        <v>28</v>
      </c>
      <c r="D161" t="s">
        <v>28</v>
      </c>
      <c r="E161">
        <v>1</v>
      </c>
      <c r="F161">
        <v>2</v>
      </c>
      <c r="H161">
        <v>15.93</v>
      </c>
      <c r="I161">
        <v>13.59</v>
      </c>
      <c r="J161">
        <v>18.87</v>
      </c>
      <c r="K161">
        <v>78.05</v>
      </c>
      <c r="L161">
        <v>12.26</v>
      </c>
      <c r="M161">
        <v>8.44</v>
      </c>
      <c r="N161">
        <v>3.82</v>
      </c>
      <c r="O161">
        <v>68.150000000000006</v>
      </c>
      <c r="P161">
        <v>12.55</v>
      </c>
      <c r="Q161">
        <v>8.73</v>
      </c>
      <c r="R161">
        <v>3.82</v>
      </c>
      <c r="S161">
        <v>80.33</v>
      </c>
      <c r="T161">
        <v>11.15</v>
      </c>
      <c r="U161">
        <v>7.33</v>
      </c>
      <c r="V161">
        <v>3.82</v>
      </c>
      <c r="Y161">
        <v>15.93</v>
      </c>
      <c r="Z161">
        <v>13.59</v>
      </c>
      <c r="AA161">
        <v>18.87</v>
      </c>
      <c r="AB161">
        <v>75.510000000000005</v>
      </c>
      <c r="AC161">
        <v>11.986666666666666</v>
      </c>
      <c r="AD161">
        <v>8.1666666666666661</v>
      </c>
      <c r="AE161">
        <v>3.82</v>
      </c>
    </row>
    <row r="162" spans="1:31" x14ac:dyDescent="0.35">
      <c r="A162" t="s">
        <v>192</v>
      </c>
      <c r="B162" t="s">
        <v>38</v>
      </c>
      <c r="C162" t="s">
        <v>31</v>
      </c>
      <c r="D162" t="s">
        <v>28</v>
      </c>
      <c r="E162">
        <v>1</v>
      </c>
      <c r="F162">
        <v>2</v>
      </c>
      <c r="H162">
        <v>13.92</v>
      </c>
      <c r="I162">
        <v>11.47</v>
      </c>
      <c r="J162">
        <v>6.98</v>
      </c>
      <c r="K162">
        <v>60.19</v>
      </c>
      <c r="L162">
        <v>10.19</v>
      </c>
      <c r="M162">
        <v>11.39</v>
      </c>
      <c r="N162">
        <v>-1.2</v>
      </c>
      <c r="O162">
        <v>53.95</v>
      </c>
      <c r="P162">
        <v>11.59</v>
      </c>
      <c r="Q162">
        <v>12.79</v>
      </c>
      <c r="R162">
        <v>-1.2</v>
      </c>
      <c r="S162">
        <v>54.97</v>
      </c>
      <c r="T162">
        <v>10.93</v>
      </c>
      <c r="U162">
        <v>12.14</v>
      </c>
      <c r="V162">
        <v>-1.2</v>
      </c>
      <c r="Y162">
        <v>13.92</v>
      </c>
      <c r="Z162">
        <v>11.47</v>
      </c>
      <c r="AA162">
        <v>6.98</v>
      </c>
      <c r="AB162">
        <v>56.370000000000005</v>
      </c>
      <c r="AC162">
        <v>10.903333333333334</v>
      </c>
      <c r="AD162">
        <v>12.106666666666667</v>
      </c>
      <c r="AE162">
        <v>-1.2</v>
      </c>
    </row>
    <row r="163" spans="1:31" x14ac:dyDescent="0.35">
      <c r="A163" t="s">
        <v>193</v>
      </c>
      <c r="B163" t="s">
        <v>38</v>
      </c>
      <c r="C163" t="s">
        <v>31</v>
      </c>
      <c r="D163" t="s">
        <v>28</v>
      </c>
      <c r="E163">
        <v>1</v>
      </c>
      <c r="F163">
        <v>1</v>
      </c>
      <c r="H163">
        <v>13.7</v>
      </c>
      <c r="I163">
        <v>11.5</v>
      </c>
      <c r="J163">
        <v>33.869999999999997</v>
      </c>
      <c r="K163">
        <v>68.7</v>
      </c>
      <c r="L163">
        <v>12.11</v>
      </c>
      <c r="M163">
        <v>6.37</v>
      </c>
      <c r="N163">
        <v>5.74</v>
      </c>
      <c r="O163">
        <v>62.15</v>
      </c>
      <c r="P163">
        <v>14.37</v>
      </c>
      <c r="Q163">
        <v>8.6300000000000008</v>
      </c>
      <c r="R163">
        <v>5.74</v>
      </c>
      <c r="S163">
        <v>74.73</v>
      </c>
      <c r="T163">
        <v>13.38</v>
      </c>
      <c r="U163">
        <v>7.64</v>
      </c>
      <c r="V163">
        <v>5.74</v>
      </c>
      <c r="Y163">
        <v>13.7</v>
      </c>
      <c r="Z163">
        <v>11.5</v>
      </c>
      <c r="AA163">
        <v>33.869999999999997</v>
      </c>
      <c r="AB163">
        <v>68.526666666666657</v>
      </c>
      <c r="AC163">
        <v>13.286666666666667</v>
      </c>
      <c r="AD163">
        <v>7.5466666666666669</v>
      </c>
      <c r="AE163">
        <v>5.7399999999999993</v>
      </c>
    </row>
    <row r="164" spans="1:31" x14ac:dyDescent="0.35">
      <c r="A164" t="s">
        <v>194</v>
      </c>
      <c r="B164" t="s">
        <v>38</v>
      </c>
      <c r="C164" t="s">
        <v>31</v>
      </c>
      <c r="D164" t="s">
        <v>28</v>
      </c>
      <c r="E164">
        <v>1</v>
      </c>
      <c r="F164">
        <v>1</v>
      </c>
      <c r="H164">
        <v>15.23</v>
      </c>
      <c r="I164">
        <v>13.59</v>
      </c>
      <c r="J164">
        <v>12.4</v>
      </c>
      <c r="K164">
        <v>76.89</v>
      </c>
      <c r="L164">
        <v>13.07</v>
      </c>
      <c r="M164">
        <v>10.14</v>
      </c>
      <c r="N164">
        <v>2.93</v>
      </c>
      <c r="O164">
        <v>109.86</v>
      </c>
      <c r="P164">
        <v>9.9499999999999993</v>
      </c>
      <c r="Q164">
        <v>7.02</v>
      </c>
      <c r="R164">
        <v>2.93</v>
      </c>
      <c r="S164">
        <v>98.16</v>
      </c>
      <c r="T164">
        <v>11.11</v>
      </c>
      <c r="U164">
        <v>8.18</v>
      </c>
      <c r="V164">
        <v>2.93</v>
      </c>
      <c r="Y164">
        <v>15.23</v>
      </c>
      <c r="Z164">
        <v>13.59</v>
      </c>
      <c r="AA164">
        <v>12.4</v>
      </c>
      <c r="AB164">
        <v>94.969999999999985</v>
      </c>
      <c r="AC164">
        <v>11.376666666666665</v>
      </c>
      <c r="AD164">
        <v>8.4466666666666672</v>
      </c>
      <c r="AE164">
        <v>2.93</v>
      </c>
    </row>
    <row r="165" spans="1:31" x14ac:dyDescent="0.35">
      <c r="A165" t="s">
        <v>195</v>
      </c>
      <c r="B165" t="s">
        <v>38</v>
      </c>
      <c r="C165" t="s">
        <v>31</v>
      </c>
      <c r="D165" t="s">
        <v>28</v>
      </c>
      <c r="E165">
        <v>1</v>
      </c>
      <c r="F165">
        <v>3</v>
      </c>
      <c r="H165">
        <v>17.850000000000001</v>
      </c>
      <c r="I165">
        <v>15.42</v>
      </c>
      <c r="J165">
        <v>6.09</v>
      </c>
      <c r="K165">
        <v>52.64</v>
      </c>
      <c r="L165">
        <v>12.93</v>
      </c>
      <c r="M165">
        <v>11.92</v>
      </c>
      <c r="N165">
        <v>1.01</v>
      </c>
      <c r="O165">
        <v>63.66</v>
      </c>
      <c r="P165">
        <v>10.61</v>
      </c>
      <c r="Q165">
        <v>9.6</v>
      </c>
      <c r="R165">
        <v>1.01</v>
      </c>
      <c r="S165">
        <v>55.65</v>
      </c>
      <c r="T165">
        <v>12</v>
      </c>
      <c r="U165">
        <v>10.99</v>
      </c>
      <c r="V165">
        <v>1.01</v>
      </c>
      <c r="Y165">
        <v>17.850000000000001</v>
      </c>
      <c r="Z165">
        <v>15.42</v>
      </c>
      <c r="AA165">
        <v>6.09</v>
      </c>
      <c r="AB165">
        <v>57.316666666666663</v>
      </c>
      <c r="AC165">
        <v>11.846666666666666</v>
      </c>
      <c r="AD165">
        <v>10.836666666666666</v>
      </c>
      <c r="AE165">
        <v>1.01</v>
      </c>
    </row>
    <row r="166" spans="1:31" x14ac:dyDescent="0.35">
      <c r="A166" t="s">
        <v>196</v>
      </c>
      <c r="B166" t="s">
        <v>30</v>
      </c>
      <c r="C166" t="s">
        <v>31</v>
      </c>
      <c r="D166" t="s">
        <v>26</v>
      </c>
      <c r="E166">
        <v>1</v>
      </c>
      <c r="F166">
        <v>2</v>
      </c>
      <c r="H166">
        <v>20.09</v>
      </c>
      <c r="I166">
        <v>17.8</v>
      </c>
      <c r="J166">
        <v>35.979999999999997</v>
      </c>
      <c r="K166">
        <v>46.31</v>
      </c>
      <c r="L166">
        <v>23.71</v>
      </c>
      <c r="M166">
        <v>14.41</v>
      </c>
      <c r="N166">
        <v>9.3000000000000007</v>
      </c>
      <c r="O166">
        <v>63.04</v>
      </c>
      <c r="P166">
        <v>23.56</v>
      </c>
      <c r="Q166">
        <v>14.25</v>
      </c>
      <c r="R166">
        <v>9.3000000000000007</v>
      </c>
      <c r="S166">
        <v>53.3</v>
      </c>
      <c r="T166">
        <v>23.52</v>
      </c>
      <c r="U166">
        <v>14.22</v>
      </c>
      <c r="V166">
        <v>9.3000000000000007</v>
      </c>
      <c r="Y166">
        <v>20.09</v>
      </c>
      <c r="Z166">
        <v>17.8</v>
      </c>
      <c r="AA166">
        <v>35.979999999999997</v>
      </c>
      <c r="AB166">
        <v>54.216666666666669</v>
      </c>
      <c r="AC166">
        <v>23.596666666666664</v>
      </c>
      <c r="AD166">
        <v>14.293333333333331</v>
      </c>
      <c r="AE166">
        <v>9.3000000000000007</v>
      </c>
    </row>
    <row r="167" spans="1:31" x14ac:dyDescent="0.35">
      <c r="A167" t="s">
        <v>197</v>
      </c>
      <c r="B167" t="s">
        <v>30</v>
      </c>
      <c r="C167" t="s">
        <v>31</v>
      </c>
      <c r="D167" t="s">
        <v>26</v>
      </c>
      <c r="E167">
        <v>1</v>
      </c>
      <c r="F167">
        <v>3</v>
      </c>
      <c r="H167">
        <v>17.43</v>
      </c>
      <c r="I167">
        <v>14.85</v>
      </c>
      <c r="J167">
        <v>2.97</v>
      </c>
      <c r="K167">
        <v>59.18</v>
      </c>
      <c r="L167">
        <v>17.11</v>
      </c>
      <c r="M167">
        <v>16.350000000000001</v>
      </c>
      <c r="N167">
        <v>0.77</v>
      </c>
      <c r="O167">
        <v>80.62</v>
      </c>
      <c r="P167">
        <v>12.47</v>
      </c>
      <c r="Q167">
        <v>11.71</v>
      </c>
      <c r="R167">
        <v>0.77</v>
      </c>
      <c r="S167">
        <v>60.62</v>
      </c>
      <c r="T167">
        <v>16.71</v>
      </c>
      <c r="U167">
        <v>15.94</v>
      </c>
      <c r="V167">
        <v>0.77</v>
      </c>
      <c r="Y167">
        <v>17.43</v>
      </c>
      <c r="Z167">
        <v>14.85</v>
      </c>
      <c r="AA167">
        <v>2.97</v>
      </c>
      <c r="AB167">
        <v>66.806666666666672</v>
      </c>
      <c r="AC167">
        <v>15.43</v>
      </c>
      <c r="AD167">
        <v>14.666666666666666</v>
      </c>
      <c r="AE167">
        <v>0.77</v>
      </c>
    </row>
    <row r="168" spans="1:31" x14ac:dyDescent="0.35">
      <c r="A168" t="s">
        <v>198</v>
      </c>
      <c r="B168" t="s">
        <v>38</v>
      </c>
      <c r="C168" t="s">
        <v>31</v>
      </c>
      <c r="D168" t="s">
        <v>28</v>
      </c>
      <c r="E168">
        <v>2</v>
      </c>
      <c r="F168">
        <v>1</v>
      </c>
      <c r="H168">
        <v>12.33</v>
      </c>
      <c r="I168">
        <v>9.6999999999999993</v>
      </c>
      <c r="J168">
        <v>9.81</v>
      </c>
      <c r="K168">
        <v>63.27</v>
      </c>
      <c r="L168">
        <v>9.57</v>
      </c>
      <c r="M168">
        <v>8.15</v>
      </c>
      <c r="N168">
        <v>1.42</v>
      </c>
      <c r="O168">
        <v>63.22</v>
      </c>
      <c r="P168">
        <v>9.43</v>
      </c>
      <c r="Q168">
        <v>8.01</v>
      </c>
      <c r="R168">
        <v>1.42</v>
      </c>
      <c r="S168">
        <v>64.17</v>
      </c>
      <c r="T168">
        <v>9.74</v>
      </c>
      <c r="U168">
        <v>8.33</v>
      </c>
      <c r="V168">
        <v>1.42</v>
      </c>
      <c r="Y168">
        <v>12.33</v>
      </c>
      <c r="Z168">
        <v>9.6999999999999993</v>
      </c>
      <c r="AA168">
        <v>9.81</v>
      </c>
      <c r="AB168">
        <v>63.553333333333335</v>
      </c>
      <c r="AC168">
        <v>9.58</v>
      </c>
      <c r="AD168">
        <v>8.163333333333334</v>
      </c>
      <c r="AE168">
        <v>1.42</v>
      </c>
    </row>
    <row r="169" spans="1:31" x14ac:dyDescent="0.35">
      <c r="A169" t="s">
        <v>199</v>
      </c>
      <c r="B169" t="s">
        <v>30</v>
      </c>
      <c r="C169" t="s">
        <v>31</v>
      </c>
      <c r="D169" t="s">
        <v>26</v>
      </c>
      <c r="E169">
        <v>1</v>
      </c>
      <c r="F169">
        <v>3</v>
      </c>
      <c r="H169">
        <v>13.79</v>
      </c>
      <c r="I169">
        <v>12.32</v>
      </c>
      <c r="J169">
        <v>20.48</v>
      </c>
      <c r="K169">
        <v>45.91</v>
      </c>
      <c r="L169">
        <v>20.37</v>
      </c>
      <c r="M169">
        <v>16.11</v>
      </c>
      <c r="N169">
        <v>4.26</v>
      </c>
      <c r="O169">
        <v>49.37</v>
      </c>
      <c r="P169">
        <v>18.420000000000002</v>
      </c>
      <c r="Q169">
        <v>14.16</v>
      </c>
      <c r="R169">
        <v>4.26</v>
      </c>
      <c r="S169">
        <v>51.88</v>
      </c>
      <c r="T169">
        <v>16.48</v>
      </c>
      <c r="U169">
        <v>12.22</v>
      </c>
      <c r="V169">
        <v>4.26</v>
      </c>
      <c r="Y169">
        <v>13.79</v>
      </c>
      <c r="Z169">
        <v>12.32</v>
      </c>
      <c r="AA169">
        <v>20.48</v>
      </c>
      <c r="AB169">
        <v>49.053333333333335</v>
      </c>
      <c r="AC169">
        <v>18.423333333333336</v>
      </c>
      <c r="AD169">
        <v>14.163333333333334</v>
      </c>
      <c r="AE169">
        <v>4.26</v>
      </c>
    </row>
    <row r="170" spans="1:31" x14ac:dyDescent="0.35">
      <c r="A170" t="s">
        <v>200</v>
      </c>
      <c r="B170" t="s">
        <v>38</v>
      </c>
      <c r="C170" t="s">
        <v>31</v>
      </c>
      <c r="D170" t="s">
        <v>28</v>
      </c>
      <c r="E170">
        <v>1</v>
      </c>
      <c r="F170">
        <v>2</v>
      </c>
      <c r="H170">
        <v>16.78</v>
      </c>
      <c r="I170">
        <v>14.17</v>
      </c>
      <c r="J170">
        <v>28.12</v>
      </c>
      <c r="K170">
        <v>52.81</v>
      </c>
      <c r="L170">
        <v>17.190000000000001</v>
      </c>
      <c r="M170">
        <v>11.34</v>
      </c>
      <c r="N170">
        <v>5.84</v>
      </c>
      <c r="O170">
        <v>54.77</v>
      </c>
      <c r="P170">
        <v>17.489999999999998</v>
      </c>
      <c r="Q170">
        <v>11.65</v>
      </c>
      <c r="R170">
        <v>5.84</v>
      </c>
      <c r="S170">
        <v>54.11</v>
      </c>
      <c r="T170">
        <v>18.760000000000002</v>
      </c>
      <c r="U170">
        <v>12.92</v>
      </c>
      <c r="V170">
        <v>5.84</v>
      </c>
      <c r="Y170">
        <v>16.78</v>
      </c>
      <c r="Z170">
        <v>14.17</v>
      </c>
      <c r="AA170">
        <v>28.12</v>
      </c>
      <c r="AB170">
        <v>53.896666666666668</v>
      </c>
      <c r="AC170">
        <v>17.813333333333333</v>
      </c>
      <c r="AD170">
        <v>11.969999999999999</v>
      </c>
      <c r="AE170">
        <v>5.84</v>
      </c>
    </row>
    <row r="171" spans="1:31" x14ac:dyDescent="0.35">
      <c r="A171" t="s">
        <v>201</v>
      </c>
      <c r="B171" t="s">
        <v>34</v>
      </c>
      <c r="C171" t="s">
        <v>28</v>
      </c>
      <c r="D171" t="s">
        <v>26</v>
      </c>
      <c r="E171">
        <v>2</v>
      </c>
      <c r="F171">
        <v>1</v>
      </c>
      <c r="H171">
        <v>18.11</v>
      </c>
      <c r="I171">
        <v>16.2</v>
      </c>
      <c r="J171">
        <v>6.77</v>
      </c>
      <c r="K171">
        <v>49.5</v>
      </c>
      <c r="L171">
        <v>19.670000000000002</v>
      </c>
      <c r="M171">
        <v>18.03</v>
      </c>
      <c r="N171">
        <v>1.65</v>
      </c>
      <c r="O171">
        <v>49.47</v>
      </c>
      <c r="P171">
        <v>19.329999999999998</v>
      </c>
      <c r="Q171">
        <v>17.690000000000001</v>
      </c>
      <c r="R171">
        <v>1.65</v>
      </c>
      <c r="S171">
        <v>51.46</v>
      </c>
      <c r="T171">
        <v>19.489999999999998</v>
      </c>
      <c r="U171">
        <v>17.850000000000001</v>
      </c>
      <c r="V171">
        <v>1.65</v>
      </c>
      <c r="Y171">
        <v>18.11</v>
      </c>
      <c r="Z171">
        <v>16.2</v>
      </c>
      <c r="AA171">
        <v>6.77</v>
      </c>
      <c r="AB171">
        <v>50.143333333333338</v>
      </c>
      <c r="AC171">
        <v>19.496666666666666</v>
      </c>
      <c r="AD171">
        <v>17.856666666666669</v>
      </c>
      <c r="AE171">
        <v>1.6499999999999997</v>
      </c>
    </row>
    <row r="172" spans="1:31" x14ac:dyDescent="0.35">
      <c r="A172" t="s">
        <v>202</v>
      </c>
      <c r="B172" t="s">
        <v>27</v>
      </c>
      <c r="C172" t="s">
        <v>28</v>
      </c>
      <c r="D172" t="s">
        <v>28</v>
      </c>
      <c r="E172">
        <v>2</v>
      </c>
      <c r="F172">
        <v>1</v>
      </c>
      <c r="H172">
        <v>16.96</v>
      </c>
      <c r="I172">
        <v>15.66</v>
      </c>
      <c r="J172">
        <v>25.59</v>
      </c>
      <c r="K172">
        <v>65.650000000000006</v>
      </c>
      <c r="L172">
        <v>17.420000000000002</v>
      </c>
      <c r="M172">
        <v>11.61</v>
      </c>
      <c r="N172">
        <v>5.8</v>
      </c>
      <c r="O172">
        <v>63.11</v>
      </c>
      <c r="P172">
        <v>17.73</v>
      </c>
      <c r="Q172">
        <v>11.93</v>
      </c>
      <c r="R172">
        <v>5.8</v>
      </c>
      <c r="S172">
        <v>70.87</v>
      </c>
      <c r="T172">
        <v>15.53</v>
      </c>
      <c r="U172">
        <v>9.73</v>
      </c>
      <c r="V172">
        <v>5.8</v>
      </c>
      <c r="Y172">
        <v>16.96</v>
      </c>
      <c r="Z172">
        <v>15.66</v>
      </c>
      <c r="AA172">
        <v>25.59</v>
      </c>
      <c r="AB172">
        <v>66.543333333333337</v>
      </c>
      <c r="AC172">
        <v>16.893333333333334</v>
      </c>
      <c r="AD172">
        <v>11.089999999999998</v>
      </c>
      <c r="AE172">
        <v>5.8</v>
      </c>
    </row>
    <row r="173" spans="1:31" x14ac:dyDescent="0.35">
      <c r="A173" t="s">
        <v>203</v>
      </c>
      <c r="B173" t="s">
        <v>27</v>
      </c>
      <c r="C173" t="s">
        <v>28</v>
      </c>
      <c r="D173" t="s">
        <v>28</v>
      </c>
      <c r="E173">
        <v>2</v>
      </c>
      <c r="F173">
        <v>3</v>
      </c>
      <c r="H173">
        <v>11.65</v>
      </c>
      <c r="I173">
        <v>10.11</v>
      </c>
      <c r="J173">
        <v>20.440000000000001</v>
      </c>
      <c r="K173">
        <v>50.9</v>
      </c>
      <c r="L173">
        <v>13.24</v>
      </c>
      <c r="M173">
        <v>10.220000000000001</v>
      </c>
      <c r="N173">
        <v>3.02</v>
      </c>
      <c r="O173">
        <v>58.64</v>
      </c>
      <c r="P173">
        <v>12.01</v>
      </c>
      <c r="Q173">
        <v>8.99</v>
      </c>
      <c r="R173">
        <v>3.02</v>
      </c>
      <c r="S173">
        <v>45.35</v>
      </c>
      <c r="T173">
        <v>13.93</v>
      </c>
      <c r="U173">
        <v>10.91</v>
      </c>
      <c r="V173">
        <v>3.02</v>
      </c>
      <c r="Y173">
        <v>11.65</v>
      </c>
      <c r="Z173">
        <v>10.11</v>
      </c>
      <c r="AA173">
        <v>20.440000000000001</v>
      </c>
      <c r="AB173">
        <v>51.63</v>
      </c>
      <c r="AC173">
        <v>13.06</v>
      </c>
      <c r="AD173">
        <v>10.039999999999999</v>
      </c>
      <c r="AE173">
        <v>3.02</v>
      </c>
    </row>
    <row r="174" spans="1:31" x14ac:dyDescent="0.35">
      <c r="A174" t="s">
        <v>204</v>
      </c>
      <c r="B174" t="s">
        <v>30</v>
      </c>
      <c r="C174" t="s">
        <v>31</v>
      </c>
      <c r="D174" t="s">
        <v>26</v>
      </c>
      <c r="E174">
        <v>1</v>
      </c>
      <c r="F174">
        <v>1</v>
      </c>
      <c r="H174">
        <v>16.11</v>
      </c>
      <c r="I174">
        <v>14.13</v>
      </c>
      <c r="J174">
        <v>26.18</v>
      </c>
      <c r="K174">
        <v>44.44</v>
      </c>
      <c r="L174">
        <v>21.29</v>
      </c>
      <c r="M174">
        <v>15.87</v>
      </c>
      <c r="N174">
        <v>5.42</v>
      </c>
      <c r="O174">
        <v>43.26</v>
      </c>
      <c r="P174">
        <v>20.52</v>
      </c>
      <c r="Q174">
        <v>15.1</v>
      </c>
      <c r="R174">
        <v>5.42</v>
      </c>
      <c r="S174">
        <v>46.07</v>
      </c>
      <c r="T174">
        <v>20.18</v>
      </c>
      <c r="U174">
        <v>14.75</v>
      </c>
      <c r="V174">
        <v>5.42</v>
      </c>
      <c r="Y174">
        <v>16.11</v>
      </c>
      <c r="Z174">
        <v>14.13</v>
      </c>
      <c r="AA174">
        <v>26.18</v>
      </c>
      <c r="AB174">
        <v>44.589999999999996</v>
      </c>
      <c r="AC174">
        <v>20.663333333333334</v>
      </c>
      <c r="AD174">
        <v>15.24</v>
      </c>
      <c r="AE174">
        <v>5.419999999999999</v>
      </c>
    </row>
    <row r="175" spans="1:31" x14ac:dyDescent="0.35">
      <c r="A175" t="s">
        <v>205</v>
      </c>
      <c r="B175" t="s">
        <v>34</v>
      </c>
      <c r="C175" t="s">
        <v>28</v>
      </c>
      <c r="D175" t="s">
        <v>26</v>
      </c>
      <c r="E175">
        <v>1</v>
      </c>
      <c r="F175">
        <v>1</v>
      </c>
      <c r="H175">
        <v>18.32</v>
      </c>
      <c r="I175">
        <v>15.98</v>
      </c>
      <c r="J175">
        <v>11.49</v>
      </c>
      <c r="K175">
        <v>91.06</v>
      </c>
      <c r="L175">
        <v>12.62</v>
      </c>
      <c r="M175">
        <v>9.42</v>
      </c>
      <c r="N175">
        <v>3.19</v>
      </c>
      <c r="O175">
        <v>97.29</v>
      </c>
      <c r="P175">
        <v>12.24</v>
      </c>
      <c r="Q175">
        <v>9.0399999999999991</v>
      </c>
      <c r="R175">
        <v>3.19</v>
      </c>
      <c r="S175">
        <v>108.83</v>
      </c>
      <c r="T175">
        <v>11.84</v>
      </c>
      <c r="U175">
        <v>8.65</v>
      </c>
      <c r="V175">
        <v>3.19</v>
      </c>
      <c r="Y175">
        <v>18.32</v>
      </c>
      <c r="Z175">
        <v>15.98</v>
      </c>
      <c r="AA175">
        <v>11.49</v>
      </c>
      <c r="AB175">
        <v>99.06</v>
      </c>
      <c r="AC175">
        <v>12.233333333333333</v>
      </c>
      <c r="AD175">
        <v>9.0366666666666671</v>
      </c>
      <c r="AE175">
        <v>3.19</v>
      </c>
    </row>
    <row r="176" spans="1:31" x14ac:dyDescent="0.35">
      <c r="A176" t="s">
        <v>206</v>
      </c>
      <c r="B176" t="s">
        <v>27</v>
      </c>
      <c r="C176" t="s">
        <v>28</v>
      </c>
      <c r="D176" t="s">
        <v>28</v>
      </c>
      <c r="E176">
        <v>2</v>
      </c>
      <c r="F176">
        <v>1</v>
      </c>
      <c r="H176">
        <v>19.71</v>
      </c>
      <c r="I176">
        <v>16.84</v>
      </c>
      <c r="J176">
        <v>18.93</v>
      </c>
      <c r="K176">
        <v>73.36</v>
      </c>
      <c r="L176">
        <v>13.32</v>
      </c>
      <c r="M176">
        <v>9.31</v>
      </c>
      <c r="N176">
        <v>4.0199999999999996</v>
      </c>
      <c r="O176">
        <v>69.099999999999994</v>
      </c>
      <c r="P176">
        <v>13.73</v>
      </c>
      <c r="Q176">
        <v>9.7100000000000009</v>
      </c>
      <c r="R176">
        <v>4.0199999999999996</v>
      </c>
      <c r="S176">
        <v>71.08</v>
      </c>
      <c r="T176">
        <v>13.1</v>
      </c>
      <c r="U176">
        <v>9.08</v>
      </c>
      <c r="V176">
        <v>4.0199999999999996</v>
      </c>
      <c r="Y176">
        <v>19.71</v>
      </c>
      <c r="Z176">
        <v>16.84</v>
      </c>
      <c r="AA176">
        <v>18.93</v>
      </c>
      <c r="AB176">
        <v>71.180000000000007</v>
      </c>
      <c r="AC176">
        <v>13.383333333333333</v>
      </c>
      <c r="AD176">
        <v>9.3666666666666671</v>
      </c>
      <c r="AE176">
        <v>4.0199999999999996</v>
      </c>
    </row>
    <row r="177" spans="1:31" x14ac:dyDescent="0.35">
      <c r="A177" t="s">
        <v>207</v>
      </c>
      <c r="B177" t="s">
        <v>30</v>
      </c>
      <c r="C177" t="s">
        <v>31</v>
      </c>
      <c r="D177" t="s">
        <v>26</v>
      </c>
      <c r="E177">
        <v>2</v>
      </c>
      <c r="F177">
        <v>2</v>
      </c>
      <c r="H177">
        <v>20.059999999999999</v>
      </c>
      <c r="I177">
        <v>18.399999999999999</v>
      </c>
      <c r="J177">
        <v>25.88</v>
      </c>
      <c r="K177">
        <v>70</v>
      </c>
      <c r="L177">
        <v>19.190000000000001</v>
      </c>
      <c r="M177">
        <v>12.28</v>
      </c>
      <c r="N177">
        <v>6.91</v>
      </c>
      <c r="O177">
        <v>60.94</v>
      </c>
      <c r="P177">
        <v>18.940000000000001</v>
      </c>
      <c r="Q177">
        <v>12.03</v>
      </c>
      <c r="R177">
        <v>6.91</v>
      </c>
      <c r="S177">
        <v>71.02</v>
      </c>
      <c r="T177">
        <v>17.5</v>
      </c>
      <c r="U177">
        <v>10.59</v>
      </c>
      <c r="V177">
        <v>6.91</v>
      </c>
      <c r="Y177">
        <v>20.059999999999999</v>
      </c>
      <c r="Z177">
        <v>18.399999999999999</v>
      </c>
      <c r="AA177">
        <v>25.88</v>
      </c>
      <c r="AB177">
        <v>67.319999999999993</v>
      </c>
      <c r="AC177">
        <v>18.543333333333333</v>
      </c>
      <c r="AD177">
        <v>11.633333333333333</v>
      </c>
      <c r="AE177">
        <v>6.91</v>
      </c>
    </row>
    <row r="178" spans="1:31" x14ac:dyDescent="0.35">
      <c r="A178" t="s">
        <v>208</v>
      </c>
      <c r="B178" t="s">
        <v>27</v>
      </c>
      <c r="C178" t="s">
        <v>28</v>
      </c>
      <c r="D178" t="s">
        <v>28</v>
      </c>
      <c r="E178">
        <v>2</v>
      </c>
      <c r="F178">
        <v>1</v>
      </c>
      <c r="H178">
        <v>21.77</v>
      </c>
      <c r="I178">
        <v>19.29</v>
      </c>
      <c r="J178">
        <v>23.21</v>
      </c>
      <c r="K178">
        <v>65.19</v>
      </c>
      <c r="L178">
        <v>17.34</v>
      </c>
      <c r="M178">
        <v>11.71</v>
      </c>
      <c r="N178">
        <v>5.63</v>
      </c>
      <c r="O178">
        <v>65.709999999999994</v>
      </c>
      <c r="P178">
        <v>17.260000000000002</v>
      </c>
      <c r="Q178">
        <v>11.64</v>
      </c>
      <c r="R178">
        <v>5.63</v>
      </c>
      <c r="S178">
        <v>83.65</v>
      </c>
      <c r="T178">
        <v>15.85</v>
      </c>
      <c r="U178">
        <v>10.220000000000001</v>
      </c>
      <c r="V178">
        <v>5.63</v>
      </c>
      <c r="Y178">
        <v>21.77</v>
      </c>
      <c r="Z178">
        <v>19.29</v>
      </c>
      <c r="AA178">
        <v>23.21</v>
      </c>
      <c r="AB178">
        <v>71.516666666666666</v>
      </c>
      <c r="AC178">
        <v>16.816666666666666</v>
      </c>
      <c r="AD178">
        <v>11.19</v>
      </c>
      <c r="AE178">
        <v>5.63</v>
      </c>
    </row>
    <row r="179" spans="1:31" x14ac:dyDescent="0.35">
      <c r="A179" t="s">
        <v>209</v>
      </c>
      <c r="B179" t="s">
        <v>38</v>
      </c>
      <c r="C179" t="s">
        <v>31</v>
      </c>
      <c r="D179" t="s">
        <v>28</v>
      </c>
      <c r="E179">
        <v>1</v>
      </c>
      <c r="F179">
        <v>2</v>
      </c>
      <c r="H179">
        <v>14.16</v>
      </c>
      <c r="I179">
        <v>12.15</v>
      </c>
      <c r="J179">
        <v>3</v>
      </c>
      <c r="K179">
        <v>60.05</v>
      </c>
      <c r="L179">
        <v>11.19</v>
      </c>
      <c r="M179">
        <v>11.73</v>
      </c>
      <c r="N179">
        <v>-0.54</v>
      </c>
      <c r="O179">
        <v>60.53</v>
      </c>
      <c r="P179">
        <v>11.27</v>
      </c>
      <c r="Q179">
        <v>11.81</v>
      </c>
      <c r="R179">
        <v>-0.54</v>
      </c>
      <c r="S179">
        <v>66.17</v>
      </c>
      <c r="T179">
        <v>10.14</v>
      </c>
      <c r="U179">
        <v>10.68</v>
      </c>
      <c r="V179">
        <v>-0.54</v>
      </c>
      <c r="Y179">
        <v>14.16</v>
      </c>
      <c r="Z179">
        <v>12.15</v>
      </c>
      <c r="AA179">
        <v>3</v>
      </c>
      <c r="AB179">
        <v>62.25</v>
      </c>
      <c r="AC179">
        <v>10.866666666666667</v>
      </c>
      <c r="AD179">
        <v>11.406666666666666</v>
      </c>
      <c r="AE179">
        <v>-0.54</v>
      </c>
    </row>
    <row r="180" spans="1:31" x14ac:dyDescent="0.35">
      <c r="A180" t="s">
        <v>210</v>
      </c>
      <c r="B180" t="s">
        <v>38</v>
      </c>
      <c r="C180" t="s">
        <v>31</v>
      </c>
      <c r="D180" t="s">
        <v>28</v>
      </c>
      <c r="E180">
        <v>1</v>
      </c>
      <c r="F180">
        <v>1</v>
      </c>
      <c r="H180">
        <v>19.309999999999999</v>
      </c>
      <c r="I180">
        <v>16.66</v>
      </c>
      <c r="J180">
        <v>17.86</v>
      </c>
      <c r="K180">
        <v>69.98</v>
      </c>
      <c r="L180">
        <v>16.64</v>
      </c>
      <c r="M180">
        <v>12.25</v>
      </c>
      <c r="N180">
        <v>4.4000000000000004</v>
      </c>
      <c r="O180">
        <v>60.95</v>
      </c>
      <c r="P180">
        <v>17.46</v>
      </c>
      <c r="Q180">
        <v>13.06</v>
      </c>
      <c r="R180">
        <v>4.4000000000000004</v>
      </c>
      <c r="S180">
        <v>66.56</v>
      </c>
      <c r="T180">
        <v>16.670000000000002</v>
      </c>
      <c r="U180">
        <v>12.27</v>
      </c>
      <c r="V180">
        <v>4.4000000000000004</v>
      </c>
      <c r="Y180">
        <v>19.309999999999999</v>
      </c>
      <c r="Z180">
        <v>16.66</v>
      </c>
      <c r="AA180">
        <v>17.86</v>
      </c>
      <c r="AB180">
        <v>65.83</v>
      </c>
      <c r="AC180">
        <v>16.923333333333336</v>
      </c>
      <c r="AD180">
        <v>12.526666666666666</v>
      </c>
      <c r="AE180">
        <v>4.4000000000000004</v>
      </c>
    </row>
    <row r="181" spans="1:31" x14ac:dyDescent="0.35">
      <c r="A181" t="s">
        <v>211</v>
      </c>
      <c r="B181" t="s">
        <v>27</v>
      </c>
      <c r="C181" t="s">
        <v>28</v>
      </c>
      <c r="D181" t="s">
        <v>28</v>
      </c>
      <c r="E181">
        <v>1</v>
      </c>
      <c r="F181">
        <v>2</v>
      </c>
      <c r="H181">
        <v>17.25</v>
      </c>
      <c r="I181">
        <v>15.01</v>
      </c>
      <c r="J181">
        <v>29.23</v>
      </c>
      <c r="K181">
        <v>87.17</v>
      </c>
      <c r="L181">
        <v>14.48</v>
      </c>
      <c r="M181">
        <v>8.0299999999999994</v>
      </c>
      <c r="N181">
        <v>6.45</v>
      </c>
      <c r="O181">
        <v>66.56</v>
      </c>
      <c r="P181">
        <v>13.83</v>
      </c>
      <c r="Q181">
        <v>7.38</v>
      </c>
      <c r="R181">
        <v>6.45</v>
      </c>
      <c r="S181">
        <v>83.46</v>
      </c>
      <c r="T181">
        <v>13.65</v>
      </c>
      <c r="U181">
        <v>7.2</v>
      </c>
      <c r="V181">
        <v>6.45</v>
      </c>
      <c r="Y181">
        <v>17.25</v>
      </c>
      <c r="Z181">
        <v>15.01</v>
      </c>
      <c r="AA181">
        <v>29.23</v>
      </c>
      <c r="AB181">
        <v>79.063333333333333</v>
      </c>
      <c r="AC181">
        <v>13.986666666666666</v>
      </c>
      <c r="AD181">
        <v>7.5366666666666662</v>
      </c>
      <c r="AE181">
        <v>6.45</v>
      </c>
    </row>
    <row r="182" spans="1:31" x14ac:dyDescent="0.35">
      <c r="A182" t="s">
        <v>212</v>
      </c>
      <c r="B182" t="s">
        <v>34</v>
      </c>
      <c r="C182" t="s">
        <v>28</v>
      </c>
      <c r="D182" t="s">
        <v>26</v>
      </c>
      <c r="E182">
        <v>2</v>
      </c>
      <c r="F182">
        <v>1</v>
      </c>
      <c r="H182">
        <v>21.14</v>
      </c>
      <c r="I182">
        <v>18.649999999999999</v>
      </c>
      <c r="J182">
        <v>12.55</v>
      </c>
      <c r="K182">
        <v>45.48</v>
      </c>
      <c r="L182">
        <v>26.18</v>
      </c>
      <c r="M182">
        <v>22.68</v>
      </c>
      <c r="N182">
        <v>3.49</v>
      </c>
      <c r="O182">
        <v>45.94</v>
      </c>
      <c r="P182">
        <v>25.04</v>
      </c>
      <c r="Q182">
        <v>21.54</v>
      </c>
      <c r="R182">
        <v>3.49</v>
      </c>
      <c r="S182">
        <v>45.84</v>
      </c>
      <c r="T182">
        <v>26.92</v>
      </c>
      <c r="U182">
        <v>23.42</v>
      </c>
      <c r="V182">
        <v>3.49</v>
      </c>
      <c r="Y182">
        <v>21.14</v>
      </c>
      <c r="Z182">
        <v>18.649999999999999</v>
      </c>
      <c r="AA182">
        <v>12.55</v>
      </c>
      <c r="AB182">
        <v>45.75333333333333</v>
      </c>
      <c r="AC182">
        <v>26.046666666666667</v>
      </c>
      <c r="AD182">
        <v>22.546666666666667</v>
      </c>
      <c r="AE182">
        <v>3.49</v>
      </c>
    </row>
    <row r="183" spans="1:31" x14ac:dyDescent="0.35">
      <c r="A183" t="s">
        <v>213</v>
      </c>
      <c r="B183" t="s">
        <v>38</v>
      </c>
      <c r="C183" t="s">
        <v>31</v>
      </c>
      <c r="D183" t="s">
        <v>28</v>
      </c>
      <c r="E183">
        <v>1</v>
      </c>
      <c r="F183">
        <v>1</v>
      </c>
      <c r="H183">
        <v>13.72</v>
      </c>
      <c r="I183">
        <v>11.47</v>
      </c>
      <c r="J183">
        <v>10.26</v>
      </c>
      <c r="K183">
        <v>52.63</v>
      </c>
      <c r="L183">
        <v>11.37</v>
      </c>
      <c r="M183">
        <v>13.12</v>
      </c>
      <c r="N183">
        <v>-1.74</v>
      </c>
      <c r="O183">
        <v>55.01</v>
      </c>
      <c r="P183">
        <v>11.05</v>
      </c>
      <c r="Q183">
        <v>12.8</v>
      </c>
      <c r="R183">
        <v>-1.74</v>
      </c>
      <c r="S183">
        <v>54.14</v>
      </c>
      <c r="T183">
        <v>10.74</v>
      </c>
      <c r="U183">
        <v>12.48</v>
      </c>
      <c r="V183">
        <v>-1.74</v>
      </c>
      <c r="Y183">
        <v>13.72</v>
      </c>
      <c r="Z183">
        <v>11.47</v>
      </c>
      <c r="AA183">
        <v>10.26</v>
      </c>
      <c r="AB183">
        <v>53.926666666666669</v>
      </c>
      <c r="AC183">
        <v>11.053333333333333</v>
      </c>
      <c r="AD183">
        <v>12.799999999999999</v>
      </c>
      <c r="AE183">
        <v>-1.74</v>
      </c>
    </row>
    <row r="184" spans="1:31" x14ac:dyDescent="0.35">
      <c r="A184" t="s">
        <v>214</v>
      </c>
      <c r="B184" t="s">
        <v>30</v>
      </c>
      <c r="C184" t="s">
        <v>31</v>
      </c>
      <c r="D184" t="s">
        <v>26</v>
      </c>
      <c r="E184">
        <v>1</v>
      </c>
      <c r="F184">
        <v>2</v>
      </c>
      <c r="H184">
        <v>15.04</v>
      </c>
      <c r="I184">
        <v>13.13</v>
      </c>
      <c r="J184">
        <v>2.8</v>
      </c>
      <c r="K184">
        <v>64.59</v>
      </c>
      <c r="L184">
        <v>11.73</v>
      </c>
      <c r="M184">
        <v>11.18</v>
      </c>
      <c r="N184">
        <v>0.55000000000000004</v>
      </c>
      <c r="O184">
        <v>66.349999999999994</v>
      </c>
      <c r="P184">
        <v>11.53</v>
      </c>
      <c r="Q184">
        <v>10.98</v>
      </c>
      <c r="R184">
        <v>0.55000000000000004</v>
      </c>
      <c r="S184">
        <v>56</v>
      </c>
      <c r="T184">
        <v>13.73</v>
      </c>
      <c r="U184">
        <v>13.19</v>
      </c>
      <c r="V184">
        <v>0.55000000000000004</v>
      </c>
      <c r="Y184">
        <v>15.04</v>
      </c>
      <c r="Z184">
        <v>13.13</v>
      </c>
      <c r="AA184">
        <v>2.8</v>
      </c>
      <c r="AB184">
        <v>62.313333333333333</v>
      </c>
      <c r="AC184">
        <v>12.329999999999998</v>
      </c>
      <c r="AD184">
        <v>11.783333333333333</v>
      </c>
      <c r="AE184">
        <v>0.55000000000000004</v>
      </c>
    </row>
    <row r="185" spans="1:31" x14ac:dyDescent="0.35">
      <c r="A185" t="s">
        <v>215</v>
      </c>
      <c r="B185" t="s">
        <v>38</v>
      </c>
      <c r="C185" t="s">
        <v>31</v>
      </c>
      <c r="D185" t="s">
        <v>28</v>
      </c>
      <c r="E185">
        <v>2</v>
      </c>
      <c r="F185">
        <v>2</v>
      </c>
      <c r="H185">
        <v>12.84</v>
      </c>
      <c r="I185">
        <v>11.12</v>
      </c>
      <c r="J185">
        <v>1.32</v>
      </c>
      <c r="K185">
        <v>64.78</v>
      </c>
      <c r="L185">
        <v>9.8800000000000008</v>
      </c>
      <c r="M185">
        <v>9.66</v>
      </c>
      <c r="N185">
        <v>0.22</v>
      </c>
      <c r="O185">
        <v>53.93</v>
      </c>
      <c r="P185">
        <v>11.95</v>
      </c>
      <c r="Q185">
        <v>11.73</v>
      </c>
      <c r="R185">
        <v>0.22</v>
      </c>
      <c r="S185">
        <v>57.66</v>
      </c>
      <c r="T185">
        <v>11.12</v>
      </c>
      <c r="U185">
        <v>10.9</v>
      </c>
      <c r="V185">
        <v>0.22</v>
      </c>
      <c r="Y185">
        <v>12.84</v>
      </c>
      <c r="Z185">
        <v>11.12</v>
      </c>
      <c r="AA185">
        <v>1.32</v>
      </c>
      <c r="AB185">
        <v>58.79</v>
      </c>
      <c r="AC185">
        <v>10.983333333333334</v>
      </c>
      <c r="AD185">
        <v>10.763333333333335</v>
      </c>
      <c r="AE185">
        <v>0.22</v>
      </c>
    </row>
    <row r="186" spans="1:31" x14ac:dyDescent="0.35">
      <c r="A186" t="s">
        <v>216</v>
      </c>
      <c r="B186" t="s">
        <v>27</v>
      </c>
      <c r="C186" t="s">
        <v>28</v>
      </c>
      <c r="D186" t="s">
        <v>28</v>
      </c>
      <c r="E186">
        <v>1</v>
      </c>
      <c r="F186">
        <v>3</v>
      </c>
      <c r="H186">
        <v>16.98</v>
      </c>
      <c r="I186">
        <v>14.14</v>
      </c>
      <c r="J186">
        <v>34.74</v>
      </c>
      <c r="K186">
        <v>41.42</v>
      </c>
      <c r="L186">
        <v>22.94</v>
      </c>
      <c r="M186">
        <v>15.86</v>
      </c>
      <c r="N186">
        <v>7.08</v>
      </c>
      <c r="O186">
        <v>42.23</v>
      </c>
      <c r="P186">
        <v>24.39</v>
      </c>
      <c r="Q186">
        <v>17.32</v>
      </c>
      <c r="R186">
        <v>7.08</v>
      </c>
      <c r="S186">
        <v>38.42</v>
      </c>
      <c r="T186">
        <v>23.03</v>
      </c>
      <c r="U186">
        <v>15.95</v>
      </c>
      <c r="V186">
        <v>7.08</v>
      </c>
      <c r="Y186">
        <v>16.98</v>
      </c>
      <c r="Z186">
        <v>14.14</v>
      </c>
      <c r="AA186">
        <v>34.74</v>
      </c>
      <c r="AB186">
        <v>40.690000000000005</v>
      </c>
      <c r="AC186">
        <v>23.453333333333333</v>
      </c>
      <c r="AD186">
        <v>16.376666666666665</v>
      </c>
      <c r="AE186">
        <v>7.080000000000001</v>
      </c>
    </row>
    <row r="187" spans="1:31" x14ac:dyDescent="0.35">
      <c r="A187" t="s">
        <v>217</v>
      </c>
      <c r="B187" t="s">
        <v>38</v>
      </c>
      <c r="C187" t="s">
        <v>31</v>
      </c>
      <c r="D187" t="s">
        <v>28</v>
      </c>
      <c r="E187">
        <v>1</v>
      </c>
      <c r="F187">
        <v>2</v>
      </c>
      <c r="H187">
        <v>16.84</v>
      </c>
      <c r="I187">
        <v>14.86</v>
      </c>
      <c r="J187">
        <v>19.260000000000002</v>
      </c>
      <c r="K187">
        <v>86.32</v>
      </c>
      <c r="L187">
        <v>12.7</v>
      </c>
      <c r="M187">
        <v>8.4700000000000006</v>
      </c>
      <c r="N187">
        <v>4.2300000000000004</v>
      </c>
      <c r="O187">
        <v>81.12</v>
      </c>
      <c r="P187">
        <v>12.34</v>
      </c>
      <c r="Q187">
        <v>8.11</v>
      </c>
      <c r="R187">
        <v>4.2300000000000004</v>
      </c>
      <c r="S187">
        <v>76.87</v>
      </c>
      <c r="T187">
        <v>12.23</v>
      </c>
      <c r="U187">
        <v>8</v>
      </c>
      <c r="V187">
        <v>4.2300000000000004</v>
      </c>
      <c r="Y187">
        <v>16.84</v>
      </c>
      <c r="Z187">
        <v>14.86</v>
      </c>
      <c r="AA187">
        <v>19.260000000000002</v>
      </c>
      <c r="AB187">
        <v>81.436666666666667</v>
      </c>
      <c r="AC187">
        <v>12.423333333333332</v>
      </c>
      <c r="AD187">
        <v>8.1933333333333334</v>
      </c>
      <c r="AE187">
        <v>4.2300000000000004</v>
      </c>
    </row>
    <row r="188" spans="1:31" x14ac:dyDescent="0.35">
      <c r="A188" t="s">
        <v>218</v>
      </c>
      <c r="B188" t="s">
        <v>38</v>
      </c>
      <c r="C188" t="s">
        <v>31</v>
      </c>
      <c r="D188" t="s">
        <v>28</v>
      </c>
      <c r="E188">
        <v>2</v>
      </c>
      <c r="F188">
        <v>3</v>
      </c>
      <c r="H188">
        <v>13.28</v>
      </c>
      <c r="I188">
        <v>10.34</v>
      </c>
      <c r="J188">
        <v>12.77</v>
      </c>
      <c r="K188">
        <v>61.62</v>
      </c>
      <c r="L188">
        <v>8.83</v>
      </c>
      <c r="M188">
        <v>10.8</v>
      </c>
      <c r="N188">
        <v>-1.97</v>
      </c>
      <c r="O188">
        <v>55.98</v>
      </c>
      <c r="P188">
        <v>9.44</v>
      </c>
      <c r="Q188">
        <v>11.41</v>
      </c>
      <c r="R188">
        <v>-1.97</v>
      </c>
      <c r="S188">
        <v>60.73</v>
      </c>
      <c r="T188">
        <v>8.9499999999999993</v>
      </c>
      <c r="U188">
        <v>10.92</v>
      </c>
      <c r="V188">
        <v>-1.97</v>
      </c>
      <c r="Y188">
        <v>13.28</v>
      </c>
      <c r="Z188">
        <v>10.34</v>
      </c>
      <c r="AA188">
        <v>12.77</v>
      </c>
      <c r="AB188">
        <v>59.443333333333328</v>
      </c>
      <c r="AC188">
        <v>9.0733333333333324</v>
      </c>
      <c r="AD188">
        <v>11.043333333333331</v>
      </c>
      <c r="AE188">
        <v>-1.97</v>
      </c>
    </row>
    <row r="189" spans="1:31" x14ac:dyDescent="0.35">
      <c r="A189" t="s">
        <v>219</v>
      </c>
      <c r="B189" t="s">
        <v>34</v>
      </c>
      <c r="C189" t="s">
        <v>28</v>
      </c>
      <c r="D189" t="s">
        <v>26</v>
      </c>
      <c r="E189">
        <v>2</v>
      </c>
      <c r="F189">
        <v>3</v>
      </c>
      <c r="H189">
        <v>20.309999999999999</v>
      </c>
      <c r="I189">
        <v>17.46</v>
      </c>
      <c r="J189">
        <v>15.9</v>
      </c>
      <c r="K189">
        <v>51.99</v>
      </c>
      <c r="L189">
        <v>21.13</v>
      </c>
      <c r="M189">
        <v>16.989999999999998</v>
      </c>
      <c r="N189">
        <v>4.1399999999999997</v>
      </c>
      <c r="O189">
        <v>59.88</v>
      </c>
      <c r="P189">
        <v>18.97</v>
      </c>
      <c r="Q189">
        <v>14.82</v>
      </c>
      <c r="R189">
        <v>4.1399999999999997</v>
      </c>
      <c r="S189">
        <v>55.16</v>
      </c>
      <c r="T189">
        <v>21.22</v>
      </c>
      <c r="U189">
        <v>17.079999999999998</v>
      </c>
      <c r="V189">
        <v>4.1399999999999997</v>
      </c>
      <c r="Y189">
        <v>20.309999999999999</v>
      </c>
      <c r="Z189">
        <v>17.46</v>
      </c>
      <c r="AA189">
        <v>15.9</v>
      </c>
      <c r="AB189">
        <v>55.676666666666669</v>
      </c>
      <c r="AC189">
        <v>20.439999999999998</v>
      </c>
      <c r="AD189">
        <v>16.296666666666667</v>
      </c>
      <c r="AE189">
        <v>4.1399999999999997</v>
      </c>
    </row>
    <row r="190" spans="1:31" x14ac:dyDescent="0.35">
      <c r="A190" t="s">
        <v>220</v>
      </c>
      <c r="B190" t="s">
        <v>30</v>
      </c>
      <c r="C190" t="s">
        <v>31</v>
      </c>
      <c r="D190" t="s">
        <v>26</v>
      </c>
      <c r="E190">
        <v>1</v>
      </c>
      <c r="F190">
        <v>1</v>
      </c>
      <c r="H190">
        <v>19.36</v>
      </c>
      <c r="I190">
        <v>17.010000000000002</v>
      </c>
      <c r="J190">
        <v>19.61</v>
      </c>
      <c r="K190">
        <v>60.13</v>
      </c>
      <c r="L190">
        <v>18.89</v>
      </c>
      <c r="M190">
        <v>13.99</v>
      </c>
      <c r="N190">
        <v>4.9000000000000004</v>
      </c>
      <c r="O190">
        <v>49.79</v>
      </c>
      <c r="P190">
        <v>21.75</v>
      </c>
      <c r="Q190">
        <v>16.850000000000001</v>
      </c>
      <c r="R190">
        <v>4.9000000000000004</v>
      </c>
      <c r="S190">
        <v>51.19</v>
      </c>
      <c r="T190">
        <v>21.22</v>
      </c>
      <c r="U190">
        <v>16.32</v>
      </c>
      <c r="V190">
        <v>4.9000000000000004</v>
      </c>
      <c r="Y190">
        <v>19.36</v>
      </c>
      <c r="Z190">
        <v>17.010000000000002</v>
      </c>
      <c r="AA190">
        <v>19.61</v>
      </c>
      <c r="AB190">
        <v>53.703333333333326</v>
      </c>
      <c r="AC190">
        <v>20.62</v>
      </c>
      <c r="AD190">
        <v>15.72</v>
      </c>
      <c r="AE190">
        <v>4.9000000000000004</v>
      </c>
    </row>
    <row r="191" spans="1:31" x14ac:dyDescent="0.35">
      <c r="A191" t="s">
        <v>221</v>
      </c>
      <c r="B191" t="s">
        <v>38</v>
      </c>
      <c r="C191" t="s">
        <v>31</v>
      </c>
      <c r="D191" t="s">
        <v>28</v>
      </c>
      <c r="E191">
        <v>1</v>
      </c>
      <c r="F191">
        <v>2</v>
      </c>
      <c r="H191">
        <v>18.73</v>
      </c>
      <c r="I191">
        <v>15.88</v>
      </c>
      <c r="J191">
        <v>1.38</v>
      </c>
      <c r="K191">
        <v>83.01</v>
      </c>
      <c r="L191">
        <v>10.7</v>
      </c>
      <c r="M191">
        <v>11.03</v>
      </c>
      <c r="N191">
        <v>-0.33</v>
      </c>
      <c r="O191">
        <v>79.45</v>
      </c>
      <c r="P191">
        <v>11.27</v>
      </c>
      <c r="Q191">
        <v>11.6</v>
      </c>
      <c r="R191">
        <v>-0.33</v>
      </c>
      <c r="S191">
        <v>92.01</v>
      </c>
      <c r="T191">
        <v>9.75</v>
      </c>
      <c r="U191">
        <v>10.08</v>
      </c>
      <c r="V191">
        <v>-0.33</v>
      </c>
      <c r="Y191">
        <v>18.73</v>
      </c>
      <c r="Z191">
        <v>15.88</v>
      </c>
      <c r="AA191">
        <v>1.38</v>
      </c>
      <c r="AB191">
        <v>84.823333333333338</v>
      </c>
      <c r="AC191">
        <v>10.573333333333332</v>
      </c>
      <c r="AD191">
        <v>10.903333333333334</v>
      </c>
      <c r="AE191">
        <v>-0.33</v>
      </c>
    </row>
    <row r="192" spans="1:31" x14ac:dyDescent="0.35">
      <c r="A192" t="s">
        <v>222</v>
      </c>
      <c r="B192" t="s">
        <v>27</v>
      </c>
      <c r="C192" t="s">
        <v>28</v>
      </c>
      <c r="D192" t="s">
        <v>28</v>
      </c>
      <c r="E192">
        <v>2</v>
      </c>
      <c r="F192">
        <v>2</v>
      </c>
      <c r="H192">
        <v>23.24</v>
      </c>
      <c r="I192">
        <v>21.06</v>
      </c>
      <c r="J192">
        <v>27.36</v>
      </c>
      <c r="K192">
        <v>90.35</v>
      </c>
      <c r="L192">
        <v>18.5</v>
      </c>
      <c r="M192">
        <v>10.17</v>
      </c>
      <c r="N192">
        <v>8.33</v>
      </c>
      <c r="O192">
        <v>91.34</v>
      </c>
      <c r="P192">
        <v>16.82</v>
      </c>
      <c r="Q192">
        <v>8.49</v>
      </c>
      <c r="R192">
        <v>8.33</v>
      </c>
      <c r="S192">
        <v>103.22</v>
      </c>
      <c r="T192">
        <v>18.54</v>
      </c>
      <c r="U192">
        <v>10.220000000000001</v>
      </c>
      <c r="V192">
        <v>8.33</v>
      </c>
      <c r="Y192">
        <v>23.24</v>
      </c>
      <c r="Z192">
        <v>21.06</v>
      </c>
      <c r="AA192">
        <v>27.36</v>
      </c>
      <c r="AB192">
        <v>94.969999999999985</v>
      </c>
      <c r="AC192">
        <v>17.953333333333333</v>
      </c>
      <c r="AD192">
        <v>9.6266666666666669</v>
      </c>
      <c r="AE192">
        <v>8.33</v>
      </c>
    </row>
    <row r="193" spans="1:31" x14ac:dyDescent="0.35">
      <c r="A193" t="s">
        <v>223</v>
      </c>
      <c r="B193" t="s">
        <v>38</v>
      </c>
      <c r="C193" t="s">
        <v>31</v>
      </c>
      <c r="D193" t="s">
        <v>28</v>
      </c>
      <c r="E193">
        <v>1</v>
      </c>
      <c r="F193">
        <v>1</v>
      </c>
      <c r="H193">
        <v>20.74</v>
      </c>
      <c r="I193">
        <v>17.23</v>
      </c>
      <c r="J193">
        <v>12.43</v>
      </c>
      <c r="K193">
        <v>55.07</v>
      </c>
      <c r="L193">
        <v>12.42</v>
      </c>
      <c r="M193">
        <v>14.82</v>
      </c>
      <c r="N193">
        <v>-2.4</v>
      </c>
      <c r="O193">
        <v>59.76</v>
      </c>
      <c r="P193">
        <v>11.7</v>
      </c>
      <c r="Q193">
        <v>14.11</v>
      </c>
      <c r="R193">
        <v>-2.4</v>
      </c>
      <c r="S193">
        <v>56.52</v>
      </c>
      <c r="T193">
        <v>11.81</v>
      </c>
      <c r="U193">
        <v>14.21</v>
      </c>
      <c r="V193">
        <v>-2.4</v>
      </c>
      <c r="Y193">
        <v>20.74</v>
      </c>
      <c r="Z193">
        <v>17.23</v>
      </c>
      <c r="AA193">
        <v>12.43</v>
      </c>
      <c r="AB193">
        <v>57.116666666666667</v>
      </c>
      <c r="AC193">
        <v>11.976666666666667</v>
      </c>
      <c r="AD193">
        <v>14.38</v>
      </c>
      <c r="AE193">
        <v>-2.4</v>
      </c>
    </row>
    <row r="194" spans="1:31" x14ac:dyDescent="0.35">
      <c r="A194" t="s">
        <v>224</v>
      </c>
      <c r="B194" t="s">
        <v>38</v>
      </c>
      <c r="C194" t="s">
        <v>31</v>
      </c>
      <c r="D194" t="s">
        <v>28</v>
      </c>
      <c r="E194">
        <v>2</v>
      </c>
      <c r="F194">
        <v>3</v>
      </c>
      <c r="H194">
        <v>12.43</v>
      </c>
      <c r="I194">
        <v>9.34</v>
      </c>
      <c r="J194">
        <v>7.87</v>
      </c>
      <c r="K194">
        <v>57.71</v>
      </c>
      <c r="L194">
        <v>8.7200000000000006</v>
      </c>
      <c r="M194">
        <v>9.82</v>
      </c>
      <c r="N194">
        <v>-1.0900000000000001</v>
      </c>
      <c r="O194">
        <v>41.52</v>
      </c>
      <c r="P194">
        <v>11.87</v>
      </c>
      <c r="Q194">
        <v>12.97</v>
      </c>
      <c r="R194">
        <v>-1.0900000000000001</v>
      </c>
      <c r="S194">
        <v>58.11</v>
      </c>
      <c r="T194">
        <v>8.57</v>
      </c>
      <c r="U194">
        <v>9.66</v>
      </c>
      <c r="V194">
        <v>-1.0900000000000001</v>
      </c>
      <c r="Y194">
        <v>12.43</v>
      </c>
      <c r="Z194">
        <v>9.34</v>
      </c>
      <c r="AA194">
        <v>7.87</v>
      </c>
      <c r="AB194">
        <v>52.446666666666665</v>
      </c>
      <c r="AC194">
        <v>9.7199999999999989</v>
      </c>
      <c r="AD194">
        <v>10.816666666666668</v>
      </c>
      <c r="AE194">
        <v>-1.0900000000000001</v>
      </c>
    </row>
    <row r="195" spans="1:31" x14ac:dyDescent="0.35">
      <c r="A195" t="s">
        <v>225</v>
      </c>
      <c r="B195" t="s">
        <v>30</v>
      </c>
      <c r="C195" t="s">
        <v>31</v>
      </c>
      <c r="D195" t="s">
        <v>26</v>
      </c>
      <c r="E195">
        <v>2</v>
      </c>
      <c r="F195">
        <v>3</v>
      </c>
      <c r="H195">
        <v>21.09</v>
      </c>
      <c r="I195">
        <v>19.059999999999999</v>
      </c>
      <c r="J195">
        <v>8.1199999999999992</v>
      </c>
      <c r="K195">
        <v>70.33</v>
      </c>
      <c r="L195">
        <v>19.239999999999998</v>
      </c>
      <c r="M195">
        <v>16.59</v>
      </c>
      <c r="N195">
        <v>2.65</v>
      </c>
      <c r="O195">
        <v>68.39</v>
      </c>
      <c r="P195">
        <v>19.38</v>
      </c>
      <c r="Q195">
        <v>16.73</v>
      </c>
      <c r="R195">
        <v>2.65</v>
      </c>
      <c r="S195">
        <v>71</v>
      </c>
      <c r="T195">
        <v>18.95</v>
      </c>
      <c r="U195">
        <v>16.3</v>
      </c>
      <c r="V195">
        <v>2.65</v>
      </c>
      <c r="Y195">
        <v>21.09</v>
      </c>
      <c r="Z195">
        <v>19.059999999999999</v>
      </c>
      <c r="AA195">
        <v>8.1199999999999992</v>
      </c>
      <c r="AB195">
        <v>69.906666666666652</v>
      </c>
      <c r="AC195">
        <v>19.189999999999998</v>
      </c>
      <c r="AD195">
        <v>16.540000000000003</v>
      </c>
      <c r="AE195">
        <v>2.65</v>
      </c>
    </row>
    <row r="196" spans="1:31" x14ac:dyDescent="0.35">
      <c r="A196" t="s">
        <v>226</v>
      </c>
      <c r="B196" t="s">
        <v>38</v>
      </c>
      <c r="C196" t="s">
        <v>31</v>
      </c>
      <c r="D196" t="s">
        <v>28</v>
      </c>
      <c r="E196">
        <v>2</v>
      </c>
      <c r="F196">
        <v>2</v>
      </c>
      <c r="H196">
        <v>17.59</v>
      </c>
      <c r="I196">
        <v>14.97</v>
      </c>
      <c r="J196">
        <v>2.87</v>
      </c>
      <c r="K196">
        <v>61.66</v>
      </c>
      <c r="L196">
        <v>14.17</v>
      </c>
      <c r="M196">
        <v>13.53</v>
      </c>
      <c r="N196">
        <v>0.64</v>
      </c>
      <c r="O196">
        <v>70.209999999999994</v>
      </c>
      <c r="P196">
        <v>12.36</v>
      </c>
      <c r="Q196">
        <v>11.72</v>
      </c>
      <c r="R196">
        <v>0.64</v>
      </c>
      <c r="S196">
        <v>70.150000000000006</v>
      </c>
      <c r="T196">
        <v>12.66</v>
      </c>
      <c r="U196">
        <v>12.03</v>
      </c>
      <c r="V196">
        <v>0.64</v>
      </c>
      <c r="Y196">
        <v>17.59</v>
      </c>
      <c r="Z196">
        <v>14.97</v>
      </c>
      <c r="AA196">
        <v>2.87</v>
      </c>
      <c r="AB196">
        <v>67.34</v>
      </c>
      <c r="AC196">
        <v>13.063333333333333</v>
      </c>
      <c r="AD196">
        <v>12.426666666666668</v>
      </c>
      <c r="AE196">
        <v>0.64</v>
      </c>
    </row>
    <row r="197" spans="1:31" x14ac:dyDescent="0.35">
      <c r="A197" t="s">
        <v>227</v>
      </c>
      <c r="B197" t="s">
        <v>30</v>
      </c>
      <c r="C197" t="s">
        <v>31</v>
      </c>
      <c r="D197" t="s">
        <v>26</v>
      </c>
      <c r="E197">
        <v>1</v>
      </c>
      <c r="F197">
        <v>2</v>
      </c>
      <c r="H197">
        <v>15.56</v>
      </c>
      <c r="I197">
        <v>13.29</v>
      </c>
      <c r="J197">
        <v>12.15</v>
      </c>
      <c r="K197">
        <v>47.5</v>
      </c>
      <c r="L197">
        <v>17.04</v>
      </c>
      <c r="M197">
        <v>14.64</v>
      </c>
      <c r="N197">
        <v>2.4</v>
      </c>
      <c r="O197">
        <v>40.869999999999997</v>
      </c>
      <c r="P197">
        <v>19.37</v>
      </c>
      <c r="Q197">
        <v>16.97</v>
      </c>
      <c r="R197">
        <v>2.4</v>
      </c>
      <c r="S197">
        <v>48.03</v>
      </c>
      <c r="T197">
        <v>17.61</v>
      </c>
      <c r="U197">
        <v>15.22</v>
      </c>
      <c r="V197">
        <v>2.4</v>
      </c>
      <c r="Y197">
        <v>15.56</v>
      </c>
      <c r="Z197">
        <v>13.29</v>
      </c>
      <c r="AA197">
        <v>12.15</v>
      </c>
      <c r="AB197">
        <v>45.466666666666669</v>
      </c>
      <c r="AC197">
        <v>18.006666666666668</v>
      </c>
      <c r="AD197">
        <v>15.61</v>
      </c>
      <c r="AE197">
        <v>2.4</v>
      </c>
    </row>
    <row r="198" spans="1:31" x14ac:dyDescent="0.35">
      <c r="A198" t="s">
        <v>228</v>
      </c>
      <c r="B198" t="s">
        <v>38</v>
      </c>
      <c r="C198" t="s">
        <v>31</v>
      </c>
      <c r="D198" t="s">
        <v>28</v>
      </c>
      <c r="E198">
        <v>1</v>
      </c>
      <c r="F198">
        <v>3</v>
      </c>
      <c r="H198">
        <v>18.45</v>
      </c>
      <c r="I198">
        <v>15.67</v>
      </c>
      <c r="J198">
        <v>9.35</v>
      </c>
      <c r="K198">
        <v>94.27</v>
      </c>
      <c r="L198">
        <v>10.4</v>
      </c>
      <c r="M198">
        <v>8.2100000000000009</v>
      </c>
      <c r="N198">
        <v>2.2000000000000002</v>
      </c>
      <c r="O198">
        <v>112.28</v>
      </c>
      <c r="P198">
        <v>9.41</v>
      </c>
      <c r="Q198">
        <v>7.22</v>
      </c>
      <c r="R198">
        <v>2.2000000000000002</v>
      </c>
      <c r="S198">
        <v>92.16</v>
      </c>
      <c r="T198">
        <v>11.48</v>
      </c>
      <c r="U198">
        <v>9.2799999999999994</v>
      </c>
      <c r="V198">
        <v>2.2000000000000002</v>
      </c>
      <c r="Y198">
        <v>18.45</v>
      </c>
      <c r="Z198">
        <v>15.67</v>
      </c>
      <c r="AA198">
        <v>9.35</v>
      </c>
      <c r="AB198">
        <v>99.57</v>
      </c>
      <c r="AC198">
        <v>10.43</v>
      </c>
      <c r="AD198">
        <v>8.2366666666666664</v>
      </c>
      <c r="AE198">
        <v>2.2000000000000002</v>
      </c>
    </row>
    <row r="199" spans="1:31" x14ac:dyDescent="0.35">
      <c r="A199" t="s">
        <v>229</v>
      </c>
      <c r="B199" t="s">
        <v>38</v>
      </c>
      <c r="C199" t="s">
        <v>31</v>
      </c>
      <c r="D199" t="s">
        <v>28</v>
      </c>
      <c r="E199">
        <v>1</v>
      </c>
      <c r="F199">
        <v>2</v>
      </c>
      <c r="H199">
        <v>10.54</v>
      </c>
      <c r="I199">
        <v>8.56</v>
      </c>
      <c r="J199">
        <v>28.33</v>
      </c>
      <c r="K199">
        <v>86.04</v>
      </c>
      <c r="L199">
        <v>8.14</v>
      </c>
      <c r="M199">
        <v>4.53</v>
      </c>
      <c r="N199">
        <v>3.62</v>
      </c>
      <c r="O199">
        <v>86.4</v>
      </c>
      <c r="P199">
        <v>8.83</v>
      </c>
      <c r="Q199">
        <v>5.22</v>
      </c>
      <c r="R199">
        <v>3.62</v>
      </c>
      <c r="S199">
        <v>51.35</v>
      </c>
      <c r="T199">
        <v>10.61</v>
      </c>
      <c r="U199">
        <v>7</v>
      </c>
      <c r="V199">
        <v>3.62</v>
      </c>
      <c r="Y199">
        <v>10.54</v>
      </c>
      <c r="Z199">
        <v>8.56</v>
      </c>
      <c r="AA199">
        <v>28.33</v>
      </c>
      <c r="AB199">
        <v>74.596666666666678</v>
      </c>
      <c r="AC199">
        <v>9.1933333333333334</v>
      </c>
      <c r="AD199">
        <v>5.583333333333333</v>
      </c>
      <c r="AE199">
        <v>3.6199999999999997</v>
      </c>
    </row>
    <row r="200" spans="1:31" x14ac:dyDescent="0.35">
      <c r="A200" t="s">
        <v>230</v>
      </c>
      <c r="B200" t="s">
        <v>27</v>
      </c>
      <c r="C200" t="s">
        <v>28</v>
      </c>
      <c r="D200" t="s">
        <v>28</v>
      </c>
      <c r="E200">
        <v>2</v>
      </c>
      <c r="F200">
        <v>1</v>
      </c>
      <c r="H200">
        <v>13.28</v>
      </c>
      <c r="I200">
        <v>10.72</v>
      </c>
      <c r="J200">
        <v>4.78</v>
      </c>
      <c r="K200">
        <v>67.77</v>
      </c>
      <c r="L200">
        <v>8.64</v>
      </c>
      <c r="M200">
        <v>9.41</v>
      </c>
      <c r="N200">
        <v>-0.77</v>
      </c>
      <c r="O200">
        <v>70.81</v>
      </c>
      <c r="P200">
        <v>8.19</v>
      </c>
      <c r="Q200">
        <v>8.9600000000000009</v>
      </c>
      <c r="R200">
        <v>-0.77</v>
      </c>
      <c r="S200">
        <v>72.37</v>
      </c>
      <c r="T200">
        <v>8.2200000000000006</v>
      </c>
      <c r="U200">
        <v>8.99</v>
      </c>
      <c r="V200">
        <v>-0.77</v>
      </c>
      <c r="Y200">
        <v>13.28</v>
      </c>
      <c r="Z200">
        <v>10.72</v>
      </c>
      <c r="AA200">
        <v>4.78</v>
      </c>
      <c r="AB200">
        <v>70.316666666666663</v>
      </c>
      <c r="AC200">
        <v>8.35</v>
      </c>
      <c r="AD200">
        <v>9.120000000000001</v>
      </c>
      <c r="AE200">
        <v>-0.77</v>
      </c>
    </row>
    <row r="201" spans="1:31" x14ac:dyDescent="0.35">
      <c r="A201" t="s">
        <v>231</v>
      </c>
      <c r="B201" t="s">
        <v>27</v>
      </c>
      <c r="C201" t="s">
        <v>28</v>
      </c>
      <c r="D201" t="s">
        <v>28</v>
      </c>
      <c r="E201">
        <v>2</v>
      </c>
      <c r="F201">
        <v>1</v>
      </c>
      <c r="H201">
        <v>16.600000000000001</v>
      </c>
      <c r="I201">
        <v>14.42</v>
      </c>
      <c r="J201">
        <v>20.41</v>
      </c>
      <c r="K201">
        <v>75.260000000000005</v>
      </c>
      <c r="L201">
        <v>13.65</v>
      </c>
      <c r="M201">
        <v>9.31</v>
      </c>
      <c r="N201">
        <v>4.34</v>
      </c>
      <c r="O201">
        <v>62.54</v>
      </c>
      <c r="P201">
        <v>15.02</v>
      </c>
      <c r="Q201">
        <v>10.67</v>
      </c>
      <c r="R201">
        <v>4.34</v>
      </c>
      <c r="S201">
        <v>67.38</v>
      </c>
      <c r="T201">
        <v>14.37</v>
      </c>
      <c r="U201">
        <v>10.029999999999999</v>
      </c>
      <c r="V201">
        <v>4.34</v>
      </c>
      <c r="Y201">
        <v>16.600000000000001</v>
      </c>
      <c r="Z201">
        <v>14.42</v>
      </c>
      <c r="AA201">
        <v>20.41</v>
      </c>
      <c r="AB201">
        <v>68.393333333333331</v>
      </c>
      <c r="AC201">
        <v>14.346666666666666</v>
      </c>
      <c r="AD201">
        <v>10.003333333333332</v>
      </c>
      <c r="AE201">
        <v>4.34</v>
      </c>
    </row>
    <row r="202" spans="1:31" x14ac:dyDescent="0.35">
      <c r="A202" t="s">
        <v>232</v>
      </c>
      <c r="B202" t="s">
        <v>27</v>
      </c>
      <c r="C202" t="s">
        <v>28</v>
      </c>
      <c r="D202" t="s">
        <v>28</v>
      </c>
      <c r="E202">
        <v>2</v>
      </c>
      <c r="F202">
        <v>3</v>
      </c>
      <c r="H202">
        <v>13.09</v>
      </c>
      <c r="I202">
        <v>11.11</v>
      </c>
      <c r="J202">
        <v>3.32</v>
      </c>
      <c r="K202">
        <v>66.03</v>
      </c>
      <c r="L202">
        <v>9.25</v>
      </c>
      <c r="M202">
        <v>9.7899999999999991</v>
      </c>
      <c r="N202">
        <v>-0.54</v>
      </c>
      <c r="O202">
        <v>62.73</v>
      </c>
      <c r="P202">
        <v>9.69</v>
      </c>
      <c r="Q202">
        <v>10.23</v>
      </c>
      <c r="R202">
        <v>-0.54</v>
      </c>
      <c r="S202">
        <v>63.33</v>
      </c>
      <c r="T202">
        <v>9.5299999999999994</v>
      </c>
      <c r="U202">
        <v>10.08</v>
      </c>
      <c r="V202">
        <v>-0.54</v>
      </c>
      <c r="Y202">
        <v>13.09</v>
      </c>
      <c r="Z202">
        <v>11.11</v>
      </c>
      <c r="AA202">
        <v>3.32</v>
      </c>
      <c r="AB202">
        <v>64.03</v>
      </c>
      <c r="AC202">
        <v>9.49</v>
      </c>
      <c r="AD202">
        <v>10.033333333333333</v>
      </c>
      <c r="AE202">
        <v>-0.54</v>
      </c>
    </row>
    <row r="203" spans="1:31" x14ac:dyDescent="0.35">
      <c r="A203" t="s">
        <v>233</v>
      </c>
      <c r="B203" t="s">
        <v>34</v>
      </c>
      <c r="C203" t="s">
        <v>28</v>
      </c>
      <c r="D203" t="s">
        <v>26</v>
      </c>
      <c r="E203">
        <v>2</v>
      </c>
      <c r="F203">
        <v>2</v>
      </c>
      <c r="H203">
        <v>17.78</v>
      </c>
      <c r="I203">
        <v>15.29</v>
      </c>
      <c r="J203">
        <v>14.42</v>
      </c>
      <c r="K203">
        <v>47.93</v>
      </c>
      <c r="L203">
        <v>20.55</v>
      </c>
      <c r="M203">
        <v>17.28</v>
      </c>
      <c r="N203">
        <v>3.27</v>
      </c>
      <c r="O203">
        <v>48.89</v>
      </c>
      <c r="P203">
        <v>19.82</v>
      </c>
      <c r="Q203">
        <v>16.55</v>
      </c>
      <c r="R203">
        <v>3.27</v>
      </c>
      <c r="S203">
        <v>55.59</v>
      </c>
      <c r="T203">
        <v>16.62</v>
      </c>
      <c r="U203">
        <v>13.36</v>
      </c>
      <c r="V203">
        <v>3.27</v>
      </c>
      <c r="Y203">
        <v>17.78</v>
      </c>
      <c r="Z203">
        <v>15.29</v>
      </c>
      <c r="AA203">
        <v>14.42</v>
      </c>
      <c r="AB203">
        <v>50.803333333333335</v>
      </c>
      <c r="AC203">
        <v>18.996666666666666</v>
      </c>
      <c r="AD203">
        <v>15.729999999999999</v>
      </c>
      <c r="AE203">
        <v>3.27</v>
      </c>
    </row>
    <row r="204" spans="1:31" x14ac:dyDescent="0.35">
      <c r="A204" t="s">
        <v>234</v>
      </c>
      <c r="B204" t="s">
        <v>27</v>
      </c>
      <c r="C204" t="s">
        <v>28</v>
      </c>
      <c r="D204" t="s">
        <v>28</v>
      </c>
      <c r="E204">
        <v>2</v>
      </c>
      <c r="F204">
        <v>2</v>
      </c>
      <c r="H204">
        <v>10.98</v>
      </c>
      <c r="I204">
        <v>9.52</v>
      </c>
      <c r="J204">
        <v>5.36</v>
      </c>
      <c r="K204">
        <v>52.77</v>
      </c>
      <c r="L204">
        <v>10.9</v>
      </c>
      <c r="M204">
        <v>10.15</v>
      </c>
      <c r="N204">
        <v>0.75</v>
      </c>
      <c r="O204">
        <v>42.9</v>
      </c>
      <c r="P204">
        <v>13.14</v>
      </c>
      <c r="Q204">
        <v>12.39</v>
      </c>
      <c r="R204">
        <v>0.75</v>
      </c>
      <c r="S204">
        <v>59.7</v>
      </c>
      <c r="T204">
        <v>9.7899999999999991</v>
      </c>
      <c r="U204">
        <v>9.0399999999999991</v>
      </c>
      <c r="V204">
        <v>0.75</v>
      </c>
      <c r="Y204">
        <v>10.98</v>
      </c>
      <c r="Z204">
        <v>9.52</v>
      </c>
      <c r="AA204">
        <v>5.36</v>
      </c>
      <c r="AB204">
        <v>51.79</v>
      </c>
      <c r="AC204">
        <v>11.276666666666666</v>
      </c>
      <c r="AD204">
        <v>10.526666666666666</v>
      </c>
      <c r="AE204">
        <v>0.75</v>
      </c>
    </row>
    <row r="205" spans="1:31" x14ac:dyDescent="0.35">
      <c r="A205" t="s">
        <v>235</v>
      </c>
      <c r="B205" t="s">
        <v>27</v>
      </c>
      <c r="C205" t="s">
        <v>28</v>
      </c>
      <c r="D205" t="s">
        <v>28</v>
      </c>
      <c r="E205">
        <v>1</v>
      </c>
      <c r="F205">
        <v>1</v>
      </c>
      <c r="H205">
        <v>11.38</v>
      </c>
      <c r="I205">
        <v>9.43</v>
      </c>
      <c r="J205">
        <v>9.3699999999999992</v>
      </c>
      <c r="K205">
        <v>83.5</v>
      </c>
      <c r="L205">
        <v>7</v>
      </c>
      <c r="M205">
        <v>5.68</v>
      </c>
      <c r="N205">
        <v>1.32</v>
      </c>
      <c r="O205">
        <v>74.430000000000007</v>
      </c>
      <c r="P205">
        <v>7.96</v>
      </c>
      <c r="Q205">
        <v>6.64</v>
      </c>
      <c r="R205">
        <v>1.32</v>
      </c>
      <c r="S205">
        <v>70.37</v>
      </c>
      <c r="T205">
        <v>8.66</v>
      </c>
      <c r="U205">
        <v>7.34</v>
      </c>
      <c r="V205">
        <v>1.32</v>
      </c>
      <c r="Y205">
        <v>11.38</v>
      </c>
      <c r="Z205">
        <v>9.43</v>
      </c>
      <c r="AA205">
        <v>9.3699999999999992</v>
      </c>
      <c r="AB205">
        <v>76.100000000000009</v>
      </c>
      <c r="AC205">
        <v>7.873333333333334</v>
      </c>
      <c r="AD205">
        <v>6.5533333333333337</v>
      </c>
      <c r="AE205">
        <v>1.32</v>
      </c>
    </row>
    <row r="206" spans="1:31" x14ac:dyDescent="0.35">
      <c r="A206" t="s">
        <v>236</v>
      </c>
      <c r="B206" t="s">
        <v>38</v>
      </c>
      <c r="C206" t="s">
        <v>31</v>
      </c>
      <c r="D206" t="s">
        <v>28</v>
      </c>
      <c r="E206">
        <v>1</v>
      </c>
      <c r="F206">
        <v>2</v>
      </c>
      <c r="H206">
        <v>13.74</v>
      </c>
      <c r="I206">
        <v>11.3</v>
      </c>
      <c r="J206">
        <v>14.29</v>
      </c>
      <c r="K206">
        <v>69.42</v>
      </c>
      <c r="L206">
        <v>10.91</v>
      </c>
      <c r="M206">
        <v>8.5</v>
      </c>
      <c r="N206">
        <v>2.41</v>
      </c>
      <c r="O206">
        <v>60.16</v>
      </c>
      <c r="P206">
        <v>11.91</v>
      </c>
      <c r="Q206">
        <v>9.51</v>
      </c>
      <c r="R206">
        <v>2.41</v>
      </c>
      <c r="S206">
        <v>67.89</v>
      </c>
      <c r="T206">
        <v>11.13</v>
      </c>
      <c r="U206">
        <v>8.7200000000000006</v>
      </c>
      <c r="V206">
        <v>2.41</v>
      </c>
      <c r="Y206">
        <v>13.74</v>
      </c>
      <c r="Z206">
        <v>11.3</v>
      </c>
      <c r="AA206">
        <v>14.29</v>
      </c>
      <c r="AB206">
        <v>65.823333333333338</v>
      </c>
      <c r="AC206">
        <v>11.316666666666668</v>
      </c>
      <c r="AD206">
        <v>8.91</v>
      </c>
      <c r="AE206">
        <v>2.41</v>
      </c>
    </row>
    <row r="207" spans="1:31" x14ac:dyDescent="0.35">
      <c r="A207" t="s">
        <v>237</v>
      </c>
      <c r="B207" t="s">
        <v>27</v>
      </c>
      <c r="C207" t="s">
        <v>28</v>
      </c>
      <c r="D207" t="s">
        <v>28</v>
      </c>
      <c r="E207">
        <v>1</v>
      </c>
      <c r="F207">
        <v>1</v>
      </c>
      <c r="H207">
        <v>21.48</v>
      </c>
      <c r="I207">
        <v>18.489999999999998</v>
      </c>
      <c r="J207">
        <v>12.33</v>
      </c>
      <c r="K207">
        <v>90.03</v>
      </c>
      <c r="L207">
        <v>13.57</v>
      </c>
      <c r="M207">
        <v>10.19</v>
      </c>
      <c r="N207">
        <v>3.38</v>
      </c>
      <c r="O207">
        <v>90.74</v>
      </c>
      <c r="P207">
        <v>13.83</v>
      </c>
      <c r="Q207">
        <v>10.45</v>
      </c>
      <c r="R207">
        <v>3.38</v>
      </c>
      <c r="S207">
        <v>107.26</v>
      </c>
      <c r="T207">
        <v>11</v>
      </c>
      <c r="U207">
        <v>7.62</v>
      </c>
      <c r="V207">
        <v>3.38</v>
      </c>
      <c r="Y207">
        <v>21.48</v>
      </c>
      <c r="Z207">
        <v>18.489999999999998</v>
      </c>
      <c r="AA207">
        <v>12.33</v>
      </c>
      <c r="AB207">
        <v>96.009999999999991</v>
      </c>
      <c r="AC207">
        <v>12.799999999999999</v>
      </c>
      <c r="AD207">
        <v>9.42</v>
      </c>
      <c r="AE207">
        <v>3.3800000000000003</v>
      </c>
    </row>
    <row r="208" spans="1:31" x14ac:dyDescent="0.35">
      <c r="A208" t="s">
        <v>238</v>
      </c>
      <c r="B208" t="s">
        <v>34</v>
      </c>
      <c r="C208" t="s">
        <v>28</v>
      </c>
      <c r="D208" t="s">
        <v>26</v>
      </c>
      <c r="E208">
        <v>1</v>
      </c>
      <c r="F208">
        <v>3</v>
      </c>
      <c r="H208">
        <v>21.52</v>
      </c>
      <c r="I208">
        <v>19.46</v>
      </c>
      <c r="J208">
        <v>10.53</v>
      </c>
      <c r="K208">
        <v>75.17</v>
      </c>
      <c r="L208">
        <v>16.399999999999999</v>
      </c>
      <c r="M208">
        <v>13.35</v>
      </c>
      <c r="N208">
        <v>3.05</v>
      </c>
      <c r="O208">
        <v>76.209999999999994</v>
      </c>
      <c r="P208">
        <v>15.73</v>
      </c>
      <c r="Q208">
        <v>12.68</v>
      </c>
      <c r="R208">
        <v>3.05</v>
      </c>
      <c r="S208">
        <v>73.069999999999993</v>
      </c>
      <c r="T208">
        <v>17.010000000000002</v>
      </c>
      <c r="U208">
        <v>13.95</v>
      </c>
      <c r="V208">
        <v>3.05</v>
      </c>
      <c r="Y208">
        <v>21.52</v>
      </c>
      <c r="Z208">
        <v>19.46</v>
      </c>
      <c r="AA208">
        <v>10.53</v>
      </c>
      <c r="AB208">
        <v>74.816666666666663</v>
      </c>
      <c r="AC208">
        <v>16.38</v>
      </c>
      <c r="AD208">
        <v>13.326666666666666</v>
      </c>
      <c r="AE208">
        <v>3.0499999999999994</v>
      </c>
    </row>
    <row r="209" spans="1:31" x14ac:dyDescent="0.35">
      <c r="A209" t="s">
        <v>239</v>
      </c>
      <c r="B209" t="s">
        <v>27</v>
      </c>
      <c r="C209" t="s">
        <v>28</v>
      </c>
      <c r="D209" t="s">
        <v>28</v>
      </c>
      <c r="E209">
        <v>1</v>
      </c>
      <c r="F209">
        <v>3</v>
      </c>
      <c r="H209">
        <v>10.76</v>
      </c>
      <c r="I209">
        <v>8.9700000000000006</v>
      </c>
      <c r="J209">
        <v>13.01</v>
      </c>
      <c r="K209">
        <v>51.08</v>
      </c>
      <c r="L209">
        <v>11.35</v>
      </c>
      <c r="M209">
        <v>9.6199999999999992</v>
      </c>
      <c r="N209">
        <v>1.72</v>
      </c>
      <c r="O209">
        <v>48.51</v>
      </c>
      <c r="P209">
        <v>11.51</v>
      </c>
      <c r="Q209">
        <v>9.7799999999999994</v>
      </c>
      <c r="R209">
        <v>1.72</v>
      </c>
      <c r="S209">
        <v>53.54</v>
      </c>
      <c r="T209">
        <v>10.62</v>
      </c>
      <c r="U209">
        <v>8.89</v>
      </c>
      <c r="V209">
        <v>1.72</v>
      </c>
      <c r="Y209">
        <v>10.76</v>
      </c>
      <c r="Z209">
        <v>8.9700000000000006</v>
      </c>
      <c r="AA209">
        <v>13.01</v>
      </c>
      <c r="AB209">
        <v>51.043333333333329</v>
      </c>
      <c r="AC209">
        <v>11.159999999999998</v>
      </c>
      <c r="AD209">
        <v>9.43</v>
      </c>
      <c r="AE209">
        <v>1.72</v>
      </c>
    </row>
    <row r="210" spans="1:31" x14ac:dyDescent="0.35">
      <c r="A210" t="s">
        <v>240</v>
      </c>
      <c r="B210" t="s">
        <v>38</v>
      </c>
      <c r="C210" t="s">
        <v>31</v>
      </c>
      <c r="D210" t="s">
        <v>28</v>
      </c>
      <c r="E210">
        <v>1</v>
      </c>
      <c r="F210">
        <v>2</v>
      </c>
      <c r="H210">
        <v>14.82</v>
      </c>
      <c r="I210">
        <v>13.16</v>
      </c>
      <c r="J210">
        <v>5.59</v>
      </c>
      <c r="K210">
        <v>56.14</v>
      </c>
      <c r="L210">
        <v>13.8</v>
      </c>
      <c r="M210">
        <v>12.7</v>
      </c>
      <c r="N210">
        <v>1.1000000000000001</v>
      </c>
      <c r="O210">
        <v>53.05</v>
      </c>
      <c r="P210">
        <v>14.49</v>
      </c>
      <c r="Q210">
        <v>13.4</v>
      </c>
      <c r="R210">
        <v>1.1000000000000001</v>
      </c>
      <c r="S210">
        <v>59.85</v>
      </c>
      <c r="T210">
        <v>12.77</v>
      </c>
      <c r="U210">
        <v>11.68</v>
      </c>
      <c r="V210">
        <v>1.1000000000000001</v>
      </c>
      <c r="Y210">
        <v>14.82</v>
      </c>
      <c r="Z210">
        <v>13.16</v>
      </c>
      <c r="AA210">
        <v>5.59</v>
      </c>
      <c r="AB210">
        <v>56.346666666666671</v>
      </c>
      <c r="AC210">
        <v>13.686666666666667</v>
      </c>
      <c r="AD210">
        <v>12.593333333333334</v>
      </c>
      <c r="AE210">
        <v>1.1000000000000001</v>
      </c>
    </row>
    <row r="211" spans="1:31" x14ac:dyDescent="0.35">
      <c r="A211" t="s">
        <v>241</v>
      </c>
      <c r="B211" t="s">
        <v>34</v>
      </c>
      <c r="C211" t="s">
        <v>28</v>
      </c>
      <c r="D211" t="s">
        <v>26</v>
      </c>
      <c r="E211">
        <v>1</v>
      </c>
      <c r="F211">
        <v>1</v>
      </c>
      <c r="H211">
        <v>18.93</v>
      </c>
      <c r="I211">
        <v>16.16</v>
      </c>
      <c r="J211">
        <v>30.41</v>
      </c>
      <c r="K211">
        <v>47.32</v>
      </c>
      <c r="L211">
        <v>25.69</v>
      </c>
      <c r="M211">
        <v>17.39</v>
      </c>
      <c r="N211">
        <v>8.2899999999999991</v>
      </c>
      <c r="O211">
        <v>54.93</v>
      </c>
      <c r="P211">
        <v>25.65</v>
      </c>
      <c r="Q211">
        <v>17.36</v>
      </c>
      <c r="R211">
        <v>8.2899999999999991</v>
      </c>
      <c r="S211">
        <v>45.43</v>
      </c>
      <c r="T211">
        <v>25.41</v>
      </c>
      <c r="U211">
        <v>17.12</v>
      </c>
      <c r="V211">
        <v>8.2899999999999991</v>
      </c>
      <c r="Y211">
        <v>18.93</v>
      </c>
      <c r="Z211">
        <v>16.16</v>
      </c>
      <c r="AA211">
        <v>30.41</v>
      </c>
      <c r="AB211">
        <v>49.226666666666667</v>
      </c>
      <c r="AC211">
        <v>25.583333333333332</v>
      </c>
      <c r="AD211">
        <v>17.290000000000003</v>
      </c>
      <c r="AE211">
        <v>8.2899999999999991</v>
      </c>
    </row>
    <row r="212" spans="1:31" x14ac:dyDescent="0.35">
      <c r="A212" t="s">
        <v>242</v>
      </c>
      <c r="B212" t="s">
        <v>34</v>
      </c>
      <c r="C212" t="s">
        <v>28</v>
      </c>
      <c r="D212" t="s">
        <v>26</v>
      </c>
      <c r="E212">
        <v>2</v>
      </c>
      <c r="F212">
        <v>3</v>
      </c>
      <c r="H212">
        <v>18.07</v>
      </c>
      <c r="I212">
        <v>16.21</v>
      </c>
      <c r="J212">
        <v>3.16</v>
      </c>
      <c r="K212">
        <v>53.15</v>
      </c>
      <c r="L212">
        <v>17.89</v>
      </c>
      <c r="M212">
        <v>17.12</v>
      </c>
      <c r="N212">
        <v>0.76</v>
      </c>
      <c r="O212">
        <v>59.2</v>
      </c>
      <c r="P212">
        <v>16.16</v>
      </c>
      <c r="Q212">
        <v>15.4</v>
      </c>
      <c r="R212">
        <v>0.76</v>
      </c>
      <c r="S212">
        <v>46.65</v>
      </c>
      <c r="T212">
        <v>20.76</v>
      </c>
      <c r="U212">
        <v>20</v>
      </c>
      <c r="V212">
        <v>0.76</v>
      </c>
      <c r="Y212">
        <v>18.07</v>
      </c>
      <c r="Z212">
        <v>16.21</v>
      </c>
      <c r="AA212">
        <v>3.16</v>
      </c>
      <c r="AB212">
        <v>53</v>
      </c>
      <c r="AC212">
        <v>18.27</v>
      </c>
      <c r="AD212">
        <v>17.506666666666664</v>
      </c>
      <c r="AE212">
        <v>0.76000000000000012</v>
      </c>
    </row>
    <row r="213" spans="1:31" x14ac:dyDescent="0.35">
      <c r="A213" t="s">
        <v>243</v>
      </c>
      <c r="B213" t="s">
        <v>38</v>
      </c>
      <c r="C213" t="s">
        <v>31</v>
      </c>
      <c r="D213" t="s">
        <v>28</v>
      </c>
      <c r="E213">
        <v>1</v>
      </c>
      <c r="F213">
        <v>2</v>
      </c>
      <c r="H213">
        <v>16.07</v>
      </c>
      <c r="I213">
        <v>14.27</v>
      </c>
      <c r="J213">
        <v>10.8</v>
      </c>
      <c r="K213">
        <v>67.88</v>
      </c>
      <c r="L213">
        <v>13.43</v>
      </c>
      <c r="M213">
        <v>11.13</v>
      </c>
      <c r="N213">
        <v>2.29</v>
      </c>
      <c r="O213">
        <v>69.510000000000005</v>
      </c>
      <c r="P213">
        <v>12.86</v>
      </c>
      <c r="Q213">
        <v>10.57</v>
      </c>
      <c r="R213">
        <v>2.29</v>
      </c>
      <c r="S213">
        <v>68.14</v>
      </c>
      <c r="T213">
        <v>12.94</v>
      </c>
      <c r="U213">
        <v>10.65</v>
      </c>
      <c r="V213">
        <v>2.29</v>
      </c>
      <c r="Y213">
        <v>16.07</v>
      </c>
      <c r="Z213">
        <v>14.27</v>
      </c>
      <c r="AA213">
        <v>10.8</v>
      </c>
      <c r="AB213">
        <v>68.510000000000005</v>
      </c>
      <c r="AC213">
        <v>13.076666666666666</v>
      </c>
      <c r="AD213">
        <v>10.783333333333333</v>
      </c>
      <c r="AE213">
        <v>2.29</v>
      </c>
    </row>
    <row r="214" spans="1:31" x14ac:dyDescent="0.35">
      <c r="A214" t="s">
        <v>244</v>
      </c>
      <c r="B214" t="s">
        <v>34</v>
      </c>
      <c r="C214" t="s">
        <v>28</v>
      </c>
      <c r="D214" t="s">
        <v>26</v>
      </c>
      <c r="E214">
        <v>1</v>
      </c>
      <c r="F214">
        <v>3</v>
      </c>
      <c r="H214">
        <v>19.32</v>
      </c>
      <c r="I214">
        <v>17.38</v>
      </c>
      <c r="J214">
        <v>2.95</v>
      </c>
      <c r="K214">
        <v>44.51</v>
      </c>
      <c r="L214">
        <v>23.37</v>
      </c>
      <c r="M214">
        <v>22.6</v>
      </c>
      <c r="N214">
        <v>0.76</v>
      </c>
      <c r="O214">
        <v>50.84</v>
      </c>
      <c r="P214">
        <v>20.21</v>
      </c>
      <c r="Q214">
        <v>19.440000000000001</v>
      </c>
      <c r="R214">
        <v>0.76</v>
      </c>
      <c r="S214">
        <v>45.76</v>
      </c>
      <c r="T214">
        <v>22.86</v>
      </c>
      <c r="U214">
        <v>22.09</v>
      </c>
      <c r="V214">
        <v>0.76</v>
      </c>
      <c r="Y214">
        <v>19.32</v>
      </c>
      <c r="Z214">
        <v>17.38</v>
      </c>
      <c r="AA214">
        <v>2.95</v>
      </c>
      <c r="AB214">
        <v>47.036666666666662</v>
      </c>
      <c r="AC214">
        <v>22.146666666666665</v>
      </c>
      <c r="AD214">
        <v>21.376666666666665</v>
      </c>
      <c r="AE214">
        <v>0.76000000000000012</v>
      </c>
    </row>
    <row r="215" spans="1:31" x14ac:dyDescent="0.35">
      <c r="A215" t="s">
        <v>245</v>
      </c>
      <c r="B215" t="s">
        <v>27</v>
      </c>
      <c r="C215" t="s">
        <v>28</v>
      </c>
      <c r="D215" t="s">
        <v>28</v>
      </c>
      <c r="E215">
        <v>1</v>
      </c>
      <c r="F215">
        <v>1</v>
      </c>
      <c r="H215">
        <v>14.88</v>
      </c>
      <c r="I215">
        <v>13.31</v>
      </c>
      <c r="J215">
        <v>19.39</v>
      </c>
      <c r="K215">
        <v>68.22</v>
      </c>
      <c r="L215">
        <v>13.18</v>
      </c>
      <c r="M215">
        <v>9.36</v>
      </c>
      <c r="N215">
        <v>3.83</v>
      </c>
      <c r="O215">
        <v>77.349999999999994</v>
      </c>
      <c r="P215">
        <v>12.24</v>
      </c>
      <c r="Q215">
        <v>8.41</v>
      </c>
      <c r="R215">
        <v>3.83</v>
      </c>
      <c r="S215">
        <v>59.42</v>
      </c>
      <c r="T215">
        <v>15.78</v>
      </c>
      <c r="U215">
        <v>11.96</v>
      </c>
      <c r="V215">
        <v>3.83</v>
      </c>
      <c r="Y215">
        <v>14.88</v>
      </c>
      <c r="Z215">
        <v>13.31</v>
      </c>
      <c r="AA215">
        <v>19.39</v>
      </c>
      <c r="AB215">
        <v>68.33</v>
      </c>
      <c r="AC215">
        <v>13.733333333333334</v>
      </c>
      <c r="AD215">
        <v>9.91</v>
      </c>
      <c r="AE215">
        <v>3.83</v>
      </c>
    </row>
    <row r="216" spans="1:31" x14ac:dyDescent="0.35">
      <c r="A216" t="s">
        <v>246</v>
      </c>
      <c r="B216" t="s">
        <v>38</v>
      </c>
      <c r="C216" t="s">
        <v>31</v>
      </c>
      <c r="D216" t="s">
        <v>28</v>
      </c>
      <c r="E216">
        <v>2</v>
      </c>
      <c r="F216">
        <v>2</v>
      </c>
      <c r="H216">
        <v>14.98</v>
      </c>
      <c r="I216">
        <v>12.73</v>
      </c>
      <c r="J216">
        <v>16.09</v>
      </c>
      <c r="K216">
        <v>51.27</v>
      </c>
      <c r="L216">
        <v>16.579999999999998</v>
      </c>
      <c r="M216">
        <v>13.53</v>
      </c>
      <c r="N216">
        <v>3.05</v>
      </c>
      <c r="O216">
        <v>51.72</v>
      </c>
      <c r="P216">
        <v>15.61</v>
      </c>
      <c r="Q216">
        <v>12.56</v>
      </c>
      <c r="R216">
        <v>3.05</v>
      </c>
      <c r="S216">
        <v>55.19</v>
      </c>
      <c r="T216">
        <v>15.08</v>
      </c>
      <c r="U216">
        <v>12.03</v>
      </c>
      <c r="V216">
        <v>3.05</v>
      </c>
      <c r="Y216">
        <v>14.98</v>
      </c>
      <c r="Z216">
        <v>12.73</v>
      </c>
      <c r="AA216">
        <v>16.09</v>
      </c>
      <c r="AB216">
        <v>52.726666666666667</v>
      </c>
      <c r="AC216">
        <v>15.756666666666666</v>
      </c>
      <c r="AD216">
        <v>12.706666666666665</v>
      </c>
      <c r="AE216">
        <v>3.0499999999999994</v>
      </c>
    </row>
    <row r="217" spans="1:31" x14ac:dyDescent="0.35">
      <c r="A217" t="s">
        <v>247</v>
      </c>
      <c r="B217" t="s">
        <v>27</v>
      </c>
      <c r="C217" t="s">
        <v>28</v>
      </c>
      <c r="D217" t="s">
        <v>28</v>
      </c>
      <c r="E217">
        <v>2</v>
      </c>
      <c r="F217">
        <v>3</v>
      </c>
      <c r="H217">
        <v>10.91</v>
      </c>
      <c r="I217">
        <v>8.75</v>
      </c>
      <c r="J217">
        <v>10.88</v>
      </c>
      <c r="K217">
        <v>55.64</v>
      </c>
      <c r="L217">
        <v>7.86</v>
      </c>
      <c r="M217">
        <v>9.3000000000000007</v>
      </c>
      <c r="N217">
        <v>-1.44</v>
      </c>
      <c r="O217">
        <v>56.9</v>
      </c>
      <c r="P217">
        <v>7.82</v>
      </c>
      <c r="Q217">
        <v>9.26</v>
      </c>
      <c r="R217">
        <v>-1.44</v>
      </c>
      <c r="S217">
        <v>73.53</v>
      </c>
      <c r="T217">
        <v>6.01</v>
      </c>
      <c r="U217">
        <v>7.45</v>
      </c>
      <c r="V217">
        <v>-1.44</v>
      </c>
      <c r="Y217">
        <v>10.91</v>
      </c>
      <c r="Z217">
        <v>8.75</v>
      </c>
      <c r="AA217">
        <v>10.88</v>
      </c>
      <c r="AB217">
        <v>62.023333333333333</v>
      </c>
      <c r="AC217">
        <v>7.23</v>
      </c>
      <c r="AD217">
        <v>8.67</v>
      </c>
      <c r="AE217">
        <v>-1.4400000000000002</v>
      </c>
    </row>
    <row r="218" spans="1:31" x14ac:dyDescent="0.35">
      <c r="A218" t="s">
        <v>248</v>
      </c>
      <c r="B218" t="s">
        <v>30</v>
      </c>
      <c r="C218" t="s">
        <v>31</v>
      </c>
      <c r="D218" t="s">
        <v>26</v>
      </c>
      <c r="E218">
        <v>1</v>
      </c>
      <c r="F218">
        <v>3</v>
      </c>
      <c r="H218">
        <v>19.64</v>
      </c>
      <c r="I218">
        <v>17.32</v>
      </c>
      <c r="J218">
        <v>13.56</v>
      </c>
      <c r="K218">
        <v>59.26</v>
      </c>
      <c r="L218">
        <v>18.73</v>
      </c>
      <c r="M218">
        <v>15.23</v>
      </c>
      <c r="N218">
        <v>3.5</v>
      </c>
      <c r="O218">
        <v>57.29</v>
      </c>
      <c r="P218">
        <v>19.8</v>
      </c>
      <c r="Q218">
        <v>16.3</v>
      </c>
      <c r="R218">
        <v>3.5</v>
      </c>
      <c r="S218">
        <v>51.31</v>
      </c>
      <c r="T218">
        <v>20.68</v>
      </c>
      <c r="U218">
        <v>17.18</v>
      </c>
      <c r="V218">
        <v>3.5</v>
      </c>
      <c r="Y218">
        <v>19.64</v>
      </c>
      <c r="Z218">
        <v>17.32</v>
      </c>
      <c r="AA218">
        <v>13.56</v>
      </c>
      <c r="AB218">
        <v>55.953333333333326</v>
      </c>
      <c r="AC218">
        <v>19.736666666666668</v>
      </c>
      <c r="AD218">
        <v>16.236666666666668</v>
      </c>
      <c r="AE218">
        <v>3.5</v>
      </c>
    </row>
    <row r="219" spans="1:31" x14ac:dyDescent="0.35">
      <c r="A219" t="s">
        <v>249</v>
      </c>
      <c r="B219" t="s">
        <v>27</v>
      </c>
      <c r="C219" t="s">
        <v>28</v>
      </c>
      <c r="D219" t="s">
        <v>28</v>
      </c>
      <c r="E219">
        <v>1</v>
      </c>
      <c r="F219">
        <v>3</v>
      </c>
      <c r="H219">
        <v>20.92</v>
      </c>
      <c r="I219">
        <v>17.79</v>
      </c>
      <c r="J219">
        <v>18.63</v>
      </c>
      <c r="K219">
        <v>73.150000000000006</v>
      </c>
      <c r="L219">
        <v>16.12</v>
      </c>
      <c r="M219">
        <v>11.21</v>
      </c>
      <c r="N219">
        <v>4.92</v>
      </c>
      <c r="O219">
        <v>76.84</v>
      </c>
      <c r="P219">
        <v>15.68</v>
      </c>
      <c r="Q219">
        <v>10.76</v>
      </c>
      <c r="R219">
        <v>4.92</v>
      </c>
      <c r="S219">
        <v>79.12</v>
      </c>
      <c r="T219">
        <v>16.07</v>
      </c>
      <c r="U219">
        <v>11.16</v>
      </c>
      <c r="V219">
        <v>4.92</v>
      </c>
      <c r="Y219">
        <v>20.92</v>
      </c>
      <c r="Z219">
        <v>17.79</v>
      </c>
      <c r="AA219">
        <v>18.63</v>
      </c>
      <c r="AB219">
        <v>76.37</v>
      </c>
      <c r="AC219">
        <v>15.956666666666669</v>
      </c>
      <c r="AD219">
        <v>11.043333333333335</v>
      </c>
      <c r="AE219">
        <v>4.92</v>
      </c>
    </row>
    <row r="220" spans="1:31" x14ac:dyDescent="0.35">
      <c r="A220" t="s">
        <v>250</v>
      </c>
      <c r="B220" t="s">
        <v>27</v>
      </c>
      <c r="C220" t="s">
        <v>28</v>
      </c>
      <c r="D220" t="s">
        <v>28</v>
      </c>
      <c r="E220">
        <v>2</v>
      </c>
      <c r="F220">
        <v>2</v>
      </c>
      <c r="H220">
        <v>13.06</v>
      </c>
      <c r="I220">
        <v>10.76</v>
      </c>
      <c r="J220">
        <v>1.36</v>
      </c>
      <c r="K220">
        <v>59.63</v>
      </c>
      <c r="L220">
        <v>10.41</v>
      </c>
      <c r="M220">
        <v>10.199999999999999</v>
      </c>
      <c r="N220">
        <v>0.22</v>
      </c>
      <c r="O220">
        <v>80.599999999999994</v>
      </c>
      <c r="P220">
        <v>7.68</v>
      </c>
      <c r="Q220">
        <v>7.46</v>
      </c>
      <c r="R220">
        <v>0.22</v>
      </c>
      <c r="S220">
        <v>60.57</v>
      </c>
      <c r="T220">
        <v>10.3</v>
      </c>
      <c r="U220">
        <v>10.09</v>
      </c>
      <c r="V220">
        <v>0.22</v>
      </c>
      <c r="Y220">
        <v>13.06</v>
      </c>
      <c r="Z220">
        <v>10.76</v>
      </c>
      <c r="AA220">
        <v>1.36</v>
      </c>
      <c r="AB220">
        <v>66.933333333333323</v>
      </c>
      <c r="AC220">
        <v>9.4633333333333329</v>
      </c>
      <c r="AD220">
        <v>9.25</v>
      </c>
      <c r="AE220">
        <v>0.22</v>
      </c>
    </row>
    <row r="221" spans="1:31" x14ac:dyDescent="0.35">
      <c r="A221" t="s">
        <v>251</v>
      </c>
      <c r="B221" t="s">
        <v>38</v>
      </c>
      <c r="C221" t="s">
        <v>31</v>
      </c>
      <c r="D221" t="s">
        <v>28</v>
      </c>
      <c r="E221">
        <v>2</v>
      </c>
      <c r="F221">
        <v>1</v>
      </c>
      <c r="H221">
        <v>13.23</v>
      </c>
      <c r="I221">
        <v>10.79</v>
      </c>
      <c r="J221">
        <v>20.41</v>
      </c>
      <c r="K221">
        <v>52.68</v>
      </c>
      <c r="L221">
        <v>13.11</v>
      </c>
      <c r="M221">
        <v>9.8699999999999992</v>
      </c>
      <c r="N221">
        <v>3.24</v>
      </c>
      <c r="O221">
        <v>50.28</v>
      </c>
      <c r="P221">
        <v>13.41</v>
      </c>
      <c r="Q221">
        <v>10.18</v>
      </c>
      <c r="R221">
        <v>3.24</v>
      </c>
      <c r="S221">
        <v>58.78</v>
      </c>
      <c r="T221">
        <v>13.27</v>
      </c>
      <c r="U221">
        <v>10.029999999999999</v>
      </c>
      <c r="V221">
        <v>3.24</v>
      </c>
      <c r="Y221">
        <v>13.23</v>
      </c>
      <c r="Z221">
        <v>10.79</v>
      </c>
      <c r="AA221">
        <v>20.41</v>
      </c>
      <c r="AB221">
        <v>53.913333333333334</v>
      </c>
      <c r="AC221">
        <v>13.263333333333334</v>
      </c>
      <c r="AD221">
        <v>10.026666666666666</v>
      </c>
      <c r="AE221">
        <v>3.24</v>
      </c>
    </row>
    <row r="222" spans="1:31" x14ac:dyDescent="0.35">
      <c r="A222" t="s">
        <v>252</v>
      </c>
      <c r="B222" t="s">
        <v>30</v>
      </c>
      <c r="C222" t="s">
        <v>31</v>
      </c>
      <c r="D222" t="s">
        <v>26</v>
      </c>
      <c r="E222">
        <v>1</v>
      </c>
      <c r="F222">
        <v>2</v>
      </c>
      <c r="H222">
        <v>16.39</v>
      </c>
      <c r="I222">
        <v>14.33</v>
      </c>
      <c r="J222">
        <v>19.59</v>
      </c>
      <c r="K222">
        <v>47.28</v>
      </c>
      <c r="L222">
        <v>24.46</v>
      </c>
      <c r="M222">
        <v>18.93</v>
      </c>
      <c r="N222">
        <v>5.53</v>
      </c>
      <c r="O222">
        <v>50.6</v>
      </c>
      <c r="P222">
        <v>24.37</v>
      </c>
      <c r="Q222">
        <v>18.84</v>
      </c>
      <c r="R222">
        <v>5.53</v>
      </c>
      <c r="S222">
        <v>54.83</v>
      </c>
      <c r="T222">
        <v>23.76</v>
      </c>
      <c r="U222">
        <v>18.23</v>
      </c>
      <c r="V222">
        <v>5.53</v>
      </c>
      <c r="Y222">
        <v>16.39</v>
      </c>
      <c r="Z222">
        <v>14.33</v>
      </c>
      <c r="AA222">
        <v>19.59</v>
      </c>
      <c r="AB222">
        <v>50.903333333333336</v>
      </c>
      <c r="AC222">
        <v>24.196666666666669</v>
      </c>
      <c r="AD222">
        <v>18.666666666666668</v>
      </c>
      <c r="AE222">
        <v>5.53</v>
      </c>
    </row>
    <row r="223" spans="1:31" x14ac:dyDescent="0.35">
      <c r="A223" t="s">
        <v>253</v>
      </c>
      <c r="B223" t="s">
        <v>27</v>
      </c>
      <c r="C223" t="s">
        <v>28</v>
      </c>
      <c r="D223" t="s">
        <v>28</v>
      </c>
      <c r="E223">
        <v>1</v>
      </c>
      <c r="F223">
        <v>3</v>
      </c>
      <c r="H223">
        <v>14.6</v>
      </c>
      <c r="I223">
        <v>11.76</v>
      </c>
      <c r="J223">
        <v>6.9</v>
      </c>
      <c r="K223">
        <v>46.75</v>
      </c>
      <c r="L223">
        <v>14.66</v>
      </c>
      <c r="M223">
        <v>13.47</v>
      </c>
      <c r="N223">
        <v>1.2</v>
      </c>
      <c r="O223">
        <v>50.82</v>
      </c>
      <c r="P223">
        <v>13.85</v>
      </c>
      <c r="Q223">
        <v>12.65</v>
      </c>
      <c r="R223">
        <v>1.2</v>
      </c>
      <c r="S223">
        <v>47.24</v>
      </c>
      <c r="T223">
        <v>15.26</v>
      </c>
      <c r="U223">
        <v>14.06</v>
      </c>
      <c r="V223">
        <v>1.2</v>
      </c>
      <c r="Y223">
        <v>14.6</v>
      </c>
      <c r="Z223">
        <v>11.76</v>
      </c>
      <c r="AA223">
        <v>6.9</v>
      </c>
      <c r="AB223">
        <v>48.27</v>
      </c>
      <c r="AC223">
        <v>14.589999999999998</v>
      </c>
      <c r="AD223">
        <v>13.393333333333333</v>
      </c>
      <c r="AE223">
        <v>1.2</v>
      </c>
    </row>
    <row r="224" spans="1:31" x14ac:dyDescent="0.35">
      <c r="A224" t="s">
        <v>254</v>
      </c>
      <c r="B224" t="s">
        <v>38</v>
      </c>
      <c r="C224" t="s">
        <v>31</v>
      </c>
      <c r="D224" t="s">
        <v>28</v>
      </c>
      <c r="E224">
        <v>2</v>
      </c>
      <c r="F224">
        <v>1</v>
      </c>
      <c r="H224">
        <v>18.7</v>
      </c>
      <c r="I224">
        <v>16.87</v>
      </c>
      <c r="J224">
        <v>4.7699999999999996</v>
      </c>
      <c r="K224">
        <v>70.87</v>
      </c>
      <c r="L224">
        <v>13.21</v>
      </c>
      <c r="M224">
        <v>14.4</v>
      </c>
      <c r="N224">
        <v>-1.19</v>
      </c>
      <c r="O224">
        <v>78.400000000000006</v>
      </c>
      <c r="P224">
        <v>11.95</v>
      </c>
      <c r="Q224">
        <v>13.14</v>
      </c>
      <c r="R224">
        <v>-1.19</v>
      </c>
      <c r="S224">
        <v>89.54</v>
      </c>
      <c r="T224">
        <v>10.55</v>
      </c>
      <c r="U224">
        <v>11.74</v>
      </c>
      <c r="V224">
        <v>-1.19</v>
      </c>
      <c r="Y224">
        <v>18.7</v>
      </c>
      <c r="Z224">
        <v>16.87</v>
      </c>
      <c r="AA224">
        <v>4.7699999999999996</v>
      </c>
      <c r="AB224">
        <v>79.603333333333339</v>
      </c>
      <c r="AC224">
        <v>11.903333333333334</v>
      </c>
      <c r="AD224">
        <v>13.093333333333334</v>
      </c>
      <c r="AE224">
        <v>-1.19</v>
      </c>
    </row>
    <row r="225" spans="1:31" x14ac:dyDescent="0.35">
      <c r="A225" t="s">
        <v>255</v>
      </c>
      <c r="B225" t="s">
        <v>38</v>
      </c>
      <c r="C225" t="s">
        <v>31</v>
      </c>
      <c r="D225" t="s">
        <v>28</v>
      </c>
      <c r="E225">
        <v>1</v>
      </c>
      <c r="F225">
        <v>1</v>
      </c>
      <c r="H225">
        <v>12.05</v>
      </c>
      <c r="I225">
        <v>9.75</v>
      </c>
      <c r="J225">
        <v>5.28</v>
      </c>
      <c r="K225">
        <v>41.86</v>
      </c>
      <c r="L225">
        <v>13.62</v>
      </c>
      <c r="M225">
        <v>12.86</v>
      </c>
      <c r="N225">
        <v>0.75</v>
      </c>
      <c r="O225">
        <v>47.37</v>
      </c>
      <c r="P225">
        <v>11.98</v>
      </c>
      <c r="Q225">
        <v>11.22</v>
      </c>
      <c r="R225">
        <v>0.75</v>
      </c>
      <c r="S225">
        <v>44.2</v>
      </c>
      <c r="T225">
        <v>13.05</v>
      </c>
      <c r="U225">
        <v>12.3</v>
      </c>
      <c r="V225">
        <v>0.75</v>
      </c>
      <c r="Y225">
        <v>12.05</v>
      </c>
      <c r="Z225">
        <v>9.75</v>
      </c>
      <c r="AA225">
        <v>5.28</v>
      </c>
      <c r="AB225">
        <v>44.476666666666667</v>
      </c>
      <c r="AC225">
        <v>12.883333333333333</v>
      </c>
      <c r="AD225">
        <v>12.126666666666667</v>
      </c>
      <c r="AE225">
        <v>0.75</v>
      </c>
    </row>
    <row r="226" spans="1:31" x14ac:dyDescent="0.35">
      <c r="A226" t="s">
        <v>256</v>
      </c>
      <c r="B226" t="s">
        <v>27</v>
      </c>
      <c r="C226" t="s">
        <v>28</v>
      </c>
      <c r="D226" t="s">
        <v>28</v>
      </c>
      <c r="E226">
        <v>2</v>
      </c>
      <c r="F226">
        <v>3</v>
      </c>
      <c r="H226">
        <v>16.649999999999999</v>
      </c>
      <c r="I226">
        <v>14.68</v>
      </c>
      <c r="J226">
        <v>13</v>
      </c>
      <c r="K226">
        <v>68.37</v>
      </c>
      <c r="L226">
        <v>13.48</v>
      </c>
      <c r="M226">
        <v>10.65</v>
      </c>
      <c r="N226">
        <v>2.83</v>
      </c>
      <c r="O226">
        <v>75.459999999999994</v>
      </c>
      <c r="P226">
        <v>12.81</v>
      </c>
      <c r="Q226">
        <v>9.98</v>
      </c>
      <c r="R226">
        <v>2.83</v>
      </c>
      <c r="S226">
        <v>90.17</v>
      </c>
      <c r="T226">
        <v>11.82</v>
      </c>
      <c r="U226">
        <v>8.99</v>
      </c>
      <c r="V226">
        <v>2.83</v>
      </c>
      <c r="Y226">
        <v>16.649999999999999</v>
      </c>
      <c r="Z226">
        <v>14.68</v>
      </c>
      <c r="AA226">
        <v>13</v>
      </c>
      <c r="AB226">
        <v>78</v>
      </c>
      <c r="AC226">
        <v>12.703333333333333</v>
      </c>
      <c r="AD226">
        <v>9.8733333333333331</v>
      </c>
      <c r="AE226">
        <v>2.83</v>
      </c>
    </row>
    <row r="227" spans="1:31" x14ac:dyDescent="0.35">
      <c r="A227" t="s">
        <v>257</v>
      </c>
      <c r="B227" t="s">
        <v>30</v>
      </c>
      <c r="C227" t="s">
        <v>31</v>
      </c>
      <c r="D227" t="s">
        <v>26</v>
      </c>
      <c r="E227">
        <v>2</v>
      </c>
      <c r="F227">
        <v>1</v>
      </c>
      <c r="H227">
        <v>15.59</v>
      </c>
      <c r="I227">
        <v>13.25</v>
      </c>
      <c r="J227">
        <v>17.68</v>
      </c>
      <c r="K227">
        <v>40.99</v>
      </c>
      <c r="L227">
        <v>17.559999999999999</v>
      </c>
      <c r="M227">
        <v>14.63</v>
      </c>
      <c r="N227">
        <v>2.93</v>
      </c>
      <c r="O227">
        <v>42.47</v>
      </c>
      <c r="P227">
        <v>16.760000000000002</v>
      </c>
      <c r="Q227">
        <v>13.83</v>
      </c>
      <c r="R227">
        <v>2.93</v>
      </c>
      <c r="S227">
        <v>45.41</v>
      </c>
      <c r="T227">
        <v>16.899999999999999</v>
      </c>
      <c r="U227">
        <v>13.98</v>
      </c>
      <c r="V227">
        <v>2.93</v>
      </c>
      <c r="Y227">
        <v>15.59</v>
      </c>
      <c r="Z227">
        <v>13.25</v>
      </c>
      <c r="AA227">
        <v>17.68</v>
      </c>
      <c r="AB227">
        <v>42.956666666666671</v>
      </c>
      <c r="AC227">
        <v>17.073333333333334</v>
      </c>
      <c r="AD227">
        <v>14.146666666666668</v>
      </c>
      <c r="AE227">
        <v>2.93</v>
      </c>
    </row>
    <row r="228" spans="1:31" x14ac:dyDescent="0.35">
      <c r="A228" t="s">
        <v>258</v>
      </c>
      <c r="B228" t="s">
        <v>27</v>
      </c>
      <c r="C228" t="s">
        <v>28</v>
      </c>
      <c r="D228" t="s">
        <v>28</v>
      </c>
      <c r="E228">
        <v>2</v>
      </c>
      <c r="F228">
        <v>2</v>
      </c>
      <c r="H228">
        <v>14.99</v>
      </c>
      <c r="I228">
        <v>13.18</v>
      </c>
      <c r="J228">
        <v>25.7</v>
      </c>
      <c r="K228">
        <v>65.239999999999995</v>
      </c>
      <c r="L228">
        <v>15.42</v>
      </c>
      <c r="M228">
        <v>10.39</v>
      </c>
      <c r="N228">
        <v>5.04</v>
      </c>
      <c r="O228">
        <v>64.5</v>
      </c>
      <c r="P228">
        <v>15.19</v>
      </c>
      <c r="Q228">
        <v>10.16</v>
      </c>
      <c r="R228">
        <v>5.04</v>
      </c>
      <c r="S228">
        <v>71.739999999999995</v>
      </c>
      <c r="T228">
        <v>12.83</v>
      </c>
      <c r="U228">
        <v>7.8</v>
      </c>
      <c r="V228">
        <v>5.04</v>
      </c>
      <c r="Y228">
        <v>14.99</v>
      </c>
      <c r="Z228">
        <v>13.18</v>
      </c>
      <c r="AA228">
        <v>25.7</v>
      </c>
      <c r="AB228">
        <v>67.160000000000011</v>
      </c>
      <c r="AC228">
        <v>14.479999999999999</v>
      </c>
      <c r="AD228">
        <v>9.4500000000000011</v>
      </c>
      <c r="AE228">
        <v>5.04</v>
      </c>
    </row>
    <row r="229" spans="1:31" x14ac:dyDescent="0.35">
      <c r="A229" t="s">
        <v>259</v>
      </c>
      <c r="B229" t="s">
        <v>30</v>
      </c>
      <c r="C229" t="s">
        <v>31</v>
      </c>
      <c r="D229" t="s">
        <v>26</v>
      </c>
      <c r="E229">
        <v>1</v>
      </c>
      <c r="F229">
        <v>3</v>
      </c>
      <c r="H229">
        <v>16.36</v>
      </c>
      <c r="I229">
        <v>13.79</v>
      </c>
      <c r="J229">
        <v>40.64</v>
      </c>
      <c r="K229">
        <v>47.17</v>
      </c>
      <c r="L229">
        <v>19.93</v>
      </c>
      <c r="M229">
        <v>11.66</v>
      </c>
      <c r="N229">
        <v>8.27</v>
      </c>
      <c r="O229">
        <v>52.49</v>
      </c>
      <c r="P229">
        <v>19.2</v>
      </c>
      <c r="Q229">
        <v>10.92</v>
      </c>
      <c r="R229">
        <v>8.27</v>
      </c>
      <c r="S229">
        <v>71.739999999999995</v>
      </c>
      <c r="T229">
        <v>18.239999999999998</v>
      </c>
      <c r="U229">
        <v>9.9600000000000009</v>
      </c>
      <c r="V229">
        <v>8.27</v>
      </c>
      <c r="Y229">
        <v>16.36</v>
      </c>
      <c r="Z229">
        <v>13.79</v>
      </c>
      <c r="AA229">
        <v>40.64</v>
      </c>
      <c r="AB229">
        <v>57.133333333333326</v>
      </c>
      <c r="AC229">
        <v>19.123333333333331</v>
      </c>
      <c r="AD229">
        <v>10.846666666666669</v>
      </c>
      <c r="AE229">
        <v>8.27</v>
      </c>
    </row>
    <row r="230" spans="1:31" x14ac:dyDescent="0.35">
      <c r="A230" t="s">
        <v>260</v>
      </c>
      <c r="B230" t="s">
        <v>30</v>
      </c>
      <c r="C230" t="s">
        <v>31</v>
      </c>
      <c r="D230" t="s">
        <v>26</v>
      </c>
      <c r="E230">
        <v>1</v>
      </c>
      <c r="F230">
        <v>2</v>
      </c>
      <c r="H230">
        <v>12.95</v>
      </c>
      <c r="I230">
        <v>10.46</v>
      </c>
      <c r="J230">
        <v>8.39</v>
      </c>
      <c r="K230">
        <v>57.65</v>
      </c>
      <c r="L230">
        <v>10.93</v>
      </c>
      <c r="M230">
        <v>9.6199999999999992</v>
      </c>
      <c r="N230">
        <v>1.31</v>
      </c>
      <c r="O230">
        <v>48.03</v>
      </c>
      <c r="P230">
        <v>13.47</v>
      </c>
      <c r="Q230">
        <v>12.16</v>
      </c>
      <c r="R230">
        <v>1.31</v>
      </c>
      <c r="S230">
        <v>60.92</v>
      </c>
      <c r="T230">
        <v>10.199999999999999</v>
      </c>
      <c r="U230">
        <v>8.89</v>
      </c>
      <c r="V230">
        <v>1.31</v>
      </c>
      <c r="Y230">
        <v>12.95</v>
      </c>
      <c r="Z230">
        <v>10.46</v>
      </c>
      <c r="AA230">
        <v>8.39</v>
      </c>
      <c r="AB230">
        <v>55.533333333333331</v>
      </c>
      <c r="AC230">
        <v>11.533333333333333</v>
      </c>
      <c r="AD230">
        <v>10.223333333333334</v>
      </c>
      <c r="AE230">
        <v>1.31</v>
      </c>
    </row>
    <row r="231" spans="1:31" x14ac:dyDescent="0.35">
      <c r="A231" t="s">
        <v>261</v>
      </c>
      <c r="B231" t="s">
        <v>34</v>
      </c>
      <c r="C231" t="s">
        <v>28</v>
      </c>
      <c r="D231" t="s">
        <v>26</v>
      </c>
      <c r="E231">
        <v>1</v>
      </c>
      <c r="F231">
        <v>2</v>
      </c>
      <c r="H231">
        <v>16.41</v>
      </c>
      <c r="I231">
        <v>14.16</v>
      </c>
      <c r="J231">
        <v>44.85</v>
      </c>
      <c r="K231">
        <v>72.209999999999994</v>
      </c>
      <c r="L231">
        <v>18.45</v>
      </c>
      <c r="M231">
        <v>9.31</v>
      </c>
      <c r="N231">
        <v>9.14</v>
      </c>
      <c r="O231">
        <v>49.06</v>
      </c>
      <c r="P231">
        <v>21.61</v>
      </c>
      <c r="Q231">
        <v>12.47</v>
      </c>
      <c r="R231">
        <v>9.14</v>
      </c>
      <c r="S231">
        <v>58.01</v>
      </c>
      <c r="T231">
        <v>17.88</v>
      </c>
      <c r="U231">
        <v>8.74</v>
      </c>
      <c r="V231">
        <v>9.14</v>
      </c>
      <c r="Y231">
        <v>16.41</v>
      </c>
      <c r="Z231">
        <v>14.16</v>
      </c>
      <c r="AA231">
        <v>44.85</v>
      </c>
      <c r="AB231">
        <v>59.759999999999991</v>
      </c>
      <c r="AC231">
        <v>19.313333333333333</v>
      </c>
      <c r="AD231">
        <v>10.173333333333334</v>
      </c>
      <c r="AE231">
        <v>9.14</v>
      </c>
    </row>
    <row r="232" spans="1:31" x14ac:dyDescent="0.35">
      <c r="A232" t="s">
        <v>262</v>
      </c>
      <c r="B232" t="s">
        <v>38</v>
      </c>
      <c r="C232" t="s">
        <v>31</v>
      </c>
      <c r="D232" t="s">
        <v>28</v>
      </c>
      <c r="E232">
        <v>2</v>
      </c>
      <c r="F232">
        <v>3</v>
      </c>
      <c r="H232">
        <v>11.38</v>
      </c>
      <c r="I232">
        <v>9.56</v>
      </c>
      <c r="J232">
        <v>11.49</v>
      </c>
      <c r="K232">
        <v>57.61</v>
      </c>
      <c r="L232">
        <v>10.27</v>
      </c>
      <c r="M232">
        <v>8.64</v>
      </c>
      <c r="N232">
        <v>1.63</v>
      </c>
      <c r="O232">
        <v>64.88</v>
      </c>
      <c r="P232">
        <v>9.68</v>
      </c>
      <c r="Q232">
        <v>8.0500000000000007</v>
      </c>
      <c r="R232">
        <v>1.63</v>
      </c>
      <c r="S232">
        <v>58.48</v>
      </c>
      <c r="T232">
        <v>9.92</v>
      </c>
      <c r="U232">
        <v>8.2899999999999991</v>
      </c>
      <c r="V232">
        <v>1.63</v>
      </c>
      <c r="Y232">
        <v>11.38</v>
      </c>
      <c r="Z232">
        <v>9.56</v>
      </c>
      <c r="AA232">
        <v>11.49</v>
      </c>
      <c r="AB232">
        <v>60.323333333333323</v>
      </c>
      <c r="AC232">
        <v>9.956666666666667</v>
      </c>
      <c r="AD232">
        <v>8.3266666666666662</v>
      </c>
      <c r="AE232">
        <v>1.63</v>
      </c>
    </row>
    <row r="233" spans="1:31" x14ac:dyDescent="0.35">
      <c r="A233" t="s">
        <v>263</v>
      </c>
      <c r="B233" t="s">
        <v>34</v>
      </c>
      <c r="C233" t="s">
        <v>28</v>
      </c>
      <c r="D233" t="s">
        <v>26</v>
      </c>
      <c r="E233">
        <v>2</v>
      </c>
      <c r="F233">
        <v>3</v>
      </c>
      <c r="H233">
        <v>20.76</v>
      </c>
      <c r="I233">
        <v>18.53</v>
      </c>
      <c r="J233">
        <v>11.58</v>
      </c>
      <c r="K233">
        <v>66.78</v>
      </c>
      <c r="L233">
        <v>16.95</v>
      </c>
      <c r="M233">
        <v>13.81</v>
      </c>
      <c r="N233">
        <v>3.14</v>
      </c>
      <c r="O233">
        <v>66.58</v>
      </c>
      <c r="P233">
        <v>17.41</v>
      </c>
      <c r="Q233">
        <v>14.27</v>
      </c>
      <c r="R233">
        <v>3.14</v>
      </c>
      <c r="S233">
        <v>67.72</v>
      </c>
      <c r="T233">
        <v>17.41</v>
      </c>
      <c r="U233">
        <v>14.27</v>
      </c>
      <c r="V233">
        <v>3.14</v>
      </c>
      <c r="Y233">
        <v>20.76</v>
      </c>
      <c r="Z233">
        <v>18.53</v>
      </c>
      <c r="AA233">
        <v>11.58</v>
      </c>
      <c r="AB233">
        <v>67.026666666666671</v>
      </c>
      <c r="AC233">
        <v>17.256666666666664</v>
      </c>
      <c r="AD233">
        <v>14.116666666666667</v>
      </c>
      <c r="AE233">
        <v>3.14</v>
      </c>
    </row>
    <row r="234" spans="1:31" x14ac:dyDescent="0.35">
      <c r="A234" t="s">
        <v>264</v>
      </c>
      <c r="B234" t="s">
        <v>27</v>
      </c>
      <c r="C234" t="s">
        <v>28</v>
      </c>
      <c r="D234" t="s">
        <v>28</v>
      </c>
      <c r="E234">
        <v>2</v>
      </c>
      <c r="F234">
        <v>3</v>
      </c>
      <c r="H234">
        <v>14.2</v>
      </c>
      <c r="I234">
        <v>12.14</v>
      </c>
      <c r="J234">
        <v>24.24</v>
      </c>
      <c r="K234">
        <v>58.27</v>
      </c>
      <c r="L234">
        <v>14.63</v>
      </c>
      <c r="M234">
        <v>10.3</v>
      </c>
      <c r="N234">
        <v>4.33</v>
      </c>
      <c r="O234">
        <v>63.66</v>
      </c>
      <c r="P234">
        <v>13.03</v>
      </c>
      <c r="Q234">
        <v>8.6999999999999993</v>
      </c>
      <c r="R234">
        <v>4.33</v>
      </c>
      <c r="S234">
        <v>64.09</v>
      </c>
      <c r="T234">
        <v>14.26</v>
      </c>
      <c r="U234">
        <v>9.93</v>
      </c>
      <c r="V234">
        <v>4.33</v>
      </c>
      <c r="Y234">
        <v>14.2</v>
      </c>
      <c r="Z234">
        <v>12.14</v>
      </c>
      <c r="AA234">
        <v>24.24</v>
      </c>
      <c r="AB234">
        <v>62.006666666666668</v>
      </c>
      <c r="AC234">
        <v>13.973333333333334</v>
      </c>
      <c r="AD234">
        <v>9.6433333333333326</v>
      </c>
      <c r="AE234">
        <v>4.33</v>
      </c>
    </row>
    <row r="235" spans="1:31" x14ac:dyDescent="0.35">
      <c r="A235" t="s">
        <v>265</v>
      </c>
      <c r="B235" t="s">
        <v>34</v>
      </c>
      <c r="C235" t="s">
        <v>28</v>
      </c>
      <c r="D235" t="s">
        <v>26</v>
      </c>
      <c r="E235">
        <v>2</v>
      </c>
      <c r="F235">
        <v>3</v>
      </c>
      <c r="H235">
        <v>17.29</v>
      </c>
      <c r="I235">
        <v>15.05</v>
      </c>
      <c r="J235">
        <v>8.7799999999999994</v>
      </c>
      <c r="K235">
        <v>57.91</v>
      </c>
      <c r="L235">
        <v>16.05</v>
      </c>
      <c r="M235">
        <v>14.08</v>
      </c>
      <c r="N235">
        <v>1.96</v>
      </c>
      <c r="O235">
        <v>57.45</v>
      </c>
      <c r="P235">
        <v>15.93</v>
      </c>
      <c r="Q235">
        <v>13.96</v>
      </c>
      <c r="R235">
        <v>1.96</v>
      </c>
      <c r="S235">
        <v>58.31</v>
      </c>
      <c r="T235">
        <v>15.26</v>
      </c>
      <c r="U235">
        <v>13.3</v>
      </c>
      <c r="V235">
        <v>1.96</v>
      </c>
      <c r="Y235">
        <v>17.29</v>
      </c>
      <c r="Z235">
        <v>15.05</v>
      </c>
      <c r="AA235">
        <v>8.7799999999999994</v>
      </c>
      <c r="AB235">
        <v>57.890000000000008</v>
      </c>
      <c r="AC235">
        <v>15.746666666666664</v>
      </c>
      <c r="AD235">
        <v>13.780000000000001</v>
      </c>
      <c r="AE235">
        <v>1.96</v>
      </c>
    </row>
    <row r="236" spans="1:31" x14ac:dyDescent="0.35">
      <c r="A236" t="s">
        <v>266</v>
      </c>
      <c r="B236" t="s">
        <v>30</v>
      </c>
      <c r="C236" t="s">
        <v>31</v>
      </c>
      <c r="D236" t="s">
        <v>26</v>
      </c>
      <c r="E236">
        <v>2</v>
      </c>
      <c r="F236">
        <v>1</v>
      </c>
      <c r="H236">
        <v>19.22</v>
      </c>
      <c r="I236">
        <v>16.95</v>
      </c>
      <c r="J236">
        <v>2.16</v>
      </c>
      <c r="K236">
        <v>50.84</v>
      </c>
      <c r="L236">
        <v>18.91</v>
      </c>
      <c r="M236">
        <v>19.46</v>
      </c>
      <c r="N236">
        <v>-0.54</v>
      </c>
      <c r="O236">
        <v>50.79</v>
      </c>
      <c r="P236">
        <v>19.02</v>
      </c>
      <c r="Q236">
        <v>19.559999999999999</v>
      </c>
      <c r="R236">
        <v>-0.54</v>
      </c>
      <c r="S236">
        <v>47.09</v>
      </c>
      <c r="T236">
        <v>20.54</v>
      </c>
      <c r="U236">
        <v>21.08</v>
      </c>
      <c r="V236">
        <v>-0.54</v>
      </c>
      <c r="Y236">
        <v>19.22</v>
      </c>
      <c r="Z236">
        <v>16.95</v>
      </c>
      <c r="AA236">
        <v>2.16</v>
      </c>
      <c r="AB236">
        <v>49.573333333333331</v>
      </c>
      <c r="AC236">
        <v>19.489999999999998</v>
      </c>
      <c r="AD236">
        <v>20.033333333333335</v>
      </c>
      <c r="AE236">
        <v>-0.54</v>
      </c>
    </row>
    <row r="237" spans="1:31" x14ac:dyDescent="0.35">
      <c r="A237" t="s">
        <v>267</v>
      </c>
      <c r="B237" t="s">
        <v>30</v>
      </c>
      <c r="C237" t="s">
        <v>31</v>
      </c>
      <c r="D237" t="s">
        <v>26</v>
      </c>
      <c r="E237">
        <v>2</v>
      </c>
      <c r="F237">
        <v>1</v>
      </c>
      <c r="H237">
        <v>16.25</v>
      </c>
      <c r="I237">
        <v>13.94</v>
      </c>
      <c r="J237">
        <v>5.77</v>
      </c>
      <c r="K237">
        <v>38.5</v>
      </c>
      <c r="L237">
        <v>21.56</v>
      </c>
      <c r="M237">
        <v>20.36</v>
      </c>
      <c r="N237">
        <v>1.19</v>
      </c>
      <c r="O237">
        <v>37.32</v>
      </c>
      <c r="P237">
        <v>22.37</v>
      </c>
      <c r="Q237">
        <v>21.18</v>
      </c>
      <c r="R237">
        <v>1.19</v>
      </c>
      <c r="S237">
        <v>39.21</v>
      </c>
      <c r="T237">
        <v>21.47</v>
      </c>
      <c r="U237">
        <v>20.27</v>
      </c>
      <c r="V237">
        <v>1.19</v>
      </c>
      <c r="Y237">
        <v>16.25</v>
      </c>
      <c r="Z237">
        <v>13.94</v>
      </c>
      <c r="AA237">
        <v>5.77</v>
      </c>
      <c r="AB237">
        <v>38.343333333333334</v>
      </c>
      <c r="AC237">
        <v>21.8</v>
      </c>
      <c r="AD237">
        <v>20.603333333333335</v>
      </c>
      <c r="AE237">
        <v>1.19</v>
      </c>
    </row>
    <row r="238" spans="1:31" x14ac:dyDescent="0.35">
      <c r="A238" t="s">
        <v>268</v>
      </c>
      <c r="B238" t="s">
        <v>30</v>
      </c>
      <c r="C238" t="s">
        <v>31</v>
      </c>
      <c r="D238" t="s">
        <v>26</v>
      </c>
      <c r="E238">
        <v>2</v>
      </c>
      <c r="F238">
        <v>1</v>
      </c>
      <c r="H238">
        <v>22.9</v>
      </c>
      <c r="I238">
        <v>20.64</v>
      </c>
      <c r="J238">
        <v>1.42</v>
      </c>
      <c r="K238">
        <v>68.02</v>
      </c>
      <c r="L238">
        <v>19.98</v>
      </c>
      <c r="M238">
        <v>20.49</v>
      </c>
      <c r="N238">
        <v>-0.51</v>
      </c>
      <c r="O238">
        <v>67.61</v>
      </c>
      <c r="P238">
        <v>20.13</v>
      </c>
      <c r="Q238">
        <v>20.64</v>
      </c>
      <c r="R238">
        <v>-0.51</v>
      </c>
      <c r="S238">
        <v>70.27</v>
      </c>
      <c r="T238">
        <v>19.399999999999999</v>
      </c>
      <c r="U238">
        <v>19.91</v>
      </c>
      <c r="V238">
        <v>-0.51</v>
      </c>
      <c r="Y238">
        <v>22.9</v>
      </c>
      <c r="Z238">
        <v>20.64</v>
      </c>
      <c r="AA238">
        <v>1.42</v>
      </c>
      <c r="AB238">
        <v>68.633333333333326</v>
      </c>
      <c r="AC238">
        <v>19.83666666666667</v>
      </c>
      <c r="AD238">
        <v>20.346666666666664</v>
      </c>
      <c r="AE238">
        <v>-0.51</v>
      </c>
    </row>
    <row r="239" spans="1:31" x14ac:dyDescent="0.35">
      <c r="A239" t="s">
        <v>269</v>
      </c>
      <c r="B239" t="s">
        <v>27</v>
      </c>
      <c r="C239" t="s">
        <v>28</v>
      </c>
      <c r="D239" t="s">
        <v>28</v>
      </c>
      <c r="E239">
        <v>1</v>
      </c>
      <c r="F239">
        <v>1</v>
      </c>
      <c r="H239">
        <v>13.47</v>
      </c>
      <c r="I239">
        <v>11.04</v>
      </c>
      <c r="J239">
        <v>13.16</v>
      </c>
      <c r="K239">
        <v>69.2</v>
      </c>
      <c r="L239">
        <v>10.039999999999999</v>
      </c>
      <c r="M239">
        <v>7.89</v>
      </c>
      <c r="N239">
        <v>2.16</v>
      </c>
      <c r="O239">
        <v>84.72</v>
      </c>
      <c r="P239">
        <v>9.2200000000000006</v>
      </c>
      <c r="Q239">
        <v>7.06</v>
      </c>
      <c r="R239">
        <v>2.16</v>
      </c>
      <c r="S239">
        <v>71.97</v>
      </c>
      <c r="T239">
        <v>9.8000000000000007</v>
      </c>
      <c r="U239">
        <v>7.65</v>
      </c>
      <c r="V239">
        <v>2.16</v>
      </c>
      <c r="Y239">
        <v>13.47</v>
      </c>
      <c r="Z239">
        <v>11.04</v>
      </c>
      <c r="AA239">
        <v>13.16</v>
      </c>
      <c r="AB239">
        <v>75.296666666666667</v>
      </c>
      <c r="AC239">
        <v>9.6866666666666674</v>
      </c>
      <c r="AD239">
        <v>7.5333333333333341</v>
      </c>
      <c r="AE239">
        <v>2.16</v>
      </c>
    </row>
    <row r="240" spans="1:31" x14ac:dyDescent="0.35">
      <c r="A240" t="s">
        <v>270</v>
      </c>
      <c r="B240" t="s">
        <v>38</v>
      </c>
      <c r="C240" t="s">
        <v>31</v>
      </c>
      <c r="D240" t="s">
        <v>28</v>
      </c>
      <c r="E240">
        <v>2</v>
      </c>
      <c r="F240">
        <v>3</v>
      </c>
      <c r="H240">
        <v>19.670000000000002</v>
      </c>
      <c r="I240">
        <v>15.66</v>
      </c>
      <c r="J240">
        <v>12.15</v>
      </c>
      <c r="K240">
        <v>136.91999999999999</v>
      </c>
      <c r="L240">
        <v>8.81</v>
      </c>
      <c r="M240">
        <v>6.09</v>
      </c>
      <c r="N240">
        <v>2.72</v>
      </c>
      <c r="O240">
        <v>97.3</v>
      </c>
      <c r="P240">
        <v>10.54</v>
      </c>
      <c r="Q240">
        <v>7.83</v>
      </c>
      <c r="R240">
        <v>2.72</v>
      </c>
      <c r="S240">
        <v>112.73</v>
      </c>
      <c r="T240">
        <v>9.1300000000000008</v>
      </c>
      <c r="U240">
        <v>6.41</v>
      </c>
      <c r="V240">
        <v>2.72</v>
      </c>
      <c r="Y240">
        <v>19.670000000000002</v>
      </c>
      <c r="Z240">
        <v>15.66</v>
      </c>
      <c r="AA240">
        <v>12.15</v>
      </c>
      <c r="AB240">
        <v>115.64999999999999</v>
      </c>
      <c r="AC240">
        <v>9.4933333333333341</v>
      </c>
      <c r="AD240">
        <v>6.7766666666666664</v>
      </c>
      <c r="AE240">
        <v>2.72</v>
      </c>
    </row>
    <row r="241" spans="1:31" x14ac:dyDescent="0.35">
      <c r="A241" t="s">
        <v>271</v>
      </c>
      <c r="B241" t="s">
        <v>38</v>
      </c>
      <c r="C241" t="s">
        <v>31</v>
      </c>
      <c r="D241" t="s">
        <v>28</v>
      </c>
      <c r="E241">
        <v>1</v>
      </c>
      <c r="F241">
        <v>2</v>
      </c>
      <c r="H241">
        <v>14.38</v>
      </c>
      <c r="I241">
        <v>11.81</v>
      </c>
      <c r="J241">
        <v>3.73</v>
      </c>
      <c r="K241">
        <v>67.44</v>
      </c>
      <c r="L241">
        <v>10.45</v>
      </c>
      <c r="M241">
        <v>9.8000000000000007</v>
      </c>
      <c r="N241">
        <v>0.66</v>
      </c>
      <c r="O241">
        <v>70.62</v>
      </c>
      <c r="P241">
        <v>9.9</v>
      </c>
      <c r="Q241">
        <v>9.24</v>
      </c>
      <c r="R241">
        <v>0.66</v>
      </c>
      <c r="S241">
        <v>73.44</v>
      </c>
      <c r="T241">
        <v>9.34</v>
      </c>
      <c r="U241">
        <v>8.68</v>
      </c>
      <c r="V241">
        <v>0.66</v>
      </c>
      <c r="Y241">
        <v>14.38</v>
      </c>
      <c r="Z241">
        <v>11.81</v>
      </c>
      <c r="AA241">
        <v>3.73</v>
      </c>
      <c r="AB241">
        <v>70.5</v>
      </c>
      <c r="AC241">
        <v>9.8966666666666665</v>
      </c>
      <c r="AD241">
        <v>9.24</v>
      </c>
      <c r="AE241">
        <v>0.66</v>
      </c>
    </row>
    <row r="242" spans="1:31" x14ac:dyDescent="0.35">
      <c r="A242" t="s">
        <v>272</v>
      </c>
      <c r="B242" t="s">
        <v>30</v>
      </c>
      <c r="C242" t="s">
        <v>31</v>
      </c>
      <c r="D242" t="s">
        <v>26</v>
      </c>
      <c r="E242">
        <v>2</v>
      </c>
      <c r="F242">
        <v>1</v>
      </c>
      <c r="H242">
        <v>16.11</v>
      </c>
      <c r="I242">
        <v>13.55</v>
      </c>
      <c r="J242">
        <v>22.22</v>
      </c>
      <c r="K242">
        <v>41.16</v>
      </c>
      <c r="L242">
        <v>20.98</v>
      </c>
      <c r="M242">
        <v>16.510000000000002</v>
      </c>
      <c r="N242">
        <v>4.47</v>
      </c>
      <c r="O242">
        <v>40.53</v>
      </c>
      <c r="P242">
        <v>21.79</v>
      </c>
      <c r="Q242">
        <v>17.32</v>
      </c>
      <c r="R242">
        <v>4.47</v>
      </c>
      <c r="S242">
        <v>47.58</v>
      </c>
      <c r="T242">
        <v>19.63</v>
      </c>
      <c r="U242">
        <v>15.16</v>
      </c>
      <c r="V242">
        <v>4.47</v>
      </c>
      <c r="Y242">
        <v>16.11</v>
      </c>
      <c r="Z242">
        <v>13.55</v>
      </c>
      <c r="AA242">
        <v>22.22</v>
      </c>
      <c r="AB242">
        <v>43.089999999999996</v>
      </c>
      <c r="AC242">
        <v>20.8</v>
      </c>
      <c r="AD242">
        <v>16.330000000000002</v>
      </c>
      <c r="AE242">
        <v>4.47</v>
      </c>
    </row>
    <row r="243" spans="1:31" x14ac:dyDescent="0.35">
      <c r="A243" t="s">
        <v>273</v>
      </c>
      <c r="B243" t="s">
        <v>27</v>
      </c>
      <c r="C243" t="s">
        <v>28</v>
      </c>
      <c r="D243" t="s">
        <v>28</v>
      </c>
      <c r="E243">
        <v>2</v>
      </c>
      <c r="F243">
        <v>1</v>
      </c>
      <c r="H243">
        <v>14.67</v>
      </c>
      <c r="I243">
        <v>12.83</v>
      </c>
      <c r="J243">
        <v>30.55</v>
      </c>
      <c r="K243">
        <v>49.01</v>
      </c>
      <c r="L243">
        <v>17.23</v>
      </c>
      <c r="M243">
        <v>11.48</v>
      </c>
      <c r="N243">
        <v>5.75</v>
      </c>
      <c r="O243">
        <v>44.16</v>
      </c>
      <c r="P243">
        <v>20.72</v>
      </c>
      <c r="Q243">
        <v>14.97</v>
      </c>
      <c r="R243">
        <v>5.75</v>
      </c>
      <c r="S243">
        <v>47.79</v>
      </c>
      <c r="T243">
        <v>19.920000000000002</v>
      </c>
      <c r="U243">
        <v>14.17</v>
      </c>
      <c r="V243">
        <v>5.75</v>
      </c>
      <c r="Y243">
        <v>14.67</v>
      </c>
      <c r="Z243">
        <v>12.83</v>
      </c>
      <c r="AA243">
        <v>30.55</v>
      </c>
      <c r="AB243">
        <v>46.986666666666657</v>
      </c>
      <c r="AC243">
        <v>19.290000000000003</v>
      </c>
      <c r="AD243">
        <v>13.540000000000001</v>
      </c>
      <c r="AE243">
        <v>5.75</v>
      </c>
    </row>
    <row r="244" spans="1:31" x14ac:dyDescent="0.35">
      <c r="A244" t="s">
        <v>274</v>
      </c>
      <c r="B244" t="s">
        <v>30</v>
      </c>
      <c r="C244" t="s">
        <v>31</v>
      </c>
      <c r="D244" t="s">
        <v>26</v>
      </c>
      <c r="E244">
        <v>1</v>
      </c>
      <c r="F244">
        <v>2</v>
      </c>
      <c r="H244">
        <v>17.39</v>
      </c>
      <c r="I244">
        <v>15.03</v>
      </c>
      <c r="J244">
        <v>4.55</v>
      </c>
      <c r="K244">
        <v>58.52</v>
      </c>
      <c r="L244">
        <v>15.2</v>
      </c>
      <c r="M244">
        <v>14.17</v>
      </c>
      <c r="N244">
        <v>1.02</v>
      </c>
      <c r="O244">
        <v>74.05</v>
      </c>
      <c r="P244">
        <v>11.94</v>
      </c>
      <c r="Q244">
        <v>10.91</v>
      </c>
      <c r="R244">
        <v>1.02</v>
      </c>
      <c r="S244">
        <v>69.58</v>
      </c>
      <c r="T244">
        <v>12.51</v>
      </c>
      <c r="U244">
        <v>11.49</v>
      </c>
      <c r="V244">
        <v>1.02</v>
      </c>
      <c r="Y244">
        <v>17.39</v>
      </c>
      <c r="Z244">
        <v>15.03</v>
      </c>
      <c r="AA244">
        <v>4.55</v>
      </c>
      <c r="AB244">
        <v>67.38333333333334</v>
      </c>
      <c r="AC244">
        <v>13.216666666666667</v>
      </c>
      <c r="AD244">
        <v>12.19</v>
      </c>
      <c r="AE244">
        <v>1.02</v>
      </c>
    </row>
    <row r="245" spans="1:31" x14ac:dyDescent="0.35">
      <c r="A245" t="s">
        <v>275</v>
      </c>
      <c r="B245" t="s">
        <v>38</v>
      </c>
      <c r="C245" t="s">
        <v>31</v>
      </c>
      <c r="D245" t="s">
        <v>28</v>
      </c>
      <c r="E245">
        <v>2</v>
      </c>
      <c r="F245">
        <v>2</v>
      </c>
      <c r="H245">
        <v>17.68</v>
      </c>
      <c r="I245">
        <v>15.18</v>
      </c>
      <c r="J245">
        <v>18.079999999999998</v>
      </c>
      <c r="K245">
        <v>64.290000000000006</v>
      </c>
      <c r="L245">
        <v>15.16</v>
      </c>
      <c r="M245">
        <v>11.11</v>
      </c>
      <c r="N245">
        <v>4.05</v>
      </c>
      <c r="O245">
        <v>65.44</v>
      </c>
      <c r="P245">
        <v>13.56</v>
      </c>
      <c r="Q245">
        <v>9.52</v>
      </c>
      <c r="R245">
        <v>4.05</v>
      </c>
      <c r="S245">
        <v>90.78</v>
      </c>
      <c r="T245">
        <v>12.92</v>
      </c>
      <c r="U245">
        <v>8.8800000000000008</v>
      </c>
      <c r="V245">
        <v>4.05</v>
      </c>
      <c r="Y245">
        <v>17.68</v>
      </c>
      <c r="Z245">
        <v>15.18</v>
      </c>
      <c r="AA245">
        <v>18.079999999999998</v>
      </c>
      <c r="AB245">
        <v>73.50333333333333</v>
      </c>
      <c r="AC245">
        <v>13.88</v>
      </c>
      <c r="AD245">
        <v>9.836666666666666</v>
      </c>
      <c r="AE245">
        <v>4.05</v>
      </c>
    </row>
    <row r="246" spans="1:31" x14ac:dyDescent="0.35">
      <c r="A246" t="s">
        <v>276</v>
      </c>
      <c r="B246" t="s">
        <v>27</v>
      </c>
      <c r="C246" t="s">
        <v>28</v>
      </c>
      <c r="D246" t="s">
        <v>28</v>
      </c>
      <c r="E246">
        <v>1</v>
      </c>
      <c r="F246">
        <v>3</v>
      </c>
      <c r="H246">
        <v>15.03</v>
      </c>
      <c r="I246">
        <v>13.05</v>
      </c>
      <c r="J246">
        <v>20.22</v>
      </c>
      <c r="K246">
        <v>52.33</v>
      </c>
      <c r="L246">
        <v>16.59</v>
      </c>
      <c r="M246">
        <v>12.67</v>
      </c>
      <c r="N246">
        <v>3.92</v>
      </c>
      <c r="O246">
        <v>60.34</v>
      </c>
      <c r="P246">
        <v>15.21</v>
      </c>
      <c r="Q246">
        <v>11.29</v>
      </c>
      <c r="R246">
        <v>3.92</v>
      </c>
      <c r="S246">
        <v>66.349999999999994</v>
      </c>
      <c r="T246">
        <v>13.01</v>
      </c>
      <c r="U246">
        <v>9.09</v>
      </c>
      <c r="V246">
        <v>3.92</v>
      </c>
      <c r="Y246">
        <v>15.03</v>
      </c>
      <c r="Z246">
        <v>13.05</v>
      </c>
      <c r="AA246">
        <v>20.22</v>
      </c>
      <c r="AB246">
        <v>59.673333333333325</v>
      </c>
      <c r="AC246">
        <v>14.936666666666667</v>
      </c>
      <c r="AD246">
        <v>11.016666666666666</v>
      </c>
      <c r="AE246">
        <v>3.92</v>
      </c>
    </row>
    <row r="247" spans="1:31" x14ac:dyDescent="0.35">
      <c r="A247" t="s">
        <v>277</v>
      </c>
      <c r="B247" t="s">
        <v>30</v>
      </c>
      <c r="C247" t="s">
        <v>31</v>
      </c>
      <c r="D247" t="s">
        <v>26</v>
      </c>
      <c r="E247">
        <v>2</v>
      </c>
      <c r="F247">
        <v>1</v>
      </c>
      <c r="H247">
        <v>16.149999999999999</v>
      </c>
      <c r="I247">
        <v>14.25</v>
      </c>
      <c r="J247">
        <v>9.77</v>
      </c>
      <c r="K247">
        <v>49.04</v>
      </c>
      <c r="L247">
        <v>17.760000000000002</v>
      </c>
      <c r="M247">
        <v>15.69</v>
      </c>
      <c r="N247">
        <v>2.0699999999999998</v>
      </c>
      <c r="O247">
        <v>51.54</v>
      </c>
      <c r="P247">
        <v>16.62</v>
      </c>
      <c r="Q247">
        <v>14.55</v>
      </c>
      <c r="R247">
        <v>2.0699999999999998</v>
      </c>
      <c r="S247">
        <v>54.54</v>
      </c>
      <c r="T247">
        <v>16.29</v>
      </c>
      <c r="U247">
        <v>14.22</v>
      </c>
      <c r="V247">
        <v>2.0699999999999998</v>
      </c>
      <c r="Y247">
        <v>16.149999999999999</v>
      </c>
      <c r="Z247">
        <v>14.25</v>
      </c>
      <c r="AA247">
        <v>9.77</v>
      </c>
      <c r="AB247">
        <v>51.706666666666671</v>
      </c>
      <c r="AC247">
        <v>16.89</v>
      </c>
      <c r="AD247">
        <v>14.82</v>
      </c>
      <c r="AE247">
        <v>2.0699999999999998</v>
      </c>
    </row>
    <row r="248" spans="1:31" x14ac:dyDescent="0.35">
      <c r="A248" t="s">
        <v>278</v>
      </c>
      <c r="B248" t="s">
        <v>27</v>
      </c>
      <c r="C248" t="s">
        <v>28</v>
      </c>
      <c r="D248" t="s">
        <v>28</v>
      </c>
      <c r="E248">
        <v>2</v>
      </c>
      <c r="F248">
        <v>3</v>
      </c>
      <c r="H248">
        <v>14.99</v>
      </c>
      <c r="I248">
        <v>13.37</v>
      </c>
      <c r="J248">
        <v>13.19</v>
      </c>
      <c r="K248">
        <v>53.77</v>
      </c>
      <c r="L248">
        <v>15.29</v>
      </c>
      <c r="M248">
        <v>12.69</v>
      </c>
      <c r="N248">
        <v>2.6</v>
      </c>
      <c r="O248">
        <v>57.49</v>
      </c>
      <c r="P248">
        <v>15.56</v>
      </c>
      <c r="Q248">
        <v>12.96</v>
      </c>
      <c r="R248">
        <v>2.6</v>
      </c>
      <c r="S248">
        <v>61.26</v>
      </c>
      <c r="T248">
        <v>13.19</v>
      </c>
      <c r="U248">
        <v>10.59</v>
      </c>
      <c r="V248">
        <v>2.6</v>
      </c>
      <c r="Y248">
        <v>14.99</v>
      </c>
      <c r="Z248">
        <v>13.37</v>
      </c>
      <c r="AA248">
        <v>13.19</v>
      </c>
      <c r="AB248">
        <v>57.506666666666668</v>
      </c>
      <c r="AC248">
        <v>14.68</v>
      </c>
      <c r="AD248">
        <v>12.08</v>
      </c>
      <c r="AE248">
        <v>2.6</v>
      </c>
    </row>
    <row r="249" spans="1:31" x14ac:dyDescent="0.35">
      <c r="A249" t="s">
        <v>279</v>
      </c>
      <c r="B249" t="s">
        <v>38</v>
      </c>
      <c r="C249" t="s">
        <v>31</v>
      </c>
      <c r="D249" t="s">
        <v>28</v>
      </c>
      <c r="E249">
        <v>2</v>
      </c>
      <c r="F249">
        <v>3</v>
      </c>
      <c r="H249">
        <v>13.88</v>
      </c>
      <c r="I249">
        <v>11.33</v>
      </c>
      <c r="J249">
        <v>15.48</v>
      </c>
      <c r="K249">
        <v>53.58</v>
      </c>
      <c r="L249">
        <v>13.62</v>
      </c>
      <c r="M249">
        <v>11</v>
      </c>
      <c r="N249">
        <v>2.62</v>
      </c>
      <c r="O249">
        <v>68.14</v>
      </c>
      <c r="P249">
        <v>10.43</v>
      </c>
      <c r="Q249">
        <v>7.81</v>
      </c>
      <c r="R249">
        <v>2.62</v>
      </c>
      <c r="S249">
        <v>64.61</v>
      </c>
      <c r="T249">
        <v>12.14</v>
      </c>
      <c r="U249">
        <v>9.52</v>
      </c>
      <c r="V249">
        <v>2.62</v>
      </c>
      <c r="Y249">
        <v>13.88</v>
      </c>
      <c r="Z249">
        <v>11.33</v>
      </c>
      <c r="AA249">
        <v>15.48</v>
      </c>
      <c r="AB249">
        <v>62.109999999999992</v>
      </c>
      <c r="AC249">
        <v>12.063333333333333</v>
      </c>
      <c r="AD249">
        <v>9.4433333333333334</v>
      </c>
      <c r="AE249">
        <v>2.62</v>
      </c>
    </row>
    <row r="250" spans="1:31" x14ac:dyDescent="0.35">
      <c r="A250" t="s">
        <v>280</v>
      </c>
      <c r="B250" t="s">
        <v>30</v>
      </c>
      <c r="C250" t="s">
        <v>31</v>
      </c>
      <c r="D250" t="s">
        <v>26</v>
      </c>
      <c r="E250">
        <v>1</v>
      </c>
      <c r="F250">
        <v>1</v>
      </c>
      <c r="H250">
        <v>18.43</v>
      </c>
      <c r="I250">
        <v>16.28</v>
      </c>
      <c r="J250">
        <v>2.69</v>
      </c>
      <c r="K250">
        <v>66.19</v>
      </c>
      <c r="L250">
        <v>14.34</v>
      </c>
      <c r="M250">
        <v>13.69</v>
      </c>
      <c r="N250">
        <v>0.65</v>
      </c>
      <c r="O250">
        <v>60.89</v>
      </c>
      <c r="P250">
        <v>15.64</v>
      </c>
      <c r="Q250">
        <v>14.99</v>
      </c>
      <c r="R250">
        <v>0.65</v>
      </c>
      <c r="S250">
        <v>64.709999999999994</v>
      </c>
      <c r="T250">
        <v>14.8</v>
      </c>
      <c r="U250">
        <v>14.14</v>
      </c>
      <c r="V250">
        <v>0.65</v>
      </c>
      <c r="Y250">
        <v>18.43</v>
      </c>
      <c r="Z250">
        <v>16.28</v>
      </c>
      <c r="AA250">
        <v>2.69</v>
      </c>
      <c r="AB250">
        <v>63.93</v>
      </c>
      <c r="AC250">
        <v>14.926666666666668</v>
      </c>
      <c r="AD250">
        <v>14.273333333333333</v>
      </c>
      <c r="AE250">
        <v>0.65</v>
      </c>
    </row>
    <row r="251" spans="1:31" x14ac:dyDescent="0.35">
      <c r="A251" t="s">
        <v>281</v>
      </c>
      <c r="B251" t="s">
        <v>30</v>
      </c>
      <c r="C251" t="s">
        <v>31</v>
      </c>
      <c r="D251" t="s">
        <v>26</v>
      </c>
      <c r="E251">
        <v>2</v>
      </c>
      <c r="F251">
        <v>2</v>
      </c>
      <c r="H251">
        <v>13.61</v>
      </c>
      <c r="I251">
        <v>11.42</v>
      </c>
      <c r="J251">
        <v>16.079999999999998</v>
      </c>
      <c r="K251">
        <v>42.44</v>
      </c>
      <c r="L251">
        <v>16.899999999999999</v>
      </c>
      <c r="M251">
        <v>14.18</v>
      </c>
      <c r="N251">
        <v>2.71</v>
      </c>
      <c r="O251">
        <v>42.72</v>
      </c>
      <c r="P251">
        <v>16.989999999999998</v>
      </c>
      <c r="Q251">
        <v>14.28</v>
      </c>
      <c r="R251">
        <v>2.71</v>
      </c>
      <c r="S251">
        <v>45.31</v>
      </c>
      <c r="T251">
        <v>17</v>
      </c>
      <c r="U251">
        <v>14.29</v>
      </c>
      <c r="V251">
        <v>2.71</v>
      </c>
      <c r="Y251">
        <v>13.61</v>
      </c>
      <c r="Z251">
        <v>11.42</v>
      </c>
      <c r="AA251">
        <v>16.079999999999998</v>
      </c>
      <c r="AB251">
        <v>43.49</v>
      </c>
      <c r="AC251">
        <v>16.963333333333331</v>
      </c>
      <c r="AD251">
        <v>14.25</v>
      </c>
      <c r="AE251">
        <v>2.7099999999999995</v>
      </c>
    </row>
    <row r="252" spans="1:31" x14ac:dyDescent="0.35">
      <c r="A252" t="s">
        <v>282</v>
      </c>
      <c r="B252" t="s">
        <v>30</v>
      </c>
      <c r="C252" t="s">
        <v>31</v>
      </c>
      <c r="D252" t="s">
        <v>26</v>
      </c>
      <c r="E252">
        <v>2</v>
      </c>
      <c r="F252">
        <v>1</v>
      </c>
      <c r="H252">
        <v>22.15</v>
      </c>
      <c r="I252">
        <v>19.66</v>
      </c>
      <c r="J252">
        <v>3.98</v>
      </c>
      <c r="K252">
        <v>76.650000000000006</v>
      </c>
      <c r="L252">
        <v>14.15</v>
      </c>
      <c r="M252">
        <v>15.32</v>
      </c>
      <c r="N252">
        <v>-1.17</v>
      </c>
      <c r="O252">
        <v>92.41</v>
      </c>
      <c r="P252">
        <v>11.55</v>
      </c>
      <c r="Q252">
        <v>12.72</v>
      </c>
      <c r="R252">
        <v>-1.17</v>
      </c>
      <c r="S252">
        <v>89.35</v>
      </c>
      <c r="T252">
        <v>11.73</v>
      </c>
      <c r="U252">
        <v>12.9</v>
      </c>
      <c r="V252">
        <v>-1.17</v>
      </c>
      <c r="Y252">
        <v>22.15</v>
      </c>
      <c r="Z252">
        <v>19.66</v>
      </c>
      <c r="AA252">
        <v>3.98</v>
      </c>
      <c r="AB252">
        <v>86.136666666666656</v>
      </c>
      <c r="AC252">
        <v>12.476666666666667</v>
      </c>
      <c r="AD252">
        <v>13.646666666666667</v>
      </c>
      <c r="AE252">
        <v>-1.17</v>
      </c>
    </row>
    <row r="253" spans="1:31" x14ac:dyDescent="0.35">
      <c r="A253" t="s">
        <v>283</v>
      </c>
      <c r="B253" t="s">
        <v>30</v>
      </c>
      <c r="C253" t="s">
        <v>31</v>
      </c>
      <c r="D253" t="s">
        <v>26</v>
      </c>
      <c r="E253">
        <v>2</v>
      </c>
      <c r="F253">
        <v>3</v>
      </c>
      <c r="H253">
        <v>17.87</v>
      </c>
      <c r="I253">
        <v>15.82</v>
      </c>
      <c r="J253">
        <v>11.11</v>
      </c>
      <c r="K253">
        <v>44.5</v>
      </c>
      <c r="L253">
        <v>22.6</v>
      </c>
      <c r="M253">
        <v>19.98</v>
      </c>
      <c r="N253">
        <v>2.62</v>
      </c>
      <c r="O253">
        <v>45.97</v>
      </c>
      <c r="P253">
        <v>22.34</v>
      </c>
      <c r="Q253">
        <v>19.71</v>
      </c>
      <c r="R253">
        <v>2.62</v>
      </c>
      <c r="S253">
        <v>47.19</v>
      </c>
      <c r="T253">
        <v>20.67</v>
      </c>
      <c r="U253">
        <v>18.04</v>
      </c>
      <c r="V253">
        <v>2.62</v>
      </c>
      <c r="Y253">
        <v>17.87</v>
      </c>
      <c r="Z253">
        <v>15.82</v>
      </c>
      <c r="AA253">
        <v>11.11</v>
      </c>
      <c r="AB253">
        <v>45.886666666666663</v>
      </c>
      <c r="AC253">
        <v>21.870000000000005</v>
      </c>
      <c r="AD253">
        <v>19.243333333333336</v>
      </c>
      <c r="AE253">
        <v>2.62</v>
      </c>
    </row>
    <row r="254" spans="1:31" x14ac:dyDescent="0.35">
      <c r="A254" t="s">
        <v>284</v>
      </c>
      <c r="B254" t="s">
        <v>34</v>
      </c>
      <c r="C254" t="s">
        <v>28</v>
      </c>
      <c r="D254" t="s">
        <v>26</v>
      </c>
      <c r="E254">
        <v>1</v>
      </c>
      <c r="F254">
        <v>1</v>
      </c>
      <c r="H254">
        <v>18.04</v>
      </c>
      <c r="I254">
        <v>15.48</v>
      </c>
      <c r="J254">
        <v>3.77</v>
      </c>
      <c r="K254">
        <v>53.01</v>
      </c>
      <c r="L254">
        <v>17.5</v>
      </c>
      <c r="M254">
        <v>16.64</v>
      </c>
      <c r="N254">
        <v>0.86</v>
      </c>
      <c r="O254">
        <v>65.67</v>
      </c>
      <c r="P254">
        <v>13.69</v>
      </c>
      <c r="Q254">
        <v>12.83</v>
      </c>
      <c r="R254">
        <v>0.86</v>
      </c>
      <c r="S254">
        <v>56.9</v>
      </c>
      <c r="T254">
        <v>16.100000000000001</v>
      </c>
      <c r="U254">
        <v>15.24</v>
      </c>
      <c r="V254">
        <v>0.86</v>
      </c>
      <c r="Y254">
        <v>18.04</v>
      </c>
      <c r="Z254">
        <v>15.48</v>
      </c>
      <c r="AA254">
        <v>3.77</v>
      </c>
      <c r="AB254">
        <v>58.526666666666664</v>
      </c>
      <c r="AC254">
        <v>15.763333333333334</v>
      </c>
      <c r="AD254">
        <v>14.903333333333334</v>
      </c>
      <c r="AE254">
        <v>0.86</v>
      </c>
    </row>
    <row r="255" spans="1:31" x14ac:dyDescent="0.35">
      <c r="A255" t="s">
        <v>285</v>
      </c>
      <c r="B255" t="s">
        <v>34</v>
      </c>
      <c r="C255" t="s">
        <v>28</v>
      </c>
      <c r="D255" t="s">
        <v>26</v>
      </c>
      <c r="E255">
        <v>2</v>
      </c>
      <c r="F255">
        <v>2</v>
      </c>
      <c r="H255">
        <v>20.22</v>
      </c>
      <c r="I255">
        <v>18.73</v>
      </c>
      <c r="J255">
        <v>16.11</v>
      </c>
      <c r="K255">
        <v>67.150000000000006</v>
      </c>
      <c r="L255">
        <v>17.55</v>
      </c>
      <c r="M255">
        <v>13.16</v>
      </c>
      <c r="N255">
        <v>4.3899999999999997</v>
      </c>
      <c r="O255">
        <v>62.54</v>
      </c>
      <c r="P255">
        <v>19.239999999999998</v>
      </c>
      <c r="Q255">
        <v>14.85</v>
      </c>
      <c r="R255">
        <v>4.3899999999999997</v>
      </c>
      <c r="S255">
        <v>83.56</v>
      </c>
      <c r="T255">
        <v>16.010000000000002</v>
      </c>
      <c r="U255">
        <v>11.62</v>
      </c>
      <c r="V255">
        <v>4.3899999999999997</v>
      </c>
      <c r="Y255">
        <v>20.22</v>
      </c>
      <c r="Z255">
        <v>18.73</v>
      </c>
      <c r="AA255">
        <v>16.11</v>
      </c>
      <c r="AB255">
        <v>71.083333333333329</v>
      </c>
      <c r="AC255">
        <v>17.599999999999998</v>
      </c>
      <c r="AD255">
        <v>13.209999999999999</v>
      </c>
      <c r="AE255">
        <v>4.3899999999999997</v>
      </c>
    </row>
    <row r="256" spans="1:31" x14ac:dyDescent="0.35">
      <c r="A256" t="s">
        <v>286</v>
      </c>
      <c r="B256" t="s">
        <v>38</v>
      </c>
      <c r="C256" t="s">
        <v>31</v>
      </c>
      <c r="D256" t="s">
        <v>28</v>
      </c>
      <c r="E256">
        <v>1</v>
      </c>
      <c r="F256">
        <v>3</v>
      </c>
      <c r="H256">
        <v>13.17</v>
      </c>
      <c r="I256">
        <v>10.46</v>
      </c>
      <c r="J256">
        <v>16.899999999999999</v>
      </c>
      <c r="K256">
        <v>54.7</v>
      </c>
      <c r="L256">
        <v>12.45</v>
      </c>
      <c r="M256">
        <v>9.81</v>
      </c>
      <c r="N256">
        <v>2.64</v>
      </c>
      <c r="O256">
        <v>63.36</v>
      </c>
      <c r="P256">
        <v>11.35</v>
      </c>
      <c r="Q256">
        <v>8.7100000000000009</v>
      </c>
      <c r="R256">
        <v>2.64</v>
      </c>
      <c r="S256">
        <v>58.37</v>
      </c>
      <c r="T256">
        <v>12.3</v>
      </c>
      <c r="U256">
        <v>9.66</v>
      </c>
      <c r="V256">
        <v>2.64</v>
      </c>
      <c r="Y256">
        <v>13.17</v>
      </c>
      <c r="Z256">
        <v>10.46</v>
      </c>
      <c r="AA256">
        <v>16.899999999999999</v>
      </c>
      <c r="AB256">
        <v>58.81</v>
      </c>
      <c r="AC256">
        <v>12.033333333333331</v>
      </c>
      <c r="AD256">
        <v>9.3933333333333326</v>
      </c>
      <c r="AE256">
        <v>2.64</v>
      </c>
    </row>
    <row r="257" spans="1:31" x14ac:dyDescent="0.35">
      <c r="A257" t="s">
        <v>287</v>
      </c>
      <c r="B257" t="s">
        <v>30</v>
      </c>
      <c r="C257" t="s">
        <v>31</v>
      </c>
      <c r="D257" t="s">
        <v>26</v>
      </c>
      <c r="E257">
        <v>1</v>
      </c>
      <c r="F257">
        <v>1</v>
      </c>
      <c r="H257">
        <v>19.95</v>
      </c>
      <c r="I257">
        <v>18.02</v>
      </c>
      <c r="J257">
        <v>10.220000000000001</v>
      </c>
      <c r="K257">
        <v>63.14</v>
      </c>
      <c r="L257">
        <v>17.79</v>
      </c>
      <c r="M257">
        <v>15.08</v>
      </c>
      <c r="N257">
        <v>2.72</v>
      </c>
      <c r="O257">
        <v>66.069999999999993</v>
      </c>
      <c r="P257">
        <v>16.55</v>
      </c>
      <c r="Q257">
        <v>13.84</v>
      </c>
      <c r="R257">
        <v>2.72</v>
      </c>
      <c r="S257">
        <v>80.66</v>
      </c>
      <c r="T257">
        <v>13.43</v>
      </c>
      <c r="U257">
        <v>10.71</v>
      </c>
      <c r="V257">
        <v>2.72</v>
      </c>
      <c r="Y257">
        <v>19.95</v>
      </c>
      <c r="Z257">
        <v>18.02</v>
      </c>
      <c r="AA257">
        <v>10.220000000000001</v>
      </c>
      <c r="AB257">
        <v>69.956666666666663</v>
      </c>
      <c r="AC257">
        <v>15.923333333333332</v>
      </c>
      <c r="AD257">
        <v>13.21</v>
      </c>
      <c r="AE257">
        <v>2.72</v>
      </c>
    </row>
    <row r="258" spans="1:31" x14ac:dyDescent="0.35">
      <c r="A258" t="s">
        <v>288</v>
      </c>
      <c r="B258" t="s">
        <v>34</v>
      </c>
      <c r="C258" t="s">
        <v>28</v>
      </c>
      <c r="D258" t="s">
        <v>26</v>
      </c>
      <c r="E258">
        <v>1</v>
      </c>
      <c r="F258">
        <v>2</v>
      </c>
      <c r="H258">
        <v>15.06</v>
      </c>
      <c r="I258">
        <v>12.77</v>
      </c>
      <c r="J258">
        <v>27.25</v>
      </c>
      <c r="K258">
        <v>41.78</v>
      </c>
      <c r="L258">
        <v>20.32</v>
      </c>
      <c r="M258">
        <v>15.24</v>
      </c>
      <c r="N258">
        <v>5.08</v>
      </c>
      <c r="O258">
        <v>38.82</v>
      </c>
      <c r="P258">
        <v>22.5</v>
      </c>
      <c r="Q258">
        <v>17.420000000000002</v>
      </c>
      <c r="R258">
        <v>5.08</v>
      </c>
      <c r="S258">
        <v>44.17</v>
      </c>
      <c r="T258">
        <v>18.149999999999999</v>
      </c>
      <c r="U258">
        <v>13.07</v>
      </c>
      <c r="V258">
        <v>5.08</v>
      </c>
      <c r="Y258">
        <v>15.06</v>
      </c>
      <c r="Z258">
        <v>12.77</v>
      </c>
      <c r="AA258">
        <v>27.25</v>
      </c>
      <c r="AB258">
        <v>41.59</v>
      </c>
      <c r="AC258">
        <v>20.323333333333334</v>
      </c>
      <c r="AD258">
        <v>15.243333333333334</v>
      </c>
      <c r="AE258">
        <v>5.08</v>
      </c>
    </row>
    <row r="259" spans="1:31" x14ac:dyDescent="0.35">
      <c r="A259" t="s">
        <v>289</v>
      </c>
      <c r="B259" t="s">
        <v>38</v>
      </c>
      <c r="C259" t="s">
        <v>31</v>
      </c>
      <c r="D259" t="s">
        <v>28</v>
      </c>
      <c r="E259">
        <v>1</v>
      </c>
      <c r="F259">
        <v>3</v>
      </c>
      <c r="H259">
        <v>16.22</v>
      </c>
      <c r="I259">
        <v>13.5</v>
      </c>
      <c r="J259">
        <v>7.3</v>
      </c>
      <c r="K259">
        <v>56.22</v>
      </c>
      <c r="L259">
        <v>14.36</v>
      </c>
      <c r="M259">
        <v>12.89</v>
      </c>
      <c r="N259">
        <v>1.47</v>
      </c>
      <c r="O259">
        <v>58.71</v>
      </c>
      <c r="P259">
        <v>13.55</v>
      </c>
      <c r="Q259">
        <v>12.08</v>
      </c>
      <c r="R259">
        <v>1.47</v>
      </c>
      <c r="S259">
        <v>53.83</v>
      </c>
      <c r="T259">
        <v>15.37</v>
      </c>
      <c r="U259">
        <v>13.9</v>
      </c>
      <c r="V259">
        <v>1.47</v>
      </c>
      <c r="Y259">
        <v>16.22</v>
      </c>
      <c r="Z259">
        <v>13.5</v>
      </c>
      <c r="AA259">
        <v>7.3</v>
      </c>
      <c r="AB259">
        <v>56.25333333333333</v>
      </c>
      <c r="AC259">
        <v>14.426666666666668</v>
      </c>
      <c r="AD259">
        <v>12.956666666666669</v>
      </c>
      <c r="AE259">
        <v>1.47</v>
      </c>
    </row>
    <row r="260" spans="1:31" x14ac:dyDescent="0.35">
      <c r="A260" t="s">
        <v>290</v>
      </c>
      <c r="B260" t="s">
        <v>34</v>
      </c>
      <c r="C260" t="s">
        <v>28</v>
      </c>
      <c r="D260" t="s">
        <v>26</v>
      </c>
      <c r="E260">
        <v>2</v>
      </c>
      <c r="F260">
        <v>2</v>
      </c>
      <c r="H260">
        <v>28.08</v>
      </c>
      <c r="I260">
        <v>25.29</v>
      </c>
      <c r="J260">
        <v>25.44</v>
      </c>
      <c r="K260">
        <v>64.8</v>
      </c>
      <c r="L260">
        <v>27.26</v>
      </c>
      <c r="M260">
        <v>17.809999999999999</v>
      </c>
      <c r="N260">
        <v>9.4499999999999993</v>
      </c>
      <c r="O260">
        <v>72.39</v>
      </c>
      <c r="P260">
        <v>23.9</v>
      </c>
      <c r="Q260">
        <v>14.45</v>
      </c>
      <c r="R260">
        <v>9.4499999999999993</v>
      </c>
      <c r="S260">
        <v>74.760000000000005</v>
      </c>
      <c r="T260">
        <v>26</v>
      </c>
      <c r="U260">
        <v>16.55</v>
      </c>
      <c r="V260">
        <v>9.4499999999999993</v>
      </c>
      <c r="Y260">
        <v>28.08</v>
      </c>
      <c r="Z260">
        <v>25.29</v>
      </c>
      <c r="AA260">
        <v>25.44</v>
      </c>
      <c r="AB260">
        <v>70.649999999999991</v>
      </c>
      <c r="AC260">
        <v>25.72</v>
      </c>
      <c r="AD260">
        <v>16.27</v>
      </c>
      <c r="AE260">
        <v>9.4499999999999993</v>
      </c>
    </row>
    <row r="261" spans="1:31" x14ac:dyDescent="0.35">
      <c r="A261" t="s">
        <v>291</v>
      </c>
      <c r="B261" t="s">
        <v>27</v>
      </c>
      <c r="C261" t="s">
        <v>28</v>
      </c>
      <c r="D261" t="s">
        <v>28</v>
      </c>
      <c r="E261">
        <v>1</v>
      </c>
      <c r="F261">
        <v>3</v>
      </c>
      <c r="H261">
        <v>14.89</v>
      </c>
      <c r="I261">
        <v>12.94</v>
      </c>
      <c r="J261">
        <v>9.6300000000000008</v>
      </c>
      <c r="K261">
        <v>65.8</v>
      </c>
      <c r="L261">
        <v>12.2</v>
      </c>
      <c r="M261">
        <v>10.36</v>
      </c>
      <c r="N261">
        <v>1.84</v>
      </c>
      <c r="O261">
        <v>56.68</v>
      </c>
      <c r="P261">
        <v>14.32</v>
      </c>
      <c r="Q261">
        <v>12.48</v>
      </c>
      <c r="R261">
        <v>1.84</v>
      </c>
      <c r="S261">
        <v>60.6</v>
      </c>
      <c r="T261">
        <v>13.65</v>
      </c>
      <c r="U261">
        <v>11.81</v>
      </c>
      <c r="V261">
        <v>1.84</v>
      </c>
      <c r="Y261">
        <v>14.89</v>
      </c>
      <c r="Z261">
        <v>12.94</v>
      </c>
      <c r="AA261">
        <v>9.6300000000000008</v>
      </c>
      <c r="AB261">
        <v>61.026666666666664</v>
      </c>
      <c r="AC261">
        <v>13.39</v>
      </c>
      <c r="AD261">
        <v>11.549999999999999</v>
      </c>
      <c r="AE261">
        <v>1.84</v>
      </c>
    </row>
    <row r="262" spans="1:31" x14ac:dyDescent="0.35">
      <c r="A262" t="s">
        <v>292</v>
      </c>
      <c r="B262" t="s">
        <v>38</v>
      </c>
      <c r="C262" t="s">
        <v>31</v>
      </c>
      <c r="D262" t="s">
        <v>28</v>
      </c>
      <c r="E262">
        <v>2</v>
      </c>
      <c r="F262">
        <v>2</v>
      </c>
      <c r="H262">
        <v>17.37</v>
      </c>
      <c r="I262">
        <v>15.22</v>
      </c>
      <c r="J262">
        <v>15.53</v>
      </c>
      <c r="K262">
        <v>72.8</v>
      </c>
      <c r="L262">
        <v>13.62</v>
      </c>
      <c r="M262">
        <v>10.15</v>
      </c>
      <c r="N262">
        <v>3.47</v>
      </c>
      <c r="O262">
        <v>67.849999999999994</v>
      </c>
      <c r="P262">
        <v>13.87</v>
      </c>
      <c r="Q262">
        <v>10.4</v>
      </c>
      <c r="R262">
        <v>3.47</v>
      </c>
      <c r="S262">
        <v>63.96</v>
      </c>
      <c r="T262">
        <v>15.82</v>
      </c>
      <c r="U262">
        <v>12.35</v>
      </c>
      <c r="V262">
        <v>3.47</v>
      </c>
      <c r="Y262">
        <v>17.37</v>
      </c>
      <c r="Z262">
        <v>15.22</v>
      </c>
      <c r="AA262">
        <v>15.53</v>
      </c>
      <c r="AB262">
        <v>68.203333333333333</v>
      </c>
      <c r="AC262">
        <v>14.436666666666666</v>
      </c>
      <c r="AD262">
        <v>10.966666666666667</v>
      </c>
      <c r="AE262">
        <v>3.47</v>
      </c>
    </row>
    <row r="263" spans="1:31" x14ac:dyDescent="0.35">
      <c r="A263" t="s">
        <v>293</v>
      </c>
      <c r="B263" t="s">
        <v>27</v>
      </c>
      <c r="C263" t="s">
        <v>28</v>
      </c>
      <c r="D263" t="s">
        <v>28</v>
      </c>
      <c r="E263">
        <v>1</v>
      </c>
      <c r="F263">
        <v>2</v>
      </c>
      <c r="H263">
        <v>17.66</v>
      </c>
      <c r="I263">
        <v>15.59</v>
      </c>
      <c r="J263">
        <v>9.43</v>
      </c>
      <c r="K263">
        <v>62.92</v>
      </c>
      <c r="L263">
        <v>15.45</v>
      </c>
      <c r="M263">
        <v>13.26</v>
      </c>
      <c r="N263">
        <v>2.19</v>
      </c>
      <c r="O263">
        <v>52.98</v>
      </c>
      <c r="P263">
        <v>17.54</v>
      </c>
      <c r="Q263">
        <v>15.35</v>
      </c>
      <c r="R263">
        <v>2.19</v>
      </c>
      <c r="S263">
        <v>59.82</v>
      </c>
      <c r="T263">
        <v>16.59</v>
      </c>
      <c r="U263">
        <v>14.4</v>
      </c>
      <c r="V263">
        <v>2.19</v>
      </c>
      <c r="Y263">
        <v>17.66</v>
      </c>
      <c r="Z263">
        <v>15.59</v>
      </c>
      <c r="AA263">
        <v>9.43</v>
      </c>
      <c r="AB263">
        <v>58.573333333333331</v>
      </c>
      <c r="AC263">
        <v>16.526666666666667</v>
      </c>
      <c r="AD263">
        <v>14.336666666666666</v>
      </c>
      <c r="AE263">
        <v>2.19</v>
      </c>
    </row>
    <row r="264" spans="1:31" x14ac:dyDescent="0.35">
      <c r="A264" t="s">
        <v>294</v>
      </c>
      <c r="B264" t="s">
        <v>38</v>
      </c>
      <c r="C264" t="s">
        <v>31</v>
      </c>
      <c r="D264" t="s">
        <v>28</v>
      </c>
      <c r="E264">
        <v>1</v>
      </c>
      <c r="F264">
        <v>3</v>
      </c>
      <c r="H264">
        <v>19.95</v>
      </c>
      <c r="I264">
        <v>17</v>
      </c>
      <c r="J264">
        <v>5.62</v>
      </c>
      <c r="K264">
        <v>89.09</v>
      </c>
      <c r="L264">
        <v>11.72</v>
      </c>
      <c r="M264">
        <v>10.3</v>
      </c>
      <c r="N264">
        <v>1.42</v>
      </c>
      <c r="O264">
        <v>76.790000000000006</v>
      </c>
      <c r="P264">
        <v>13.35</v>
      </c>
      <c r="Q264">
        <v>11.93</v>
      </c>
      <c r="R264">
        <v>1.42</v>
      </c>
      <c r="S264">
        <v>86.77</v>
      </c>
      <c r="T264">
        <v>11.63</v>
      </c>
      <c r="U264">
        <v>10.210000000000001</v>
      </c>
      <c r="V264">
        <v>1.42</v>
      </c>
      <c r="Y264">
        <v>19.95</v>
      </c>
      <c r="Z264">
        <v>17</v>
      </c>
      <c r="AA264">
        <v>5.62</v>
      </c>
      <c r="AB264">
        <v>84.216666666666669</v>
      </c>
      <c r="AC264">
        <v>12.233333333333334</v>
      </c>
      <c r="AD264">
        <v>10.813333333333333</v>
      </c>
      <c r="AE264">
        <v>1.42</v>
      </c>
    </row>
    <row r="265" spans="1:31" x14ac:dyDescent="0.35">
      <c r="A265" t="s">
        <v>295</v>
      </c>
      <c r="B265" t="s">
        <v>34</v>
      </c>
      <c r="C265" t="s">
        <v>28</v>
      </c>
      <c r="D265" t="s">
        <v>26</v>
      </c>
      <c r="E265">
        <v>1</v>
      </c>
      <c r="F265">
        <v>2</v>
      </c>
      <c r="H265">
        <v>24.89</v>
      </c>
      <c r="I265">
        <v>22.18</v>
      </c>
      <c r="J265">
        <v>5.31</v>
      </c>
      <c r="K265">
        <v>64.489999999999995</v>
      </c>
      <c r="L265">
        <v>20.61</v>
      </c>
      <c r="M265">
        <v>18.86</v>
      </c>
      <c r="N265">
        <v>1.75</v>
      </c>
      <c r="O265">
        <v>67.66</v>
      </c>
      <c r="P265">
        <v>19.559999999999999</v>
      </c>
      <c r="Q265">
        <v>17.809999999999999</v>
      </c>
      <c r="R265">
        <v>1.75</v>
      </c>
      <c r="S265">
        <v>60.29</v>
      </c>
      <c r="T265">
        <v>22.52</v>
      </c>
      <c r="U265">
        <v>20.77</v>
      </c>
      <c r="V265">
        <v>1.75</v>
      </c>
      <c r="Y265">
        <v>24.89</v>
      </c>
      <c r="Z265">
        <v>22.18</v>
      </c>
      <c r="AA265">
        <v>5.31</v>
      </c>
      <c r="AB265">
        <v>64.146666666666661</v>
      </c>
      <c r="AC265">
        <v>20.896666666666665</v>
      </c>
      <c r="AD265">
        <v>19.146666666666665</v>
      </c>
      <c r="AE265">
        <v>1.75</v>
      </c>
    </row>
    <row r="266" spans="1:31" x14ac:dyDescent="0.35">
      <c r="A266" t="s">
        <v>296</v>
      </c>
      <c r="B266" t="s">
        <v>38</v>
      </c>
      <c r="C266" t="s">
        <v>31</v>
      </c>
      <c r="D266" t="s">
        <v>28</v>
      </c>
      <c r="E266">
        <v>2</v>
      </c>
      <c r="F266">
        <v>2</v>
      </c>
      <c r="H266">
        <v>12.87</v>
      </c>
      <c r="I266">
        <v>10.93</v>
      </c>
      <c r="J266">
        <v>0</v>
      </c>
      <c r="K266">
        <v>57.77</v>
      </c>
      <c r="L266">
        <v>10.76</v>
      </c>
      <c r="M266">
        <v>10.76</v>
      </c>
      <c r="N266">
        <v>0</v>
      </c>
      <c r="O266">
        <v>71.23</v>
      </c>
      <c r="P266">
        <v>8.7100000000000009</v>
      </c>
      <c r="Q266">
        <v>8.7100000000000009</v>
      </c>
      <c r="R266">
        <v>0</v>
      </c>
      <c r="S266">
        <v>69.08</v>
      </c>
      <c r="T266">
        <v>8.98</v>
      </c>
      <c r="U266">
        <v>8.98</v>
      </c>
      <c r="V266">
        <v>0</v>
      </c>
      <c r="Y266">
        <v>12.87</v>
      </c>
      <c r="Z266">
        <v>10.93</v>
      </c>
      <c r="AA266">
        <v>0</v>
      </c>
      <c r="AB266">
        <v>66.026666666666671</v>
      </c>
      <c r="AC266">
        <v>9.4833333333333343</v>
      </c>
      <c r="AD266">
        <v>9.4833333333333343</v>
      </c>
      <c r="AE266">
        <v>0</v>
      </c>
    </row>
    <row r="267" spans="1:31" x14ac:dyDescent="0.35">
      <c r="A267" t="s">
        <v>297</v>
      </c>
      <c r="B267" t="s">
        <v>30</v>
      </c>
      <c r="C267" t="s">
        <v>31</v>
      </c>
      <c r="D267" t="s">
        <v>26</v>
      </c>
      <c r="E267">
        <v>1</v>
      </c>
      <c r="F267">
        <v>1</v>
      </c>
      <c r="H267">
        <v>19.64</v>
      </c>
      <c r="I267">
        <v>16.920000000000002</v>
      </c>
      <c r="J267">
        <v>13.13</v>
      </c>
      <c r="K267">
        <v>67.41</v>
      </c>
      <c r="L267">
        <v>15.93</v>
      </c>
      <c r="M267">
        <v>12.62</v>
      </c>
      <c r="N267">
        <v>3.3</v>
      </c>
      <c r="O267">
        <v>60.08</v>
      </c>
      <c r="P267">
        <v>17.79</v>
      </c>
      <c r="Q267">
        <v>14.48</v>
      </c>
      <c r="R267">
        <v>3.3</v>
      </c>
      <c r="S267">
        <v>70.03</v>
      </c>
      <c r="T267">
        <v>15.11</v>
      </c>
      <c r="U267">
        <v>11.81</v>
      </c>
      <c r="V267">
        <v>3.3</v>
      </c>
      <c r="Y267">
        <v>19.64</v>
      </c>
      <c r="Z267">
        <v>16.920000000000002</v>
      </c>
      <c r="AA267">
        <v>13.13</v>
      </c>
      <c r="AB267">
        <v>65.84</v>
      </c>
      <c r="AC267">
        <v>16.276666666666667</v>
      </c>
      <c r="AD267">
        <v>12.969999999999999</v>
      </c>
      <c r="AE267">
        <v>3.2999999999999994</v>
      </c>
    </row>
    <row r="268" spans="1:31" x14ac:dyDescent="0.35">
      <c r="A268" t="s">
        <v>298</v>
      </c>
      <c r="B268" t="s">
        <v>34</v>
      </c>
      <c r="C268" t="s">
        <v>28</v>
      </c>
      <c r="D268" t="s">
        <v>26</v>
      </c>
      <c r="E268">
        <v>2</v>
      </c>
      <c r="F268">
        <v>2</v>
      </c>
      <c r="H268">
        <v>22.72</v>
      </c>
      <c r="I268">
        <v>20.37</v>
      </c>
      <c r="J268">
        <v>12.82</v>
      </c>
      <c r="K268">
        <v>72.489999999999995</v>
      </c>
      <c r="L268">
        <v>17.5</v>
      </c>
      <c r="M268">
        <v>13.8</v>
      </c>
      <c r="N268">
        <v>3.7</v>
      </c>
      <c r="O268">
        <v>72.260000000000005</v>
      </c>
      <c r="P268">
        <v>17.190000000000001</v>
      </c>
      <c r="Q268">
        <v>13.49</v>
      </c>
      <c r="R268">
        <v>3.7</v>
      </c>
      <c r="S268">
        <v>75.08</v>
      </c>
      <c r="T268">
        <v>17.21</v>
      </c>
      <c r="U268">
        <v>13.51</v>
      </c>
      <c r="V268">
        <v>3.7</v>
      </c>
      <c r="Y268">
        <v>22.72</v>
      </c>
      <c r="Z268">
        <v>20.37</v>
      </c>
      <c r="AA268">
        <v>12.82</v>
      </c>
      <c r="AB268">
        <v>73.276666666666657</v>
      </c>
      <c r="AC268">
        <v>17.3</v>
      </c>
      <c r="AD268">
        <v>13.6</v>
      </c>
      <c r="AE268">
        <v>3.7000000000000006</v>
      </c>
    </row>
    <row r="269" spans="1:31" x14ac:dyDescent="0.35">
      <c r="A269" t="s">
        <v>299</v>
      </c>
      <c r="B269" t="s">
        <v>34</v>
      </c>
      <c r="C269" t="s">
        <v>28</v>
      </c>
      <c r="D269" t="s">
        <v>26</v>
      </c>
      <c r="E269">
        <v>2</v>
      </c>
      <c r="F269">
        <v>3</v>
      </c>
      <c r="H269">
        <v>21.61</v>
      </c>
      <c r="I269">
        <v>19.64</v>
      </c>
      <c r="J269">
        <v>17.91</v>
      </c>
      <c r="K269">
        <v>53.62</v>
      </c>
      <c r="L269">
        <v>24.68</v>
      </c>
      <c r="M269">
        <v>19.440000000000001</v>
      </c>
      <c r="N269">
        <v>5.24</v>
      </c>
      <c r="O269">
        <v>53.96</v>
      </c>
      <c r="P269">
        <v>25.08</v>
      </c>
      <c r="Q269">
        <v>19.84</v>
      </c>
      <c r="R269">
        <v>5.24</v>
      </c>
      <c r="S269">
        <v>48.01</v>
      </c>
      <c r="T269">
        <v>24.83</v>
      </c>
      <c r="U269">
        <v>19.59</v>
      </c>
      <c r="V269">
        <v>5.24</v>
      </c>
      <c r="Y269">
        <v>21.61</v>
      </c>
      <c r="Z269">
        <v>19.64</v>
      </c>
      <c r="AA269">
        <v>17.91</v>
      </c>
      <c r="AB269">
        <v>51.863333333333337</v>
      </c>
      <c r="AC269">
        <v>24.863333333333333</v>
      </c>
      <c r="AD269">
        <v>19.623333333333335</v>
      </c>
      <c r="AE269">
        <v>5.24</v>
      </c>
    </row>
    <row r="270" spans="1:31" x14ac:dyDescent="0.35">
      <c r="A270" t="s">
        <v>300</v>
      </c>
      <c r="B270" t="s">
        <v>34</v>
      </c>
      <c r="C270" t="s">
        <v>28</v>
      </c>
      <c r="D270" t="s">
        <v>26</v>
      </c>
      <c r="E270">
        <v>2</v>
      </c>
      <c r="F270">
        <v>1</v>
      </c>
      <c r="H270">
        <v>12.76</v>
      </c>
      <c r="I270">
        <v>11.15</v>
      </c>
      <c r="J270">
        <v>11.84</v>
      </c>
      <c r="K270">
        <v>71.180000000000007</v>
      </c>
      <c r="L270">
        <v>8.1999999999999993</v>
      </c>
      <c r="M270">
        <v>10.17</v>
      </c>
      <c r="N270">
        <v>-1.96</v>
      </c>
      <c r="O270">
        <v>46.99</v>
      </c>
      <c r="P270">
        <v>11.93</v>
      </c>
      <c r="Q270">
        <v>13.89</v>
      </c>
      <c r="R270">
        <v>-1.96</v>
      </c>
      <c r="S270">
        <v>58.06</v>
      </c>
      <c r="T270">
        <v>9.83</v>
      </c>
      <c r="U270">
        <v>11.79</v>
      </c>
      <c r="V270">
        <v>-1.96</v>
      </c>
      <c r="Y270">
        <v>12.76</v>
      </c>
      <c r="Z270">
        <v>11.15</v>
      </c>
      <c r="AA270">
        <v>11.84</v>
      </c>
      <c r="AB270">
        <v>58.743333333333339</v>
      </c>
      <c r="AC270">
        <v>9.9866666666666664</v>
      </c>
      <c r="AD270">
        <v>11.950000000000001</v>
      </c>
      <c r="AE270">
        <v>-1.96</v>
      </c>
    </row>
    <row r="271" spans="1:31" x14ac:dyDescent="0.35">
      <c r="A271" t="s">
        <v>301</v>
      </c>
      <c r="B271" t="s">
        <v>30</v>
      </c>
      <c r="C271" t="s">
        <v>31</v>
      </c>
      <c r="D271" t="s">
        <v>26</v>
      </c>
      <c r="E271">
        <v>1</v>
      </c>
      <c r="F271">
        <v>1</v>
      </c>
      <c r="H271">
        <v>19.13</v>
      </c>
      <c r="I271">
        <v>16.600000000000001</v>
      </c>
      <c r="J271">
        <v>24.87</v>
      </c>
      <c r="K271">
        <v>53.09</v>
      </c>
      <c r="L271">
        <v>20.74</v>
      </c>
      <c r="M271">
        <v>14.59</v>
      </c>
      <c r="N271">
        <v>6.14</v>
      </c>
      <c r="O271">
        <v>61.76</v>
      </c>
      <c r="P271">
        <v>17.53</v>
      </c>
      <c r="Q271">
        <v>11.38</v>
      </c>
      <c r="R271">
        <v>6.14</v>
      </c>
      <c r="S271">
        <v>68.63</v>
      </c>
      <c r="T271">
        <v>19.440000000000001</v>
      </c>
      <c r="U271">
        <v>13.29</v>
      </c>
      <c r="V271">
        <v>6.14</v>
      </c>
      <c r="Y271">
        <v>19.13</v>
      </c>
      <c r="Z271">
        <v>16.600000000000001</v>
      </c>
      <c r="AA271">
        <v>24.87</v>
      </c>
      <c r="AB271">
        <v>61.16</v>
      </c>
      <c r="AC271">
        <v>19.236666666666665</v>
      </c>
      <c r="AD271">
        <v>13.086666666666668</v>
      </c>
      <c r="AE271">
        <v>6.14</v>
      </c>
    </row>
    <row r="272" spans="1:31" x14ac:dyDescent="0.35">
      <c r="A272" t="s">
        <v>302</v>
      </c>
      <c r="B272" t="s">
        <v>34</v>
      </c>
      <c r="C272" t="s">
        <v>28</v>
      </c>
      <c r="D272" t="s">
        <v>26</v>
      </c>
      <c r="E272">
        <v>1</v>
      </c>
      <c r="F272">
        <v>1</v>
      </c>
      <c r="H272">
        <v>18.12</v>
      </c>
      <c r="I272">
        <v>15.8</v>
      </c>
      <c r="J272">
        <v>16.739999999999998</v>
      </c>
      <c r="K272">
        <v>57.99</v>
      </c>
      <c r="L272">
        <v>17.690000000000001</v>
      </c>
      <c r="M272">
        <v>13.76</v>
      </c>
      <c r="N272">
        <v>3.93</v>
      </c>
      <c r="O272">
        <v>52.73</v>
      </c>
      <c r="P272">
        <v>18.53</v>
      </c>
      <c r="Q272">
        <v>14.6</v>
      </c>
      <c r="R272">
        <v>3.93</v>
      </c>
      <c r="S272">
        <v>51.52</v>
      </c>
      <c r="T272">
        <v>18.22</v>
      </c>
      <c r="U272">
        <v>14.29</v>
      </c>
      <c r="V272">
        <v>3.93</v>
      </c>
      <c r="Y272">
        <v>18.12</v>
      </c>
      <c r="Z272">
        <v>15.8</v>
      </c>
      <c r="AA272">
        <v>16.739999999999998</v>
      </c>
      <c r="AB272">
        <v>54.080000000000005</v>
      </c>
      <c r="AC272">
        <v>18.146666666666665</v>
      </c>
      <c r="AD272">
        <v>14.216666666666667</v>
      </c>
      <c r="AE272">
        <v>3.93</v>
      </c>
    </row>
    <row r="273" spans="1:31" x14ac:dyDescent="0.35">
      <c r="A273" t="s">
        <v>303</v>
      </c>
      <c r="B273" t="s">
        <v>30</v>
      </c>
      <c r="C273" t="s">
        <v>31</v>
      </c>
      <c r="D273" t="s">
        <v>26</v>
      </c>
      <c r="E273">
        <v>1</v>
      </c>
      <c r="F273">
        <v>2</v>
      </c>
      <c r="H273">
        <v>15.15</v>
      </c>
      <c r="I273">
        <v>12.98</v>
      </c>
      <c r="J273">
        <v>32.29</v>
      </c>
      <c r="K273">
        <v>47.28</v>
      </c>
      <c r="L273">
        <v>19.510000000000002</v>
      </c>
      <c r="M273">
        <v>13.29</v>
      </c>
      <c r="N273">
        <v>6.22</v>
      </c>
      <c r="O273">
        <v>46.86</v>
      </c>
      <c r="P273">
        <v>18.93</v>
      </c>
      <c r="Q273">
        <v>12.71</v>
      </c>
      <c r="R273">
        <v>6.22</v>
      </c>
      <c r="S273">
        <v>52.11</v>
      </c>
      <c r="T273">
        <v>19.149999999999999</v>
      </c>
      <c r="U273">
        <v>12.94</v>
      </c>
      <c r="V273">
        <v>6.22</v>
      </c>
      <c r="Y273">
        <v>15.15</v>
      </c>
      <c r="Z273">
        <v>12.98</v>
      </c>
      <c r="AA273">
        <v>32.29</v>
      </c>
      <c r="AB273">
        <v>48.75</v>
      </c>
      <c r="AC273">
        <v>19.196666666666669</v>
      </c>
      <c r="AD273">
        <v>12.979999999999999</v>
      </c>
      <c r="AE273">
        <v>6.22</v>
      </c>
    </row>
    <row r="274" spans="1:31" x14ac:dyDescent="0.35">
      <c r="A274" t="s">
        <v>304</v>
      </c>
      <c r="B274" t="s">
        <v>30</v>
      </c>
      <c r="C274" t="s">
        <v>31</v>
      </c>
      <c r="D274" t="s">
        <v>26</v>
      </c>
      <c r="E274">
        <v>1</v>
      </c>
      <c r="F274">
        <v>2</v>
      </c>
      <c r="H274">
        <v>18.809999999999999</v>
      </c>
      <c r="I274">
        <v>16.399999999999999</v>
      </c>
      <c r="J274">
        <v>14.35</v>
      </c>
      <c r="K274">
        <v>49.5</v>
      </c>
      <c r="L274">
        <v>21.31</v>
      </c>
      <c r="M274">
        <v>17.829999999999998</v>
      </c>
      <c r="N274">
        <v>3.48</v>
      </c>
      <c r="O274">
        <v>51.34</v>
      </c>
      <c r="P274">
        <v>20.350000000000001</v>
      </c>
      <c r="Q274">
        <v>16.87</v>
      </c>
      <c r="R274">
        <v>3.48</v>
      </c>
      <c r="S274">
        <v>54.66</v>
      </c>
      <c r="T274">
        <v>18.45</v>
      </c>
      <c r="U274">
        <v>14.96</v>
      </c>
      <c r="V274">
        <v>3.48</v>
      </c>
      <c r="Y274">
        <v>18.809999999999999</v>
      </c>
      <c r="Z274">
        <v>16.399999999999999</v>
      </c>
      <c r="AA274">
        <v>14.35</v>
      </c>
      <c r="AB274">
        <v>51.833333333333336</v>
      </c>
      <c r="AC274">
        <v>20.036666666666665</v>
      </c>
      <c r="AD274">
        <v>16.553333333333331</v>
      </c>
      <c r="AE274">
        <v>3.48</v>
      </c>
    </row>
    <row r="275" spans="1:31" x14ac:dyDescent="0.35">
      <c r="A275" t="s">
        <v>305</v>
      </c>
      <c r="B275" t="s">
        <v>38</v>
      </c>
      <c r="C275" t="s">
        <v>31</v>
      </c>
      <c r="D275" t="s">
        <v>28</v>
      </c>
      <c r="E275">
        <v>1</v>
      </c>
      <c r="F275">
        <v>2</v>
      </c>
      <c r="H275">
        <v>14.13</v>
      </c>
      <c r="I275">
        <v>11.74</v>
      </c>
      <c r="J275">
        <v>7.5</v>
      </c>
      <c r="K275">
        <v>67.069999999999993</v>
      </c>
      <c r="L275">
        <v>10.82</v>
      </c>
      <c r="M275">
        <v>9.51</v>
      </c>
      <c r="N275">
        <v>1.31</v>
      </c>
      <c r="O275">
        <v>63.63</v>
      </c>
      <c r="P275">
        <v>11.47</v>
      </c>
      <c r="Q275">
        <v>10.16</v>
      </c>
      <c r="R275">
        <v>1.31</v>
      </c>
      <c r="S275">
        <v>63.69</v>
      </c>
      <c r="T275">
        <v>11.2</v>
      </c>
      <c r="U275">
        <v>9.89</v>
      </c>
      <c r="V275">
        <v>1.31</v>
      </c>
      <c r="Y275">
        <v>14.13</v>
      </c>
      <c r="Z275">
        <v>11.74</v>
      </c>
      <c r="AA275">
        <v>7.5</v>
      </c>
      <c r="AB275">
        <v>64.796666666666667</v>
      </c>
      <c r="AC275">
        <v>11.163333333333334</v>
      </c>
      <c r="AD275">
        <v>9.8533333333333335</v>
      </c>
      <c r="AE275">
        <v>1.31</v>
      </c>
    </row>
    <row r="276" spans="1:31" x14ac:dyDescent="0.35">
      <c r="A276" t="s">
        <v>306</v>
      </c>
      <c r="B276" t="s">
        <v>34</v>
      </c>
      <c r="C276" t="s">
        <v>28</v>
      </c>
      <c r="D276" t="s">
        <v>26</v>
      </c>
      <c r="E276">
        <v>1</v>
      </c>
      <c r="F276">
        <v>1</v>
      </c>
      <c r="H276">
        <v>15.18</v>
      </c>
      <c r="I276">
        <v>12.89</v>
      </c>
      <c r="J276">
        <v>21.84</v>
      </c>
      <c r="K276">
        <v>43.87</v>
      </c>
      <c r="L276">
        <v>18.54</v>
      </c>
      <c r="M276">
        <v>14.41</v>
      </c>
      <c r="N276">
        <v>4.12</v>
      </c>
      <c r="O276">
        <v>50.04</v>
      </c>
      <c r="P276">
        <v>16.91</v>
      </c>
      <c r="Q276">
        <v>12.79</v>
      </c>
      <c r="R276">
        <v>4.12</v>
      </c>
      <c r="S276">
        <v>43.73</v>
      </c>
      <c r="T276">
        <v>20.18</v>
      </c>
      <c r="U276">
        <v>16.05</v>
      </c>
      <c r="V276">
        <v>4.12</v>
      </c>
      <c r="Y276">
        <v>15.18</v>
      </c>
      <c r="Z276">
        <v>12.89</v>
      </c>
      <c r="AA276">
        <v>21.84</v>
      </c>
      <c r="AB276">
        <v>45.879999999999995</v>
      </c>
      <c r="AC276">
        <v>18.543333333333333</v>
      </c>
      <c r="AD276">
        <v>14.416666666666666</v>
      </c>
      <c r="AE276">
        <v>4.12</v>
      </c>
    </row>
    <row r="277" spans="1:31" x14ac:dyDescent="0.35">
      <c r="A277" t="s">
        <v>307</v>
      </c>
      <c r="B277" t="s">
        <v>30</v>
      </c>
      <c r="C277" t="s">
        <v>31</v>
      </c>
      <c r="D277" t="s">
        <v>26</v>
      </c>
      <c r="E277">
        <v>1</v>
      </c>
      <c r="F277">
        <v>3</v>
      </c>
      <c r="H277">
        <v>20.55</v>
      </c>
      <c r="I277">
        <v>18.63</v>
      </c>
      <c r="J277">
        <v>34.26</v>
      </c>
      <c r="K277">
        <v>47.44</v>
      </c>
      <c r="L277">
        <v>25.97</v>
      </c>
      <c r="M277">
        <v>16.71</v>
      </c>
      <c r="N277">
        <v>9.25</v>
      </c>
      <c r="O277">
        <v>58.6</v>
      </c>
      <c r="P277">
        <v>24.35</v>
      </c>
      <c r="Q277">
        <v>15.1</v>
      </c>
      <c r="R277">
        <v>9.25</v>
      </c>
      <c r="S277">
        <v>54.34</v>
      </c>
      <c r="T277">
        <v>27.32</v>
      </c>
      <c r="U277">
        <v>18.07</v>
      </c>
      <c r="V277">
        <v>9.25</v>
      </c>
      <c r="Y277">
        <v>20.55</v>
      </c>
      <c r="Z277">
        <v>18.63</v>
      </c>
      <c r="AA277">
        <v>34.26</v>
      </c>
      <c r="AB277">
        <v>53.46</v>
      </c>
      <c r="AC277">
        <v>25.88</v>
      </c>
      <c r="AD277">
        <v>16.626666666666669</v>
      </c>
      <c r="AE277">
        <v>9.25</v>
      </c>
    </row>
    <row r="278" spans="1:31" x14ac:dyDescent="0.35">
      <c r="A278" t="s">
        <v>308</v>
      </c>
      <c r="B278" t="s">
        <v>34</v>
      </c>
      <c r="C278" t="s">
        <v>28</v>
      </c>
      <c r="D278" t="s">
        <v>26</v>
      </c>
      <c r="E278">
        <v>1</v>
      </c>
      <c r="F278">
        <v>1</v>
      </c>
      <c r="H278">
        <v>14.99</v>
      </c>
      <c r="I278">
        <v>12.79</v>
      </c>
      <c r="J278">
        <v>24.64</v>
      </c>
      <c r="K278">
        <v>53.47</v>
      </c>
      <c r="L278">
        <v>16.41</v>
      </c>
      <c r="M278">
        <v>11.7</v>
      </c>
      <c r="N278">
        <v>4.71</v>
      </c>
      <c r="O278">
        <v>60.76</v>
      </c>
      <c r="P278">
        <v>14.5</v>
      </c>
      <c r="Q278">
        <v>9.7899999999999991</v>
      </c>
      <c r="R278">
        <v>4.71</v>
      </c>
      <c r="S278">
        <v>52.97</v>
      </c>
      <c r="T278">
        <v>15.67</v>
      </c>
      <c r="U278">
        <v>10.97</v>
      </c>
      <c r="V278">
        <v>4.71</v>
      </c>
      <c r="Y278">
        <v>14.99</v>
      </c>
      <c r="Z278">
        <v>12.79</v>
      </c>
      <c r="AA278">
        <v>24.64</v>
      </c>
      <c r="AB278">
        <v>55.733333333333327</v>
      </c>
      <c r="AC278">
        <v>15.526666666666666</v>
      </c>
      <c r="AD278">
        <v>10.819999999999999</v>
      </c>
      <c r="AE278">
        <v>4.71</v>
      </c>
    </row>
    <row r="279" spans="1:31" x14ac:dyDescent="0.35">
      <c r="A279" t="s">
        <v>309</v>
      </c>
      <c r="B279" t="s">
        <v>34</v>
      </c>
      <c r="C279" t="s">
        <v>28</v>
      </c>
      <c r="D279" t="s">
        <v>26</v>
      </c>
      <c r="E279">
        <v>1</v>
      </c>
      <c r="F279">
        <v>3</v>
      </c>
      <c r="H279">
        <v>24.64</v>
      </c>
      <c r="I279">
        <v>22.58</v>
      </c>
      <c r="J279">
        <v>13.33</v>
      </c>
      <c r="K279">
        <v>57.47</v>
      </c>
      <c r="L279">
        <v>25.29</v>
      </c>
      <c r="M279">
        <v>20.83</v>
      </c>
      <c r="N279">
        <v>4.45</v>
      </c>
      <c r="O279">
        <v>58.78</v>
      </c>
      <c r="P279">
        <v>23.91</v>
      </c>
      <c r="Q279">
        <v>19.46</v>
      </c>
      <c r="R279">
        <v>4.45</v>
      </c>
      <c r="S279">
        <v>60.95</v>
      </c>
      <c r="T279">
        <v>24.35</v>
      </c>
      <c r="U279">
        <v>19.89</v>
      </c>
      <c r="V279">
        <v>4.45</v>
      </c>
      <c r="Y279">
        <v>24.64</v>
      </c>
      <c r="Z279">
        <v>22.58</v>
      </c>
      <c r="AA279">
        <v>13.33</v>
      </c>
      <c r="AB279">
        <v>59.066666666666663</v>
      </c>
      <c r="AC279">
        <v>24.516666666666669</v>
      </c>
      <c r="AD279">
        <v>20.059999999999999</v>
      </c>
      <c r="AE279">
        <v>4.45</v>
      </c>
    </row>
    <row r="280" spans="1:31" x14ac:dyDescent="0.35">
      <c r="A280" t="s">
        <v>310</v>
      </c>
      <c r="B280" t="s">
        <v>27</v>
      </c>
      <c r="C280" t="s">
        <v>28</v>
      </c>
      <c r="D280" t="s">
        <v>28</v>
      </c>
      <c r="E280">
        <v>2</v>
      </c>
      <c r="F280">
        <v>2</v>
      </c>
      <c r="H280">
        <v>12.96</v>
      </c>
      <c r="I280">
        <v>10.61</v>
      </c>
      <c r="J280">
        <v>11.03</v>
      </c>
      <c r="K280">
        <v>59.87</v>
      </c>
      <c r="L280">
        <v>8.98</v>
      </c>
      <c r="M280">
        <v>10.73</v>
      </c>
      <c r="N280">
        <v>-1.75</v>
      </c>
      <c r="O280">
        <v>66.36</v>
      </c>
      <c r="P280">
        <v>7.77</v>
      </c>
      <c r="Q280">
        <v>9.52</v>
      </c>
      <c r="R280">
        <v>-1.75</v>
      </c>
      <c r="S280">
        <v>63.64</v>
      </c>
      <c r="T280">
        <v>8.83</v>
      </c>
      <c r="U280">
        <v>10.58</v>
      </c>
      <c r="V280">
        <v>-1.75</v>
      </c>
      <c r="Y280">
        <v>12.96</v>
      </c>
      <c r="Z280">
        <v>10.61</v>
      </c>
      <c r="AA280">
        <v>11.03</v>
      </c>
      <c r="AB280">
        <v>63.29</v>
      </c>
      <c r="AC280">
        <v>8.5266666666666673</v>
      </c>
      <c r="AD280">
        <v>10.276666666666667</v>
      </c>
      <c r="AE280">
        <v>-1.75</v>
      </c>
    </row>
    <row r="281" spans="1:31" x14ac:dyDescent="0.35">
      <c r="A281" t="s">
        <v>311</v>
      </c>
      <c r="B281" t="s">
        <v>34</v>
      </c>
      <c r="C281" t="s">
        <v>28</v>
      </c>
      <c r="D281" t="s">
        <v>26</v>
      </c>
      <c r="E281">
        <v>1</v>
      </c>
      <c r="F281">
        <v>1</v>
      </c>
      <c r="H281">
        <v>16.21</v>
      </c>
      <c r="I281">
        <v>14.45</v>
      </c>
      <c r="J281">
        <v>3.05</v>
      </c>
      <c r="K281">
        <v>48.44</v>
      </c>
      <c r="L281">
        <v>17.420000000000002</v>
      </c>
      <c r="M281">
        <v>16.760000000000002</v>
      </c>
      <c r="N281">
        <v>0.66</v>
      </c>
      <c r="O281">
        <v>52.86</v>
      </c>
      <c r="P281">
        <v>16.010000000000002</v>
      </c>
      <c r="Q281">
        <v>15.35</v>
      </c>
      <c r="R281">
        <v>0.66</v>
      </c>
      <c r="S281">
        <v>49.6</v>
      </c>
      <c r="T281">
        <v>17.23</v>
      </c>
      <c r="U281">
        <v>16.57</v>
      </c>
      <c r="V281">
        <v>0.66</v>
      </c>
      <c r="Y281">
        <v>16.21</v>
      </c>
      <c r="Z281">
        <v>14.45</v>
      </c>
      <c r="AA281">
        <v>3.05</v>
      </c>
      <c r="AB281">
        <v>50.300000000000004</v>
      </c>
      <c r="AC281">
        <v>16.886666666666667</v>
      </c>
      <c r="AD281">
        <v>16.22666666666667</v>
      </c>
      <c r="AE281">
        <v>0.66</v>
      </c>
    </row>
    <row r="282" spans="1:31" x14ac:dyDescent="0.35">
      <c r="A282" t="s">
        <v>312</v>
      </c>
      <c r="B282" t="s">
        <v>38</v>
      </c>
      <c r="C282" t="s">
        <v>31</v>
      </c>
      <c r="D282" t="s">
        <v>28</v>
      </c>
      <c r="E282">
        <v>2</v>
      </c>
      <c r="F282">
        <v>3</v>
      </c>
      <c r="H282">
        <v>13.09</v>
      </c>
      <c r="I282">
        <v>10.97</v>
      </c>
      <c r="J282">
        <v>16.72</v>
      </c>
      <c r="K282">
        <v>59.22</v>
      </c>
      <c r="L282">
        <v>11.77</v>
      </c>
      <c r="M282">
        <v>9.01</v>
      </c>
      <c r="N282">
        <v>2.76</v>
      </c>
      <c r="O282">
        <v>69.260000000000005</v>
      </c>
      <c r="P282">
        <v>10.54</v>
      </c>
      <c r="Q282">
        <v>7.78</v>
      </c>
      <c r="R282">
        <v>2.76</v>
      </c>
      <c r="S282">
        <v>59.99</v>
      </c>
      <c r="T282">
        <v>11.34</v>
      </c>
      <c r="U282">
        <v>8.58</v>
      </c>
      <c r="V282">
        <v>2.76</v>
      </c>
      <c r="Y282">
        <v>13.09</v>
      </c>
      <c r="Z282">
        <v>10.97</v>
      </c>
      <c r="AA282">
        <v>16.72</v>
      </c>
      <c r="AB282">
        <v>62.823333333333331</v>
      </c>
      <c r="AC282">
        <v>11.216666666666667</v>
      </c>
      <c r="AD282">
        <v>8.4566666666666652</v>
      </c>
      <c r="AE282">
        <v>2.76</v>
      </c>
    </row>
    <row r="283" spans="1:31" x14ac:dyDescent="0.35">
      <c r="A283" t="s">
        <v>313</v>
      </c>
      <c r="B283" t="s">
        <v>27</v>
      </c>
      <c r="C283" t="s">
        <v>28</v>
      </c>
      <c r="D283" t="s">
        <v>28</v>
      </c>
      <c r="E283">
        <v>2</v>
      </c>
      <c r="F283">
        <v>1</v>
      </c>
      <c r="H283">
        <v>13.94</v>
      </c>
      <c r="I283">
        <v>12.69</v>
      </c>
      <c r="J283">
        <v>9.91</v>
      </c>
      <c r="K283">
        <v>93.47</v>
      </c>
      <c r="L283">
        <v>8.94</v>
      </c>
      <c r="M283">
        <v>7.11</v>
      </c>
      <c r="N283">
        <v>1.83</v>
      </c>
      <c r="O283">
        <v>67.069999999999993</v>
      </c>
      <c r="P283">
        <v>11.66</v>
      </c>
      <c r="Q283">
        <v>9.83</v>
      </c>
      <c r="R283">
        <v>1.83</v>
      </c>
      <c r="S283">
        <v>72.33</v>
      </c>
      <c r="T283">
        <v>10.66</v>
      </c>
      <c r="U283">
        <v>8.83</v>
      </c>
      <c r="V283">
        <v>1.83</v>
      </c>
      <c r="Y283">
        <v>13.94</v>
      </c>
      <c r="Z283">
        <v>12.69</v>
      </c>
      <c r="AA283">
        <v>9.91</v>
      </c>
      <c r="AB283">
        <v>77.623333333333321</v>
      </c>
      <c r="AC283">
        <v>10.42</v>
      </c>
      <c r="AD283">
        <v>8.59</v>
      </c>
      <c r="AE283">
        <v>1.83</v>
      </c>
    </row>
    <row r="284" spans="1:31" x14ac:dyDescent="0.35">
      <c r="A284" t="s">
        <v>314</v>
      </c>
      <c r="B284" t="s">
        <v>30</v>
      </c>
      <c r="C284" t="s">
        <v>31</v>
      </c>
      <c r="D284" t="s">
        <v>26</v>
      </c>
      <c r="E284">
        <v>1</v>
      </c>
      <c r="F284">
        <v>2</v>
      </c>
      <c r="H284">
        <v>16.28</v>
      </c>
      <c r="I284">
        <v>14.05</v>
      </c>
      <c r="J284">
        <v>10.97</v>
      </c>
      <c r="K284">
        <v>49.57</v>
      </c>
      <c r="L284">
        <v>17.43</v>
      </c>
      <c r="M284">
        <v>15.15</v>
      </c>
      <c r="N284">
        <v>2.2799999999999998</v>
      </c>
      <c r="O284">
        <v>49.95</v>
      </c>
      <c r="P284">
        <v>16.86</v>
      </c>
      <c r="Q284">
        <v>14.58</v>
      </c>
      <c r="R284">
        <v>2.2799999999999998</v>
      </c>
      <c r="S284">
        <v>48.07</v>
      </c>
      <c r="T284">
        <v>18.54</v>
      </c>
      <c r="U284">
        <v>16.260000000000002</v>
      </c>
      <c r="V284">
        <v>2.2799999999999998</v>
      </c>
      <c r="Y284">
        <v>16.28</v>
      </c>
      <c r="Z284">
        <v>14.05</v>
      </c>
      <c r="AA284">
        <v>10.97</v>
      </c>
      <c r="AB284">
        <v>49.196666666666665</v>
      </c>
      <c r="AC284">
        <v>17.61</v>
      </c>
      <c r="AD284">
        <v>15.33</v>
      </c>
      <c r="AE284">
        <v>2.2799999999999998</v>
      </c>
    </row>
    <row r="285" spans="1:31" x14ac:dyDescent="0.35">
      <c r="A285" t="s">
        <v>315</v>
      </c>
      <c r="B285" t="s">
        <v>38</v>
      </c>
      <c r="C285" t="s">
        <v>31</v>
      </c>
      <c r="D285" t="s">
        <v>28</v>
      </c>
      <c r="E285">
        <v>1</v>
      </c>
      <c r="F285">
        <v>3</v>
      </c>
      <c r="H285">
        <v>15.73</v>
      </c>
      <c r="I285">
        <v>13.9</v>
      </c>
      <c r="J285">
        <v>9.4700000000000006</v>
      </c>
      <c r="K285">
        <v>84.47</v>
      </c>
      <c r="L285">
        <v>8.4</v>
      </c>
      <c r="M285">
        <v>10.37</v>
      </c>
      <c r="N285">
        <v>-1.97</v>
      </c>
      <c r="O285">
        <v>81.96</v>
      </c>
      <c r="P285">
        <v>8.8000000000000007</v>
      </c>
      <c r="Q285">
        <v>10.76</v>
      </c>
      <c r="R285">
        <v>-1.97</v>
      </c>
      <c r="S285">
        <v>67.44</v>
      </c>
      <c r="T285">
        <v>10.08</v>
      </c>
      <c r="U285">
        <v>12.05</v>
      </c>
      <c r="V285">
        <v>-1.97</v>
      </c>
      <c r="Y285">
        <v>15.73</v>
      </c>
      <c r="Z285">
        <v>13.9</v>
      </c>
      <c r="AA285">
        <v>9.4700000000000006</v>
      </c>
      <c r="AB285">
        <v>77.956666666666663</v>
      </c>
      <c r="AC285">
        <v>9.0933333333333337</v>
      </c>
      <c r="AD285">
        <v>11.06</v>
      </c>
      <c r="AE285">
        <v>-1.97</v>
      </c>
    </row>
    <row r="286" spans="1:31" x14ac:dyDescent="0.35">
      <c r="A286" t="s">
        <v>316</v>
      </c>
      <c r="B286" t="s">
        <v>34</v>
      </c>
      <c r="C286" t="s">
        <v>28</v>
      </c>
      <c r="D286" t="s">
        <v>26</v>
      </c>
      <c r="E286">
        <v>1</v>
      </c>
      <c r="F286">
        <v>1</v>
      </c>
      <c r="H286">
        <v>16.03</v>
      </c>
      <c r="I286">
        <v>14.01</v>
      </c>
      <c r="J286">
        <v>0</v>
      </c>
      <c r="K286">
        <v>70.180000000000007</v>
      </c>
      <c r="L286">
        <v>11.37</v>
      </c>
      <c r="M286">
        <v>11.37</v>
      </c>
      <c r="N286">
        <v>0</v>
      </c>
      <c r="O286">
        <v>77.42</v>
      </c>
      <c r="P286">
        <v>10.29</v>
      </c>
      <c r="Q286">
        <v>10.29</v>
      </c>
      <c r="R286">
        <v>0</v>
      </c>
      <c r="S286">
        <v>67.53</v>
      </c>
      <c r="T286">
        <v>11.82</v>
      </c>
      <c r="U286">
        <v>11.82</v>
      </c>
      <c r="V286">
        <v>0</v>
      </c>
      <c r="Y286">
        <v>16.03</v>
      </c>
      <c r="Z286">
        <v>14.01</v>
      </c>
      <c r="AA286">
        <v>0</v>
      </c>
      <c r="AB286">
        <v>71.709999999999994</v>
      </c>
      <c r="AC286">
        <v>11.159999999999998</v>
      </c>
      <c r="AD286">
        <v>11.159999999999998</v>
      </c>
      <c r="AE286">
        <v>0</v>
      </c>
    </row>
    <row r="287" spans="1:31" x14ac:dyDescent="0.35">
      <c r="A287" t="s">
        <v>317</v>
      </c>
      <c r="B287" t="s">
        <v>38</v>
      </c>
      <c r="C287" t="s">
        <v>31</v>
      </c>
      <c r="D287" t="s">
        <v>28</v>
      </c>
      <c r="E287">
        <v>2</v>
      </c>
      <c r="F287">
        <v>3</v>
      </c>
      <c r="H287">
        <v>16.68</v>
      </c>
      <c r="I287">
        <v>14.89</v>
      </c>
      <c r="J287">
        <v>3.92</v>
      </c>
      <c r="K287">
        <v>64.13</v>
      </c>
      <c r="L287">
        <v>12.8</v>
      </c>
      <c r="M287">
        <v>13.68</v>
      </c>
      <c r="N287">
        <v>-0.88</v>
      </c>
      <c r="O287">
        <v>56.15</v>
      </c>
      <c r="P287">
        <v>14.5</v>
      </c>
      <c r="Q287">
        <v>15.38</v>
      </c>
      <c r="R287">
        <v>-0.88</v>
      </c>
      <c r="S287">
        <v>57.46</v>
      </c>
      <c r="T287">
        <v>14.49</v>
      </c>
      <c r="U287">
        <v>15.37</v>
      </c>
      <c r="V287">
        <v>-0.88</v>
      </c>
      <c r="Y287">
        <v>16.68</v>
      </c>
      <c r="Z287">
        <v>14.89</v>
      </c>
      <c r="AA287">
        <v>3.92</v>
      </c>
      <c r="AB287">
        <v>59.24666666666667</v>
      </c>
      <c r="AC287">
        <v>13.930000000000001</v>
      </c>
      <c r="AD287">
        <v>14.81</v>
      </c>
      <c r="AE287">
        <v>-0.88</v>
      </c>
    </row>
    <row r="288" spans="1:31" x14ac:dyDescent="0.35">
      <c r="A288" t="s">
        <v>318</v>
      </c>
      <c r="B288" t="s">
        <v>34</v>
      </c>
      <c r="C288" t="s">
        <v>28</v>
      </c>
      <c r="D288" t="s">
        <v>26</v>
      </c>
      <c r="E288">
        <v>1</v>
      </c>
      <c r="F288">
        <v>3</v>
      </c>
      <c r="H288">
        <v>17.93</v>
      </c>
      <c r="I288">
        <v>15.84</v>
      </c>
      <c r="J288">
        <v>1.39</v>
      </c>
      <c r="K288">
        <v>55.34</v>
      </c>
      <c r="L288">
        <v>16.36</v>
      </c>
      <c r="M288">
        <v>16.690000000000001</v>
      </c>
      <c r="N288">
        <v>-0.33</v>
      </c>
      <c r="O288">
        <v>56.51</v>
      </c>
      <c r="P288">
        <v>15.92</v>
      </c>
      <c r="Q288">
        <v>16.25</v>
      </c>
      <c r="R288">
        <v>-0.33</v>
      </c>
      <c r="S288">
        <v>55.07</v>
      </c>
      <c r="T288">
        <v>16.399999999999999</v>
      </c>
      <c r="U288">
        <v>16.73</v>
      </c>
      <c r="V288">
        <v>-0.33</v>
      </c>
      <c r="Y288">
        <v>17.93</v>
      </c>
      <c r="Z288">
        <v>15.84</v>
      </c>
      <c r="AA288">
        <v>1.39</v>
      </c>
      <c r="AB288">
        <v>55.640000000000008</v>
      </c>
      <c r="AC288">
        <v>16.226666666666667</v>
      </c>
      <c r="AD288">
        <v>16.556666666666668</v>
      </c>
      <c r="AE288">
        <v>-0.33</v>
      </c>
    </row>
    <row r="289" spans="1:31" x14ac:dyDescent="0.35">
      <c r="A289" t="s">
        <v>319</v>
      </c>
      <c r="B289" t="s">
        <v>38</v>
      </c>
      <c r="C289" t="s">
        <v>31</v>
      </c>
      <c r="D289" t="s">
        <v>28</v>
      </c>
      <c r="E289">
        <v>1</v>
      </c>
      <c r="F289">
        <v>3</v>
      </c>
      <c r="H289">
        <v>16.82</v>
      </c>
      <c r="I289">
        <v>14.19</v>
      </c>
      <c r="J289">
        <v>24.54</v>
      </c>
      <c r="K289">
        <v>56.55</v>
      </c>
      <c r="L289">
        <v>17.420000000000002</v>
      </c>
      <c r="M289">
        <v>12.38</v>
      </c>
      <c r="N289">
        <v>5.04</v>
      </c>
      <c r="O289">
        <v>55.61</v>
      </c>
      <c r="P289">
        <v>18.309999999999999</v>
      </c>
      <c r="Q289">
        <v>13.27</v>
      </c>
      <c r="R289">
        <v>5.04</v>
      </c>
      <c r="S289">
        <v>55.02</v>
      </c>
      <c r="T289">
        <v>18.88</v>
      </c>
      <c r="U289">
        <v>13.84</v>
      </c>
      <c r="V289">
        <v>5.04</v>
      </c>
      <c r="Y289">
        <v>16.82</v>
      </c>
      <c r="Z289">
        <v>14.19</v>
      </c>
      <c r="AA289">
        <v>24.54</v>
      </c>
      <c r="AB289">
        <v>55.726666666666667</v>
      </c>
      <c r="AC289">
        <v>18.203333333333333</v>
      </c>
      <c r="AD289">
        <v>13.163333333333334</v>
      </c>
      <c r="AE289">
        <v>5.04</v>
      </c>
    </row>
    <row r="290" spans="1:31" x14ac:dyDescent="0.35">
      <c r="A290" t="s">
        <v>320</v>
      </c>
      <c r="B290" t="s">
        <v>38</v>
      </c>
      <c r="C290" t="s">
        <v>31</v>
      </c>
      <c r="D290" t="s">
        <v>28</v>
      </c>
      <c r="E290">
        <v>1</v>
      </c>
      <c r="F290">
        <v>2</v>
      </c>
      <c r="H290">
        <v>18.739999999999998</v>
      </c>
      <c r="I290">
        <v>16.420000000000002</v>
      </c>
      <c r="J290">
        <v>10.29</v>
      </c>
      <c r="K290">
        <v>92.33</v>
      </c>
      <c r="L290">
        <v>11.38</v>
      </c>
      <c r="M290">
        <v>8.8800000000000008</v>
      </c>
      <c r="N290">
        <v>2.5099999999999998</v>
      </c>
      <c r="O290">
        <v>107.12</v>
      </c>
      <c r="P290">
        <v>9.86</v>
      </c>
      <c r="Q290">
        <v>7.36</v>
      </c>
      <c r="R290">
        <v>2.5099999999999998</v>
      </c>
      <c r="S290">
        <v>117.36</v>
      </c>
      <c r="T290">
        <v>10.07</v>
      </c>
      <c r="U290">
        <v>7.56</v>
      </c>
      <c r="V290">
        <v>2.5099999999999998</v>
      </c>
      <c r="Y290">
        <v>18.739999999999998</v>
      </c>
      <c r="Z290">
        <v>16.420000000000002</v>
      </c>
      <c r="AA290">
        <v>10.29</v>
      </c>
      <c r="AB290">
        <v>105.60333333333334</v>
      </c>
      <c r="AC290">
        <v>10.436666666666667</v>
      </c>
      <c r="AD290">
        <v>7.9333333333333336</v>
      </c>
      <c r="AE290">
        <v>2.5099999999999998</v>
      </c>
    </row>
    <row r="291" spans="1:31" x14ac:dyDescent="0.35">
      <c r="A291" t="s">
        <v>321</v>
      </c>
      <c r="B291" t="s">
        <v>34</v>
      </c>
      <c r="C291" t="s">
        <v>28</v>
      </c>
      <c r="D291" t="s">
        <v>26</v>
      </c>
      <c r="E291">
        <v>2</v>
      </c>
      <c r="F291">
        <v>3</v>
      </c>
      <c r="H291">
        <v>19.37</v>
      </c>
      <c r="I291">
        <v>17.27</v>
      </c>
      <c r="J291">
        <v>19.11</v>
      </c>
      <c r="K291">
        <v>77.78</v>
      </c>
      <c r="L291">
        <v>15.9</v>
      </c>
      <c r="M291">
        <v>10.99</v>
      </c>
      <c r="N291">
        <v>4.92</v>
      </c>
      <c r="O291">
        <v>71.290000000000006</v>
      </c>
      <c r="P291">
        <v>16.28</v>
      </c>
      <c r="Q291">
        <v>11.37</v>
      </c>
      <c r="R291">
        <v>4.92</v>
      </c>
      <c r="S291">
        <v>82.39</v>
      </c>
      <c r="T291">
        <v>16.16</v>
      </c>
      <c r="U291">
        <v>11.24</v>
      </c>
      <c r="V291">
        <v>4.92</v>
      </c>
      <c r="Y291">
        <v>19.37</v>
      </c>
      <c r="Z291">
        <v>17.27</v>
      </c>
      <c r="AA291">
        <v>19.11</v>
      </c>
      <c r="AB291">
        <v>77.153333333333336</v>
      </c>
      <c r="AC291">
        <v>16.113333333333333</v>
      </c>
      <c r="AD291">
        <v>11.200000000000001</v>
      </c>
      <c r="AE291">
        <v>4.92</v>
      </c>
    </row>
    <row r="292" spans="1:31" x14ac:dyDescent="0.35">
      <c r="A292" t="s">
        <v>322</v>
      </c>
      <c r="B292" t="s">
        <v>34</v>
      </c>
      <c r="C292" t="s">
        <v>28</v>
      </c>
      <c r="D292" t="s">
        <v>26</v>
      </c>
      <c r="E292">
        <v>2</v>
      </c>
      <c r="F292">
        <v>1</v>
      </c>
      <c r="H292">
        <v>16.11</v>
      </c>
      <c r="I292">
        <v>14.04</v>
      </c>
      <c r="J292">
        <v>17.89</v>
      </c>
      <c r="K292">
        <v>49.82</v>
      </c>
      <c r="L292">
        <v>18.29</v>
      </c>
      <c r="M292">
        <v>14.63</v>
      </c>
      <c r="N292">
        <v>3.66</v>
      </c>
      <c r="O292">
        <v>55.9</v>
      </c>
      <c r="P292">
        <v>17.02</v>
      </c>
      <c r="Q292">
        <v>13.36</v>
      </c>
      <c r="R292">
        <v>3.66</v>
      </c>
      <c r="S292">
        <v>49.59</v>
      </c>
      <c r="T292">
        <v>17.25</v>
      </c>
      <c r="U292">
        <v>13.59</v>
      </c>
      <c r="V292">
        <v>3.66</v>
      </c>
      <c r="Y292">
        <v>16.11</v>
      </c>
      <c r="Z292">
        <v>14.04</v>
      </c>
      <c r="AA292">
        <v>17.89</v>
      </c>
      <c r="AB292">
        <v>51.77</v>
      </c>
      <c r="AC292">
        <v>17.52</v>
      </c>
      <c r="AD292">
        <v>13.86</v>
      </c>
      <c r="AE292">
        <v>3.66</v>
      </c>
    </row>
    <row r="293" spans="1:31" x14ac:dyDescent="0.35">
      <c r="A293" t="s">
        <v>323</v>
      </c>
      <c r="B293" t="s">
        <v>30</v>
      </c>
      <c r="C293" t="s">
        <v>31</v>
      </c>
      <c r="D293" t="s">
        <v>26</v>
      </c>
      <c r="E293">
        <v>1</v>
      </c>
      <c r="F293">
        <v>1</v>
      </c>
      <c r="H293">
        <v>19.260000000000002</v>
      </c>
      <c r="I293">
        <v>17.53</v>
      </c>
      <c r="J293">
        <v>15.97</v>
      </c>
      <c r="K293">
        <v>80.930000000000007</v>
      </c>
      <c r="L293">
        <v>13.93</v>
      </c>
      <c r="M293">
        <v>9.77</v>
      </c>
      <c r="N293">
        <v>4.17</v>
      </c>
      <c r="O293">
        <v>90.45</v>
      </c>
      <c r="P293">
        <v>13.43</v>
      </c>
      <c r="Q293">
        <v>9.27</v>
      </c>
      <c r="R293">
        <v>4.17</v>
      </c>
      <c r="S293">
        <v>97.01</v>
      </c>
      <c r="T293">
        <v>13.18</v>
      </c>
      <c r="U293">
        <v>9.01</v>
      </c>
      <c r="V293">
        <v>4.17</v>
      </c>
      <c r="Y293">
        <v>19.260000000000002</v>
      </c>
      <c r="Z293">
        <v>17.53</v>
      </c>
      <c r="AA293">
        <v>15.97</v>
      </c>
      <c r="AB293">
        <v>89.463333333333324</v>
      </c>
      <c r="AC293">
        <v>13.513333333333334</v>
      </c>
      <c r="AD293">
        <v>9.35</v>
      </c>
      <c r="AE293">
        <v>4.17</v>
      </c>
    </row>
    <row r="294" spans="1:31" x14ac:dyDescent="0.35">
      <c r="A294" t="s">
        <v>324</v>
      </c>
      <c r="B294" t="s">
        <v>34</v>
      </c>
      <c r="C294" t="s">
        <v>28</v>
      </c>
      <c r="D294" t="s">
        <v>26</v>
      </c>
      <c r="E294">
        <v>1</v>
      </c>
      <c r="F294">
        <v>3</v>
      </c>
      <c r="H294">
        <v>16.91</v>
      </c>
      <c r="I294">
        <v>15.08</v>
      </c>
      <c r="J294">
        <v>8.74</v>
      </c>
      <c r="K294">
        <v>62.72</v>
      </c>
      <c r="L294">
        <v>17.53</v>
      </c>
      <c r="M294">
        <v>15.24</v>
      </c>
      <c r="N294">
        <v>2.29</v>
      </c>
      <c r="O294">
        <v>67.11</v>
      </c>
      <c r="P294">
        <v>16.05</v>
      </c>
      <c r="Q294">
        <v>13.76</v>
      </c>
      <c r="R294">
        <v>2.29</v>
      </c>
      <c r="S294">
        <v>71.98</v>
      </c>
      <c r="T294">
        <v>15.86</v>
      </c>
      <c r="U294">
        <v>13.57</v>
      </c>
      <c r="V294">
        <v>2.29</v>
      </c>
      <c r="Y294">
        <v>16.91</v>
      </c>
      <c r="Z294">
        <v>15.08</v>
      </c>
      <c r="AA294">
        <v>8.74</v>
      </c>
      <c r="AB294">
        <v>67.27</v>
      </c>
      <c r="AC294">
        <v>16.48</v>
      </c>
      <c r="AD294">
        <v>14.19</v>
      </c>
      <c r="AE294">
        <v>2.29</v>
      </c>
    </row>
    <row r="295" spans="1:31" x14ac:dyDescent="0.35">
      <c r="A295" t="s">
        <v>325</v>
      </c>
      <c r="B295" t="s">
        <v>38</v>
      </c>
      <c r="C295" t="s">
        <v>31</v>
      </c>
      <c r="D295" t="s">
        <v>28</v>
      </c>
      <c r="E295">
        <v>2</v>
      </c>
      <c r="F295">
        <v>1</v>
      </c>
      <c r="H295">
        <v>14.53</v>
      </c>
      <c r="I295">
        <v>11.93</v>
      </c>
      <c r="J295">
        <v>9.23</v>
      </c>
      <c r="K295">
        <v>60.39</v>
      </c>
      <c r="L295">
        <v>11.92</v>
      </c>
      <c r="M295">
        <v>10.28</v>
      </c>
      <c r="N295">
        <v>1.65</v>
      </c>
      <c r="O295">
        <v>67.069999999999993</v>
      </c>
      <c r="P295">
        <v>11.02</v>
      </c>
      <c r="Q295">
        <v>9.3699999999999992</v>
      </c>
      <c r="R295">
        <v>1.65</v>
      </c>
      <c r="S295">
        <v>63.98</v>
      </c>
      <c r="T295">
        <v>11.8</v>
      </c>
      <c r="U295">
        <v>10.15</v>
      </c>
      <c r="V295">
        <v>1.65</v>
      </c>
      <c r="Y295">
        <v>14.53</v>
      </c>
      <c r="Z295">
        <v>11.93</v>
      </c>
      <c r="AA295">
        <v>9.23</v>
      </c>
      <c r="AB295">
        <v>63.813333333333333</v>
      </c>
      <c r="AC295">
        <v>11.58</v>
      </c>
      <c r="AD295">
        <v>9.9333333333333318</v>
      </c>
      <c r="AE295">
        <v>1.6499999999999997</v>
      </c>
    </row>
    <row r="296" spans="1:31" x14ac:dyDescent="0.35">
      <c r="A296" t="s">
        <v>326</v>
      </c>
      <c r="B296" t="s">
        <v>27</v>
      </c>
      <c r="C296" t="s">
        <v>28</v>
      </c>
      <c r="D296" t="s">
        <v>28</v>
      </c>
      <c r="E296">
        <v>2</v>
      </c>
      <c r="F296">
        <v>3</v>
      </c>
      <c r="H296">
        <v>17.100000000000001</v>
      </c>
      <c r="I296">
        <v>13.61</v>
      </c>
      <c r="J296">
        <v>19.84</v>
      </c>
      <c r="K296">
        <v>119.13</v>
      </c>
      <c r="L296">
        <v>10.07</v>
      </c>
      <c r="M296">
        <v>6.07</v>
      </c>
      <c r="N296">
        <v>4.01</v>
      </c>
      <c r="O296">
        <v>88.37</v>
      </c>
      <c r="P296">
        <v>10.27</v>
      </c>
      <c r="Q296">
        <v>6.27</v>
      </c>
      <c r="R296">
        <v>4.01</v>
      </c>
      <c r="S296">
        <v>66.540000000000006</v>
      </c>
      <c r="T296">
        <v>12.02</v>
      </c>
      <c r="U296">
        <v>8.02</v>
      </c>
      <c r="V296">
        <v>4.01</v>
      </c>
      <c r="Y296">
        <v>17.100000000000001</v>
      </c>
      <c r="Z296">
        <v>13.61</v>
      </c>
      <c r="AA296">
        <v>19.84</v>
      </c>
      <c r="AB296">
        <v>91.346666666666678</v>
      </c>
      <c r="AC296">
        <v>10.786666666666667</v>
      </c>
      <c r="AD296">
        <v>6.7866666666666662</v>
      </c>
      <c r="AE296">
        <v>4.01</v>
      </c>
    </row>
    <row r="297" spans="1:31" x14ac:dyDescent="0.35">
      <c r="A297" t="s">
        <v>327</v>
      </c>
      <c r="B297" t="s">
        <v>34</v>
      </c>
      <c r="C297" t="s">
        <v>28</v>
      </c>
      <c r="D297" t="s">
        <v>26</v>
      </c>
      <c r="E297">
        <v>1</v>
      </c>
      <c r="F297">
        <v>1</v>
      </c>
      <c r="H297">
        <v>18.03</v>
      </c>
      <c r="I297">
        <v>16.2</v>
      </c>
      <c r="J297">
        <v>16.78</v>
      </c>
      <c r="K297">
        <v>44.18</v>
      </c>
      <c r="L297">
        <v>22.93</v>
      </c>
      <c r="M297">
        <v>18.899999999999999</v>
      </c>
      <c r="N297">
        <v>4.0199999999999996</v>
      </c>
      <c r="O297">
        <v>46.11</v>
      </c>
      <c r="P297">
        <v>22.49</v>
      </c>
      <c r="Q297">
        <v>18.47</v>
      </c>
      <c r="R297">
        <v>4.0199999999999996</v>
      </c>
      <c r="S297">
        <v>54.5</v>
      </c>
      <c r="T297">
        <v>20.03</v>
      </c>
      <c r="U297">
        <v>16.010000000000002</v>
      </c>
      <c r="V297">
        <v>4.0199999999999996</v>
      </c>
      <c r="Y297">
        <v>18.03</v>
      </c>
      <c r="Z297">
        <v>16.2</v>
      </c>
      <c r="AA297">
        <v>16.78</v>
      </c>
      <c r="AB297">
        <v>48.263333333333328</v>
      </c>
      <c r="AC297">
        <v>21.816666666666663</v>
      </c>
      <c r="AD297">
        <v>17.793333333333333</v>
      </c>
      <c r="AE297">
        <v>4.0199999999999996</v>
      </c>
    </row>
    <row r="298" spans="1:31" x14ac:dyDescent="0.35">
      <c r="A298" t="s">
        <v>328</v>
      </c>
      <c r="B298" t="s">
        <v>27</v>
      </c>
      <c r="C298" t="s">
        <v>28</v>
      </c>
      <c r="D298" t="s">
        <v>28</v>
      </c>
      <c r="E298">
        <v>2</v>
      </c>
      <c r="F298">
        <v>2</v>
      </c>
      <c r="H298">
        <v>20.94</v>
      </c>
      <c r="I298">
        <v>19.09</v>
      </c>
      <c r="J298">
        <v>23.26</v>
      </c>
      <c r="K298">
        <v>68.63</v>
      </c>
      <c r="L298">
        <v>17.97</v>
      </c>
      <c r="M298">
        <v>11.52</v>
      </c>
      <c r="N298">
        <v>6.45</v>
      </c>
      <c r="O298">
        <v>69.73</v>
      </c>
      <c r="P298">
        <v>18.45</v>
      </c>
      <c r="Q298">
        <v>12</v>
      </c>
      <c r="R298">
        <v>6.45</v>
      </c>
      <c r="S298">
        <v>75.11</v>
      </c>
      <c r="T298">
        <v>18.170000000000002</v>
      </c>
      <c r="U298">
        <v>11.71</v>
      </c>
      <c r="V298">
        <v>6.45</v>
      </c>
      <c r="Y298">
        <v>20.94</v>
      </c>
      <c r="Z298">
        <v>19.09</v>
      </c>
      <c r="AA298">
        <v>23.26</v>
      </c>
      <c r="AB298">
        <v>71.156666666666666</v>
      </c>
      <c r="AC298">
        <v>18.196666666666669</v>
      </c>
      <c r="AD298">
        <v>11.743333333333334</v>
      </c>
      <c r="AE298">
        <v>6.45</v>
      </c>
    </row>
    <row r="299" spans="1:31" x14ac:dyDescent="0.35">
      <c r="A299" t="s">
        <v>329</v>
      </c>
      <c r="B299" t="s">
        <v>30</v>
      </c>
      <c r="C299" t="s">
        <v>31</v>
      </c>
      <c r="D299" t="s">
        <v>26</v>
      </c>
      <c r="E299">
        <v>2</v>
      </c>
      <c r="F299">
        <v>2</v>
      </c>
      <c r="H299">
        <v>16.2</v>
      </c>
      <c r="I299">
        <v>13.5</v>
      </c>
      <c r="J299">
        <v>26.85</v>
      </c>
      <c r="K299">
        <v>44.72</v>
      </c>
      <c r="L299">
        <v>20.010000000000002</v>
      </c>
      <c r="M299">
        <v>14.7</v>
      </c>
      <c r="N299">
        <v>5.31</v>
      </c>
      <c r="O299">
        <v>51.71</v>
      </c>
      <c r="P299">
        <v>18.760000000000002</v>
      </c>
      <c r="Q299">
        <v>13.45</v>
      </c>
      <c r="R299">
        <v>5.31</v>
      </c>
      <c r="S299">
        <v>48.21</v>
      </c>
      <c r="T299">
        <v>17.13</v>
      </c>
      <c r="U299">
        <v>11.82</v>
      </c>
      <c r="V299">
        <v>5.31</v>
      </c>
      <c r="Y299">
        <v>16.2</v>
      </c>
      <c r="Z299">
        <v>13.5</v>
      </c>
      <c r="AA299">
        <v>26.85</v>
      </c>
      <c r="AB299">
        <v>48.213333333333331</v>
      </c>
      <c r="AC299">
        <v>18.633333333333336</v>
      </c>
      <c r="AD299">
        <v>13.323333333333332</v>
      </c>
      <c r="AE299">
        <v>5.31</v>
      </c>
    </row>
    <row r="300" spans="1:31" x14ac:dyDescent="0.35">
      <c r="A300" t="s">
        <v>330</v>
      </c>
      <c r="B300" t="s">
        <v>34</v>
      </c>
      <c r="C300" t="s">
        <v>28</v>
      </c>
      <c r="D300" t="s">
        <v>26</v>
      </c>
      <c r="E300">
        <v>1</v>
      </c>
      <c r="F300">
        <v>3</v>
      </c>
      <c r="H300">
        <v>19.34</v>
      </c>
      <c r="I300">
        <v>17.420000000000002</v>
      </c>
      <c r="J300">
        <v>10.57</v>
      </c>
      <c r="K300">
        <v>48.26</v>
      </c>
      <c r="L300">
        <v>22.01</v>
      </c>
      <c r="M300">
        <v>19.329999999999998</v>
      </c>
      <c r="N300">
        <v>2.68</v>
      </c>
      <c r="O300">
        <v>56.46</v>
      </c>
      <c r="P300">
        <v>19.29</v>
      </c>
      <c r="Q300">
        <v>16.61</v>
      </c>
      <c r="R300">
        <v>2.68</v>
      </c>
      <c r="S300">
        <v>49.75</v>
      </c>
      <c r="T300">
        <v>21.57</v>
      </c>
      <c r="U300">
        <v>18.89</v>
      </c>
      <c r="V300">
        <v>2.68</v>
      </c>
      <c r="Y300">
        <v>19.34</v>
      </c>
      <c r="Z300">
        <v>17.420000000000002</v>
      </c>
      <c r="AA300">
        <v>10.57</v>
      </c>
      <c r="AB300">
        <v>51.49</v>
      </c>
      <c r="AC300">
        <v>20.956666666666667</v>
      </c>
      <c r="AD300">
        <v>18.276666666666667</v>
      </c>
      <c r="AE300">
        <v>2.68</v>
      </c>
    </row>
    <row r="301" spans="1:31" x14ac:dyDescent="0.35">
      <c r="A301" t="s">
        <v>331</v>
      </c>
      <c r="B301" t="s">
        <v>34</v>
      </c>
      <c r="C301" t="s">
        <v>28</v>
      </c>
      <c r="D301" t="s">
        <v>26</v>
      </c>
      <c r="E301">
        <v>1</v>
      </c>
      <c r="F301">
        <v>3</v>
      </c>
      <c r="H301">
        <v>20.14</v>
      </c>
      <c r="I301">
        <v>18.04</v>
      </c>
      <c r="J301">
        <v>11.88</v>
      </c>
      <c r="K301">
        <v>64.650000000000006</v>
      </c>
      <c r="L301">
        <v>17.64</v>
      </c>
      <c r="M301">
        <v>14.45</v>
      </c>
      <c r="N301">
        <v>3.19</v>
      </c>
      <c r="O301">
        <v>61.58</v>
      </c>
      <c r="P301">
        <v>18.190000000000001</v>
      </c>
      <c r="Q301">
        <v>14.99</v>
      </c>
      <c r="R301">
        <v>3.19</v>
      </c>
      <c r="S301">
        <v>65.66</v>
      </c>
      <c r="T301">
        <v>18.18</v>
      </c>
      <c r="U301">
        <v>14.99</v>
      </c>
      <c r="V301">
        <v>3.19</v>
      </c>
      <c r="Y301">
        <v>20.14</v>
      </c>
      <c r="Z301">
        <v>18.04</v>
      </c>
      <c r="AA301">
        <v>11.88</v>
      </c>
      <c r="AB301">
        <v>63.963333333333331</v>
      </c>
      <c r="AC301">
        <v>18.003333333333334</v>
      </c>
      <c r="AD301">
        <v>14.81</v>
      </c>
      <c r="AE301">
        <v>3.19</v>
      </c>
    </row>
    <row r="302" spans="1:31" x14ac:dyDescent="0.35">
      <c r="A302" t="s">
        <v>332</v>
      </c>
      <c r="B302" t="s">
        <v>30</v>
      </c>
      <c r="C302" t="s">
        <v>31</v>
      </c>
      <c r="D302" t="s">
        <v>26</v>
      </c>
      <c r="E302">
        <v>2</v>
      </c>
      <c r="F302">
        <v>3</v>
      </c>
      <c r="H302">
        <v>19.54</v>
      </c>
      <c r="I302">
        <v>17.170000000000002</v>
      </c>
      <c r="J302">
        <v>8.58</v>
      </c>
      <c r="K302">
        <v>65.11</v>
      </c>
      <c r="L302">
        <v>15.78</v>
      </c>
      <c r="M302">
        <v>13.61</v>
      </c>
      <c r="N302">
        <v>2.17</v>
      </c>
      <c r="O302">
        <v>68.14</v>
      </c>
      <c r="P302">
        <v>15.83</v>
      </c>
      <c r="Q302">
        <v>13.66</v>
      </c>
      <c r="R302">
        <v>2.17</v>
      </c>
      <c r="S302">
        <v>71.260000000000005</v>
      </c>
      <c r="T302">
        <v>15.62</v>
      </c>
      <c r="U302">
        <v>13.45</v>
      </c>
      <c r="V302">
        <v>2.17</v>
      </c>
      <c r="Y302">
        <v>19.54</v>
      </c>
      <c r="Z302">
        <v>17.170000000000002</v>
      </c>
      <c r="AA302">
        <v>8.58</v>
      </c>
      <c r="AB302">
        <v>68.17</v>
      </c>
      <c r="AC302">
        <v>15.743333333333332</v>
      </c>
      <c r="AD302">
        <v>13.573333333333332</v>
      </c>
      <c r="AE302">
        <v>2.17</v>
      </c>
    </row>
    <row r="303" spans="1:31" x14ac:dyDescent="0.35">
      <c r="A303" t="s">
        <v>333</v>
      </c>
      <c r="B303" t="s">
        <v>38</v>
      </c>
      <c r="C303" t="s">
        <v>31</v>
      </c>
      <c r="D303" t="s">
        <v>28</v>
      </c>
      <c r="E303">
        <v>1</v>
      </c>
      <c r="F303">
        <v>1</v>
      </c>
      <c r="H303">
        <v>17.61</v>
      </c>
      <c r="I303">
        <v>14.98</v>
      </c>
      <c r="J303">
        <v>6.39</v>
      </c>
      <c r="K303">
        <v>80.63</v>
      </c>
      <c r="L303">
        <v>11.52</v>
      </c>
      <c r="M303">
        <v>10.1</v>
      </c>
      <c r="N303">
        <v>1.42</v>
      </c>
      <c r="O303">
        <v>85.78</v>
      </c>
      <c r="P303">
        <v>10.51</v>
      </c>
      <c r="Q303">
        <v>9.1</v>
      </c>
      <c r="R303">
        <v>1.42</v>
      </c>
      <c r="S303">
        <v>80.92</v>
      </c>
      <c r="T303">
        <v>11.39</v>
      </c>
      <c r="U303">
        <v>9.9700000000000006</v>
      </c>
      <c r="V303">
        <v>1.42</v>
      </c>
      <c r="Y303">
        <v>17.61</v>
      </c>
      <c r="Z303">
        <v>14.98</v>
      </c>
      <c r="AA303">
        <v>6.39</v>
      </c>
      <c r="AB303">
        <v>82.443333333333328</v>
      </c>
      <c r="AC303">
        <v>11.14</v>
      </c>
      <c r="AD303">
        <v>9.7233333333333345</v>
      </c>
      <c r="AE303">
        <v>1.42</v>
      </c>
    </row>
    <row r="304" spans="1:31" x14ac:dyDescent="0.35">
      <c r="A304" t="s">
        <v>334</v>
      </c>
      <c r="B304" t="s">
        <v>27</v>
      </c>
      <c r="C304" t="s">
        <v>28</v>
      </c>
      <c r="D304" t="s">
        <v>28</v>
      </c>
      <c r="E304">
        <v>1</v>
      </c>
      <c r="F304">
        <v>2</v>
      </c>
      <c r="H304">
        <v>14.11</v>
      </c>
      <c r="I304">
        <v>12.07</v>
      </c>
      <c r="J304">
        <v>26.3</v>
      </c>
      <c r="K304">
        <v>61.65</v>
      </c>
      <c r="L304">
        <v>13.54</v>
      </c>
      <c r="M304">
        <v>8.86</v>
      </c>
      <c r="N304">
        <v>4.68</v>
      </c>
      <c r="O304">
        <v>66.36</v>
      </c>
      <c r="P304">
        <v>13.04</v>
      </c>
      <c r="Q304">
        <v>8.36</v>
      </c>
      <c r="R304">
        <v>4.68</v>
      </c>
      <c r="S304">
        <v>89.12</v>
      </c>
      <c r="T304">
        <v>11.55</v>
      </c>
      <c r="U304">
        <v>6.87</v>
      </c>
      <c r="V304">
        <v>4.68</v>
      </c>
      <c r="Y304">
        <v>14.11</v>
      </c>
      <c r="Z304">
        <v>12.07</v>
      </c>
      <c r="AA304">
        <v>26.3</v>
      </c>
      <c r="AB304">
        <v>72.376666666666679</v>
      </c>
      <c r="AC304">
        <v>12.709999999999999</v>
      </c>
      <c r="AD304">
        <v>8.0299999999999994</v>
      </c>
      <c r="AE304">
        <v>4.68</v>
      </c>
    </row>
    <row r="305" spans="1:31" x14ac:dyDescent="0.35">
      <c r="A305" t="s">
        <v>335</v>
      </c>
      <c r="B305" t="s">
        <v>30</v>
      </c>
      <c r="C305" t="s">
        <v>31</v>
      </c>
      <c r="D305" t="s">
        <v>26</v>
      </c>
      <c r="E305">
        <v>2</v>
      </c>
      <c r="F305">
        <v>2</v>
      </c>
      <c r="H305">
        <v>18.77</v>
      </c>
      <c r="I305">
        <v>15.91</v>
      </c>
      <c r="J305">
        <v>9.2200000000000006</v>
      </c>
      <c r="K305">
        <v>67.12</v>
      </c>
      <c r="L305">
        <v>14.87</v>
      </c>
      <c r="M305">
        <v>12.69</v>
      </c>
      <c r="N305">
        <v>2.19</v>
      </c>
      <c r="O305">
        <v>70.239999999999995</v>
      </c>
      <c r="P305">
        <v>13.97</v>
      </c>
      <c r="Q305">
        <v>11.79</v>
      </c>
      <c r="R305">
        <v>2.19</v>
      </c>
      <c r="S305">
        <v>76.73</v>
      </c>
      <c r="T305">
        <v>13.72</v>
      </c>
      <c r="U305">
        <v>11.53</v>
      </c>
      <c r="V305">
        <v>2.19</v>
      </c>
      <c r="Y305">
        <v>18.77</v>
      </c>
      <c r="Z305">
        <v>15.91</v>
      </c>
      <c r="AA305">
        <v>9.2200000000000006</v>
      </c>
      <c r="AB305">
        <v>71.36333333333333</v>
      </c>
      <c r="AC305">
        <v>14.186666666666667</v>
      </c>
      <c r="AD305">
        <v>12.003333333333332</v>
      </c>
      <c r="AE305">
        <v>2.19</v>
      </c>
    </row>
    <row r="306" spans="1:31" x14ac:dyDescent="0.35">
      <c r="A306" t="s">
        <v>336</v>
      </c>
      <c r="B306" t="s">
        <v>27</v>
      </c>
      <c r="C306" t="s">
        <v>28</v>
      </c>
      <c r="D306" t="s">
        <v>28</v>
      </c>
      <c r="E306">
        <v>1</v>
      </c>
      <c r="F306">
        <v>1</v>
      </c>
      <c r="H306">
        <v>13.72</v>
      </c>
      <c r="I306">
        <v>11.25</v>
      </c>
      <c r="J306">
        <v>21.05</v>
      </c>
      <c r="K306">
        <v>59.76</v>
      </c>
      <c r="L306">
        <v>11.92</v>
      </c>
      <c r="M306">
        <v>8.4700000000000006</v>
      </c>
      <c r="N306">
        <v>3.45</v>
      </c>
      <c r="O306">
        <v>64.489999999999995</v>
      </c>
      <c r="P306">
        <v>12.39</v>
      </c>
      <c r="Q306">
        <v>8.94</v>
      </c>
      <c r="R306">
        <v>3.45</v>
      </c>
      <c r="S306">
        <v>61.48</v>
      </c>
      <c r="T306">
        <v>12.17</v>
      </c>
      <c r="U306">
        <v>8.7200000000000006</v>
      </c>
      <c r="V306">
        <v>3.45</v>
      </c>
      <c r="Y306">
        <v>13.72</v>
      </c>
      <c r="Z306">
        <v>11.25</v>
      </c>
      <c r="AA306">
        <v>21.05</v>
      </c>
      <c r="AB306">
        <v>61.91</v>
      </c>
      <c r="AC306">
        <v>12.160000000000002</v>
      </c>
      <c r="AD306">
        <v>8.7100000000000009</v>
      </c>
      <c r="AE306">
        <v>3.4500000000000006</v>
      </c>
    </row>
    <row r="307" spans="1:31" x14ac:dyDescent="0.35">
      <c r="A307" t="s">
        <v>337</v>
      </c>
      <c r="B307" t="s">
        <v>34</v>
      </c>
      <c r="C307" t="s">
        <v>28</v>
      </c>
      <c r="D307" t="s">
        <v>26</v>
      </c>
      <c r="E307">
        <v>2</v>
      </c>
      <c r="F307">
        <v>3</v>
      </c>
      <c r="H307">
        <v>21.99</v>
      </c>
      <c r="I307">
        <v>18.87</v>
      </c>
      <c r="J307">
        <v>29.13</v>
      </c>
      <c r="K307">
        <v>54.64</v>
      </c>
      <c r="L307">
        <v>23.25</v>
      </c>
      <c r="M307">
        <v>15.2</v>
      </c>
      <c r="N307">
        <v>8.0500000000000007</v>
      </c>
      <c r="O307">
        <v>68.260000000000005</v>
      </c>
      <c r="P307">
        <v>21.36</v>
      </c>
      <c r="Q307">
        <v>13.31</v>
      </c>
      <c r="R307">
        <v>8.0500000000000007</v>
      </c>
      <c r="S307">
        <v>82.23</v>
      </c>
      <c r="T307">
        <v>19.579999999999998</v>
      </c>
      <c r="U307">
        <v>11.53</v>
      </c>
      <c r="V307">
        <v>8.0500000000000007</v>
      </c>
      <c r="Y307">
        <v>21.99</v>
      </c>
      <c r="Z307">
        <v>18.87</v>
      </c>
      <c r="AA307">
        <v>29.13</v>
      </c>
      <c r="AB307">
        <v>68.376666666666665</v>
      </c>
      <c r="AC307">
        <v>21.396666666666665</v>
      </c>
      <c r="AD307">
        <v>13.346666666666666</v>
      </c>
      <c r="AE307">
        <v>8.0500000000000007</v>
      </c>
    </row>
    <row r="308" spans="1:31" x14ac:dyDescent="0.35">
      <c r="A308" t="s">
        <v>338</v>
      </c>
      <c r="B308" t="s">
        <v>27</v>
      </c>
      <c r="C308" t="s">
        <v>28</v>
      </c>
      <c r="D308" t="s">
        <v>28</v>
      </c>
      <c r="E308">
        <v>2</v>
      </c>
      <c r="F308">
        <v>1</v>
      </c>
      <c r="H308">
        <v>17.79</v>
      </c>
      <c r="I308">
        <v>14.31</v>
      </c>
      <c r="J308">
        <v>9.77</v>
      </c>
      <c r="K308">
        <v>58.39</v>
      </c>
      <c r="L308">
        <v>14.96</v>
      </c>
      <c r="M308">
        <v>12.9</v>
      </c>
      <c r="N308">
        <v>2.06</v>
      </c>
      <c r="O308">
        <v>60.66</v>
      </c>
      <c r="P308">
        <v>14.64</v>
      </c>
      <c r="Q308">
        <v>12.58</v>
      </c>
      <c r="R308">
        <v>2.06</v>
      </c>
      <c r="S308">
        <v>64.27</v>
      </c>
      <c r="T308">
        <v>14.02</v>
      </c>
      <c r="U308">
        <v>11.96</v>
      </c>
      <c r="V308">
        <v>2.06</v>
      </c>
      <c r="Y308">
        <v>17.79</v>
      </c>
      <c r="Z308">
        <v>14.31</v>
      </c>
      <c r="AA308">
        <v>9.77</v>
      </c>
      <c r="AB308">
        <v>61.106666666666662</v>
      </c>
      <c r="AC308">
        <v>14.540000000000001</v>
      </c>
      <c r="AD308">
        <v>12.479999999999999</v>
      </c>
      <c r="AE308">
        <v>2.06</v>
      </c>
    </row>
    <row r="309" spans="1:31" x14ac:dyDescent="0.35">
      <c r="A309" t="s">
        <v>339</v>
      </c>
      <c r="B309" t="s">
        <v>34</v>
      </c>
      <c r="C309" t="s">
        <v>28</v>
      </c>
      <c r="D309" t="s">
        <v>26</v>
      </c>
      <c r="E309">
        <v>1</v>
      </c>
      <c r="F309">
        <v>3</v>
      </c>
      <c r="H309">
        <v>18.16</v>
      </c>
      <c r="I309">
        <v>15.88</v>
      </c>
      <c r="J309">
        <v>2.78</v>
      </c>
      <c r="K309">
        <v>42.45</v>
      </c>
      <c r="L309">
        <v>21.29</v>
      </c>
      <c r="M309">
        <v>21.94</v>
      </c>
      <c r="N309">
        <v>-0.65</v>
      </c>
      <c r="O309">
        <v>42.52</v>
      </c>
      <c r="P309">
        <v>21.12</v>
      </c>
      <c r="Q309">
        <v>21.77</v>
      </c>
      <c r="R309">
        <v>-0.65</v>
      </c>
      <c r="S309">
        <v>38.43</v>
      </c>
      <c r="T309">
        <v>23.47</v>
      </c>
      <c r="U309">
        <v>24.12</v>
      </c>
      <c r="V309">
        <v>-0.65</v>
      </c>
      <c r="Y309">
        <v>18.16</v>
      </c>
      <c r="Z309">
        <v>15.88</v>
      </c>
      <c r="AA309">
        <v>2.78</v>
      </c>
      <c r="AB309">
        <v>41.133333333333333</v>
      </c>
      <c r="AC309">
        <v>21.959999999999997</v>
      </c>
      <c r="AD309">
        <v>22.61</v>
      </c>
      <c r="AE309">
        <v>-0.65</v>
      </c>
    </row>
    <row r="310" spans="1:31" x14ac:dyDescent="0.35">
      <c r="A310" t="s">
        <v>340</v>
      </c>
      <c r="B310" t="s">
        <v>27</v>
      </c>
      <c r="C310" t="s">
        <v>28</v>
      </c>
      <c r="D310" t="s">
        <v>28</v>
      </c>
      <c r="E310">
        <v>2</v>
      </c>
      <c r="F310">
        <v>1</v>
      </c>
      <c r="H310">
        <v>15.71</v>
      </c>
      <c r="I310">
        <v>13.09</v>
      </c>
      <c r="J310">
        <v>10.58</v>
      </c>
      <c r="K310">
        <v>68.14</v>
      </c>
      <c r="L310">
        <v>12.12</v>
      </c>
      <c r="M310">
        <v>10.039999999999999</v>
      </c>
      <c r="N310">
        <v>2.08</v>
      </c>
      <c r="O310">
        <v>67.150000000000006</v>
      </c>
      <c r="P310">
        <v>12.67</v>
      </c>
      <c r="Q310">
        <v>10.6</v>
      </c>
      <c r="R310">
        <v>2.08</v>
      </c>
      <c r="S310">
        <v>64.83</v>
      </c>
      <c r="T310">
        <v>12.52</v>
      </c>
      <c r="U310">
        <v>10.45</v>
      </c>
      <c r="V310">
        <v>2.08</v>
      </c>
      <c r="Y310">
        <v>15.71</v>
      </c>
      <c r="Z310">
        <v>13.09</v>
      </c>
      <c r="AA310">
        <v>10.58</v>
      </c>
      <c r="AB310">
        <v>66.706666666666663</v>
      </c>
      <c r="AC310">
        <v>12.436666666666666</v>
      </c>
      <c r="AD310">
        <v>10.363333333333332</v>
      </c>
      <c r="AE310">
        <v>2.08</v>
      </c>
    </row>
    <row r="311" spans="1:31" x14ac:dyDescent="0.35">
      <c r="A311" t="s">
        <v>341</v>
      </c>
      <c r="B311" t="s">
        <v>38</v>
      </c>
      <c r="C311" t="s">
        <v>31</v>
      </c>
      <c r="D311" t="s">
        <v>28</v>
      </c>
      <c r="E311">
        <v>2</v>
      </c>
      <c r="F311">
        <v>3</v>
      </c>
      <c r="H311">
        <v>16.190000000000001</v>
      </c>
      <c r="I311">
        <v>13.16</v>
      </c>
      <c r="J311">
        <v>11.7</v>
      </c>
      <c r="K311">
        <v>45.06</v>
      </c>
      <c r="L311">
        <v>18.260000000000002</v>
      </c>
      <c r="M311">
        <v>15.97</v>
      </c>
      <c r="N311">
        <v>2.29</v>
      </c>
      <c r="O311">
        <v>47.05</v>
      </c>
      <c r="P311">
        <v>17.34</v>
      </c>
      <c r="Q311">
        <v>15.05</v>
      </c>
      <c r="R311">
        <v>2.29</v>
      </c>
      <c r="S311">
        <v>51.05</v>
      </c>
      <c r="T311">
        <v>15.47</v>
      </c>
      <c r="U311">
        <v>13.18</v>
      </c>
      <c r="V311">
        <v>2.29</v>
      </c>
      <c r="Y311">
        <v>16.190000000000001</v>
      </c>
      <c r="Z311">
        <v>13.16</v>
      </c>
      <c r="AA311">
        <v>11.7</v>
      </c>
      <c r="AB311">
        <v>47.72</v>
      </c>
      <c r="AC311">
        <v>17.023333333333337</v>
      </c>
      <c r="AD311">
        <v>14.733333333333334</v>
      </c>
      <c r="AE311">
        <v>2.29</v>
      </c>
    </row>
    <row r="312" spans="1:31" x14ac:dyDescent="0.35">
      <c r="A312" t="s">
        <v>342</v>
      </c>
      <c r="B312" t="s">
        <v>27</v>
      </c>
      <c r="C312" t="s">
        <v>28</v>
      </c>
      <c r="D312" t="s">
        <v>28</v>
      </c>
      <c r="E312">
        <v>2</v>
      </c>
      <c r="F312">
        <v>1</v>
      </c>
      <c r="H312">
        <v>15.76</v>
      </c>
      <c r="I312">
        <v>14.3</v>
      </c>
      <c r="J312">
        <v>4.5999999999999996</v>
      </c>
      <c r="K312">
        <v>75.03</v>
      </c>
      <c r="L312">
        <v>11.2</v>
      </c>
      <c r="M312">
        <v>10.220000000000001</v>
      </c>
      <c r="N312">
        <v>0.97</v>
      </c>
      <c r="O312">
        <v>82.36</v>
      </c>
      <c r="P312">
        <v>10.36</v>
      </c>
      <c r="Q312">
        <v>9.3800000000000008</v>
      </c>
      <c r="R312">
        <v>0.97</v>
      </c>
      <c r="S312">
        <v>72.209999999999994</v>
      </c>
      <c r="T312">
        <v>11.88</v>
      </c>
      <c r="U312">
        <v>10.9</v>
      </c>
      <c r="V312">
        <v>0.97</v>
      </c>
      <c r="Y312">
        <v>15.76</v>
      </c>
      <c r="Z312">
        <v>14.3</v>
      </c>
      <c r="AA312">
        <v>4.5999999999999996</v>
      </c>
      <c r="AB312">
        <v>76.533333333333331</v>
      </c>
      <c r="AC312">
        <v>11.146666666666667</v>
      </c>
      <c r="AD312">
        <v>10.166666666666666</v>
      </c>
      <c r="AE312">
        <v>0.97000000000000008</v>
      </c>
    </row>
    <row r="313" spans="1:31" x14ac:dyDescent="0.35">
      <c r="A313" t="s">
        <v>343</v>
      </c>
      <c r="B313" t="s">
        <v>30</v>
      </c>
      <c r="C313" t="s">
        <v>31</v>
      </c>
      <c r="D313" t="s">
        <v>26</v>
      </c>
      <c r="E313">
        <v>2</v>
      </c>
      <c r="F313">
        <v>2</v>
      </c>
      <c r="H313">
        <v>15.87</v>
      </c>
      <c r="I313">
        <v>14.11</v>
      </c>
      <c r="J313">
        <v>12.5</v>
      </c>
      <c r="K313">
        <v>67.94</v>
      </c>
      <c r="L313">
        <v>12.94</v>
      </c>
      <c r="M313">
        <v>10.32</v>
      </c>
      <c r="N313">
        <v>2.63</v>
      </c>
      <c r="O313">
        <v>68.069999999999993</v>
      </c>
      <c r="P313">
        <v>13.3</v>
      </c>
      <c r="Q313">
        <v>10.67</v>
      </c>
      <c r="R313">
        <v>2.63</v>
      </c>
      <c r="S313">
        <v>85.05</v>
      </c>
      <c r="T313">
        <v>11.47</v>
      </c>
      <c r="U313">
        <v>8.84</v>
      </c>
      <c r="V313">
        <v>2.63</v>
      </c>
      <c r="Y313">
        <v>15.87</v>
      </c>
      <c r="Z313">
        <v>14.11</v>
      </c>
      <c r="AA313">
        <v>12.5</v>
      </c>
      <c r="AB313">
        <v>73.686666666666667</v>
      </c>
      <c r="AC313">
        <v>12.57</v>
      </c>
      <c r="AD313">
        <v>9.9433333333333334</v>
      </c>
      <c r="AE313">
        <v>2.63</v>
      </c>
    </row>
    <row r="314" spans="1:31" x14ac:dyDescent="0.35">
      <c r="A314" t="s">
        <v>344</v>
      </c>
      <c r="B314" t="s">
        <v>30</v>
      </c>
      <c r="C314" t="s">
        <v>31</v>
      </c>
      <c r="D314" t="s">
        <v>26</v>
      </c>
      <c r="E314">
        <v>1</v>
      </c>
      <c r="F314">
        <v>1</v>
      </c>
      <c r="H314">
        <v>20.94</v>
      </c>
      <c r="I314">
        <v>18.91</v>
      </c>
      <c r="J314">
        <v>10.43</v>
      </c>
      <c r="K314">
        <v>77.790000000000006</v>
      </c>
      <c r="L314">
        <v>15.72</v>
      </c>
      <c r="M314">
        <v>12.79</v>
      </c>
      <c r="N314">
        <v>2.93</v>
      </c>
      <c r="O314">
        <v>82.43</v>
      </c>
      <c r="P314">
        <v>13.83</v>
      </c>
      <c r="Q314">
        <v>10.9</v>
      </c>
      <c r="R314">
        <v>2.93</v>
      </c>
      <c r="S314">
        <v>89.51</v>
      </c>
      <c r="T314">
        <v>13.62</v>
      </c>
      <c r="U314">
        <v>10.69</v>
      </c>
      <c r="V314">
        <v>2.93</v>
      </c>
      <c r="Y314">
        <v>20.94</v>
      </c>
      <c r="Z314">
        <v>18.91</v>
      </c>
      <c r="AA314">
        <v>10.43</v>
      </c>
      <c r="AB314">
        <v>83.243333333333339</v>
      </c>
      <c r="AC314">
        <v>14.39</v>
      </c>
      <c r="AD314">
        <v>11.459999999999999</v>
      </c>
      <c r="AE314">
        <v>2.93</v>
      </c>
    </row>
    <row r="315" spans="1:31" x14ac:dyDescent="0.35">
      <c r="A315" t="s">
        <v>345</v>
      </c>
      <c r="B315" t="s">
        <v>27</v>
      </c>
      <c r="C315" t="s">
        <v>28</v>
      </c>
      <c r="D315" t="s">
        <v>28</v>
      </c>
      <c r="E315">
        <v>1</v>
      </c>
      <c r="F315">
        <v>3</v>
      </c>
      <c r="H315">
        <v>15.05</v>
      </c>
      <c r="I315">
        <v>13.04</v>
      </c>
      <c r="J315">
        <v>5.62</v>
      </c>
      <c r="K315">
        <v>65.510000000000005</v>
      </c>
      <c r="L315">
        <v>11.89</v>
      </c>
      <c r="M315">
        <v>10.79</v>
      </c>
      <c r="N315">
        <v>1.0900000000000001</v>
      </c>
      <c r="O315">
        <v>67.25</v>
      </c>
      <c r="P315">
        <v>11.74</v>
      </c>
      <c r="Q315">
        <v>10.65</v>
      </c>
      <c r="R315">
        <v>1.0900000000000001</v>
      </c>
      <c r="S315">
        <v>66.41</v>
      </c>
      <c r="T315">
        <v>11.98</v>
      </c>
      <c r="U315">
        <v>10.88</v>
      </c>
      <c r="V315">
        <v>1.0900000000000001</v>
      </c>
      <c r="Y315">
        <v>15.05</v>
      </c>
      <c r="Z315">
        <v>13.04</v>
      </c>
      <c r="AA315">
        <v>5.62</v>
      </c>
      <c r="AB315">
        <v>66.39</v>
      </c>
      <c r="AC315">
        <v>11.87</v>
      </c>
      <c r="AD315">
        <v>10.773333333333333</v>
      </c>
      <c r="AE315">
        <v>1.0900000000000001</v>
      </c>
    </row>
    <row r="316" spans="1:31" x14ac:dyDescent="0.35">
      <c r="A316" t="s">
        <v>346</v>
      </c>
      <c r="B316" t="s">
        <v>38</v>
      </c>
      <c r="C316" t="s">
        <v>31</v>
      </c>
      <c r="D316" t="s">
        <v>28</v>
      </c>
      <c r="E316">
        <v>2</v>
      </c>
      <c r="F316">
        <v>3</v>
      </c>
      <c r="H316">
        <v>14.24</v>
      </c>
      <c r="I316">
        <v>11.65</v>
      </c>
      <c r="J316">
        <v>3.75</v>
      </c>
      <c r="K316">
        <v>94.43</v>
      </c>
      <c r="L316">
        <v>7.58</v>
      </c>
      <c r="M316">
        <v>6.92</v>
      </c>
      <c r="N316">
        <v>0.65</v>
      </c>
      <c r="O316">
        <v>94.5</v>
      </c>
      <c r="P316">
        <v>7.44</v>
      </c>
      <c r="Q316">
        <v>6.79</v>
      </c>
      <c r="R316">
        <v>0.65</v>
      </c>
      <c r="S316">
        <v>142.44</v>
      </c>
      <c r="T316">
        <v>4.9400000000000004</v>
      </c>
      <c r="U316">
        <v>4.29</v>
      </c>
      <c r="V316">
        <v>0.65</v>
      </c>
      <c r="Y316">
        <v>14.24</v>
      </c>
      <c r="Z316">
        <v>11.65</v>
      </c>
      <c r="AA316">
        <v>3.75</v>
      </c>
      <c r="AB316">
        <v>110.45666666666666</v>
      </c>
      <c r="AC316">
        <v>6.6533333333333333</v>
      </c>
      <c r="AD316">
        <v>6</v>
      </c>
      <c r="AE316">
        <v>0.65</v>
      </c>
    </row>
    <row r="317" spans="1:31" x14ac:dyDescent="0.35">
      <c r="A317" t="s">
        <v>347</v>
      </c>
      <c r="B317" t="s">
        <v>30</v>
      </c>
      <c r="C317" t="s">
        <v>31</v>
      </c>
      <c r="D317" t="s">
        <v>26</v>
      </c>
      <c r="E317">
        <v>1</v>
      </c>
      <c r="F317">
        <v>1</v>
      </c>
      <c r="H317">
        <v>21.09</v>
      </c>
      <c r="I317">
        <v>19.3</v>
      </c>
      <c r="J317">
        <v>6.45</v>
      </c>
      <c r="K317">
        <v>63.61</v>
      </c>
      <c r="L317">
        <v>18.07</v>
      </c>
      <c r="M317">
        <v>16.21</v>
      </c>
      <c r="N317">
        <v>1.86</v>
      </c>
      <c r="O317">
        <v>63.59</v>
      </c>
      <c r="P317">
        <v>18.32</v>
      </c>
      <c r="Q317">
        <v>16.46</v>
      </c>
      <c r="R317">
        <v>1.86</v>
      </c>
      <c r="S317">
        <v>67.12</v>
      </c>
      <c r="T317">
        <v>17.899999999999999</v>
      </c>
      <c r="U317">
        <v>16.04</v>
      </c>
      <c r="V317">
        <v>1.86</v>
      </c>
      <c r="Y317">
        <v>21.09</v>
      </c>
      <c r="Z317">
        <v>19.3</v>
      </c>
      <c r="AA317">
        <v>6.45</v>
      </c>
      <c r="AB317">
        <v>64.773333333333326</v>
      </c>
      <c r="AC317">
        <v>18.096666666666668</v>
      </c>
      <c r="AD317">
        <v>16.236666666666668</v>
      </c>
      <c r="AE317">
        <v>1.86</v>
      </c>
    </row>
    <row r="318" spans="1:31" x14ac:dyDescent="0.35">
      <c r="A318" t="s">
        <v>348</v>
      </c>
      <c r="B318" t="s">
        <v>38</v>
      </c>
      <c r="C318" t="s">
        <v>31</v>
      </c>
      <c r="D318" t="s">
        <v>28</v>
      </c>
      <c r="E318">
        <v>2</v>
      </c>
      <c r="F318">
        <v>1</v>
      </c>
      <c r="H318">
        <v>15.31</v>
      </c>
      <c r="I318">
        <v>13.26</v>
      </c>
      <c r="J318">
        <v>13.85</v>
      </c>
      <c r="K318">
        <v>70.849999999999994</v>
      </c>
      <c r="L318">
        <v>11.46</v>
      </c>
      <c r="M318">
        <v>8.75</v>
      </c>
      <c r="N318">
        <v>2.71</v>
      </c>
      <c r="O318">
        <v>73.64</v>
      </c>
      <c r="P318">
        <v>11.56</v>
      </c>
      <c r="Q318">
        <v>8.85</v>
      </c>
      <c r="R318">
        <v>2.71</v>
      </c>
      <c r="S318">
        <v>75.819999999999993</v>
      </c>
      <c r="T318">
        <v>10.34</v>
      </c>
      <c r="U318">
        <v>7.63</v>
      </c>
      <c r="V318">
        <v>2.71</v>
      </c>
      <c r="Y318">
        <v>15.31</v>
      </c>
      <c r="Z318">
        <v>13.26</v>
      </c>
      <c r="AA318">
        <v>13.85</v>
      </c>
      <c r="AB318">
        <v>73.436666666666653</v>
      </c>
      <c r="AC318">
        <v>11.12</v>
      </c>
      <c r="AD318">
        <v>8.41</v>
      </c>
      <c r="AE318">
        <v>2.7099999999999995</v>
      </c>
    </row>
    <row r="319" spans="1:31" x14ac:dyDescent="0.35">
      <c r="A319" t="s">
        <v>349</v>
      </c>
      <c r="B319" t="s">
        <v>30</v>
      </c>
      <c r="C319" t="s">
        <v>31</v>
      </c>
      <c r="D319" t="s">
        <v>26</v>
      </c>
      <c r="E319">
        <v>2</v>
      </c>
      <c r="F319">
        <v>1</v>
      </c>
      <c r="H319">
        <v>16.27</v>
      </c>
      <c r="I319">
        <v>13.77</v>
      </c>
      <c r="J319">
        <v>15.38</v>
      </c>
      <c r="K319">
        <v>44.75</v>
      </c>
      <c r="L319">
        <v>19.2</v>
      </c>
      <c r="M319">
        <v>16.04</v>
      </c>
      <c r="N319">
        <v>3.16</v>
      </c>
      <c r="O319">
        <v>43.6</v>
      </c>
      <c r="P319">
        <v>19.96</v>
      </c>
      <c r="Q319">
        <v>16.79</v>
      </c>
      <c r="R319">
        <v>3.16</v>
      </c>
      <c r="S319">
        <v>40.76</v>
      </c>
      <c r="T319">
        <v>20.64</v>
      </c>
      <c r="U319">
        <v>17.48</v>
      </c>
      <c r="V319">
        <v>3.16</v>
      </c>
      <c r="Y319">
        <v>16.27</v>
      </c>
      <c r="Z319">
        <v>13.77</v>
      </c>
      <c r="AA319">
        <v>15.38</v>
      </c>
      <c r="AB319">
        <v>43.036666666666669</v>
      </c>
      <c r="AC319">
        <v>19.933333333333334</v>
      </c>
      <c r="AD319">
        <v>16.77</v>
      </c>
      <c r="AE319">
        <v>3.16</v>
      </c>
    </row>
    <row r="320" spans="1:31" x14ac:dyDescent="0.35">
      <c r="A320" t="s">
        <v>350</v>
      </c>
      <c r="B320" t="s">
        <v>30</v>
      </c>
      <c r="C320" t="s">
        <v>31</v>
      </c>
      <c r="D320" t="s">
        <v>26</v>
      </c>
      <c r="E320">
        <v>2</v>
      </c>
      <c r="F320">
        <v>1</v>
      </c>
      <c r="H320">
        <v>17.2</v>
      </c>
      <c r="I320">
        <v>15.22</v>
      </c>
      <c r="J320">
        <v>0.48</v>
      </c>
      <c r="K320">
        <v>60.31</v>
      </c>
      <c r="L320">
        <v>14.48</v>
      </c>
      <c r="M320">
        <v>14.37</v>
      </c>
      <c r="N320">
        <v>0.11</v>
      </c>
      <c r="O320">
        <v>58.11</v>
      </c>
      <c r="P320">
        <v>15.05</v>
      </c>
      <c r="Q320">
        <v>14.94</v>
      </c>
      <c r="R320">
        <v>0.11</v>
      </c>
      <c r="S320">
        <v>54.37</v>
      </c>
      <c r="T320">
        <v>16.12</v>
      </c>
      <c r="U320">
        <v>16.010000000000002</v>
      </c>
      <c r="V320">
        <v>0.11</v>
      </c>
      <c r="Y320">
        <v>17.2</v>
      </c>
      <c r="Z320">
        <v>15.22</v>
      </c>
      <c r="AA320">
        <v>0.48</v>
      </c>
      <c r="AB320">
        <v>57.596666666666664</v>
      </c>
      <c r="AC320">
        <v>15.216666666666669</v>
      </c>
      <c r="AD320">
        <v>15.106666666666667</v>
      </c>
      <c r="AE320">
        <v>0.11</v>
      </c>
    </row>
    <row r="321" spans="1:31" x14ac:dyDescent="0.35">
      <c r="A321" t="s">
        <v>351</v>
      </c>
      <c r="B321" t="s">
        <v>38</v>
      </c>
      <c r="C321" t="s">
        <v>31</v>
      </c>
      <c r="D321" t="s">
        <v>28</v>
      </c>
      <c r="E321">
        <v>1</v>
      </c>
      <c r="F321">
        <v>1</v>
      </c>
      <c r="H321">
        <v>18.850000000000001</v>
      </c>
      <c r="I321">
        <v>16.05</v>
      </c>
      <c r="J321">
        <v>9.1300000000000008</v>
      </c>
      <c r="K321">
        <v>96.15</v>
      </c>
      <c r="L321">
        <v>10.6</v>
      </c>
      <c r="M321">
        <v>8.4</v>
      </c>
      <c r="N321">
        <v>2.2000000000000002</v>
      </c>
      <c r="O321">
        <v>97.95</v>
      </c>
      <c r="P321">
        <v>10.36</v>
      </c>
      <c r="Q321">
        <v>8.16</v>
      </c>
      <c r="R321">
        <v>2.2000000000000002</v>
      </c>
      <c r="S321">
        <v>99.27</v>
      </c>
      <c r="T321">
        <v>9.91</v>
      </c>
      <c r="U321">
        <v>7.71</v>
      </c>
      <c r="V321">
        <v>2.2000000000000002</v>
      </c>
      <c r="Y321">
        <v>18.850000000000001</v>
      </c>
      <c r="Z321">
        <v>16.05</v>
      </c>
      <c r="AA321">
        <v>9.1300000000000008</v>
      </c>
      <c r="AB321">
        <v>97.79</v>
      </c>
      <c r="AC321">
        <v>10.29</v>
      </c>
      <c r="AD321">
        <v>8.0900000000000016</v>
      </c>
      <c r="AE321">
        <v>2.2000000000000002</v>
      </c>
    </row>
    <row r="322" spans="1:31" x14ac:dyDescent="0.35">
      <c r="A322" t="s">
        <v>352</v>
      </c>
      <c r="B322" t="s">
        <v>34</v>
      </c>
      <c r="C322" t="s">
        <v>28</v>
      </c>
      <c r="D322" t="s">
        <v>26</v>
      </c>
      <c r="E322">
        <v>2</v>
      </c>
      <c r="F322">
        <v>2</v>
      </c>
      <c r="H322">
        <v>15.79</v>
      </c>
      <c r="I322">
        <v>14</v>
      </c>
      <c r="J322">
        <v>15.71</v>
      </c>
      <c r="K322">
        <v>45.23</v>
      </c>
      <c r="L322">
        <v>19.760000000000002</v>
      </c>
      <c r="M322">
        <v>16.48</v>
      </c>
      <c r="N322">
        <v>3.28</v>
      </c>
      <c r="O322">
        <v>53.43</v>
      </c>
      <c r="P322">
        <v>16.43</v>
      </c>
      <c r="Q322">
        <v>13.15</v>
      </c>
      <c r="R322">
        <v>3.28</v>
      </c>
      <c r="S322">
        <v>59.86</v>
      </c>
      <c r="T322">
        <v>14.22</v>
      </c>
      <c r="U322">
        <v>10.94</v>
      </c>
      <c r="V322">
        <v>3.28</v>
      </c>
      <c r="Y322">
        <v>15.79</v>
      </c>
      <c r="Z322">
        <v>14</v>
      </c>
      <c r="AA322">
        <v>15.71</v>
      </c>
      <c r="AB322">
        <v>52.839999999999996</v>
      </c>
      <c r="AC322">
        <v>16.803333333333331</v>
      </c>
      <c r="AD322">
        <v>13.523333333333333</v>
      </c>
      <c r="AE322">
        <v>3.28</v>
      </c>
    </row>
    <row r="323" spans="1:31" x14ac:dyDescent="0.35">
      <c r="A323" t="s">
        <v>353</v>
      </c>
      <c r="B323" t="s">
        <v>38</v>
      </c>
      <c r="C323" t="s">
        <v>31</v>
      </c>
      <c r="D323" t="s">
        <v>28</v>
      </c>
      <c r="E323">
        <v>2</v>
      </c>
      <c r="F323">
        <v>2</v>
      </c>
      <c r="H323">
        <v>11.45</v>
      </c>
      <c r="I323">
        <v>9.5500000000000007</v>
      </c>
      <c r="J323">
        <v>21.54</v>
      </c>
      <c r="K323">
        <v>48.07</v>
      </c>
      <c r="L323">
        <v>13.65</v>
      </c>
      <c r="M323">
        <v>10.6</v>
      </c>
      <c r="N323">
        <v>3.05</v>
      </c>
      <c r="O323">
        <v>52.93</v>
      </c>
      <c r="P323">
        <v>12.48</v>
      </c>
      <c r="Q323">
        <v>9.43</v>
      </c>
      <c r="R323">
        <v>3.05</v>
      </c>
      <c r="S323">
        <v>48.73</v>
      </c>
      <c r="T323">
        <v>12.77</v>
      </c>
      <c r="U323">
        <v>9.7200000000000006</v>
      </c>
      <c r="V323">
        <v>3.05</v>
      </c>
      <c r="Y323">
        <v>11.45</v>
      </c>
      <c r="Z323">
        <v>9.5500000000000007</v>
      </c>
      <c r="AA323">
        <v>21.54</v>
      </c>
      <c r="AB323">
        <v>49.91</v>
      </c>
      <c r="AC323">
        <v>12.966666666666667</v>
      </c>
      <c r="AD323">
        <v>9.9166666666666661</v>
      </c>
      <c r="AE323">
        <v>3.0499999999999994</v>
      </c>
    </row>
    <row r="324" spans="1:31" x14ac:dyDescent="0.35">
      <c r="A324" t="s">
        <v>354</v>
      </c>
      <c r="B324" t="s">
        <v>34</v>
      </c>
      <c r="C324" t="s">
        <v>28</v>
      </c>
      <c r="D324" t="s">
        <v>26</v>
      </c>
      <c r="E324">
        <v>1</v>
      </c>
      <c r="F324">
        <v>3</v>
      </c>
      <c r="H324">
        <v>16.600000000000001</v>
      </c>
      <c r="I324">
        <v>14.35</v>
      </c>
      <c r="J324">
        <v>3.05</v>
      </c>
      <c r="K324">
        <v>76.03</v>
      </c>
      <c r="L324">
        <v>11.05</v>
      </c>
      <c r="M324">
        <v>10.39</v>
      </c>
      <c r="N324">
        <v>0.66</v>
      </c>
      <c r="O324">
        <v>73.11</v>
      </c>
      <c r="P324">
        <v>11.66</v>
      </c>
      <c r="Q324">
        <v>11</v>
      </c>
      <c r="R324">
        <v>0.66</v>
      </c>
      <c r="S324">
        <v>93.89</v>
      </c>
      <c r="T324">
        <v>8.92</v>
      </c>
      <c r="U324">
        <v>8.26</v>
      </c>
      <c r="V324">
        <v>0.66</v>
      </c>
      <c r="Y324">
        <v>16.600000000000001</v>
      </c>
      <c r="Z324">
        <v>14.35</v>
      </c>
      <c r="AA324">
        <v>3.05</v>
      </c>
      <c r="AB324">
        <v>81.010000000000005</v>
      </c>
      <c r="AC324">
        <v>10.543333333333333</v>
      </c>
      <c r="AD324">
        <v>9.8833333333333329</v>
      </c>
      <c r="AE324">
        <v>0.66</v>
      </c>
    </row>
    <row r="325" spans="1:31" x14ac:dyDescent="0.35">
      <c r="A325" t="s">
        <v>355</v>
      </c>
      <c r="B325" t="s">
        <v>30</v>
      </c>
      <c r="C325" t="s">
        <v>31</v>
      </c>
      <c r="D325" t="s">
        <v>26</v>
      </c>
      <c r="E325">
        <v>1</v>
      </c>
      <c r="F325">
        <v>1</v>
      </c>
      <c r="H325">
        <v>15.68</v>
      </c>
      <c r="I325">
        <v>13.46</v>
      </c>
      <c r="J325">
        <v>14.71</v>
      </c>
      <c r="K325">
        <v>44.69</v>
      </c>
      <c r="L325">
        <v>18.54</v>
      </c>
      <c r="M325">
        <v>15.59</v>
      </c>
      <c r="N325">
        <v>2.95</v>
      </c>
      <c r="O325">
        <v>45.53</v>
      </c>
      <c r="P325">
        <v>17.75</v>
      </c>
      <c r="Q325">
        <v>14.8</v>
      </c>
      <c r="R325">
        <v>2.95</v>
      </c>
      <c r="S325">
        <v>44.22</v>
      </c>
      <c r="T325">
        <v>19.100000000000001</v>
      </c>
      <c r="U325">
        <v>16.149999999999999</v>
      </c>
      <c r="V325">
        <v>2.95</v>
      </c>
      <c r="Y325">
        <v>15.68</v>
      </c>
      <c r="Z325">
        <v>13.46</v>
      </c>
      <c r="AA325">
        <v>14.71</v>
      </c>
      <c r="AB325">
        <v>44.813333333333333</v>
      </c>
      <c r="AC325">
        <v>18.463333333333335</v>
      </c>
      <c r="AD325">
        <v>15.513333333333334</v>
      </c>
      <c r="AE325">
        <v>2.9500000000000006</v>
      </c>
    </row>
    <row r="326" spans="1:31" x14ac:dyDescent="0.35">
      <c r="A326" t="s">
        <v>356</v>
      </c>
      <c r="B326" t="s">
        <v>34</v>
      </c>
      <c r="C326" t="s">
        <v>28</v>
      </c>
      <c r="D326" t="s">
        <v>26</v>
      </c>
      <c r="E326">
        <v>1</v>
      </c>
      <c r="F326">
        <v>1</v>
      </c>
      <c r="H326">
        <v>22.77</v>
      </c>
      <c r="I326">
        <v>20.45</v>
      </c>
      <c r="J326">
        <v>16.03</v>
      </c>
      <c r="K326">
        <v>66.14</v>
      </c>
      <c r="L326">
        <v>19.600000000000001</v>
      </c>
      <c r="M326">
        <v>14.76</v>
      </c>
      <c r="N326">
        <v>4.84</v>
      </c>
      <c r="O326">
        <v>68.47</v>
      </c>
      <c r="P326">
        <v>19.55</v>
      </c>
      <c r="Q326">
        <v>14.71</v>
      </c>
      <c r="R326">
        <v>4.84</v>
      </c>
      <c r="S326">
        <v>75.86</v>
      </c>
      <c r="T326">
        <v>19.059999999999999</v>
      </c>
      <c r="U326">
        <v>14.22</v>
      </c>
      <c r="V326">
        <v>4.84</v>
      </c>
      <c r="Y326">
        <v>22.77</v>
      </c>
      <c r="Z326">
        <v>20.45</v>
      </c>
      <c r="AA326">
        <v>16.03</v>
      </c>
      <c r="AB326">
        <v>70.156666666666652</v>
      </c>
      <c r="AC326">
        <v>19.403333333333332</v>
      </c>
      <c r="AD326">
        <v>14.563333333333333</v>
      </c>
      <c r="AE326">
        <v>4.84</v>
      </c>
    </row>
    <row r="327" spans="1:31" x14ac:dyDescent="0.35">
      <c r="A327" t="s">
        <v>357</v>
      </c>
      <c r="B327" t="s">
        <v>30</v>
      </c>
      <c r="C327" t="s">
        <v>31</v>
      </c>
      <c r="D327" t="s">
        <v>26</v>
      </c>
      <c r="E327">
        <v>2</v>
      </c>
      <c r="F327">
        <v>3</v>
      </c>
      <c r="H327">
        <v>16.48</v>
      </c>
      <c r="I327">
        <v>14.21</v>
      </c>
      <c r="J327">
        <v>17.62</v>
      </c>
      <c r="K327">
        <v>51.45</v>
      </c>
      <c r="L327">
        <v>17.760000000000002</v>
      </c>
      <c r="M327">
        <v>14.06</v>
      </c>
      <c r="N327">
        <v>3.71</v>
      </c>
      <c r="O327">
        <v>47.13</v>
      </c>
      <c r="P327">
        <v>20.37</v>
      </c>
      <c r="Q327">
        <v>16.66</v>
      </c>
      <c r="R327">
        <v>3.71</v>
      </c>
      <c r="S327">
        <v>44.21</v>
      </c>
      <c r="T327">
        <v>19.55</v>
      </c>
      <c r="U327">
        <v>15.85</v>
      </c>
      <c r="V327">
        <v>3.71</v>
      </c>
      <c r="Y327">
        <v>16.48</v>
      </c>
      <c r="Z327">
        <v>14.21</v>
      </c>
      <c r="AA327">
        <v>17.62</v>
      </c>
      <c r="AB327">
        <v>47.596666666666671</v>
      </c>
      <c r="AC327">
        <v>19.22666666666667</v>
      </c>
      <c r="AD327">
        <v>15.523333333333333</v>
      </c>
      <c r="AE327">
        <v>3.7099999999999995</v>
      </c>
    </row>
    <row r="328" spans="1:31" x14ac:dyDescent="0.35">
      <c r="A328" t="s">
        <v>358</v>
      </c>
      <c r="B328" t="s">
        <v>30</v>
      </c>
      <c r="C328" t="s">
        <v>31</v>
      </c>
      <c r="D328" t="s">
        <v>26</v>
      </c>
      <c r="E328">
        <v>2</v>
      </c>
      <c r="F328">
        <v>1</v>
      </c>
      <c r="H328">
        <v>23.09</v>
      </c>
      <c r="I328">
        <v>21.29</v>
      </c>
      <c r="J328">
        <v>2</v>
      </c>
      <c r="K328">
        <v>63.76</v>
      </c>
      <c r="L328">
        <v>19.510000000000002</v>
      </c>
      <c r="M328">
        <v>18.88</v>
      </c>
      <c r="N328">
        <v>0.63</v>
      </c>
      <c r="O328">
        <v>64.86</v>
      </c>
      <c r="P328">
        <v>19.38</v>
      </c>
      <c r="Q328">
        <v>18.75</v>
      </c>
      <c r="R328">
        <v>0.63</v>
      </c>
      <c r="S328">
        <v>72.64</v>
      </c>
      <c r="T328">
        <v>17.02</v>
      </c>
      <c r="U328">
        <v>16.39</v>
      </c>
      <c r="V328">
        <v>0.63</v>
      </c>
      <c r="Y328">
        <v>23.09</v>
      </c>
      <c r="Z328">
        <v>21.29</v>
      </c>
      <c r="AA328">
        <v>2</v>
      </c>
      <c r="AB328">
        <v>67.086666666666659</v>
      </c>
      <c r="AC328">
        <v>18.636666666666667</v>
      </c>
      <c r="AD328">
        <v>18.006666666666664</v>
      </c>
      <c r="AE328">
        <v>0.63</v>
      </c>
    </row>
    <row r="329" spans="1:31" x14ac:dyDescent="0.35">
      <c r="A329" t="s">
        <v>359</v>
      </c>
      <c r="B329" t="s">
        <v>38</v>
      </c>
      <c r="C329" t="s">
        <v>31</v>
      </c>
      <c r="D329" t="s">
        <v>28</v>
      </c>
      <c r="E329">
        <v>2</v>
      </c>
      <c r="F329">
        <v>3</v>
      </c>
      <c r="H329">
        <v>16.61</v>
      </c>
      <c r="I329">
        <v>14.02</v>
      </c>
      <c r="J329">
        <v>29.47</v>
      </c>
      <c r="K329">
        <v>53.59</v>
      </c>
      <c r="L329">
        <v>19.010000000000002</v>
      </c>
      <c r="M329">
        <v>12.95</v>
      </c>
      <c r="N329">
        <v>6.06</v>
      </c>
      <c r="O329">
        <v>54.38</v>
      </c>
      <c r="P329">
        <v>17.91</v>
      </c>
      <c r="Q329">
        <v>11.85</v>
      </c>
      <c r="R329">
        <v>6.06</v>
      </c>
      <c r="S329">
        <v>55.16</v>
      </c>
      <c r="T329">
        <v>17.739999999999998</v>
      </c>
      <c r="U329">
        <v>11.68</v>
      </c>
      <c r="V329">
        <v>6.06</v>
      </c>
      <c r="Y329">
        <v>16.61</v>
      </c>
      <c r="Z329">
        <v>14.02</v>
      </c>
      <c r="AA329">
        <v>29.47</v>
      </c>
      <c r="AB329">
        <v>54.376666666666665</v>
      </c>
      <c r="AC329">
        <v>18.22</v>
      </c>
      <c r="AD329">
        <v>12.160000000000002</v>
      </c>
      <c r="AE329">
        <v>6.06</v>
      </c>
    </row>
    <row r="330" spans="1:31" x14ac:dyDescent="0.35">
      <c r="A330" t="s">
        <v>360</v>
      </c>
      <c r="B330" t="s">
        <v>38</v>
      </c>
      <c r="C330" t="s">
        <v>31</v>
      </c>
      <c r="D330" t="s">
        <v>28</v>
      </c>
      <c r="E330">
        <v>2</v>
      </c>
      <c r="F330">
        <v>3</v>
      </c>
      <c r="H330">
        <v>11.2</v>
      </c>
      <c r="I330">
        <v>8.82</v>
      </c>
      <c r="J330">
        <v>17.43</v>
      </c>
      <c r="K330">
        <v>62.11</v>
      </c>
      <c r="L330">
        <v>9.07</v>
      </c>
      <c r="M330">
        <v>6.77</v>
      </c>
      <c r="N330">
        <v>2.2999999999999998</v>
      </c>
      <c r="O330">
        <v>60.74</v>
      </c>
      <c r="P330">
        <v>9.4700000000000006</v>
      </c>
      <c r="Q330">
        <v>7.17</v>
      </c>
      <c r="R330">
        <v>2.2999999999999998</v>
      </c>
      <c r="S330">
        <v>50.47</v>
      </c>
      <c r="T330">
        <v>11.77</v>
      </c>
      <c r="U330">
        <v>9.4700000000000006</v>
      </c>
      <c r="V330">
        <v>2.2999999999999998</v>
      </c>
      <c r="Y330">
        <v>11.2</v>
      </c>
      <c r="Z330">
        <v>8.82</v>
      </c>
      <c r="AA330">
        <v>17.43</v>
      </c>
      <c r="AB330">
        <v>57.773333333333333</v>
      </c>
      <c r="AC330">
        <v>10.103333333333333</v>
      </c>
      <c r="AD330">
        <v>7.8033333333333337</v>
      </c>
      <c r="AE330">
        <v>2.2999999999999998</v>
      </c>
    </row>
    <row r="331" spans="1:31" x14ac:dyDescent="0.35">
      <c r="A331" t="s">
        <v>361</v>
      </c>
      <c r="B331" t="s">
        <v>27</v>
      </c>
      <c r="C331" t="s">
        <v>28</v>
      </c>
      <c r="D331" t="s">
        <v>28</v>
      </c>
      <c r="E331">
        <v>1</v>
      </c>
      <c r="F331">
        <v>1</v>
      </c>
      <c r="H331">
        <v>18.63</v>
      </c>
      <c r="I331">
        <v>15.73</v>
      </c>
      <c r="J331">
        <v>22.01</v>
      </c>
      <c r="K331">
        <v>73.39</v>
      </c>
      <c r="L331">
        <v>14.39</v>
      </c>
      <c r="M331">
        <v>9.2799999999999994</v>
      </c>
      <c r="N331">
        <v>5.1100000000000003</v>
      </c>
      <c r="O331">
        <v>89.61</v>
      </c>
      <c r="P331">
        <v>13.2</v>
      </c>
      <c r="Q331">
        <v>8.09</v>
      </c>
      <c r="R331">
        <v>5.1100000000000003</v>
      </c>
      <c r="S331">
        <v>70.52</v>
      </c>
      <c r="T331">
        <v>16.47</v>
      </c>
      <c r="U331">
        <v>11.36</v>
      </c>
      <c r="V331">
        <v>5.1100000000000003</v>
      </c>
      <c r="Y331">
        <v>18.63</v>
      </c>
      <c r="Z331">
        <v>15.73</v>
      </c>
      <c r="AA331">
        <v>22.01</v>
      </c>
      <c r="AB331">
        <v>77.839999999999989</v>
      </c>
      <c r="AC331">
        <v>14.686666666666667</v>
      </c>
      <c r="AD331">
        <v>9.5766666666666662</v>
      </c>
      <c r="AE331">
        <v>5.1100000000000003</v>
      </c>
    </row>
    <row r="332" spans="1:31" x14ac:dyDescent="0.35">
      <c r="A332" t="s">
        <v>362</v>
      </c>
      <c r="B332" t="s">
        <v>30</v>
      </c>
      <c r="C332" t="s">
        <v>31</v>
      </c>
      <c r="D332" t="s">
        <v>26</v>
      </c>
      <c r="E332">
        <v>2</v>
      </c>
      <c r="F332">
        <v>2</v>
      </c>
      <c r="H332">
        <v>16.809999999999999</v>
      </c>
      <c r="I332">
        <v>14.46</v>
      </c>
      <c r="J332">
        <v>22.45</v>
      </c>
      <c r="K332">
        <v>50.09</v>
      </c>
      <c r="L332">
        <v>18.989999999999998</v>
      </c>
      <c r="M332">
        <v>14.22</v>
      </c>
      <c r="N332">
        <v>4.76</v>
      </c>
      <c r="O332">
        <v>52.64</v>
      </c>
      <c r="P332">
        <v>19.71</v>
      </c>
      <c r="Q332">
        <v>14.95</v>
      </c>
      <c r="R332">
        <v>4.76</v>
      </c>
      <c r="S332">
        <v>54.08</v>
      </c>
      <c r="T332">
        <v>16.079999999999998</v>
      </c>
      <c r="U332">
        <v>11.32</v>
      </c>
      <c r="V332">
        <v>4.76</v>
      </c>
      <c r="Y332">
        <v>16.809999999999999</v>
      </c>
      <c r="Z332">
        <v>14.46</v>
      </c>
      <c r="AA332">
        <v>22.45</v>
      </c>
      <c r="AB332">
        <v>52.27</v>
      </c>
      <c r="AC332">
        <v>18.260000000000002</v>
      </c>
      <c r="AD332">
        <v>13.496666666666668</v>
      </c>
      <c r="AE332">
        <v>4.76</v>
      </c>
    </row>
    <row r="333" spans="1:31" x14ac:dyDescent="0.35">
      <c r="A333" t="s">
        <v>363</v>
      </c>
      <c r="B333" t="s">
        <v>38</v>
      </c>
      <c r="C333" t="s">
        <v>31</v>
      </c>
      <c r="D333" t="s">
        <v>28</v>
      </c>
      <c r="E333">
        <v>2</v>
      </c>
      <c r="F333">
        <v>2</v>
      </c>
      <c r="H333">
        <v>16.579999999999998</v>
      </c>
      <c r="I333">
        <v>14.98</v>
      </c>
      <c r="J333">
        <v>14.18</v>
      </c>
      <c r="K333">
        <v>70</v>
      </c>
      <c r="L333">
        <v>13.7</v>
      </c>
      <c r="M333">
        <v>10.53</v>
      </c>
      <c r="N333">
        <v>3.18</v>
      </c>
      <c r="O333">
        <v>76.989999999999995</v>
      </c>
      <c r="P333">
        <v>13.6</v>
      </c>
      <c r="Q333">
        <v>10.42</v>
      </c>
      <c r="R333">
        <v>3.18</v>
      </c>
      <c r="S333">
        <v>80.66</v>
      </c>
      <c r="T333">
        <v>12.75</v>
      </c>
      <c r="U333">
        <v>9.58</v>
      </c>
      <c r="V333">
        <v>3.18</v>
      </c>
      <c r="Y333">
        <v>16.579999999999998</v>
      </c>
      <c r="Z333">
        <v>14.98</v>
      </c>
      <c r="AA333">
        <v>14.18</v>
      </c>
      <c r="AB333">
        <v>75.883333333333326</v>
      </c>
      <c r="AC333">
        <v>13.35</v>
      </c>
      <c r="AD333">
        <v>10.176666666666668</v>
      </c>
      <c r="AE333">
        <v>3.18</v>
      </c>
    </row>
    <row r="334" spans="1:31" x14ac:dyDescent="0.35">
      <c r="A334" t="s">
        <v>364</v>
      </c>
      <c r="B334" t="s">
        <v>34</v>
      </c>
      <c r="C334" t="s">
        <v>28</v>
      </c>
      <c r="D334" t="s">
        <v>26</v>
      </c>
      <c r="E334">
        <v>1</v>
      </c>
      <c r="F334">
        <v>1</v>
      </c>
      <c r="H334">
        <v>17.510000000000002</v>
      </c>
      <c r="I334">
        <v>15.28</v>
      </c>
      <c r="J334">
        <v>18.71</v>
      </c>
      <c r="K334">
        <v>49.7</v>
      </c>
      <c r="L334">
        <v>19.59</v>
      </c>
      <c r="M334">
        <v>15.35</v>
      </c>
      <c r="N334">
        <v>4.24</v>
      </c>
      <c r="O334">
        <v>53.96</v>
      </c>
      <c r="P334">
        <v>17.45</v>
      </c>
      <c r="Q334">
        <v>13.21</v>
      </c>
      <c r="R334">
        <v>4.24</v>
      </c>
      <c r="S334">
        <v>50.61</v>
      </c>
      <c r="T334">
        <v>20.73</v>
      </c>
      <c r="U334">
        <v>16.489999999999998</v>
      </c>
      <c r="V334">
        <v>4.24</v>
      </c>
      <c r="Y334">
        <v>17.510000000000002</v>
      </c>
      <c r="Z334">
        <v>15.28</v>
      </c>
      <c r="AA334">
        <v>18.71</v>
      </c>
      <c r="AB334">
        <v>51.423333333333325</v>
      </c>
      <c r="AC334">
        <v>19.256666666666664</v>
      </c>
      <c r="AD334">
        <v>15.016666666666666</v>
      </c>
      <c r="AE334">
        <v>4.24</v>
      </c>
    </row>
    <row r="335" spans="1:31" x14ac:dyDescent="0.35">
      <c r="A335" t="s">
        <v>365</v>
      </c>
      <c r="B335" t="s">
        <v>38</v>
      </c>
      <c r="C335" t="s">
        <v>31</v>
      </c>
      <c r="D335" t="s">
        <v>28</v>
      </c>
      <c r="E335">
        <v>1</v>
      </c>
      <c r="F335">
        <v>1</v>
      </c>
      <c r="H335">
        <v>16.59</v>
      </c>
      <c r="I335">
        <v>14.32</v>
      </c>
      <c r="J335">
        <v>10.8</v>
      </c>
      <c r="K335">
        <v>86.77</v>
      </c>
      <c r="L335">
        <v>10.9</v>
      </c>
      <c r="M335">
        <v>8.6300000000000008</v>
      </c>
      <c r="N335">
        <v>2.27</v>
      </c>
      <c r="O335">
        <v>83.07</v>
      </c>
      <c r="P335">
        <v>10.71</v>
      </c>
      <c r="Q335">
        <v>8.44</v>
      </c>
      <c r="R335">
        <v>2.27</v>
      </c>
      <c r="S335">
        <v>92.09</v>
      </c>
      <c r="T335">
        <v>9.25</v>
      </c>
      <c r="U335">
        <v>6.98</v>
      </c>
      <c r="V335">
        <v>2.27</v>
      </c>
      <c r="Y335">
        <v>16.59</v>
      </c>
      <c r="Z335">
        <v>14.32</v>
      </c>
      <c r="AA335">
        <v>10.8</v>
      </c>
      <c r="AB335">
        <v>87.31</v>
      </c>
      <c r="AC335">
        <v>10.286666666666667</v>
      </c>
      <c r="AD335">
        <v>8.0166666666666675</v>
      </c>
      <c r="AE335">
        <v>2.27</v>
      </c>
    </row>
    <row r="336" spans="1:31" x14ac:dyDescent="0.35">
      <c r="A336" t="s">
        <v>366</v>
      </c>
      <c r="B336" t="s">
        <v>27</v>
      </c>
      <c r="C336" t="s">
        <v>28</v>
      </c>
      <c r="D336" t="s">
        <v>28</v>
      </c>
      <c r="E336">
        <v>2</v>
      </c>
      <c r="F336">
        <v>1</v>
      </c>
      <c r="H336">
        <v>15.25</v>
      </c>
      <c r="I336">
        <v>12.6</v>
      </c>
      <c r="J336">
        <v>21.05</v>
      </c>
      <c r="K336">
        <v>70.650000000000006</v>
      </c>
      <c r="L336">
        <v>12.52</v>
      </c>
      <c r="M336">
        <v>8.61</v>
      </c>
      <c r="N336">
        <v>3.91</v>
      </c>
      <c r="O336">
        <v>70.709999999999994</v>
      </c>
      <c r="P336">
        <v>13.05</v>
      </c>
      <c r="Q336">
        <v>9.14</v>
      </c>
      <c r="R336">
        <v>3.91</v>
      </c>
      <c r="S336">
        <v>70.819999999999993</v>
      </c>
      <c r="T336">
        <v>13.87</v>
      </c>
      <c r="U336">
        <v>9.9499999999999993</v>
      </c>
      <c r="V336">
        <v>3.91</v>
      </c>
      <c r="Y336">
        <v>15.25</v>
      </c>
      <c r="Z336">
        <v>12.6</v>
      </c>
      <c r="AA336">
        <v>21.05</v>
      </c>
      <c r="AB336">
        <v>70.726666666666659</v>
      </c>
      <c r="AC336">
        <v>13.146666666666667</v>
      </c>
      <c r="AD336">
        <v>9.2333333333333325</v>
      </c>
      <c r="AE336">
        <v>3.91</v>
      </c>
    </row>
    <row r="337" spans="1:31" x14ac:dyDescent="0.35">
      <c r="A337" t="s">
        <v>367</v>
      </c>
      <c r="B337" t="s">
        <v>38</v>
      </c>
      <c r="C337" t="s">
        <v>31</v>
      </c>
      <c r="D337" t="s">
        <v>28</v>
      </c>
      <c r="E337">
        <v>2</v>
      </c>
      <c r="F337">
        <v>3</v>
      </c>
      <c r="H337">
        <v>17.89</v>
      </c>
      <c r="I337">
        <v>15.07</v>
      </c>
      <c r="J337">
        <v>2.83</v>
      </c>
      <c r="K337">
        <v>68.349999999999994</v>
      </c>
      <c r="L337">
        <v>13.09</v>
      </c>
      <c r="M337">
        <v>12.45</v>
      </c>
      <c r="N337">
        <v>0.64</v>
      </c>
      <c r="O337">
        <v>65.290000000000006</v>
      </c>
      <c r="P337">
        <v>13.52</v>
      </c>
      <c r="Q337">
        <v>12.88</v>
      </c>
      <c r="R337">
        <v>0.64</v>
      </c>
      <c r="S337">
        <v>68.87</v>
      </c>
      <c r="T337">
        <v>12.93</v>
      </c>
      <c r="U337">
        <v>12.29</v>
      </c>
      <c r="V337">
        <v>0.64</v>
      </c>
      <c r="Y337">
        <v>17.89</v>
      </c>
      <c r="Z337">
        <v>15.07</v>
      </c>
      <c r="AA337">
        <v>2.83</v>
      </c>
      <c r="AB337">
        <v>67.503333333333345</v>
      </c>
      <c r="AC337">
        <v>13.18</v>
      </c>
      <c r="AD337">
        <v>12.540000000000001</v>
      </c>
      <c r="AE337">
        <v>0.64</v>
      </c>
    </row>
    <row r="338" spans="1:31" x14ac:dyDescent="0.35">
      <c r="A338" t="s">
        <v>368</v>
      </c>
      <c r="B338" t="s">
        <v>34</v>
      </c>
      <c r="C338" t="s">
        <v>28</v>
      </c>
      <c r="D338" t="s">
        <v>26</v>
      </c>
      <c r="E338">
        <v>2</v>
      </c>
      <c r="F338">
        <v>2</v>
      </c>
      <c r="H338">
        <v>17.14</v>
      </c>
      <c r="I338">
        <v>14.95</v>
      </c>
      <c r="J338">
        <v>16.670000000000002</v>
      </c>
      <c r="K338">
        <v>48.45</v>
      </c>
      <c r="L338">
        <v>19.46</v>
      </c>
      <c r="M338">
        <v>15.74</v>
      </c>
      <c r="N338">
        <v>3.73</v>
      </c>
      <c r="O338">
        <v>45.81</v>
      </c>
      <c r="P338">
        <v>20.03</v>
      </c>
      <c r="Q338">
        <v>16.3</v>
      </c>
      <c r="R338">
        <v>3.73</v>
      </c>
      <c r="S338">
        <v>45.09</v>
      </c>
      <c r="T338">
        <v>19.559999999999999</v>
      </c>
      <c r="U338">
        <v>15.83</v>
      </c>
      <c r="V338">
        <v>3.73</v>
      </c>
      <c r="Y338">
        <v>17.14</v>
      </c>
      <c r="Z338">
        <v>14.95</v>
      </c>
      <c r="AA338">
        <v>16.670000000000002</v>
      </c>
      <c r="AB338">
        <v>46.45000000000001</v>
      </c>
      <c r="AC338">
        <v>19.683333333333334</v>
      </c>
      <c r="AD338">
        <v>15.956666666666669</v>
      </c>
      <c r="AE338">
        <v>3.73</v>
      </c>
    </row>
    <row r="339" spans="1:31" x14ac:dyDescent="0.35">
      <c r="A339" t="s">
        <v>369</v>
      </c>
      <c r="B339" t="s">
        <v>38</v>
      </c>
      <c r="C339" t="s">
        <v>31</v>
      </c>
      <c r="D339" t="s">
        <v>28</v>
      </c>
      <c r="E339">
        <v>2</v>
      </c>
      <c r="F339">
        <v>3</v>
      </c>
      <c r="H339">
        <v>16.64</v>
      </c>
      <c r="I339">
        <v>14.55</v>
      </c>
      <c r="J339">
        <v>5.57</v>
      </c>
      <c r="K339">
        <v>60.88</v>
      </c>
      <c r="L339">
        <v>14.44</v>
      </c>
      <c r="M339">
        <v>13.22</v>
      </c>
      <c r="N339">
        <v>1.23</v>
      </c>
      <c r="O339">
        <v>65.72</v>
      </c>
      <c r="P339">
        <v>13.25</v>
      </c>
      <c r="Q339">
        <v>12.03</v>
      </c>
      <c r="R339">
        <v>1.23</v>
      </c>
      <c r="S339">
        <v>65.650000000000006</v>
      </c>
      <c r="T339">
        <v>13.18</v>
      </c>
      <c r="U339">
        <v>11.96</v>
      </c>
      <c r="V339">
        <v>1.23</v>
      </c>
      <c r="Y339">
        <v>16.64</v>
      </c>
      <c r="Z339">
        <v>14.55</v>
      </c>
      <c r="AA339">
        <v>5.57</v>
      </c>
      <c r="AB339">
        <v>64.083333333333329</v>
      </c>
      <c r="AC339">
        <v>13.623333333333333</v>
      </c>
      <c r="AD339">
        <v>12.403333333333334</v>
      </c>
      <c r="AE339">
        <v>1.23</v>
      </c>
    </row>
    <row r="340" spans="1:31" x14ac:dyDescent="0.35">
      <c r="A340" t="s">
        <v>370</v>
      </c>
      <c r="B340" t="s">
        <v>34</v>
      </c>
      <c r="C340" t="s">
        <v>28</v>
      </c>
      <c r="D340" t="s">
        <v>26</v>
      </c>
      <c r="E340">
        <v>1</v>
      </c>
      <c r="F340">
        <v>3</v>
      </c>
      <c r="H340">
        <v>13.7</v>
      </c>
      <c r="I340">
        <v>11.16</v>
      </c>
      <c r="J340">
        <v>16.5</v>
      </c>
      <c r="K340">
        <v>36.450000000000003</v>
      </c>
      <c r="L340">
        <v>19.14</v>
      </c>
      <c r="M340">
        <v>16.420000000000002</v>
      </c>
      <c r="N340">
        <v>2.72</v>
      </c>
      <c r="O340">
        <v>39.299999999999997</v>
      </c>
      <c r="P340">
        <v>17.399999999999999</v>
      </c>
      <c r="Q340">
        <v>14.67</v>
      </c>
      <c r="R340">
        <v>2.72</v>
      </c>
      <c r="S340">
        <v>39.65</v>
      </c>
      <c r="T340">
        <v>18.149999999999999</v>
      </c>
      <c r="U340">
        <v>15.42</v>
      </c>
      <c r="V340">
        <v>2.72</v>
      </c>
      <c r="Y340">
        <v>13.7</v>
      </c>
      <c r="Z340">
        <v>11.16</v>
      </c>
      <c r="AA340">
        <v>16.5</v>
      </c>
      <c r="AB340">
        <v>38.466666666666661</v>
      </c>
      <c r="AC340">
        <v>18.23</v>
      </c>
      <c r="AD340">
        <v>15.503333333333336</v>
      </c>
      <c r="AE340">
        <v>2.72</v>
      </c>
    </row>
    <row r="341" spans="1:31" x14ac:dyDescent="0.35">
      <c r="A341" t="s">
        <v>371</v>
      </c>
      <c r="B341" t="s">
        <v>34</v>
      </c>
      <c r="C341" t="s">
        <v>28</v>
      </c>
      <c r="D341" t="s">
        <v>26</v>
      </c>
      <c r="E341">
        <v>1</v>
      </c>
      <c r="F341">
        <v>1</v>
      </c>
      <c r="H341">
        <v>18.52</v>
      </c>
      <c r="I341">
        <v>16.04</v>
      </c>
      <c r="J341">
        <v>37.96</v>
      </c>
      <c r="K341">
        <v>69.319999999999993</v>
      </c>
      <c r="L341">
        <v>18.12</v>
      </c>
      <c r="M341">
        <v>9.2100000000000009</v>
      </c>
      <c r="N341">
        <v>8.91</v>
      </c>
      <c r="O341">
        <v>72.459999999999994</v>
      </c>
      <c r="P341">
        <v>17.04</v>
      </c>
      <c r="Q341">
        <v>8.1199999999999992</v>
      </c>
      <c r="R341">
        <v>8.91</v>
      </c>
      <c r="S341">
        <v>79.56</v>
      </c>
      <c r="T341">
        <v>15.21</v>
      </c>
      <c r="U341">
        <v>6.3</v>
      </c>
      <c r="V341">
        <v>8.91</v>
      </c>
      <c r="Y341">
        <v>18.52</v>
      </c>
      <c r="Z341">
        <v>16.04</v>
      </c>
      <c r="AA341">
        <v>37.96</v>
      </c>
      <c r="AB341">
        <v>73.779999999999987</v>
      </c>
      <c r="AC341">
        <v>16.790000000000003</v>
      </c>
      <c r="AD341">
        <v>7.876666666666666</v>
      </c>
      <c r="AE341">
        <v>8.91</v>
      </c>
    </row>
    <row r="342" spans="1:31" x14ac:dyDescent="0.35">
      <c r="A342" t="s">
        <v>372</v>
      </c>
      <c r="B342" t="s">
        <v>30</v>
      </c>
      <c r="C342" t="s">
        <v>31</v>
      </c>
      <c r="D342" t="s">
        <v>26</v>
      </c>
      <c r="E342">
        <v>2</v>
      </c>
      <c r="F342">
        <v>3</v>
      </c>
      <c r="H342">
        <v>22.18</v>
      </c>
      <c r="I342">
        <v>20.170000000000002</v>
      </c>
      <c r="J342">
        <v>11.29</v>
      </c>
      <c r="K342">
        <v>62.96</v>
      </c>
      <c r="L342">
        <v>19.7</v>
      </c>
      <c r="M342">
        <v>16.32</v>
      </c>
      <c r="N342">
        <v>3.39</v>
      </c>
      <c r="O342">
        <v>63.44</v>
      </c>
      <c r="P342">
        <v>19.32</v>
      </c>
      <c r="Q342">
        <v>15.93</v>
      </c>
      <c r="R342">
        <v>3.39</v>
      </c>
      <c r="S342">
        <v>70.62</v>
      </c>
      <c r="T342">
        <v>18.97</v>
      </c>
      <c r="U342">
        <v>15.58</v>
      </c>
      <c r="V342">
        <v>3.39</v>
      </c>
      <c r="Y342">
        <v>22.18</v>
      </c>
      <c r="Z342">
        <v>20.170000000000002</v>
      </c>
      <c r="AA342">
        <v>11.29</v>
      </c>
      <c r="AB342">
        <v>65.673333333333332</v>
      </c>
      <c r="AC342">
        <v>19.329999999999998</v>
      </c>
      <c r="AD342">
        <v>15.943333333333333</v>
      </c>
      <c r="AE342">
        <v>3.39</v>
      </c>
    </row>
    <row r="343" spans="1:31" x14ac:dyDescent="0.35">
      <c r="A343" t="s">
        <v>373</v>
      </c>
      <c r="B343" t="s">
        <v>34</v>
      </c>
      <c r="C343" t="s">
        <v>28</v>
      </c>
      <c r="D343" t="s">
        <v>26</v>
      </c>
      <c r="E343">
        <v>1</v>
      </c>
      <c r="F343">
        <v>1</v>
      </c>
      <c r="H343">
        <v>17.350000000000001</v>
      </c>
      <c r="I343">
        <v>15.18</v>
      </c>
      <c r="J343">
        <v>19.32</v>
      </c>
      <c r="K343">
        <v>46.72</v>
      </c>
      <c r="L343">
        <v>20.69</v>
      </c>
      <c r="M343">
        <v>16.34</v>
      </c>
      <c r="N343">
        <v>4.3499999999999996</v>
      </c>
      <c r="O343">
        <v>49.66</v>
      </c>
      <c r="P343">
        <v>18.239999999999998</v>
      </c>
      <c r="Q343">
        <v>13.89</v>
      </c>
      <c r="R343">
        <v>4.3499999999999996</v>
      </c>
      <c r="S343">
        <v>63.84</v>
      </c>
      <c r="T343">
        <v>16.8</v>
      </c>
      <c r="U343">
        <v>12.45</v>
      </c>
      <c r="V343">
        <v>4.3499999999999996</v>
      </c>
      <c r="Y343">
        <v>17.350000000000001</v>
      </c>
      <c r="Z343">
        <v>15.18</v>
      </c>
      <c r="AA343">
        <v>19.32</v>
      </c>
      <c r="AB343">
        <v>53.406666666666666</v>
      </c>
      <c r="AC343">
        <v>18.576666666666668</v>
      </c>
      <c r="AD343">
        <v>14.226666666666667</v>
      </c>
      <c r="AE343">
        <v>4.3499999999999996</v>
      </c>
    </row>
    <row r="344" spans="1:31" x14ac:dyDescent="0.35">
      <c r="A344" t="s">
        <v>374</v>
      </c>
      <c r="B344" t="s">
        <v>38</v>
      </c>
      <c r="C344" t="s">
        <v>31</v>
      </c>
      <c r="D344" t="s">
        <v>28</v>
      </c>
      <c r="E344">
        <v>2</v>
      </c>
      <c r="F344">
        <v>1</v>
      </c>
      <c r="H344">
        <v>14.08</v>
      </c>
      <c r="I344">
        <v>11.65</v>
      </c>
      <c r="J344">
        <v>13.84</v>
      </c>
      <c r="K344">
        <v>61.71</v>
      </c>
      <c r="L344">
        <v>11.7</v>
      </c>
      <c r="M344">
        <v>9.3000000000000007</v>
      </c>
      <c r="N344">
        <v>2.4</v>
      </c>
      <c r="O344">
        <v>57.18</v>
      </c>
      <c r="P344">
        <v>13.19</v>
      </c>
      <c r="Q344">
        <v>10.79</v>
      </c>
      <c r="R344">
        <v>2.4</v>
      </c>
      <c r="S344">
        <v>54.37</v>
      </c>
      <c r="T344">
        <v>14</v>
      </c>
      <c r="U344">
        <v>11.6</v>
      </c>
      <c r="V344">
        <v>2.4</v>
      </c>
      <c r="Y344">
        <v>14.08</v>
      </c>
      <c r="Z344">
        <v>11.65</v>
      </c>
      <c r="AA344">
        <v>13.84</v>
      </c>
      <c r="AB344">
        <v>57.75333333333333</v>
      </c>
      <c r="AC344">
        <v>12.963333333333333</v>
      </c>
      <c r="AD344">
        <v>10.563333333333334</v>
      </c>
      <c r="AE344">
        <v>2.4</v>
      </c>
    </row>
    <row r="345" spans="1:31" x14ac:dyDescent="0.35">
      <c r="A345" t="s">
        <v>375</v>
      </c>
      <c r="B345" t="s">
        <v>30</v>
      </c>
      <c r="C345" t="s">
        <v>31</v>
      </c>
      <c r="D345" t="s">
        <v>26</v>
      </c>
      <c r="E345">
        <v>1</v>
      </c>
      <c r="F345">
        <v>1</v>
      </c>
      <c r="H345">
        <v>18.54</v>
      </c>
      <c r="I345">
        <v>15.4</v>
      </c>
      <c r="J345">
        <v>2.23</v>
      </c>
      <c r="K345">
        <v>84.28</v>
      </c>
      <c r="L345">
        <v>10.18</v>
      </c>
      <c r="M345">
        <v>10.69</v>
      </c>
      <c r="N345">
        <v>-0.51</v>
      </c>
      <c r="O345">
        <v>76.84</v>
      </c>
      <c r="P345">
        <v>11.13</v>
      </c>
      <c r="Q345">
        <v>11.64</v>
      </c>
      <c r="R345">
        <v>-0.51</v>
      </c>
      <c r="S345">
        <v>88.79</v>
      </c>
      <c r="T345">
        <v>9.43</v>
      </c>
      <c r="U345">
        <v>9.94</v>
      </c>
      <c r="V345">
        <v>-0.51</v>
      </c>
      <c r="Y345">
        <v>18.54</v>
      </c>
      <c r="Z345">
        <v>15.4</v>
      </c>
      <c r="AA345">
        <v>2.23</v>
      </c>
      <c r="AB345">
        <v>83.303333333333327</v>
      </c>
      <c r="AC345">
        <v>10.246666666666668</v>
      </c>
      <c r="AD345">
        <v>10.756666666666666</v>
      </c>
      <c r="AE345">
        <v>-0.51</v>
      </c>
    </row>
    <row r="346" spans="1:31" x14ac:dyDescent="0.35">
      <c r="A346" t="s">
        <v>376</v>
      </c>
      <c r="B346" t="s">
        <v>30</v>
      </c>
      <c r="C346" t="s">
        <v>31</v>
      </c>
      <c r="D346" t="s">
        <v>26</v>
      </c>
      <c r="E346">
        <v>2</v>
      </c>
      <c r="F346">
        <v>1</v>
      </c>
      <c r="H346">
        <v>19.22</v>
      </c>
      <c r="I346">
        <v>17.48</v>
      </c>
      <c r="J346">
        <v>16.88</v>
      </c>
      <c r="K346">
        <v>47.99</v>
      </c>
      <c r="L346">
        <v>23.1</v>
      </c>
      <c r="M346">
        <v>18.760000000000002</v>
      </c>
      <c r="N346">
        <v>4.34</v>
      </c>
      <c r="O346">
        <v>49.66</v>
      </c>
      <c r="P346">
        <v>22.76</v>
      </c>
      <c r="Q346">
        <v>18.420000000000002</v>
      </c>
      <c r="R346">
        <v>4.34</v>
      </c>
      <c r="S346">
        <v>49.87</v>
      </c>
      <c r="T346">
        <v>21.65</v>
      </c>
      <c r="U346">
        <v>17.309999999999999</v>
      </c>
      <c r="V346">
        <v>4.34</v>
      </c>
      <c r="Y346">
        <v>19.22</v>
      </c>
      <c r="Z346">
        <v>17.48</v>
      </c>
      <c r="AA346">
        <v>16.88</v>
      </c>
      <c r="AB346">
        <v>49.173333333333339</v>
      </c>
      <c r="AC346">
        <v>22.50333333333333</v>
      </c>
      <c r="AD346">
        <v>18.163333333333338</v>
      </c>
      <c r="AE346">
        <v>4.34</v>
      </c>
    </row>
    <row r="347" spans="1:31" x14ac:dyDescent="0.35">
      <c r="A347" t="s">
        <v>377</v>
      </c>
      <c r="B347" t="s">
        <v>34</v>
      </c>
      <c r="C347" t="s">
        <v>28</v>
      </c>
      <c r="D347" t="s">
        <v>26</v>
      </c>
      <c r="E347">
        <v>2</v>
      </c>
      <c r="F347">
        <v>1</v>
      </c>
      <c r="H347">
        <v>19.149999999999999</v>
      </c>
      <c r="I347">
        <v>16.84</v>
      </c>
      <c r="J347">
        <v>0.87</v>
      </c>
      <c r="K347">
        <v>52.26</v>
      </c>
      <c r="L347">
        <v>18.46</v>
      </c>
      <c r="M347">
        <v>18.670000000000002</v>
      </c>
      <c r="N347">
        <v>-0.21</v>
      </c>
      <c r="O347">
        <v>55.04</v>
      </c>
      <c r="P347">
        <v>17.43</v>
      </c>
      <c r="Q347">
        <v>17.64</v>
      </c>
      <c r="R347">
        <v>-0.21</v>
      </c>
      <c r="S347">
        <v>51.05</v>
      </c>
      <c r="T347">
        <v>18.95</v>
      </c>
      <c r="U347">
        <v>19.16</v>
      </c>
      <c r="V347">
        <v>-0.21</v>
      </c>
      <c r="Y347">
        <v>19.149999999999999</v>
      </c>
      <c r="Z347">
        <v>16.84</v>
      </c>
      <c r="AA347">
        <v>0.87</v>
      </c>
      <c r="AB347">
        <v>52.783333333333331</v>
      </c>
      <c r="AC347">
        <v>18.279999999999998</v>
      </c>
      <c r="AD347">
        <v>18.489999999999998</v>
      </c>
      <c r="AE347">
        <v>-0.21</v>
      </c>
    </row>
    <row r="348" spans="1:31" x14ac:dyDescent="0.35">
      <c r="A348" t="s">
        <v>378</v>
      </c>
      <c r="B348" t="s">
        <v>30</v>
      </c>
      <c r="C348" t="s">
        <v>31</v>
      </c>
      <c r="D348" t="s">
        <v>26</v>
      </c>
      <c r="E348">
        <v>1</v>
      </c>
      <c r="F348">
        <v>3</v>
      </c>
      <c r="H348">
        <v>16.64</v>
      </c>
      <c r="I348">
        <v>14.29</v>
      </c>
      <c r="J348">
        <v>16.88</v>
      </c>
      <c r="K348">
        <v>43.92</v>
      </c>
      <c r="L348">
        <v>20.64</v>
      </c>
      <c r="M348">
        <v>17.04</v>
      </c>
      <c r="N348">
        <v>3.61</v>
      </c>
      <c r="O348">
        <v>42.29</v>
      </c>
      <c r="P348">
        <v>21.7</v>
      </c>
      <c r="Q348">
        <v>18.09</v>
      </c>
      <c r="R348">
        <v>3.61</v>
      </c>
      <c r="S348">
        <v>45.16</v>
      </c>
      <c r="T348">
        <v>21.17</v>
      </c>
      <c r="U348">
        <v>17.57</v>
      </c>
      <c r="V348">
        <v>3.61</v>
      </c>
      <c r="Y348">
        <v>16.64</v>
      </c>
      <c r="Z348">
        <v>14.29</v>
      </c>
      <c r="AA348">
        <v>16.88</v>
      </c>
      <c r="AB348">
        <v>43.79</v>
      </c>
      <c r="AC348">
        <v>21.17</v>
      </c>
      <c r="AD348">
        <v>17.566666666666666</v>
      </c>
      <c r="AE348">
        <v>3.61</v>
      </c>
    </row>
    <row r="349" spans="1:31" x14ac:dyDescent="0.35">
      <c r="A349" t="s">
        <v>379</v>
      </c>
      <c r="B349" t="s">
        <v>27</v>
      </c>
      <c r="C349" t="s">
        <v>28</v>
      </c>
      <c r="D349" t="s">
        <v>28</v>
      </c>
      <c r="E349">
        <v>1</v>
      </c>
      <c r="F349">
        <v>2</v>
      </c>
      <c r="H349">
        <v>19.23</v>
      </c>
      <c r="I349">
        <v>16.57</v>
      </c>
      <c r="J349">
        <v>23.5</v>
      </c>
      <c r="K349">
        <v>68.55</v>
      </c>
      <c r="L349">
        <v>16.21</v>
      </c>
      <c r="M349">
        <v>10.45</v>
      </c>
      <c r="N349">
        <v>5.76</v>
      </c>
      <c r="O349">
        <v>74.31</v>
      </c>
      <c r="P349">
        <v>16.829999999999998</v>
      </c>
      <c r="Q349">
        <v>11.07</v>
      </c>
      <c r="R349">
        <v>5.76</v>
      </c>
      <c r="S349">
        <v>70.650000000000006</v>
      </c>
      <c r="T349">
        <v>16.53</v>
      </c>
      <c r="U349">
        <v>10.77</v>
      </c>
      <c r="V349">
        <v>5.76</v>
      </c>
      <c r="Y349">
        <v>19.23</v>
      </c>
      <c r="Z349">
        <v>16.57</v>
      </c>
      <c r="AA349">
        <v>23.5</v>
      </c>
      <c r="AB349">
        <v>71.17</v>
      </c>
      <c r="AC349">
        <v>16.523333333333333</v>
      </c>
      <c r="AD349">
        <v>10.763333333333334</v>
      </c>
      <c r="AE349">
        <v>5.7600000000000007</v>
      </c>
    </row>
    <row r="350" spans="1:31" x14ac:dyDescent="0.35">
      <c r="A350" t="s">
        <v>380</v>
      </c>
      <c r="B350" t="s">
        <v>27</v>
      </c>
      <c r="C350" t="s">
        <v>28</v>
      </c>
      <c r="D350" t="s">
        <v>28</v>
      </c>
      <c r="E350">
        <v>2</v>
      </c>
      <c r="F350">
        <v>1</v>
      </c>
      <c r="H350">
        <v>18.22</v>
      </c>
      <c r="I350">
        <v>16.38</v>
      </c>
      <c r="J350">
        <v>9.4</v>
      </c>
      <c r="K350">
        <v>68.040000000000006</v>
      </c>
      <c r="L350">
        <v>14.63</v>
      </c>
      <c r="M350">
        <v>12.35</v>
      </c>
      <c r="N350">
        <v>2.27</v>
      </c>
      <c r="O350">
        <v>77.69</v>
      </c>
      <c r="P350">
        <v>12.59</v>
      </c>
      <c r="Q350">
        <v>10.31</v>
      </c>
      <c r="R350">
        <v>2.27</v>
      </c>
      <c r="S350">
        <v>86.82</v>
      </c>
      <c r="T350">
        <v>12.48</v>
      </c>
      <c r="U350">
        <v>10.210000000000001</v>
      </c>
      <c r="V350">
        <v>2.27</v>
      </c>
      <c r="Y350">
        <v>18.22</v>
      </c>
      <c r="Z350">
        <v>16.38</v>
      </c>
      <c r="AA350">
        <v>9.4</v>
      </c>
      <c r="AB350">
        <v>77.516666666666666</v>
      </c>
      <c r="AC350">
        <v>13.233333333333334</v>
      </c>
      <c r="AD350">
        <v>10.956666666666669</v>
      </c>
      <c r="AE350">
        <v>2.27</v>
      </c>
    </row>
    <row r="351" spans="1:31" x14ac:dyDescent="0.35">
      <c r="A351" t="s">
        <v>381</v>
      </c>
      <c r="B351" t="s">
        <v>30</v>
      </c>
      <c r="C351" t="s">
        <v>31</v>
      </c>
      <c r="D351" t="s">
        <v>26</v>
      </c>
      <c r="E351">
        <v>1</v>
      </c>
      <c r="F351">
        <v>3</v>
      </c>
      <c r="H351">
        <v>16.399999999999999</v>
      </c>
      <c r="I351">
        <v>14.19</v>
      </c>
      <c r="J351">
        <v>8.7899999999999991</v>
      </c>
      <c r="K351">
        <v>48.24</v>
      </c>
      <c r="L351">
        <v>17.86</v>
      </c>
      <c r="M351">
        <v>16.010000000000002</v>
      </c>
      <c r="N351">
        <v>1.85</v>
      </c>
      <c r="O351">
        <v>50.85</v>
      </c>
      <c r="P351">
        <v>16.64</v>
      </c>
      <c r="Q351">
        <v>14.79</v>
      </c>
      <c r="R351">
        <v>1.85</v>
      </c>
      <c r="S351">
        <v>48.9</v>
      </c>
      <c r="T351">
        <v>17.47</v>
      </c>
      <c r="U351">
        <v>15.62</v>
      </c>
      <c r="V351">
        <v>1.85</v>
      </c>
      <c r="Y351">
        <v>16.399999999999999</v>
      </c>
      <c r="Z351">
        <v>14.19</v>
      </c>
      <c r="AA351">
        <v>8.7899999999999991</v>
      </c>
      <c r="AB351">
        <v>49.330000000000005</v>
      </c>
      <c r="AC351">
        <v>17.323333333333334</v>
      </c>
      <c r="AD351">
        <v>15.473333333333334</v>
      </c>
      <c r="AE351">
        <v>1.8500000000000003</v>
      </c>
    </row>
    <row r="352" spans="1:31" x14ac:dyDescent="0.35">
      <c r="A352" t="s">
        <v>382</v>
      </c>
      <c r="B352" t="s">
        <v>27</v>
      </c>
      <c r="C352" t="s">
        <v>28</v>
      </c>
      <c r="D352" t="s">
        <v>28</v>
      </c>
      <c r="E352">
        <v>2</v>
      </c>
      <c r="F352">
        <v>2</v>
      </c>
      <c r="H352">
        <v>14.79</v>
      </c>
      <c r="I352">
        <v>12.63</v>
      </c>
      <c r="J352">
        <v>20.93</v>
      </c>
      <c r="K352">
        <v>71.36</v>
      </c>
      <c r="L352">
        <v>12.72</v>
      </c>
      <c r="M352">
        <v>8.77</v>
      </c>
      <c r="N352">
        <v>3.94</v>
      </c>
      <c r="O352">
        <v>61.22</v>
      </c>
      <c r="P352">
        <v>13.79</v>
      </c>
      <c r="Q352">
        <v>9.84</v>
      </c>
      <c r="R352">
        <v>3.94</v>
      </c>
      <c r="S352">
        <v>59.3</v>
      </c>
      <c r="T352">
        <v>13.56</v>
      </c>
      <c r="U352">
        <v>9.61</v>
      </c>
      <c r="V352">
        <v>3.94</v>
      </c>
      <c r="Y352">
        <v>14.79</v>
      </c>
      <c r="Z352">
        <v>12.63</v>
      </c>
      <c r="AA352">
        <v>20.93</v>
      </c>
      <c r="AB352">
        <v>63.96</v>
      </c>
      <c r="AC352">
        <v>13.356666666666667</v>
      </c>
      <c r="AD352">
        <v>9.4066666666666663</v>
      </c>
      <c r="AE352">
        <v>3.94</v>
      </c>
    </row>
    <row r="353" spans="1:31" x14ac:dyDescent="0.35">
      <c r="A353" t="s">
        <v>383</v>
      </c>
      <c r="B353" t="s">
        <v>27</v>
      </c>
      <c r="C353" t="s">
        <v>28</v>
      </c>
      <c r="D353" t="s">
        <v>28</v>
      </c>
      <c r="E353">
        <v>2</v>
      </c>
      <c r="F353">
        <v>2</v>
      </c>
      <c r="H353">
        <v>16.18</v>
      </c>
      <c r="I353">
        <v>14.56</v>
      </c>
      <c r="J353">
        <v>23.8</v>
      </c>
      <c r="K353">
        <v>71.19</v>
      </c>
      <c r="L353">
        <v>14.71</v>
      </c>
      <c r="M353">
        <v>9.58</v>
      </c>
      <c r="N353">
        <v>5.13</v>
      </c>
      <c r="O353">
        <v>82.8</v>
      </c>
      <c r="P353">
        <v>14.16</v>
      </c>
      <c r="Q353">
        <v>9.0399999999999991</v>
      </c>
      <c r="R353">
        <v>5.13</v>
      </c>
      <c r="S353">
        <v>75.94</v>
      </c>
      <c r="T353">
        <v>12.87</v>
      </c>
      <c r="U353">
        <v>7.75</v>
      </c>
      <c r="V353">
        <v>5.13</v>
      </c>
      <c r="Y353">
        <v>16.18</v>
      </c>
      <c r="Z353">
        <v>14.56</v>
      </c>
      <c r="AA353">
        <v>23.8</v>
      </c>
      <c r="AB353">
        <v>76.643333333333331</v>
      </c>
      <c r="AC353">
        <v>13.913333333333334</v>
      </c>
      <c r="AD353">
        <v>8.7899999999999991</v>
      </c>
      <c r="AE353">
        <v>5.13</v>
      </c>
    </row>
    <row r="354" spans="1:31" x14ac:dyDescent="0.35">
      <c r="A354" t="s">
        <v>384</v>
      </c>
      <c r="B354" t="s">
        <v>34</v>
      </c>
      <c r="C354" t="s">
        <v>28</v>
      </c>
      <c r="D354" t="s">
        <v>26</v>
      </c>
      <c r="E354">
        <v>1</v>
      </c>
      <c r="F354">
        <v>3</v>
      </c>
      <c r="H354">
        <v>18.37</v>
      </c>
      <c r="I354">
        <v>16.170000000000002</v>
      </c>
      <c r="J354">
        <v>9.0500000000000007</v>
      </c>
      <c r="K354">
        <v>97.16</v>
      </c>
      <c r="L354">
        <v>10.78</v>
      </c>
      <c r="M354">
        <v>8.6</v>
      </c>
      <c r="N354">
        <v>2.19</v>
      </c>
      <c r="O354">
        <v>89.34</v>
      </c>
      <c r="P354">
        <v>11.42</v>
      </c>
      <c r="Q354">
        <v>9.24</v>
      </c>
      <c r="R354">
        <v>2.19</v>
      </c>
      <c r="S354">
        <v>129.35</v>
      </c>
      <c r="T354">
        <v>7.48</v>
      </c>
      <c r="U354">
        <v>5.3</v>
      </c>
      <c r="V354">
        <v>2.19</v>
      </c>
      <c r="Y354">
        <v>18.37</v>
      </c>
      <c r="Z354">
        <v>16.170000000000002</v>
      </c>
      <c r="AA354">
        <v>9.0500000000000007</v>
      </c>
      <c r="AB354">
        <v>105.28333333333335</v>
      </c>
      <c r="AC354">
        <v>9.8933333333333326</v>
      </c>
      <c r="AD354">
        <v>7.7133333333333338</v>
      </c>
      <c r="AE354">
        <v>2.19</v>
      </c>
    </row>
    <row r="355" spans="1:31" x14ac:dyDescent="0.35">
      <c r="A355" t="s">
        <v>385</v>
      </c>
      <c r="B355" t="s">
        <v>30</v>
      </c>
      <c r="C355" t="s">
        <v>31</v>
      </c>
      <c r="D355" t="s">
        <v>26</v>
      </c>
      <c r="E355">
        <v>2</v>
      </c>
      <c r="F355">
        <v>3</v>
      </c>
      <c r="H355">
        <v>19.66</v>
      </c>
      <c r="I355">
        <v>17.25</v>
      </c>
      <c r="J355">
        <v>16.63</v>
      </c>
      <c r="K355">
        <v>58.52</v>
      </c>
      <c r="L355">
        <v>18.2</v>
      </c>
      <c r="M355">
        <v>13.97</v>
      </c>
      <c r="N355">
        <v>4.2300000000000004</v>
      </c>
      <c r="O355">
        <v>61.4</v>
      </c>
      <c r="P355">
        <v>18.29</v>
      </c>
      <c r="Q355">
        <v>14.06</v>
      </c>
      <c r="R355">
        <v>4.2300000000000004</v>
      </c>
      <c r="S355">
        <v>62.82</v>
      </c>
      <c r="T355">
        <v>19.21</v>
      </c>
      <c r="U355">
        <v>14.98</v>
      </c>
      <c r="V355">
        <v>4.2300000000000004</v>
      </c>
      <c r="Y355">
        <v>19.66</v>
      </c>
      <c r="Z355">
        <v>17.25</v>
      </c>
      <c r="AA355">
        <v>16.63</v>
      </c>
      <c r="AB355">
        <v>60.913333333333334</v>
      </c>
      <c r="AC355">
        <v>18.566666666666666</v>
      </c>
      <c r="AD355">
        <v>14.336666666666666</v>
      </c>
      <c r="AE355">
        <v>4.2300000000000004</v>
      </c>
    </row>
    <row r="356" spans="1:31" x14ac:dyDescent="0.35">
      <c r="A356" t="s">
        <v>386</v>
      </c>
      <c r="B356" t="s">
        <v>27</v>
      </c>
      <c r="C356" t="s">
        <v>28</v>
      </c>
      <c r="D356" t="s">
        <v>28</v>
      </c>
      <c r="E356">
        <v>1</v>
      </c>
      <c r="F356">
        <v>3</v>
      </c>
      <c r="H356">
        <v>19.440000000000001</v>
      </c>
      <c r="I356">
        <v>15.73</v>
      </c>
      <c r="J356">
        <v>25.23</v>
      </c>
      <c r="K356">
        <v>86.52</v>
      </c>
      <c r="L356">
        <v>13.44</v>
      </c>
      <c r="M356">
        <v>7.55</v>
      </c>
      <c r="N356">
        <v>5.88</v>
      </c>
      <c r="O356">
        <v>86.35</v>
      </c>
      <c r="P356">
        <v>12.98</v>
      </c>
      <c r="Q356">
        <v>7.1</v>
      </c>
      <c r="R356">
        <v>5.88</v>
      </c>
      <c r="S356">
        <v>88.82</v>
      </c>
      <c r="T356">
        <v>13.7</v>
      </c>
      <c r="U356">
        <v>7.81</v>
      </c>
      <c r="V356">
        <v>5.88</v>
      </c>
      <c r="Y356">
        <v>19.440000000000001</v>
      </c>
      <c r="Z356">
        <v>15.73</v>
      </c>
      <c r="AA356">
        <v>25.23</v>
      </c>
      <c r="AB356">
        <v>87.23</v>
      </c>
      <c r="AC356">
        <v>13.373333333333333</v>
      </c>
      <c r="AD356">
        <v>7.4866666666666672</v>
      </c>
      <c r="AE356">
        <v>5.88</v>
      </c>
    </row>
    <row r="357" spans="1:31" x14ac:dyDescent="0.35">
      <c r="A357" t="s">
        <v>387</v>
      </c>
      <c r="B357" t="s">
        <v>34</v>
      </c>
      <c r="C357" t="s">
        <v>28</v>
      </c>
      <c r="D357" t="s">
        <v>26</v>
      </c>
      <c r="E357">
        <v>1</v>
      </c>
      <c r="F357">
        <v>3</v>
      </c>
      <c r="H357">
        <v>14</v>
      </c>
      <c r="I357">
        <v>12.38</v>
      </c>
      <c r="J357">
        <v>10.65</v>
      </c>
      <c r="K357">
        <v>71.239999999999995</v>
      </c>
      <c r="L357">
        <v>10.62</v>
      </c>
      <c r="M357">
        <v>8.6300000000000008</v>
      </c>
      <c r="N357">
        <v>2</v>
      </c>
      <c r="O357">
        <v>65.819999999999993</v>
      </c>
      <c r="P357">
        <v>12.01</v>
      </c>
      <c r="Q357">
        <v>10.02</v>
      </c>
      <c r="R357">
        <v>2</v>
      </c>
      <c r="S357">
        <v>61.53</v>
      </c>
      <c r="T357">
        <v>12.99</v>
      </c>
      <c r="U357">
        <v>10.99</v>
      </c>
      <c r="V357">
        <v>2</v>
      </c>
      <c r="Y357">
        <v>14</v>
      </c>
      <c r="Z357">
        <v>12.38</v>
      </c>
      <c r="AA357">
        <v>10.65</v>
      </c>
      <c r="AB357">
        <v>66.196666666666658</v>
      </c>
      <c r="AC357">
        <v>11.873333333333333</v>
      </c>
      <c r="AD357">
        <v>9.8800000000000008</v>
      </c>
      <c r="AE357">
        <v>2</v>
      </c>
    </row>
    <row r="358" spans="1:31" x14ac:dyDescent="0.35">
      <c r="A358" t="s">
        <v>388</v>
      </c>
      <c r="B358" t="s">
        <v>38</v>
      </c>
      <c r="C358" t="s">
        <v>31</v>
      </c>
      <c r="D358" t="s">
        <v>28</v>
      </c>
      <c r="E358">
        <v>1</v>
      </c>
      <c r="F358">
        <v>2</v>
      </c>
      <c r="H358">
        <v>13.76</v>
      </c>
      <c r="I358">
        <v>11.97</v>
      </c>
      <c r="J358">
        <v>3.06</v>
      </c>
      <c r="K358">
        <v>72.150000000000006</v>
      </c>
      <c r="L358">
        <v>9.73</v>
      </c>
      <c r="M358">
        <v>9.1999999999999993</v>
      </c>
      <c r="N358">
        <v>0.54</v>
      </c>
      <c r="O358">
        <v>62.09</v>
      </c>
      <c r="P358">
        <v>11.13</v>
      </c>
      <c r="Q358">
        <v>10.6</v>
      </c>
      <c r="R358">
        <v>0.54</v>
      </c>
      <c r="S358">
        <v>73.150000000000006</v>
      </c>
      <c r="T358">
        <v>9.5500000000000007</v>
      </c>
      <c r="U358">
        <v>9.02</v>
      </c>
      <c r="V358">
        <v>0.54</v>
      </c>
      <c r="Y358">
        <v>13.76</v>
      </c>
      <c r="Z358">
        <v>11.97</v>
      </c>
      <c r="AA358">
        <v>3.06</v>
      </c>
      <c r="AB358">
        <v>69.13000000000001</v>
      </c>
      <c r="AC358">
        <v>10.136666666666667</v>
      </c>
      <c r="AD358">
        <v>9.6066666666666656</v>
      </c>
      <c r="AE358">
        <v>0.54</v>
      </c>
    </row>
    <row r="359" spans="1:31" x14ac:dyDescent="0.35">
      <c r="A359" t="s">
        <v>389</v>
      </c>
      <c r="B359" t="s">
        <v>34</v>
      </c>
      <c r="C359" t="s">
        <v>28</v>
      </c>
      <c r="D359" t="s">
        <v>26</v>
      </c>
      <c r="E359">
        <v>1</v>
      </c>
      <c r="F359">
        <v>3</v>
      </c>
      <c r="H359">
        <v>21.03</v>
      </c>
      <c r="I359">
        <v>18.27</v>
      </c>
      <c r="J359">
        <v>15.38</v>
      </c>
      <c r="K359">
        <v>48.02</v>
      </c>
      <c r="L359">
        <v>23.57</v>
      </c>
      <c r="M359">
        <v>19.43</v>
      </c>
      <c r="N359">
        <v>4.1399999999999997</v>
      </c>
      <c r="O359">
        <v>46.86</v>
      </c>
      <c r="P359">
        <v>24.7</v>
      </c>
      <c r="Q359">
        <v>20.56</v>
      </c>
      <c r="R359">
        <v>4.1399999999999997</v>
      </c>
      <c r="S359">
        <v>49.49</v>
      </c>
      <c r="T359">
        <v>22.05</v>
      </c>
      <c r="U359">
        <v>17.920000000000002</v>
      </c>
      <c r="V359">
        <v>4.1399999999999997</v>
      </c>
      <c r="Y359">
        <v>21.03</v>
      </c>
      <c r="Z359">
        <v>18.27</v>
      </c>
      <c r="AA359">
        <v>15.38</v>
      </c>
      <c r="AB359">
        <v>48.123333333333335</v>
      </c>
      <c r="AC359">
        <v>23.439999999999998</v>
      </c>
      <c r="AD359">
        <v>19.303333333333335</v>
      </c>
      <c r="AE359">
        <v>4.1399999999999997</v>
      </c>
    </row>
    <row r="360" spans="1:31" x14ac:dyDescent="0.35">
      <c r="A360" t="s">
        <v>390</v>
      </c>
      <c r="B360" t="s">
        <v>27</v>
      </c>
      <c r="C360" t="s">
        <v>28</v>
      </c>
      <c r="D360" t="s">
        <v>28</v>
      </c>
      <c r="E360">
        <v>1</v>
      </c>
      <c r="F360">
        <v>1</v>
      </c>
      <c r="H360">
        <v>17.149999999999999</v>
      </c>
      <c r="I360">
        <v>14.61</v>
      </c>
      <c r="J360">
        <v>11.21</v>
      </c>
      <c r="K360">
        <v>57.93</v>
      </c>
      <c r="L360">
        <v>15.11</v>
      </c>
      <c r="M360">
        <v>12.72</v>
      </c>
      <c r="N360">
        <v>2.39</v>
      </c>
      <c r="O360">
        <v>53.99</v>
      </c>
      <c r="P360">
        <v>16.89</v>
      </c>
      <c r="Q360">
        <v>14.5</v>
      </c>
      <c r="R360">
        <v>2.39</v>
      </c>
      <c r="S360">
        <v>53.43</v>
      </c>
      <c r="T360">
        <v>17.350000000000001</v>
      </c>
      <c r="U360">
        <v>14.96</v>
      </c>
      <c r="V360">
        <v>2.39</v>
      </c>
      <c r="Y360">
        <v>17.149999999999999</v>
      </c>
      <c r="Z360">
        <v>14.61</v>
      </c>
      <c r="AA360">
        <v>11.21</v>
      </c>
      <c r="AB360">
        <v>55.116666666666667</v>
      </c>
      <c r="AC360">
        <v>16.45</v>
      </c>
      <c r="AD360">
        <v>14.06</v>
      </c>
      <c r="AE360">
        <v>2.39</v>
      </c>
    </row>
    <row r="361" spans="1:31" x14ac:dyDescent="0.35">
      <c r="A361" t="s">
        <v>391</v>
      </c>
      <c r="B361" t="s">
        <v>30</v>
      </c>
      <c r="C361" t="s">
        <v>31</v>
      </c>
      <c r="D361" t="s">
        <v>26</v>
      </c>
      <c r="E361">
        <v>1</v>
      </c>
      <c r="F361">
        <v>3</v>
      </c>
      <c r="H361">
        <v>21.07</v>
      </c>
      <c r="I361">
        <v>18.3</v>
      </c>
      <c r="J361">
        <v>14.59</v>
      </c>
      <c r="K361">
        <v>73.22</v>
      </c>
      <c r="L361">
        <v>15.35</v>
      </c>
      <c r="M361">
        <v>11.4</v>
      </c>
      <c r="N361">
        <v>3.95</v>
      </c>
      <c r="O361">
        <v>74.760000000000005</v>
      </c>
      <c r="P361">
        <v>15.69</v>
      </c>
      <c r="Q361">
        <v>11.74</v>
      </c>
      <c r="R361">
        <v>3.95</v>
      </c>
      <c r="S361">
        <v>84.21</v>
      </c>
      <c r="T361">
        <v>14.92</v>
      </c>
      <c r="U361">
        <v>10.97</v>
      </c>
      <c r="V361">
        <v>3.95</v>
      </c>
      <c r="Y361">
        <v>21.07</v>
      </c>
      <c r="Z361">
        <v>18.3</v>
      </c>
      <c r="AA361">
        <v>14.59</v>
      </c>
      <c r="AB361">
        <v>77.396666666666661</v>
      </c>
      <c r="AC361">
        <v>15.32</v>
      </c>
      <c r="AD361">
        <v>11.37</v>
      </c>
      <c r="AE361">
        <v>3.9500000000000006</v>
      </c>
    </row>
    <row r="362" spans="1:31" x14ac:dyDescent="0.35">
      <c r="A362" t="s">
        <v>392</v>
      </c>
      <c r="B362" t="s">
        <v>27</v>
      </c>
      <c r="C362" t="s">
        <v>28</v>
      </c>
      <c r="D362" t="s">
        <v>28</v>
      </c>
      <c r="E362">
        <v>2</v>
      </c>
      <c r="F362">
        <v>2</v>
      </c>
      <c r="H362">
        <v>14.62</v>
      </c>
      <c r="I362">
        <v>12.89</v>
      </c>
      <c r="J362">
        <v>20.57</v>
      </c>
      <c r="K362">
        <v>64.510000000000005</v>
      </c>
      <c r="L362">
        <v>13.16</v>
      </c>
      <c r="M362">
        <v>9.23</v>
      </c>
      <c r="N362">
        <v>3.93</v>
      </c>
      <c r="O362">
        <v>57.38</v>
      </c>
      <c r="P362">
        <v>13.53</v>
      </c>
      <c r="Q362">
        <v>9.6</v>
      </c>
      <c r="R362">
        <v>3.93</v>
      </c>
      <c r="S362">
        <v>69.540000000000006</v>
      </c>
      <c r="T362">
        <v>13.57</v>
      </c>
      <c r="U362">
        <v>9.64</v>
      </c>
      <c r="V362">
        <v>3.93</v>
      </c>
      <c r="Y362">
        <v>14.62</v>
      </c>
      <c r="Z362">
        <v>12.89</v>
      </c>
      <c r="AA362">
        <v>20.57</v>
      </c>
      <c r="AB362">
        <v>63.81</v>
      </c>
      <c r="AC362">
        <v>13.420000000000002</v>
      </c>
      <c r="AD362">
        <v>9.49</v>
      </c>
      <c r="AE362">
        <v>3.93</v>
      </c>
    </row>
    <row r="363" spans="1:31" x14ac:dyDescent="0.35">
      <c r="A363" t="s">
        <v>393</v>
      </c>
      <c r="B363" t="s">
        <v>38</v>
      </c>
      <c r="C363" t="s">
        <v>31</v>
      </c>
      <c r="D363" t="s">
        <v>28</v>
      </c>
      <c r="E363">
        <v>1</v>
      </c>
      <c r="F363">
        <v>1</v>
      </c>
      <c r="H363">
        <v>16.95</v>
      </c>
      <c r="I363">
        <v>14.63</v>
      </c>
      <c r="J363">
        <v>9.41</v>
      </c>
      <c r="K363">
        <v>61.83</v>
      </c>
      <c r="L363">
        <v>14.78</v>
      </c>
      <c r="M363">
        <v>12.71</v>
      </c>
      <c r="N363">
        <v>2.08</v>
      </c>
      <c r="O363">
        <v>61.53</v>
      </c>
      <c r="P363">
        <v>15.16</v>
      </c>
      <c r="Q363">
        <v>13.08</v>
      </c>
      <c r="R363">
        <v>2.08</v>
      </c>
      <c r="S363">
        <v>56.8</v>
      </c>
      <c r="T363">
        <v>15.5</v>
      </c>
      <c r="U363">
        <v>13.43</v>
      </c>
      <c r="V363">
        <v>2.08</v>
      </c>
      <c r="Y363">
        <v>16.95</v>
      </c>
      <c r="Z363">
        <v>14.63</v>
      </c>
      <c r="AA363">
        <v>9.41</v>
      </c>
      <c r="AB363">
        <v>60.053333333333335</v>
      </c>
      <c r="AC363">
        <v>15.146666666666667</v>
      </c>
      <c r="AD363">
        <v>13.073333333333332</v>
      </c>
      <c r="AE363">
        <v>2.08</v>
      </c>
    </row>
    <row r="364" spans="1:31" x14ac:dyDescent="0.35">
      <c r="A364" t="s">
        <v>394</v>
      </c>
      <c r="B364" t="s">
        <v>30</v>
      </c>
      <c r="C364" t="s">
        <v>31</v>
      </c>
      <c r="D364" t="s">
        <v>26</v>
      </c>
      <c r="E364">
        <v>1</v>
      </c>
      <c r="F364">
        <v>1</v>
      </c>
      <c r="H364">
        <v>17.63</v>
      </c>
      <c r="I364">
        <v>15.23</v>
      </c>
      <c r="J364">
        <v>8.15</v>
      </c>
      <c r="K364">
        <v>44.46</v>
      </c>
      <c r="L364">
        <v>20.97</v>
      </c>
      <c r="M364">
        <v>19.100000000000001</v>
      </c>
      <c r="N364">
        <v>1.87</v>
      </c>
      <c r="O364">
        <v>44.15</v>
      </c>
      <c r="P364">
        <v>20.93</v>
      </c>
      <c r="Q364">
        <v>19.059999999999999</v>
      </c>
      <c r="R364">
        <v>1.87</v>
      </c>
      <c r="S364">
        <v>51.86</v>
      </c>
      <c r="T364">
        <v>17.190000000000001</v>
      </c>
      <c r="U364">
        <v>15.32</v>
      </c>
      <c r="V364">
        <v>1.87</v>
      </c>
      <c r="Y364">
        <v>17.63</v>
      </c>
      <c r="Z364">
        <v>15.23</v>
      </c>
      <c r="AA364">
        <v>8.15</v>
      </c>
      <c r="AB364">
        <v>46.823333333333331</v>
      </c>
      <c r="AC364">
        <v>19.696666666666669</v>
      </c>
      <c r="AD364">
        <v>17.826666666666664</v>
      </c>
      <c r="AE364">
        <v>1.87</v>
      </c>
    </row>
    <row r="365" spans="1:31" x14ac:dyDescent="0.35">
      <c r="A365" t="s">
        <v>395</v>
      </c>
      <c r="B365" t="s">
        <v>27</v>
      </c>
      <c r="C365" t="s">
        <v>28</v>
      </c>
      <c r="D365" t="s">
        <v>28</v>
      </c>
      <c r="E365">
        <v>2</v>
      </c>
      <c r="F365">
        <v>3</v>
      </c>
      <c r="H365">
        <v>15.32</v>
      </c>
      <c r="I365">
        <v>12.74</v>
      </c>
      <c r="J365">
        <v>27.75</v>
      </c>
      <c r="K365">
        <v>66.89</v>
      </c>
      <c r="L365">
        <v>13.54</v>
      </c>
      <c r="M365">
        <v>8.32</v>
      </c>
      <c r="N365">
        <v>5.22</v>
      </c>
      <c r="O365">
        <v>69.099999999999994</v>
      </c>
      <c r="P365">
        <v>13.76</v>
      </c>
      <c r="Q365">
        <v>8.5399999999999991</v>
      </c>
      <c r="R365">
        <v>5.22</v>
      </c>
      <c r="S365">
        <v>71.77</v>
      </c>
      <c r="T365">
        <v>13.85</v>
      </c>
      <c r="U365">
        <v>8.6300000000000008</v>
      </c>
      <c r="V365">
        <v>5.22</v>
      </c>
      <c r="Y365">
        <v>15.32</v>
      </c>
      <c r="Z365">
        <v>12.74</v>
      </c>
      <c r="AA365">
        <v>27.75</v>
      </c>
      <c r="AB365">
        <v>69.25333333333333</v>
      </c>
      <c r="AC365">
        <v>13.716666666666667</v>
      </c>
      <c r="AD365">
        <v>8.4966666666666679</v>
      </c>
      <c r="AE365">
        <v>5.22</v>
      </c>
    </row>
    <row r="366" spans="1:31" x14ac:dyDescent="0.35">
      <c r="A366" t="s">
        <v>396</v>
      </c>
      <c r="B366" t="s">
        <v>30</v>
      </c>
      <c r="C366" t="s">
        <v>31</v>
      </c>
      <c r="D366" t="s">
        <v>26</v>
      </c>
      <c r="E366">
        <v>1</v>
      </c>
      <c r="F366">
        <v>1</v>
      </c>
      <c r="H366">
        <v>23.39</v>
      </c>
      <c r="I366">
        <v>21.07</v>
      </c>
      <c r="J366">
        <v>11.21</v>
      </c>
      <c r="K366">
        <v>54.86</v>
      </c>
      <c r="L366">
        <v>23.52</v>
      </c>
      <c r="M366">
        <v>20.079999999999998</v>
      </c>
      <c r="N366">
        <v>3.44</v>
      </c>
      <c r="O366">
        <v>55.37</v>
      </c>
      <c r="P366">
        <v>23.73</v>
      </c>
      <c r="Q366">
        <v>20.29</v>
      </c>
      <c r="R366">
        <v>3.44</v>
      </c>
      <c r="S366">
        <v>48.77</v>
      </c>
      <c r="T366">
        <v>25.33</v>
      </c>
      <c r="U366">
        <v>21.89</v>
      </c>
      <c r="V366">
        <v>3.44</v>
      </c>
      <c r="Y366">
        <v>23.39</v>
      </c>
      <c r="Z366">
        <v>21.07</v>
      </c>
      <c r="AA366">
        <v>11.21</v>
      </c>
      <c r="AB366">
        <v>53</v>
      </c>
      <c r="AC366">
        <v>24.193333333333332</v>
      </c>
      <c r="AD366">
        <v>20.753333333333334</v>
      </c>
      <c r="AE366">
        <v>3.44</v>
      </c>
    </row>
    <row r="367" spans="1:31" x14ac:dyDescent="0.35">
      <c r="A367" t="s">
        <v>397</v>
      </c>
      <c r="B367" t="s">
        <v>27</v>
      </c>
      <c r="C367" t="s">
        <v>28</v>
      </c>
      <c r="D367" t="s">
        <v>28</v>
      </c>
      <c r="E367">
        <v>1</v>
      </c>
      <c r="F367">
        <v>1</v>
      </c>
      <c r="H367">
        <v>19.809999999999999</v>
      </c>
      <c r="I367">
        <v>17.57</v>
      </c>
      <c r="J367">
        <v>9.2899999999999991</v>
      </c>
      <c r="K367">
        <v>78.16</v>
      </c>
      <c r="L367">
        <v>14.31</v>
      </c>
      <c r="M367">
        <v>11.91</v>
      </c>
      <c r="N367">
        <v>2.4</v>
      </c>
      <c r="O367">
        <v>84.84</v>
      </c>
      <c r="P367">
        <v>12.73</v>
      </c>
      <c r="Q367">
        <v>10.34</v>
      </c>
      <c r="R367">
        <v>2.4</v>
      </c>
      <c r="S367">
        <v>91.23</v>
      </c>
      <c r="T367">
        <v>11.53</v>
      </c>
      <c r="U367">
        <v>9.14</v>
      </c>
      <c r="V367">
        <v>2.4</v>
      </c>
      <c r="Y367">
        <v>19.809999999999999</v>
      </c>
      <c r="Z367">
        <v>17.57</v>
      </c>
      <c r="AA367">
        <v>9.2899999999999991</v>
      </c>
      <c r="AB367">
        <v>84.743333333333325</v>
      </c>
      <c r="AC367">
        <v>12.856666666666667</v>
      </c>
      <c r="AD367">
        <v>10.463333333333333</v>
      </c>
      <c r="AE367">
        <v>2.4</v>
      </c>
    </row>
    <row r="368" spans="1:31" x14ac:dyDescent="0.35">
      <c r="A368" t="s">
        <v>398</v>
      </c>
      <c r="B368" t="s">
        <v>38</v>
      </c>
      <c r="C368" t="s">
        <v>31</v>
      </c>
      <c r="D368" t="s">
        <v>28</v>
      </c>
      <c r="E368">
        <v>1</v>
      </c>
      <c r="F368">
        <v>2</v>
      </c>
      <c r="H368">
        <v>15.24</v>
      </c>
      <c r="I368">
        <v>13.32</v>
      </c>
      <c r="J368">
        <v>10.47</v>
      </c>
      <c r="K368">
        <v>74.83</v>
      </c>
      <c r="L368">
        <v>11.46</v>
      </c>
      <c r="M368">
        <v>9.3800000000000008</v>
      </c>
      <c r="N368">
        <v>2.08</v>
      </c>
      <c r="O368">
        <v>88.85</v>
      </c>
      <c r="P368">
        <v>9.23</v>
      </c>
      <c r="Q368">
        <v>7.15</v>
      </c>
      <c r="R368">
        <v>2.08</v>
      </c>
      <c r="S368">
        <v>82.33</v>
      </c>
      <c r="T368">
        <v>11.1</v>
      </c>
      <c r="U368">
        <v>9.02</v>
      </c>
      <c r="V368">
        <v>2.08</v>
      </c>
      <c r="Y368">
        <v>15.24</v>
      </c>
      <c r="Z368">
        <v>13.32</v>
      </c>
      <c r="AA368">
        <v>10.47</v>
      </c>
      <c r="AB368">
        <v>82.00333333333333</v>
      </c>
      <c r="AC368">
        <v>10.596666666666666</v>
      </c>
      <c r="AD368">
        <v>8.5166666666666675</v>
      </c>
      <c r="AE368">
        <v>2.08</v>
      </c>
    </row>
    <row r="369" spans="1:31" x14ac:dyDescent="0.35">
      <c r="A369" t="s">
        <v>399</v>
      </c>
      <c r="B369" t="s">
        <v>38</v>
      </c>
      <c r="C369" t="s">
        <v>31</v>
      </c>
      <c r="D369" t="s">
        <v>28</v>
      </c>
      <c r="E369">
        <v>1</v>
      </c>
      <c r="F369">
        <v>2</v>
      </c>
      <c r="H369">
        <v>14.97</v>
      </c>
      <c r="I369">
        <v>12.19</v>
      </c>
      <c r="J369">
        <v>6.99</v>
      </c>
      <c r="K369">
        <v>62.72</v>
      </c>
      <c r="L369">
        <v>10.74</v>
      </c>
      <c r="M369">
        <v>12.02</v>
      </c>
      <c r="N369">
        <v>-1.28</v>
      </c>
      <c r="O369">
        <v>56.42</v>
      </c>
      <c r="P369">
        <v>11.81</v>
      </c>
      <c r="Q369">
        <v>13.09</v>
      </c>
      <c r="R369">
        <v>-1.28</v>
      </c>
      <c r="S369">
        <v>64.36</v>
      </c>
      <c r="T369">
        <v>9.92</v>
      </c>
      <c r="U369">
        <v>11.2</v>
      </c>
      <c r="V369">
        <v>-1.28</v>
      </c>
      <c r="Y369">
        <v>14.97</v>
      </c>
      <c r="Z369">
        <v>12.19</v>
      </c>
      <c r="AA369">
        <v>6.99</v>
      </c>
      <c r="AB369">
        <v>61.166666666666664</v>
      </c>
      <c r="AC369">
        <v>10.823333333333332</v>
      </c>
      <c r="AD369">
        <v>12.103333333333333</v>
      </c>
      <c r="AE369">
        <v>-1.28</v>
      </c>
    </row>
    <row r="370" spans="1:31" x14ac:dyDescent="0.35">
      <c r="A370" t="s">
        <v>400</v>
      </c>
      <c r="B370" t="s">
        <v>30</v>
      </c>
      <c r="C370" t="s">
        <v>31</v>
      </c>
      <c r="D370" t="s">
        <v>26</v>
      </c>
      <c r="E370">
        <v>1</v>
      </c>
      <c r="F370">
        <v>1</v>
      </c>
      <c r="H370">
        <v>19.02</v>
      </c>
      <c r="I370">
        <v>16.75</v>
      </c>
      <c r="J370">
        <v>14.04</v>
      </c>
      <c r="K370">
        <v>68.11</v>
      </c>
      <c r="L370">
        <v>15.78</v>
      </c>
      <c r="M370">
        <v>12.3</v>
      </c>
      <c r="N370">
        <v>3.49</v>
      </c>
      <c r="O370">
        <v>67.989999999999995</v>
      </c>
      <c r="P370">
        <v>16.34</v>
      </c>
      <c r="Q370">
        <v>12.85</v>
      </c>
      <c r="R370">
        <v>3.49</v>
      </c>
      <c r="S370">
        <v>74.58</v>
      </c>
      <c r="T370">
        <v>14.08</v>
      </c>
      <c r="U370">
        <v>10.59</v>
      </c>
      <c r="V370">
        <v>3.49</v>
      </c>
      <c r="Y370">
        <v>19.02</v>
      </c>
      <c r="Z370">
        <v>16.75</v>
      </c>
      <c r="AA370">
        <v>14.04</v>
      </c>
      <c r="AB370">
        <v>70.226666666666674</v>
      </c>
      <c r="AC370">
        <v>15.4</v>
      </c>
      <c r="AD370">
        <v>11.913333333333332</v>
      </c>
      <c r="AE370">
        <v>3.49</v>
      </c>
    </row>
    <row r="371" spans="1:31" x14ac:dyDescent="0.35">
      <c r="A371" t="s">
        <v>401</v>
      </c>
      <c r="B371" t="s">
        <v>27</v>
      </c>
      <c r="C371" t="s">
        <v>28</v>
      </c>
      <c r="D371" t="s">
        <v>28</v>
      </c>
      <c r="E371">
        <v>2</v>
      </c>
      <c r="F371">
        <v>1</v>
      </c>
      <c r="H371">
        <v>18.23</v>
      </c>
      <c r="I371">
        <v>15.49</v>
      </c>
      <c r="J371">
        <v>5.66</v>
      </c>
      <c r="K371">
        <v>73.87</v>
      </c>
      <c r="L371">
        <v>12.69</v>
      </c>
      <c r="M371">
        <v>11.39</v>
      </c>
      <c r="N371">
        <v>1.3</v>
      </c>
      <c r="O371">
        <v>82.9</v>
      </c>
      <c r="P371">
        <v>11.63</v>
      </c>
      <c r="Q371">
        <v>10.33</v>
      </c>
      <c r="R371">
        <v>1.3</v>
      </c>
      <c r="S371">
        <v>69.22</v>
      </c>
      <c r="T371">
        <v>13.2</v>
      </c>
      <c r="U371">
        <v>11.9</v>
      </c>
      <c r="V371">
        <v>1.3</v>
      </c>
      <c r="Y371">
        <v>18.23</v>
      </c>
      <c r="Z371">
        <v>15.49</v>
      </c>
      <c r="AA371">
        <v>5.66</v>
      </c>
      <c r="AB371">
        <v>75.33</v>
      </c>
      <c r="AC371">
        <v>12.506666666666666</v>
      </c>
      <c r="AD371">
        <v>11.206666666666669</v>
      </c>
      <c r="AE371">
        <v>1.3</v>
      </c>
    </row>
    <row r="372" spans="1:31" x14ac:dyDescent="0.35">
      <c r="A372" t="s">
        <v>402</v>
      </c>
      <c r="B372" t="s">
        <v>34</v>
      </c>
      <c r="C372" t="s">
        <v>28</v>
      </c>
      <c r="D372" t="s">
        <v>26</v>
      </c>
      <c r="E372">
        <v>1</v>
      </c>
      <c r="F372">
        <v>3</v>
      </c>
      <c r="H372">
        <v>22.24</v>
      </c>
      <c r="I372">
        <v>19.899999999999999</v>
      </c>
      <c r="J372">
        <v>6.93</v>
      </c>
      <c r="K372">
        <v>57.73</v>
      </c>
      <c r="L372">
        <v>20.66</v>
      </c>
      <c r="M372">
        <v>18.61</v>
      </c>
      <c r="N372">
        <v>2.0499999999999998</v>
      </c>
      <c r="O372">
        <v>64.52</v>
      </c>
      <c r="P372">
        <v>19.14</v>
      </c>
      <c r="Q372">
        <v>17.09</v>
      </c>
      <c r="R372">
        <v>2.0499999999999998</v>
      </c>
      <c r="S372">
        <v>56.01</v>
      </c>
      <c r="T372">
        <v>21.66</v>
      </c>
      <c r="U372">
        <v>19.61</v>
      </c>
      <c r="V372">
        <v>2.0499999999999998</v>
      </c>
      <c r="Y372">
        <v>22.24</v>
      </c>
      <c r="Z372">
        <v>19.899999999999999</v>
      </c>
      <c r="AA372">
        <v>6.93</v>
      </c>
      <c r="AB372">
        <v>59.419999999999995</v>
      </c>
      <c r="AC372">
        <v>20.486666666666665</v>
      </c>
      <c r="AD372">
        <v>18.436666666666667</v>
      </c>
      <c r="AE372">
        <v>2.0499999999999998</v>
      </c>
    </row>
    <row r="373" spans="1:31" x14ac:dyDescent="0.35">
      <c r="A373" t="s">
        <v>403</v>
      </c>
      <c r="B373" t="s">
        <v>34</v>
      </c>
      <c r="C373" t="s">
        <v>28</v>
      </c>
      <c r="D373" t="s">
        <v>26</v>
      </c>
      <c r="E373">
        <v>1</v>
      </c>
      <c r="F373">
        <v>3</v>
      </c>
      <c r="H373">
        <v>16.47</v>
      </c>
      <c r="I373">
        <v>13.87</v>
      </c>
      <c r="J373">
        <v>34.67</v>
      </c>
      <c r="K373">
        <v>72.489999999999995</v>
      </c>
      <c r="L373">
        <v>16.52</v>
      </c>
      <c r="M373">
        <v>9.48</v>
      </c>
      <c r="N373">
        <v>7.04</v>
      </c>
      <c r="O373">
        <v>70.150000000000006</v>
      </c>
      <c r="P373">
        <v>16.7</v>
      </c>
      <c r="Q373">
        <v>9.66</v>
      </c>
      <c r="R373">
        <v>7.04</v>
      </c>
      <c r="S373">
        <v>62.1</v>
      </c>
      <c r="T373">
        <v>15.77</v>
      </c>
      <c r="U373">
        <v>8.73</v>
      </c>
      <c r="V373">
        <v>7.04</v>
      </c>
      <c r="Y373">
        <v>16.47</v>
      </c>
      <c r="Z373">
        <v>13.87</v>
      </c>
      <c r="AA373">
        <v>34.67</v>
      </c>
      <c r="AB373">
        <v>68.24666666666667</v>
      </c>
      <c r="AC373">
        <v>16.329999999999998</v>
      </c>
      <c r="AD373">
        <v>9.2900000000000009</v>
      </c>
      <c r="AE373">
        <v>7.04</v>
      </c>
    </row>
    <row r="374" spans="1:31" x14ac:dyDescent="0.35">
      <c r="A374" t="s">
        <v>404</v>
      </c>
      <c r="B374" t="s">
        <v>27</v>
      </c>
      <c r="C374" t="s">
        <v>28</v>
      </c>
      <c r="D374" t="s">
        <v>28</v>
      </c>
      <c r="E374">
        <v>2</v>
      </c>
      <c r="F374">
        <v>3</v>
      </c>
      <c r="H374">
        <v>17.98</v>
      </c>
      <c r="I374">
        <v>15.48</v>
      </c>
      <c r="J374">
        <v>12.89</v>
      </c>
      <c r="K374">
        <v>74.69</v>
      </c>
      <c r="L374">
        <v>13.33</v>
      </c>
      <c r="M374">
        <v>10.37</v>
      </c>
      <c r="N374">
        <v>2.96</v>
      </c>
      <c r="O374">
        <v>71.290000000000006</v>
      </c>
      <c r="P374">
        <v>13.61</v>
      </c>
      <c r="Q374">
        <v>10.65</v>
      </c>
      <c r="R374">
        <v>2.96</v>
      </c>
      <c r="S374">
        <v>78.010000000000005</v>
      </c>
      <c r="T374">
        <v>13.04</v>
      </c>
      <c r="U374">
        <v>10.08</v>
      </c>
      <c r="V374">
        <v>2.96</v>
      </c>
      <c r="Y374">
        <v>17.98</v>
      </c>
      <c r="Z374">
        <v>15.48</v>
      </c>
      <c r="AA374">
        <v>12.89</v>
      </c>
      <c r="AB374">
        <v>74.663333333333341</v>
      </c>
      <c r="AC374">
        <v>13.326666666666666</v>
      </c>
      <c r="AD374">
        <v>10.366666666666667</v>
      </c>
      <c r="AE374">
        <v>2.9599999999999995</v>
      </c>
    </row>
    <row r="375" spans="1:31" x14ac:dyDescent="0.35">
      <c r="A375" t="s">
        <v>405</v>
      </c>
      <c r="B375" t="s">
        <v>30</v>
      </c>
      <c r="C375" t="s">
        <v>31</v>
      </c>
      <c r="D375" t="s">
        <v>26</v>
      </c>
      <c r="E375">
        <v>2</v>
      </c>
      <c r="F375">
        <v>3</v>
      </c>
      <c r="H375">
        <v>15.9</v>
      </c>
      <c r="I375">
        <v>13.53</v>
      </c>
      <c r="J375">
        <v>23.43</v>
      </c>
      <c r="K375">
        <v>46.3</v>
      </c>
      <c r="L375">
        <v>19.2</v>
      </c>
      <c r="M375">
        <v>14.48</v>
      </c>
      <c r="N375">
        <v>4.72</v>
      </c>
      <c r="O375">
        <v>50.23</v>
      </c>
      <c r="P375">
        <v>18.600000000000001</v>
      </c>
      <c r="Q375">
        <v>13.88</v>
      </c>
      <c r="R375">
        <v>4.72</v>
      </c>
      <c r="S375">
        <v>44.38</v>
      </c>
      <c r="T375">
        <v>18.54</v>
      </c>
      <c r="U375">
        <v>13.82</v>
      </c>
      <c r="V375">
        <v>4.72</v>
      </c>
      <c r="Y375">
        <v>15.9</v>
      </c>
      <c r="Z375">
        <v>13.53</v>
      </c>
      <c r="AA375">
        <v>23.43</v>
      </c>
      <c r="AB375">
        <v>46.97</v>
      </c>
      <c r="AC375">
        <v>18.78</v>
      </c>
      <c r="AD375">
        <v>14.060000000000002</v>
      </c>
      <c r="AE375">
        <v>4.72</v>
      </c>
    </row>
    <row r="376" spans="1:31" x14ac:dyDescent="0.35">
      <c r="A376" t="s">
        <v>406</v>
      </c>
      <c r="B376" t="s">
        <v>34</v>
      </c>
      <c r="C376" t="s">
        <v>28</v>
      </c>
      <c r="D376" t="s">
        <v>26</v>
      </c>
      <c r="E376">
        <v>2</v>
      </c>
      <c r="F376">
        <v>3</v>
      </c>
      <c r="H376">
        <v>17.43</v>
      </c>
      <c r="I376">
        <v>15.17</v>
      </c>
      <c r="J376">
        <v>22.33</v>
      </c>
      <c r="K376">
        <v>40.81</v>
      </c>
      <c r="L376">
        <v>24.32</v>
      </c>
      <c r="M376">
        <v>19.3</v>
      </c>
      <c r="N376">
        <v>5.0199999999999996</v>
      </c>
      <c r="O376">
        <v>48.36</v>
      </c>
      <c r="P376">
        <v>21.8</v>
      </c>
      <c r="Q376">
        <v>16.78</v>
      </c>
      <c r="R376">
        <v>5.0199999999999996</v>
      </c>
      <c r="S376">
        <v>49.09</v>
      </c>
      <c r="T376">
        <v>19.86</v>
      </c>
      <c r="U376">
        <v>14.85</v>
      </c>
      <c r="V376">
        <v>5.0199999999999996</v>
      </c>
      <c r="Y376">
        <v>17.43</v>
      </c>
      <c r="Z376">
        <v>15.17</v>
      </c>
      <c r="AA376">
        <v>22.33</v>
      </c>
      <c r="AB376">
        <v>46.086666666666666</v>
      </c>
      <c r="AC376">
        <v>21.993333333333329</v>
      </c>
      <c r="AD376">
        <v>16.97666666666667</v>
      </c>
      <c r="AE376">
        <v>5.0199999999999996</v>
      </c>
    </row>
    <row r="377" spans="1:31" x14ac:dyDescent="0.35">
      <c r="A377" t="s">
        <v>407</v>
      </c>
      <c r="B377" t="s">
        <v>27</v>
      </c>
      <c r="C377" t="s">
        <v>28</v>
      </c>
      <c r="D377" t="s">
        <v>28</v>
      </c>
      <c r="E377">
        <v>2</v>
      </c>
      <c r="F377">
        <v>3</v>
      </c>
      <c r="H377">
        <v>13.24</v>
      </c>
      <c r="I377">
        <v>10.78</v>
      </c>
      <c r="J377">
        <v>1.36</v>
      </c>
      <c r="K377">
        <v>58.25</v>
      </c>
      <c r="L377">
        <v>10.38</v>
      </c>
      <c r="M377">
        <v>10.59</v>
      </c>
      <c r="N377">
        <v>-0.21</v>
      </c>
      <c r="O377">
        <v>60.27</v>
      </c>
      <c r="P377">
        <v>10.039999999999999</v>
      </c>
      <c r="Q377">
        <v>10.25</v>
      </c>
      <c r="R377">
        <v>-0.21</v>
      </c>
      <c r="S377">
        <v>72.48</v>
      </c>
      <c r="T377">
        <v>8.34</v>
      </c>
      <c r="U377">
        <v>8.56</v>
      </c>
      <c r="V377">
        <v>-0.21</v>
      </c>
      <c r="Y377">
        <v>13.24</v>
      </c>
      <c r="Z377">
        <v>10.78</v>
      </c>
      <c r="AA377">
        <v>1.36</v>
      </c>
      <c r="AB377">
        <v>63.666666666666664</v>
      </c>
      <c r="AC377">
        <v>9.586666666666666</v>
      </c>
      <c r="AD377">
        <v>9.8000000000000007</v>
      </c>
      <c r="AE377">
        <v>-0.21</v>
      </c>
    </row>
    <row r="378" spans="1:31" x14ac:dyDescent="0.35">
      <c r="A378" t="s">
        <v>408</v>
      </c>
      <c r="B378" t="s">
        <v>27</v>
      </c>
      <c r="C378" t="s">
        <v>28</v>
      </c>
      <c r="D378" t="s">
        <v>28</v>
      </c>
      <c r="E378">
        <v>2</v>
      </c>
      <c r="F378">
        <v>2</v>
      </c>
      <c r="H378">
        <v>10.44</v>
      </c>
      <c r="I378">
        <v>8.5</v>
      </c>
      <c r="J378">
        <v>0.86</v>
      </c>
      <c r="K378">
        <v>68.06</v>
      </c>
      <c r="L378">
        <v>7.05</v>
      </c>
      <c r="M378">
        <v>7.16</v>
      </c>
      <c r="N378">
        <v>-0.11</v>
      </c>
      <c r="O378">
        <v>51.27</v>
      </c>
      <c r="P378">
        <v>9.3699999999999992</v>
      </c>
      <c r="Q378">
        <v>9.48</v>
      </c>
      <c r="R378">
        <v>-0.11</v>
      </c>
      <c r="S378">
        <v>110.01</v>
      </c>
      <c r="T378">
        <v>4.3499999999999996</v>
      </c>
      <c r="U378">
        <v>4.46</v>
      </c>
      <c r="V378">
        <v>-0.11</v>
      </c>
      <c r="Y378">
        <v>10.44</v>
      </c>
      <c r="Z378">
        <v>8.5</v>
      </c>
      <c r="AA378">
        <v>0.86</v>
      </c>
      <c r="AB378">
        <v>76.446666666666673</v>
      </c>
      <c r="AC378">
        <v>6.9233333333333329</v>
      </c>
      <c r="AD378">
        <v>7.0333333333333341</v>
      </c>
      <c r="AE378">
        <v>-0.11</v>
      </c>
    </row>
    <row r="379" spans="1:31" x14ac:dyDescent="0.35">
      <c r="A379" t="s">
        <v>409</v>
      </c>
      <c r="B379" t="s">
        <v>34</v>
      </c>
      <c r="C379" t="s">
        <v>28</v>
      </c>
      <c r="D379" t="s">
        <v>26</v>
      </c>
      <c r="E379">
        <v>1</v>
      </c>
      <c r="F379">
        <v>1</v>
      </c>
      <c r="H379">
        <v>16.829999999999998</v>
      </c>
      <c r="I379">
        <v>14.6</v>
      </c>
      <c r="J379">
        <v>3.51</v>
      </c>
      <c r="K379">
        <v>61.71</v>
      </c>
      <c r="L379">
        <v>13.04</v>
      </c>
      <c r="M379">
        <v>13.8</v>
      </c>
      <c r="N379">
        <v>-0.76</v>
      </c>
      <c r="O379">
        <v>56.88</v>
      </c>
      <c r="P379">
        <v>14.36</v>
      </c>
      <c r="Q379">
        <v>15.12</v>
      </c>
      <c r="R379">
        <v>-0.76</v>
      </c>
      <c r="S379">
        <v>54.29</v>
      </c>
      <c r="T379">
        <v>14.78</v>
      </c>
      <c r="U379">
        <v>15.54</v>
      </c>
      <c r="V379">
        <v>-0.76</v>
      </c>
      <c r="Y379">
        <v>16.829999999999998</v>
      </c>
      <c r="Z379">
        <v>14.6</v>
      </c>
      <c r="AA379">
        <v>3.51</v>
      </c>
      <c r="AB379">
        <v>57.626666666666665</v>
      </c>
      <c r="AC379">
        <v>14.06</v>
      </c>
      <c r="AD379">
        <v>14.819999999999999</v>
      </c>
      <c r="AE379">
        <v>-0.76000000000000012</v>
      </c>
    </row>
    <row r="380" spans="1:31" x14ac:dyDescent="0.35">
      <c r="A380" t="s">
        <v>410</v>
      </c>
      <c r="B380" t="s">
        <v>38</v>
      </c>
      <c r="C380" t="s">
        <v>31</v>
      </c>
      <c r="D380" t="s">
        <v>28</v>
      </c>
      <c r="E380">
        <v>2</v>
      </c>
      <c r="F380">
        <v>3</v>
      </c>
      <c r="H380">
        <v>16.73</v>
      </c>
      <c r="I380">
        <v>14.4</v>
      </c>
      <c r="J380">
        <v>7.63</v>
      </c>
      <c r="K380">
        <v>63.14</v>
      </c>
      <c r="L380">
        <v>13.7</v>
      </c>
      <c r="M380">
        <v>12.06</v>
      </c>
      <c r="N380">
        <v>1.63</v>
      </c>
      <c r="O380">
        <v>59.93</v>
      </c>
      <c r="P380">
        <v>14.58</v>
      </c>
      <c r="Q380">
        <v>12.94</v>
      </c>
      <c r="R380">
        <v>1.63</v>
      </c>
      <c r="S380">
        <v>77.47</v>
      </c>
      <c r="T380">
        <v>10.92</v>
      </c>
      <c r="U380">
        <v>9.2899999999999991</v>
      </c>
      <c r="V380">
        <v>1.63</v>
      </c>
      <c r="Y380">
        <v>16.73</v>
      </c>
      <c r="Z380">
        <v>14.4</v>
      </c>
      <c r="AA380">
        <v>7.63</v>
      </c>
      <c r="AB380">
        <v>66.846666666666678</v>
      </c>
      <c r="AC380">
        <v>13.066666666666668</v>
      </c>
      <c r="AD380">
        <v>11.43</v>
      </c>
      <c r="AE380">
        <v>1.63</v>
      </c>
    </row>
    <row r="381" spans="1:31" x14ac:dyDescent="0.35">
      <c r="A381" t="s">
        <v>411</v>
      </c>
      <c r="B381" t="s">
        <v>34</v>
      </c>
      <c r="C381" t="s">
        <v>28</v>
      </c>
      <c r="D381" t="s">
        <v>26</v>
      </c>
      <c r="E381">
        <v>1</v>
      </c>
      <c r="F381">
        <v>1</v>
      </c>
      <c r="H381">
        <v>23.76</v>
      </c>
      <c r="I381">
        <v>21.76</v>
      </c>
      <c r="J381">
        <v>21.77</v>
      </c>
      <c r="K381">
        <v>60.47</v>
      </c>
      <c r="L381">
        <v>24.31</v>
      </c>
      <c r="M381">
        <v>17.399999999999999</v>
      </c>
      <c r="N381">
        <v>6.91</v>
      </c>
      <c r="O381">
        <v>60.47</v>
      </c>
      <c r="P381">
        <v>23.8</v>
      </c>
      <c r="Q381">
        <v>16.89</v>
      </c>
      <c r="R381">
        <v>6.91</v>
      </c>
      <c r="S381">
        <v>62.19</v>
      </c>
      <c r="T381">
        <v>22.81</v>
      </c>
      <c r="U381">
        <v>15.9</v>
      </c>
      <c r="V381">
        <v>6.91</v>
      </c>
      <c r="Y381">
        <v>23.76</v>
      </c>
      <c r="Z381">
        <v>21.76</v>
      </c>
      <c r="AA381">
        <v>21.77</v>
      </c>
      <c r="AB381">
        <v>61.043333333333329</v>
      </c>
      <c r="AC381">
        <v>23.64</v>
      </c>
      <c r="AD381">
        <v>16.73</v>
      </c>
      <c r="AE381">
        <v>6.91</v>
      </c>
    </row>
    <row r="382" spans="1:31" x14ac:dyDescent="0.35">
      <c r="A382" t="s">
        <v>412</v>
      </c>
      <c r="B382" t="s">
        <v>27</v>
      </c>
      <c r="C382" t="s">
        <v>28</v>
      </c>
      <c r="D382" t="s">
        <v>28</v>
      </c>
      <c r="E382">
        <v>2</v>
      </c>
      <c r="F382">
        <v>1</v>
      </c>
      <c r="H382">
        <v>10.64</v>
      </c>
      <c r="I382">
        <v>8.66</v>
      </c>
      <c r="J382">
        <v>20.34</v>
      </c>
      <c r="K382">
        <v>81.86</v>
      </c>
      <c r="L382">
        <v>8.19</v>
      </c>
      <c r="M382">
        <v>5.57</v>
      </c>
      <c r="N382">
        <v>2.61</v>
      </c>
      <c r="O382">
        <v>81.569999999999993</v>
      </c>
      <c r="P382">
        <v>7.89</v>
      </c>
      <c r="Q382">
        <v>5.27</v>
      </c>
      <c r="R382">
        <v>2.61</v>
      </c>
      <c r="S382">
        <v>64.95</v>
      </c>
      <c r="T382">
        <v>9.91</v>
      </c>
      <c r="U382">
        <v>7.29</v>
      </c>
      <c r="V382">
        <v>2.61</v>
      </c>
      <c r="Y382">
        <v>10.64</v>
      </c>
      <c r="Z382">
        <v>8.66</v>
      </c>
      <c r="AA382">
        <v>20.34</v>
      </c>
      <c r="AB382">
        <v>76.126666666666665</v>
      </c>
      <c r="AC382">
        <v>8.663333333333334</v>
      </c>
      <c r="AD382">
        <v>6.043333333333333</v>
      </c>
      <c r="AE382">
        <v>2.61</v>
      </c>
    </row>
    <row r="383" spans="1:31" x14ac:dyDescent="0.35">
      <c r="A383" t="s">
        <v>413</v>
      </c>
      <c r="B383" t="s">
        <v>27</v>
      </c>
      <c r="C383" t="s">
        <v>28</v>
      </c>
      <c r="D383" t="s">
        <v>28</v>
      </c>
      <c r="E383">
        <v>1</v>
      </c>
      <c r="F383">
        <v>3</v>
      </c>
      <c r="H383">
        <v>16.71</v>
      </c>
      <c r="I383">
        <v>14.25</v>
      </c>
      <c r="J383">
        <v>10.8</v>
      </c>
      <c r="K383">
        <v>58.31</v>
      </c>
      <c r="L383">
        <v>14.85</v>
      </c>
      <c r="M383">
        <v>12.57</v>
      </c>
      <c r="N383">
        <v>2.2799999999999998</v>
      </c>
      <c r="O383">
        <v>63.59</v>
      </c>
      <c r="P383">
        <v>13.49</v>
      </c>
      <c r="Q383">
        <v>11.21</v>
      </c>
      <c r="R383">
        <v>2.2799999999999998</v>
      </c>
      <c r="S383">
        <v>69.11</v>
      </c>
      <c r="T383">
        <v>13.05</v>
      </c>
      <c r="U383">
        <v>10.77</v>
      </c>
      <c r="V383">
        <v>2.2799999999999998</v>
      </c>
      <c r="Y383">
        <v>16.71</v>
      </c>
      <c r="Z383">
        <v>14.25</v>
      </c>
      <c r="AA383">
        <v>10.8</v>
      </c>
      <c r="AB383">
        <v>63.669999999999995</v>
      </c>
      <c r="AC383">
        <v>13.796666666666667</v>
      </c>
      <c r="AD383">
        <v>11.516666666666666</v>
      </c>
      <c r="AE383">
        <v>2.2799999999999998</v>
      </c>
    </row>
    <row r="384" spans="1:31" x14ac:dyDescent="0.35">
      <c r="A384" t="s">
        <v>414</v>
      </c>
      <c r="B384" t="s">
        <v>30</v>
      </c>
      <c r="C384" t="s">
        <v>31</v>
      </c>
      <c r="D384" t="s">
        <v>26</v>
      </c>
      <c r="E384">
        <v>2</v>
      </c>
      <c r="F384">
        <v>2</v>
      </c>
      <c r="H384">
        <v>18.149999999999999</v>
      </c>
      <c r="I384">
        <v>15.88</v>
      </c>
      <c r="J384">
        <v>2.76</v>
      </c>
      <c r="K384">
        <v>53</v>
      </c>
      <c r="L384">
        <v>17.670000000000002</v>
      </c>
      <c r="M384">
        <v>17.010000000000002</v>
      </c>
      <c r="N384">
        <v>0.66</v>
      </c>
      <c r="O384">
        <v>59.49</v>
      </c>
      <c r="P384">
        <v>15.6</v>
      </c>
      <c r="Q384">
        <v>14.94</v>
      </c>
      <c r="R384">
        <v>0.66</v>
      </c>
      <c r="S384">
        <v>59.52</v>
      </c>
      <c r="T384">
        <v>15.5</v>
      </c>
      <c r="U384">
        <v>14.84</v>
      </c>
      <c r="V384">
        <v>0.66</v>
      </c>
      <c r="Y384">
        <v>18.149999999999999</v>
      </c>
      <c r="Z384">
        <v>15.88</v>
      </c>
      <c r="AA384">
        <v>2.76</v>
      </c>
      <c r="AB384">
        <v>57.336666666666666</v>
      </c>
      <c r="AC384">
        <v>16.256666666666668</v>
      </c>
      <c r="AD384">
        <v>15.596666666666669</v>
      </c>
      <c r="AE384">
        <v>0.66</v>
      </c>
    </row>
    <row r="385" spans="1:31" x14ac:dyDescent="0.35">
      <c r="A385" t="s">
        <v>415</v>
      </c>
      <c r="B385" t="s">
        <v>34</v>
      </c>
      <c r="C385" t="s">
        <v>28</v>
      </c>
      <c r="D385" t="s">
        <v>26</v>
      </c>
      <c r="E385">
        <v>1</v>
      </c>
      <c r="F385">
        <v>2</v>
      </c>
      <c r="H385">
        <v>16.899999999999999</v>
      </c>
      <c r="I385">
        <v>14.37</v>
      </c>
      <c r="J385">
        <v>29.46</v>
      </c>
      <c r="K385">
        <v>56.1</v>
      </c>
      <c r="L385">
        <v>17.32</v>
      </c>
      <c r="M385">
        <v>11.11</v>
      </c>
      <c r="N385">
        <v>6.21</v>
      </c>
      <c r="O385">
        <v>57.93</v>
      </c>
      <c r="P385">
        <v>17.34</v>
      </c>
      <c r="Q385">
        <v>11.12</v>
      </c>
      <c r="R385">
        <v>6.21</v>
      </c>
      <c r="S385">
        <v>59</v>
      </c>
      <c r="T385">
        <v>18.07</v>
      </c>
      <c r="U385">
        <v>11.86</v>
      </c>
      <c r="V385">
        <v>6.21</v>
      </c>
      <c r="Y385">
        <v>16.899999999999999</v>
      </c>
      <c r="Z385">
        <v>14.37</v>
      </c>
      <c r="AA385">
        <v>29.46</v>
      </c>
      <c r="AB385">
        <v>57.676666666666669</v>
      </c>
      <c r="AC385">
        <v>17.576666666666664</v>
      </c>
      <c r="AD385">
        <v>11.363333333333332</v>
      </c>
      <c r="AE385">
        <v>6.21</v>
      </c>
    </row>
    <row r="386" spans="1:31" x14ac:dyDescent="0.35">
      <c r="A386" t="s">
        <v>416</v>
      </c>
      <c r="B386" t="s">
        <v>27</v>
      </c>
      <c r="C386" t="s">
        <v>28</v>
      </c>
      <c r="D386" t="s">
        <v>28</v>
      </c>
      <c r="E386">
        <v>1</v>
      </c>
      <c r="F386">
        <v>1</v>
      </c>
      <c r="H386">
        <v>17.09</v>
      </c>
      <c r="I386">
        <v>15.11</v>
      </c>
      <c r="J386">
        <v>1.45</v>
      </c>
      <c r="K386">
        <v>62.41</v>
      </c>
      <c r="L386">
        <v>13.75</v>
      </c>
      <c r="M386">
        <v>14.07</v>
      </c>
      <c r="N386">
        <v>-0.33</v>
      </c>
      <c r="O386">
        <v>73.5</v>
      </c>
      <c r="P386">
        <v>11.67</v>
      </c>
      <c r="Q386">
        <v>11.99</v>
      </c>
      <c r="R386">
        <v>-0.33</v>
      </c>
      <c r="S386">
        <v>75.86</v>
      </c>
      <c r="T386">
        <v>11.16</v>
      </c>
      <c r="U386">
        <v>11.48</v>
      </c>
      <c r="V386">
        <v>-0.33</v>
      </c>
      <c r="Y386">
        <v>17.09</v>
      </c>
      <c r="Z386">
        <v>15.11</v>
      </c>
      <c r="AA386">
        <v>1.45</v>
      </c>
      <c r="AB386">
        <v>70.59</v>
      </c>
      <c r="AC386">
        <v>12.193333333333333</v>
      </c>
      <c r="AD386">
        <v>12.513333333333334</v>
      </c>
      <c r="AE386">
        <v>-0.33</v>
      </c>
    </row>
    <row r="387" spans="1:31" x14ac:dyDescent="0.35">
      <c r="A387" t="s">
        <v>417</v>
      </c>
      <c r="B387" t="s">
        <v>27</v>
      </c>
      <c r="C387" t="s">
        <v>28</v>
      </c>
      <c r="D387" t="s">
        <v>28</v>
      </c>
      <c r="E387">
        <v>1</v>
      </c>
      <c r="F387">
        <v>2</v>
      </c>
      <c r="H387">
        <v>15.97</v>
      </c>
      <c r="I387">
        <v>13.53</v>
      </c>
      <c r="J387">
        <v>15.72</v>
      </c>
      <c r="K387">
        <v>72.349999999999994</v>
      </c>
      <c r="L387">
        <v>12.57</v>
      </c>
      <c r="M387">
        <v>9.39</v>
      </c>
      <c r="N387">
        <v>3.19</v>
      </c>
      <c r="O387">
        <v>80.89</v>
      </c>
      <c r="P387">
        <v>11.71</v>
      </c>
      <c r="Q387">
        <v>8.52</v>
      </c>
      <c r="R387">
        <v>3.19</v>
      </c>
      <c r="S387">
        <v>68.959999999999994</v>
      </c>
      <c r="T387">
        <v>12.34</v>
      </c>
      <c r="U387">
        <v>9.15</v>
      </c>
      <c r="V387">
        <v>3.19</v>
      </c>
      <c r="Y387">
        <v>15.97</v>
      </c>
      <c r="Z387">
        <v>13.53</v>
      </c>
      <c r="AA387">
        <v>15.72</v>
      </c>
      <c r="AB387">
        <v>74.066666666666663</v>
      </c>
      <c r="AC387">
        <v>12.206666666666669</v>
      </c>
      <c r="AD387">
        <v>9.0200000000000014</v>
      </c>
      <c r="AE387">
        <v>3.19</v>
      </c>
    </row>
    <row r="388" spans="1:31" x14ac:dyDescent="0.35">
      <c r="A388" t="s">
        <v>418</v>
      </c>
      <c r="B388" t="s">
        <v>27</v>
      </c>
      <c r="C388" t="s">
        <v>28</v>
      </c>
      <c r="D388" t="s">
        <v>28</v>
      </c>
      <c r="E388">
        <v>1</v>
      </c>
      <c r="F388">
        <v>3</v>
      </c>
      <c r="H388">
        <v>16.489999999999998</v>
      </c>
      <c r="I388">
        <v>14.58</v>
      </c>
      <c r="J388">
        <v>12.06</v>
      </c>
      <c r="K388">
        <v>67.86</v>
      </c>
      <c r="L388">
        <v>14.4</v>
      </c>
      <c r="M388">
        <v>11.75</v>
      </c>
      <c r="N388">
        <v>2.65</v>
      </c>
      <c r="O388">
        <v>65.86</v>
      </c>
      <c r="P388">
        <v>14.31</v>
      </c>
      <c r="Q388">
        <v>11.66</v>
      </c>
      <c r="R388">
        <v>2.65</v>
      </c>
      <c r="S388">
        <v>56.68</v>
      </c>
      <c r="T388">
        <v>16.09</v>
      </c>
      <c r="U388">
        <v>13.44</v>
      </c>
      <c r="V388">
        <v>2.65</v>
      </c>
      <c r="Y388">
        <v>16.489999999999998</v>
      </c>
      <c r="Z388">
        <v>14.58</v>
      </c>
      <c r="AA388">
        <v>12.06</v>
      </c>
      <c r="AB388">
        <v>63.466666666666661</v>
      </c>
      <c r="AC388">
        <v>14.933333333333332</v>
      </c>
      <c r="AD388">
        <v>12.283333333333333</v>
      </c>
      <c r="AE388">
        <v>2.65</v>
      </c>
    </row>
    <row r="389" spans="1:31" x14ac:dyDescent="0.35">
      <c r="A389" t="s">
        <v>419</v>
      </c>
      <c r="B389" t="s">
        <v>27</v>
      </c>
      <c r="C389" t="s">
        <v>28</v>
      </c>
      <c r="D389" t="s">
        <v>28</v>
      </c>
      <c r="E389">
        <v>1</v>
      </c>
      <c r="F389">
        <v>1</v>
      </c>
      <c r="H389">
        <v>15.53</v>
      </c>
      <c r="I389">
        <v>13.79</v>
      </c>
      <c r="J389">
        <v>23.4</v>
      </c>
      <c r="K389">
        <v>99.25</v>
      </c>
      <c r="L389">
        <v>11.51</v>
      </c>
      <c r="M389">
        <v>6.73</v>
      </c>
      <c r="N389">
        <v>4.78</v>
      </c>
      <c r="O389">
        <v>120.51</v>
      </c>
      <c r="P389">
        <v>10.53</v>
      </c>
      <c r="Q389">
        <v>5.75</v>
      </c>
      <c r="R389">
        <v>4.78</v>
      </c>
      <c r="S389">
        <v>127.79</v>
      </c>
      <c r="T389">
        <v>10.42</v>
      </c>
      <c r="U389">
        <v>5.65</v>
      </c>
      <c r="V389">
        <v>4.78</v>
      </c>
      <c r="Y389">
        <v>15.53</v>
      </c>
      <c r="Z389">
        <v>13.79</v>
      </c>
      <c r="AA389">
        <v>23.4</v>
      </c>
      <c r="AB389">
        <v>115.85000000000001</v>
      </c>
      <c r="AC389">
        <v>10.82</v>
      </c>
      <c r="AD389">
        <v>6.0433333333333339</v>
      </c>
      <c r="AE389">
        <v>4.78</v>
      </c>
    </row>
    <row r="390" spans="1:31" x14ac:dyDescent="0.35">
      <c r="A390" t="s">
        <v>420</v>
      </c>
      <c r="B390" t="s">
        <v>27</v>
      </c>
      <c r="C390" t="s">
        <v>28</v>
      </c>
      <c r="D390" t="s">
        <v>28</v>
      </c>
      <c r="E390">
        <v>2</v>
      </c>
      <c r="F390">
        <v>1</v>
      </c>
      <c r="H390">
        <v>17.05</v>
      </c>
      <c r="I390">
        <v>14.82</v>
      </c>
      <c r="J390">
        <v>8.91</v>
      </c>
      <c r="K390">
        <v>82.67</v>
      </c>
      <c r="L390">
        <v>11.22</v>
      </c>
      <c r="M390">
        <v>9.26</v>
      </c>
      <c r="N390">
        <v>1.96</v>
      </c>
      <c r="O390">
        <v>73.77</v>
      </c>
      <c r="P390">
        <v>12.19</v>
      </c>
      <c r="Q390">
        <v>10.23</v>
      </c>
      <c r="R390">
        <v>1.96</v>
      </c>
      <c r="S390">
        <v>82.66</v>
      </c>
      <c r="T390">
        <v>11.62</v>
      </c>
      <c r="U390">
        <v>9.66</v>
      </c>
      <c r="V390">
        <v>1.96</v>
      </c>
      <c r="Y390">
        <v>17.05</v>
      </c>
      <c r="Z390">
        <v>14.82</v>
      </c>
      <c r="AA390">
        <v>8.91</v>
      </c>
      <c r="AB390">
        <v>79.7</v>
      </c>
      <c r="AC390">
        <v>11.676666666666668</v>
      </c>
      <c r="AD390">
        <v>9.7166666666666668</v>
      </c>
      <c r="AE390">
        <v>1.96</v>
      </c>
    </row>
    <row r="391" spans="1:31" x14ac:dyDescent="0.35">
      <c r="A391" t="s">
        <v>421</v>
      </c>
      <c r="B391" t="s">
        <v>34</v>
      </c>
      <c r="C391" t="s">
        <v>28</v>
      </c>
      <c r="D391" t="s">
        <v>26</v>
      </c>
      <c r="E391">
        <v>1</v>
      </c>
      <c r="F391">
        <v>3</v>
      </c>
      <c r="H391">
        <v>23.06</v>
      </c>
      <c r="I391">
        <v>20.53</v>
      </c>
      <c r="J391">
        <v>4.22</v>
      </c>
      <c r="K391">
        <v>80.02</v>
      </c>
      <c r="L391">
        <v>15.16</v>
      </c>
      <c r="M391">
        <v>13.89</v>
      </c>
      <c r="N391">
        <v>1.27</v>
      </c>
      <c r="O391">
        <v>69.260000000000005</v>
      </c>
      <c r="P391">
        <v>17.04</v>
      </c>
      <c r="Q391">
        <v>15.77</v>
      </c>
      <c r="R391">
        <v>1.27</v>
      </c>
      <c r="S391">
        <v>67.650000000000006</v>
      </c>
      <c r="T391">
        <v>17.55</v>
      </c>
      <c r="U391">
        <v>16.28</v>
      </c>
      <c r="V391">
        <v>1.27</v>
      </c>
      <c r="Y391">
        <v>23.06</v>
      </c>
      <c r="Z391">
        <v>20.53</v>
      </c>
      <c r="AA391">
        <v>4.22</v>
      </c>
      <c r="AB391">
        <v>72.31</v>
      </c>
      <c r="AC391">
        <v>16.583333333333332</v>
      </c>
      <c r="AD391">
        <v>15.313333333333333</v>
      </c>
      <c r="AE391">
        <v>1.27</v>
      </c>
    </row>
    <row r="392" spans="1:31" x14ac:dyDescent="0.35">
      <c r="A392" t="s">
        <v>422</v>
      </c>
      <c r="B392" t="s">
        <v>34</v>
      </c>
      <c r="C392" t="s">
        <v>28</v>
      </c>
      <c r="D392" t="s">
        <v>26</v>
      </c>
      <c r="E392">
        <v>1</v>
      </c>
      <c r="F392">
        <v>2</v>
      </c>
      <c r="H392">
        <v>22.66</v>
      </c>
      <c r="I392">
        <v>20.059999999999999</v>
      </c>
      <c r="J392">
        <v>13.28</v>
      </c>
      <c r="K392">
        <v>61.56</v>
      </c>
      <c r="L392">
        <v>20.51</v>
      </c>
      <c r="M392">
        <v>16.559999999999999</v>
      </c>
      <c r="N392">
        <v>3.95</v>
      </c>
      <c r="O392">
        <v>77.17</v>
      </c>
      <c r="P392">
        <v>17.53</v>
      </c>
      <c r="Q392">
        <v>13.58</v>
      </c>
      <c r="R392">
        <v>3.95</v>
      </c>
      <c r="S392">
        <v>75.41</v>
      </c>
      <c r="T392">
        <v>18.43</v>
      </c>
      <c r="U392">
        <v>14.48</v>
      </c>
      <c r="V392">
        <v>3.95</v>
      </c>
      <c r="Y392">
        <v>22.66</v>
      </c>
      <c r="Z392">
        <v>20.059999999999999</v>
      </c>
      <c r="AA392">
        <v>13.28</v>
      </c>
      <c r="AB392">
        <v>71.38</v>
      </c>
      <c r="AC392">
        <v>18.823333333333334</v>
      </c>
      <c r="AD392">
        <v>14.873333333333335</v>
      </c>
      <c r="AE392">
        <v>3.9500000000000006</v>
      </c>
    </row>
    <row r="393" spans="1:31" x14ac:dyDescent="0.35">
      <c r="A393" t="s">
        <v>423</v>
      </c>
      <c r="B393" t="s">
        <v>34</v>
      </c>
      <c r="C393" t="s">
        <v>28</v>
      </c>
      <c r="D393" t="s">
        <v>26</v>
      </c>
      <c r="E393">
        <v>1</v>
      </c>
      <c r="F393">
        <v>2</v>
      </c>
      <c r="H393">
        <v>21.84</v>
      </c>
      <c r="I393">
        <v>19.53</v>
      </c>
      <c r="J393">
        <v>24.78</v>
      </c>
      <c r="K393">
        <v>74.48</v>
      </c>
      <c r="L393">
        <v>19.13</v>
      </c>
      <c r="M393">
        <v>12.02</v>
      </c>
      <c r="N393">
        <v>7.11</v>
      </c>
      <c r="O393">
        <v>94.33</v>
      </c>
      <c r="P393">
        <v>14.23</v>
      </c>
      <c r="Q393">
        <v>7.12</v>
      </c>
      <c r="R393">
        <v>7.11</v>
      </c>
      <c r="S393">
        <v>96.98</v>
      </c>
      <c r="T393">
        <v>13.61</v>
      </c>
      <c r="U393">
        <v>6.5</v>
      </c>
      <c r="V393">
        <v>7.11</v>
      </c>
      <c r="Y393">
        <v>21.84</v>
      </c>
      <c r="Z393">
        <v>19.53</v>
      </c>
      <c r="AA393">
        <v>24.78</v>
      </c>
      <c r="AB393">
        <v>88.596666666666678</v>
      </c>
      <c r="AC393">
        <v>15.656666666666666</v>
      </c>
      <c r="AD393">
        <v>8.5466666666666669</v>
      </c>
      <c r="AE393">
        <v>7.11</v>
      </c>
    </row>
    <row r="394" spans="1:31" x14ac:dyDescent="0.35">
      <c r="A394" t="s">
        <v>424</v>
      </c>
      <c r="B394" t="s">
        <v>38</v>
      </c>
      <c r="C394" t="s">
        <v>31</v>
      </c>
      <c r="D394" t="s">
        <v>28</v>
      </c>
      <c r="E394">
        <v>1</v>
      </c>
      <c r="F394">
        <v>3</v>
      </c>
      <c r="H394">
        <v>15.22</v>
      </c>
      <c r="I394">
        <v>12</v>
      </c>
      <c r="J394">
        <v>13.41</v>
      </c>
      <c r="K394">
        <v>49.04</v>
      </c>
      <c r="L394">
        <v>12.68</v>
      </c>
      <c r="M394">
        <v>15.08</v>
      </c>
      <c r="N394">
        <v>-2.41</v>
      </c>
      <c r="O394">
        <v>50.5</v>
      </c>
      <c r="P394">
        <v>11.66</v>
      </c>
      <c r="Q394">
        <v>14.06</v>
      </c>
      <c r="R394">
        <v>-2.41</v>
      </c>
      <c r="S394">
        <v>63.7</v>
      </c>
      <c r="T394">
        <v>9.14</v>
      </c>
      <c r="U394">
        <v>11.55</v>
      </c>
      <c r="V394">
        <v>-2.41</v>
      </c>
      <c r="Y394">
        <v>15.22</v>
      </c>
      <c r="Z394">
        <v>12</v>
      </c>
      <c r="AA394">
        <v>13.41</v>
      </c>
      <c r="AB394">
        <v>54.413333333333334</v>
      </c>
      <c r="AC394">
        <v>11.160000000000002</v>
      </c>
      <c r="AD394">
        <v>13.563333333333333</v>
      </c>
      <c r="AE394">
        <v>-2.41</v>
      </c>
    </row>
    <row r="395" spans="1:31" x14ac:dyDescent="0.35">
      <c r="A395" t="s">
        <v>425</v>
      </c>
      <c r="B395" t="s">
        <v>27</v>
      </c>
      <c r="C395" t="s">
        <v>28</v>
      </c>
      <c r="D395" t="s">
        <v>28</v>
      </c>
      <c r="E395">
        <v>2</v>
      </c>
      <c r="F395">
        <v>1</v>
      </c>
      <c r="H395">
        <v>16.63</v>
      </c>
      <c r="I395">
        <v>14.5</v>
      </c>
      <c r="J395">
        <v>8.08</v>
      </c>
      <c r="K395">
        <v>91.87</v>
      </c>
      <c r="L395">
        <v>9.74</v>
      </c>
      <c r="M395">
        <v>8</v>
      </c>
      <c r="N395">
        <v>1.75</v>
      </c>
      <c r="O395">
        <v>81.93</v>
      </c>
      <c r="P395">
        <v>10.64</v>
      </c>
      <c r="Q395">
        <v>8.9</v>
      </c>
      <c r="R395">
        <v>1.75</v>
      </c>
      <c r="S395">
        <v>79.41</v>
      </c>
      <c r="T395">
        <v>11.57</v>
      </c>
      <c r="U395">
        <v>9.83</v>
      </c>
      <c r="V395">
        <v>1.75</v>
      </c>
      <c r="Y395">
        <v>16.63</v>
      </c>
      <c r="Z395">
        <v>14.5</v>
      </c>
      <c r="AA395">
        <v>8.08</v>
      </c>
      <c r="AB395">
        <v>84.403333333333336</v>
      </c>
      <c r="AC395">
        <v>10.65</v>
      </c>
      <c r="AD395">
        <v>8.91</v>
      </c>
      <c r="AE395">
        <v>1.75</v>
      </c>
    </row>
    <row r="396" spans="1:31" x14ac:dyDescent="0.35">
      <c r="A396" t="s">
        <v>426</v>
      </c>
      <c r="B396" t="s">
        <v>30</v>
      </c>
      <c r="C396" t="s">
        <v>31</v>
      </c>
      <c r="D396" t="s">
        <v>26</v>
      </c>
      <c r="E396">
        <v>1</v>
      </c>
      <c r="F396">
        <v>2</v>
      </c>
      <c r="H396">
        <v>18.16</v>
      </c>
      <c r="I396">
        <v>16.37</v>
      </c>
      <c r="J396">
        <v>7.14</v>
      </c>
      <c r="K396">
        <v>58.52</v>
      </c>
      <c r="L396">
        <v>22.22</v>
      </c>
      <c r="M396">
        <v>19.87</v>
      </c>
      <c r="N396">
        <v>2.35</v>
      </c>
      <c r="O396">
        <v>53.21</v>
      </c>
      <c r="P396">
        <v>24.76</v>
      </c>
      <c r="Q396">
        <v>22.41</v>
      </c>
      <c r="R396">
        <v>2.35</v>
      </c>
      <c r="S396">
        <v>58.57</v>
      </c>
      <c r="T396">
        <v>21.86</v>
      </c>
      <c r="U396">
        <v>19.510000000000002</v>
      </c>
      <c r="V396">
        <v>2.35</v>
      </c>
      <c r="Y396">
        <v>18.16</v>
      </c>
      <c r="Z396">
        <v>16.37</v>
      </c>
      <c r="AA396">
        <v>7.14</v>
      </c>
      <c r="AB396">
        <v>56.766666666666673</v>
      </c>
      <c r="AC396">
        <v>22.946666666666669</v>
      </c>
      <c r="AD396">
        <v>20.596666666666668</v>
      </c>
      <c r="AE396">
        <v>2.35</v>
      </c>
    </row>
    <row r="397" spans="1:31" x14ac:dyDescent="0.35">
      <c r="A397" t="s">
        <v>427</v>
      </c>
      <c r="B397" t="s">
        <v>38</v>
      </c>
      <c r="C397" t="s">
        <v>31</v>
      </c>
      <c r="D397" t="s">
        <v>28</v>
      </c>
      <c r="E397">
        <v>1</v>
      </c>
      <c r="F397">
        <v>2</v>
      </c>
      <c r="H397">
        <v>12.24</v>
      </c>
      <c r="I397">
        <v>9.65</v>
      </c>
      <c r="J397">
        <v>15.85</v>
      </c>
      <c r="K397">
        <v>51.42</v>
      </c>
      <c r="L397">
        <v>10.7</v>
      </c>
      <c r="M397">
        <v>8.4</v>
      </c>
      <c r="N397">
        <v>2.2999999999999998</v>
      </c>
      <c r="O397">
        <v>82.35</v>
      </c>
      <c r="P397">
        <v>8.99</v>
      </c>
      <c r="Q397">
        <v>6.69</v>
      </c>
      <c r="R397">
        <v>2.2999999999999998</v>
      </c>
      <c r="S397">
        <v>76.349999999999994</v>
      </c>
      <c r="T397">
        <v>8.8000000000000007</v>
      </c>
      <c r="U397">
        <v>6.51</v>
      </c>
      <c r="V397">
        <v>2.2999999999999998</v>
      </c>
      <c r="Y397">
        <v>12.24</v>
      </c>
      <c r="Z397">
        <v>9.65</v>
      </c>
      <c r="AA397">
        <v>15.85</v>
      </c>
      <c r="AB397">
        <v>70.040000000000006</v>
      </c>
      <c r="AC397">
        <v>9.4966666666666661</v>
      </c>
      <c r="AD397">
        <v>7.2</v>
      </c>
      <c r="AE397">
        <v>2.2999999999999998</v>
      </c>
    </row>
    <row r="398" spans="1:31" x14ac:dyDescent="0.35">
      <c r="A398" t="s">
        <v>428</v>
      </c>
      <c r="B398" t="s">
        <v>38</v>
      </c>
      <c r="C398" t="s">
        <v>31</v>
      </c>
      <c r="D398" t="s">
        <v>28</v>
      </c>
      <c r="E398">
        <v>2</v>
      </c>
      <c r="F398">
        <v>3</v>
      </c>
      <c r="H398">
        <v>20.5</v>
      </c>
      <c r="I398">
        <v>18.23</v>
      </c>
      <c r="J398">
        <v>7.65</v>
      </c>
      <c r="K398">
        <v>73.3</v>
      </c>
      <c r="L398">
        <v>13.32</v>
      </c>
      <c r="M398">
        <v>15.4</v>
      </c>
      <c r="N398">
        <v>-2.08</v>
      </c>
      <c r="O398">
        <v>76.459999999999994</v>
      </c>
      <c r="P398">
        <v>13.04</v>
      </c>
      <c r="Q398">
        <v>15.12</v>
      </c>
      <c r="R398">
        <v>-2.08</v>
      </c>
      <c r="S398">
        <v>80.099999999999994</v>
      </c>
      <c r="T398">
        <v>12.33</v>
      </c>
      <c r="U398">
        <v>14.41</v>
      </c>
      <c r="V398">
        <v>-2.08</v>
      </c>
      <c r="Y398">
        <v>20.5</v>
      </c>
      <c r="Z398">
        <v>18.23</v>
      </c>
      <c r="AA398">
        <v>7.65</v>
      </c>
      <c r="AB398">
        <v>76.62</v>
      </c>
      <c r="AC398">
        <v>12.896666666666667</v>
      </c>
      <c r="AD398">
        <v>14.976666666666667</v>
      </c>
      <c r="AE398">
        <v>-2.08</v>
      </c>
    </row>
    <row r="399" spans="1:31" x14ac:dyDescent="0.35">
      <c r="A399" t="s">
        <v>429</v>
      </c>
      <c r="B399" t="s">
        <v>30</v>
      </c>
      <c r="C399" t="s">
        <v>31</v>
      </c>
      <c r="D399" t="s">
        <v>26</v>
      </c>
      <c r="E399">
        <v>1</v>
      </c>
      <c r="F399">
        <v>2</v>
      </c>
      <c r="H399">
        <v>12.06</v>
      </c>
      <c r="I399">
        <v>9.39</v>
      </c>
      <c r="J399">
        <v>3.89</v>
      </c>
      <c r="K399">
        <v>55.07</v>
      </c>
      <c r="L399">
        <v>10.039999999999999</v>
      </c>
      <c r="M399">
        <v>9.51</v>
      </c>
      <c r="N399">
        <v>0.54</v>
      </c>
      <c r="O399">
        <v>67.31</v>
      </c>
      <c r="P399">
        <v>8.17</v>
      </c>
      <c r="Q399">
        <v>7.63</v>
      </c>
      <c r="R399">
        <v>0.54</v>
      </c>
      <c r="S399">
        <v>75.61</v>
      </c>
      <c r="T399">
        <v>7.21</v>
      </c>
      <c r="U399">
        <v>6.67</v>
      </c>
      <c r="V399">
        <v>0.54</v>
      </c>
      <c r="Y399">
        <v>12.06</v>
      </c>
      <c r="Z399">
        <v>9.39</v>
      </c>
      <c r="AA399">
        <v>3.89</v>
      </c>
      <c r="AB399">
        <v>65.99666666666667</v>
      </c>
      <c r="AC399">
        <v>8.4733333333333327</v>
      </c>
      <c r="AD399">
        <v>7.9366666666666674</v>
      </c>
      <c r="AE399">
        <v>0.54</v>
      </c>
    </row>
    <row r="400" spans="1:31" x14ac:dyDescent="0.35">
      <c r="A400" t="s">
        <v>430</v>
      </c>
      <c r="B400" t="s">
        <v>38</v>
      </c>
      <c r="C400" t="s">
        <v>31</v>
      </c>
      <c r="D400" t="s">
        <v>28</v>
      </c>
      <c r="E400">
        <v>1</v>
      </c>
      <c r="F400">
        <v>3</v>
      </c>
      <c r="H400">
        <v>13.55</v>
      </c>
      <c r="I400">
        <v>11.4</v>
      </c>
      <c r="J400">
        <v>16.079999999999998</v>
      </c>
      <c r="K400">
        <v>49.89</v>
      </c>
      <c r="L400">
        <v>14.33</v>
      </c>
      <c r="M400">
        <v>11.62</v>
      </c>
      <c r="N400">
        <v>2.71</v>
      </c>
      <c r="O400">
        <v>47.15</v>
      </c>
      <c r="P400">
        <v>14.54</v>
      </c>
      <c r="Q400">
        <v>11.83</v>
      </c>
      <c r="R400">
        <v>2.71</v>
      </c>
      <c r="S400">
        <v>47.27</v>
      </c>
      <c r="T400">
        <v>16.16</v>
      </c>
      <c r="U400">
        <v>13.45</v>
      </c>
      <c r="V400">
        <v>2.71</v>
      </c>
      <c r="Y400">
        <v>13.55</v>
      </c>
      <c r="Z400">
        <v>11.4</v>
      </c>
      <c r="AA400">
        <v>16.079999999999998</v>
      </c>
      <c r="AB400">
        <v>48.103333333333332</v>
      </c>
      <c r="AC400">
        <v>15.01</v>
      </c>
      <c r="AD400">
        <v>12.299999999999999</v>
      </c>
      <c r="AE400">
        <v>2.7099999999999995</v>
      </c>
    </row>
    <row r="401" spans="1:31" x14ac:dyDescent="0.35">
      <c r="A401" t="s">
        <v>431</v>
      </c>
      <c r="B401" t="s">
        <v>27</v>
      </c>
      <c r="C401" t="s">
        <v>28</v>
      </c>
      <c r="D401" t="s">
        <v>28</v>
      </c>
      <c r="E401">
        <v>1</v>
      </c>
      <c r="F401">
        <v>1</v>
      </c>
      <c r="H401">
        <v>16.440000000000001</v>
      </c>
      <c r="I401">
        <v>13.87</v>
      </c>
      <c r="J401">
        <v>41.07</v>
      </c>
      <c r="K401">
        <v>51.26</v>
      </c>
      <c r="L401">
        <v>21.18</v>
      </c>
      <c r="M401">
        <v>12.9</v>
      </c>
      <c r="N401">
        <v>8.2799999999999994</v>
      </c>
      <c r="O401">
        <v>49.8</v>
      </c>
      <c r="P401">
        <v>22.55</v>
      </c>
      <c r="Q401">
        <v>14.27</v>
      </c>
      <c r="R401">
        <v>8.2799999999999994</v>
      </c>
      <c r="S401">
        <v>49.65</v>
      </c>
      <c r="T401">
        <v>20.07</v>
      </c>
      <c r="U401">
        <v>11.79</v>
      </c>
      <c r="V401">
        <v>8.2799999999999994</v>
      </c>
      <c r="Y401">
        <v>16.440000000000001</v>
      </c>
      <c r="Z401">
        <v>13.87</v>
      </c>
      <c r="AA401">
        <v>41.07</v>
      </c>
      <c r="AB401">
        <v>50.236666666666657</v>
      </c>
      <c r="AC401">
        <v>21.266666666666669</v>
      </c>
      <c r="AD401">
        <v>12.986666666666666</v>
      </c>
      <c r="AE401">
        <v>8.2799999999999994</v>
      </c>
    </row>
    <row r="402" spans="1:31" x14ac:dyDescent="0.35">
      <c r="A402" t="s">
        <v>432</v>
      </c>
      <c r="B402" t="s">
        <v>30</v>
      </c>
      <c r="C402" t="s">
        <v>31</v>
      </c>
      <c r="D402" t="s">
        <v>26</v>
      </c>
      <c r="E402">
        <v>2</v>
      </c>
      <c r="F402">
        <v>3</v>
      </c>
      <c r="H402">
        <v>18.41</v>
      </c>
      <c r="I402">
        <v>16.07</v>
      </c>
      <c r="J402">
        <v>21.92</v>
      </c>
      <c r="K402">
        <v>41.39</v>
      </c>
      <c r="L402">
        <v>26.81</v>
      </c>
      <c r="M402">
        <v>21.59</v>
      </c>
      <c r="N402">
        <v>5.23</v>
      </c>
      <c r="O402">
        <v>40.65</v>
      </c>
      <c r="P402">
        <v>25.61</v>
      </c>
      <c r="Q402">
        <v>20.38</v>
      </c>
      <c r="R402">
        <v>5.23</v>
      </c>
      <c r="S402">
        <v>41.86</v>
      </c>
      <c r="T402">
        <v>23.6</v>
      </c>
      <c r="U402">
        <v>18.38</v>
      </c>
      <c r="V402">
        <v>5.23</v>
      </c>
      <c r="Y402">
        <v>18.41</v>
      </c>
      <c r="Z402">
        <v>16.07</v>
      </c>
      <c r="AA402">
        <v>21.92</v>
      </c>
      <c r="AB402">
        <v>41.3</v>
      </c>
      <c r="AC402">
        <v>25.34</v>
      </c>
      <c r="AD402">
        <v>20.116666666666664</v>
      </c>
      <c r="AE402">
        <v>5.23</v>
      </c>
    </row>
    <row r="403" spans="1:31" x14ac:dyDescent="0.35">
      <c r="A403" t="s">
        <v>433</v>
      </c>
      <c r="B403" t="s">
        <v>30</v>
      </c>
      <c r="C403" t="s">
        <v>31</v>
      </c>
      <c r="D403" t="s">
        <v>26</v>
      </c>
      <c r="E403">
        <v>1</v>
      </c>
      <c r="F403">
        <v>3</v>
      </c>
      <c r="H403">
        <v>14.87</v>
      </c>
      <c r="I403">
        <v>12.32</v>
      </c>
      <c r="J403">
        <v>14.37</v>
      </c>
      <c r="K403">
        <v>40.72</v>
      </c>
      <c r="L403">
        <v>23.68</v>
      </c>
      <c r="M403">
        <v>20.170000000000002</v>
      </c>
      <c r="N403">
        <v>3.5</v>
      </c>
      <c r="O403">
        <v>42.27</v>
      </c>
      <c r="P403">
        <v>23.85</v>
      </c>
      <c r="Q403">
        <v>20.350000000000001</v>
      </c>
      <c r="R403">
        <v>3.5</v>
      </c>
      <c r="S403">
        <v>47.9</v>
      </c>
      <c r="T403">
        <v>22.08</v>
      </c>
      <c r="U403">
        <v>18.579999999999998</v>
      </c>
      <c r="V403">
        <v>3.5</v>
      </c>
      <c r="Y403">
        <v>14.87</v>
      </c>
      <c r="Z403">
        <v>12.32</v>
      </c>
      <c r="AA403">
        <v>14.37</v>
      </c>
      <c r="AB403">
        <v>43.629999999999995</v>
      </c>
      <c r="AC403">
        <v>23.203333333333333</v>
      </c>
      <c r="AD403">
        <v>19.7</v>
      </c>
      <c r="AE403">
        <v>3.5</v>
      </c>
    </row>
    <row r="404" spans="1:31" x14ac:dyDescent="0.35">
      <c r="A404" t="s">
        <v>434</v>
      </c>
      <c r="B404" t="s">
        <v>38</v>
      </c>
      <c r="C404" t="s">
        <v>31</v>
      </c>
      <c r="D404" t="s">
        <v>28</v>
      </c>
      <c r="E404">
        <v>1</v>
      </c>
      <c r="F404">
        <v>1</v>
      </c>
      <c r="H404">
        <v>14.46</v>
      </c>
      <c r="I404">
        <v>11.88</v>
      </c>
      <c r="J404">
        <v>8.6999999999999993</v>
      </c>
      <c r="K404">
        <v>58.02</v>
      </c>
      <c r="L404">
        <v>12.9</v>
      </c>
      <c r="M404">
        <v>11.37</v>
      </c>
      <c r="N404">
        <v>1.53</v>
      </c>
      <c r="O404">
        <v>62.53</v>
      </c>
      <c r="P404">
        <v>12.23</v>
      </c>
      <c r="Q404">
        <v>10.71</v>
      </c>
      <c r="R404">
        <v>1.53</v>
      </c>
      <c r="S404">
        <v>58.6</v>
      </c>
      <c r="T404">
        <v>11.95</v>
      </c>
      <c r="U404">
        <v>10.42</v>
      </c>
      <c r="V404">
        <v>1.53</v>
      </c>
      <c r="Y404">
        <v>14.46</v>
      </c>
      <c r="Z404">
        <v>11.88</v>
      </c>
      <c r="AA404">
        <v>8.6999999999999993</v>
      </c>
      <c r="AB404">
        <v>59.716666666666669</v>
      </c>
      <c r="AC404">
        <v>12.36</v>
      </c>
      <c r="AD404">
        <v>10.833333333333334</v>
      </c>
      <c r="AE404">
        <v>1.53</v>
      </c>
    </row>
    <row r="405" spans="1:31" x14ac:dyDescent="0.35">
      <c r="A405" t="s">
        <v>435</v>
      </c>
      <c r="B405" t="s">
        <v>27</v>
      </c>
      <c r="C405" t="s">
        <v>28</v>
      </c>
      <c r="D405" t="s">
        <v>28</v>
      </c>
      <c r="E405">
        <v>1</v>
      </c>
      <c r="F405">
        <v>2</v>
      </c>
      <c r="H405">
        <v>12.37</v>
      </c>
      <c r="I405">
        <v>10.4</v>
      </c>
      <c r="J405">
        <v>8.4499999999999993</v>
      </c>
      <c r="K405">
        <v>53.72</v>
      </c>
      <c r="L405">
        <v>11.7</v>
      </c>
      <c r="M405">
        <v>10.38</v>
      </c>
      <c r="N405">
        <v>1.32</v>
      </c>
      <c r="O405">
        <v>59.78</v>
      </c>
      <c r="P405">
        <v>10.25</v>
      </c>
      <c r="Q405">
        <v>8.93</v>
      </c>
      <c r="R405">
        <v>1.32</v>
      </c>
      <c r="S405">
        <v>58.76</v>
      </c>
      <c r="T405">
        <v>11.34</v>
      </c>
      <c r="U405">
        <v>10.029999999999999</v>
      </c>
      <c r="V405">
        <v>1.32</v>
      </c>
      <c r="Y405">
        <v>12.37</v>
      </c>
      <c r="Z405">
        <v>10.4</v>
      </c>
      <c r="AA405">
        <v>8.4499999999999993</v>
      </c>
      <c r="AB405">
        <v>57.419999999999995</v>
      </c>
      <c r="AC405">
        <v>11.096666666666666</v>
      </c>
      <c r="AD405">
        <v>9.7800000000000011</v>
      </c>
      <c r="AE405">
        <v>1.32</v>
      </c>
    </row>
    <row r="406" spans="1:31" x14ac:dyDescent="0.35">
      <c r="A406" t="s">
        <v>436</v>
      </c>
      <c r="B406" t="s">
        <v>27</v>
      </c>
      <c r="C406" t="s">
        <v>28</v>
      </c>
      <c r="D406" t="s">
        <v>28</v>
      </c>
      <c r="E406">
        <v>1</v>
      </c>
      <c r="F406">
        <v>2</v>
      </c>
      <c r="H406">
        <v>14.82</v>
      </c>
      <c r="I406">
        <v>12.65</v>
      </c>
      <c r="J406">
        <v>1.74</v>
      </c>
      <c r="K406">
        <v>90.2</v>
      </c>
      <c r="L406">
        <v>7.72</v>
      </c>
      <c r="M406">
        <v>8.0500000000000007</v>
      </c>
      <c r="N406">
        <v>-0.33</v>
      </c>
      <c r="O406">
        <v>80.930000000000007</v>
      </c>
      <c r="P406">
        <v>8.77</v>
      </c>
      <c r="Q406">
        <v>9.1</v>
      </c>
      <c r="R406">
        <v>-0.33</v>
      </c>
      <c r="S406">
        <v>87.66</v>
      </c>
      <c r="T406">
        <v>7.98</v>
      </c>
      <c r="U406">
        <v>8.31</v>
      </c>
      <c r="V406">
        <v>-0.33</v>
      </c>
      <c r="Y406">
        <v>14.82</v>
      </c>
      <c r="Z406">
        <v>12.65</v>
      </c>
      <c r="AA406">
        <v>1.74</v>
      </c>
      <c r="AB406">
        <v>86.263333333333335</v>
      </c>
      <c r="AC406">
        <v>8.1566666666666663</v>
      </c>
      <c r="AD406">
        <v>8.4866666666666664</v>
      </c>
      <c r="AE406">
        <v>-0.33</v>
      </c>
    </row>
    <row r="407" spans="1:31" x14ac:dyDescent="0.35">
      <c r="A407" t="s">
        <v>437</v>
      </c>
      <c r="B407" t="s">
        <v>30</v>
      </c>
      <c r="C407" t="s">
        <v>31</v>
      </c>
      <c r="D407" t="s">
        <v>26</v>
      </c>
      <c r="E407">
        <v>2</v>
      </c>
      <c r="F407">
        <v>1</v>
      </c>
      <c r="H407">
        <v>17.309999999999999</v>
      </c>
      <c r="I407">
        <v>14.34</v>
      </c>
      <c r="J407">
        <v>12.37</v>
      </c>
      <c r="K407">
        <v>50.09</v>
      </c>
      <c r="L407">
        <v>17.059999999999999</v>
      </c>
      <c r="M407">
        <v>14.46</v>
      </c>
      <c r="N407">
        <v>2.6</v>
      </c>
      <c r="O407">
        <v>50.93</v>
      </c>
      <c r="P407">
        <v>17.55</v>
      </c>
      <c r="Q407">
        <v>14.95</v>
      </c>
      <c r="R407">
        <v>2.6</v>
      </c>
      <c r="S407">
        <v>54.36</v>
      </c>
      <c r="T407">
        <v>15.36</v>
      </c>
      <c r="U407">
        <v>12.77</v>
      </c>
      <c r="V407">
        <v>2.6</v>
      </c>
      <c r="Y407">
        <v>17.309999999999999</v>
      </c>
      <c r="Z407">
        <v>14.34</v>
      </c>
      <c r="AA407">
        <v>12.37</v>
      </c>
      <c r="AB407">
        <v>51.793333333333329</v>
      </c>
      <c r="AC407">
        <v>16.656666666666666</v>
      </c>
      <c r="AD407">
        <v>14.06</v>
      </c>
      <c r="AE407">
        <v>2.6</v>
      </c>
    </row>
    <row r="408" spans="1:31" x14ac:dyDescent="0.35">
      <c r="A408" t="s">
        <v>438</v>
      </c>
      <c r="B408" t="s">
        <v>30</v>
      </c>
      <c r="C408" t="s">
        <v>31</v>
      </c>
      <c r="D408" t="s">
        <v>26</v>
      </c>
      <c r="E408">
        <v>2</v>
      </c>
      <c r="F408">
        <v>2</v>
      </c>
      <c r="H408">
        <v>19.47</v>
      </c>
      <c r="I408">
        <v>17.45</v>
      </c>
      <c r="J408">
        <v>10.97</v>
      </c>
      <c r="K408">
        <v>58.58</v>
      </c>
      <c r="L408">
        <v>17.989999999999998</v>
      </c>
      <c r="M408">
        <v>15.18</v>
      </c>
      <c r="N408">
        <v>2.81</v>
      </c>
      <c r="O408">
        <v>58.64</v>
      </c>
      <c r="P408">
        <v>18.95</v>
      </c>
      <c r="Q408">
        <v>16.14</v>
      </c>
      <c r="R408">
        <v>2.81</v>
      </c>
      <c r="S408">
        <v>55.72</v>
      </c>
      <c r="T408">
        <v>18.52</v>
      </c>
      <c r="U408">
        <v>15.71</v>
      </c>
      <c r="V408">
        <v>2.81</v>
      </c>
      <c r="Y408">
        <v>19.47</v>
      </c>
      <c r="Z408">
        <v>17.45</v>
      </c>
      <c r="AA408">
        <v>10.97</v>
      </c>
      <c r="AB408">
        <v>57.646666666666668</v>
      </c>
      <c r="AC408">
        <v>18.486666666666665</v>
      </c>
      <c r="AD408">
        <v>15.676666666666668</v>
      </c>
      <c r="AE408">
        <v>2.81</v>
      </c>
    </row>
    <row r="409" spans="1:31" x14ac:dyDescent="0.35">
      <c r="A409" t="s">
        <v>439</v>
      </c>
      <c r="B409" t="s">
        <v>38</v>
      </c>
      <c r="C409" t="s">
        <v>31</v>
      </c>
      <c r="D409" t="s">
        <v>28</v>
      </c>
      <c r="E409">
        <v>1</v>
      </c>
      <c r="F409">
        <v>1</v>
      </c>
      <c r="H409">
        <v>18.89</v>
      </c>
      <c r="I409">
        <v>16.649999999999999</v>
      </c>
      <c r="J409">
        <v>0</v>
      </c>
      <c r="K409">
        <v>69.27</v>
      </c>
      <c r="L409">
        <v>13.81</v>
      </c>
      <c r="M409">
        <v>13.8</v>
      </c>
      <c r="N409">
        <v>0.01</v>
      </c>
      <c r="O409">
        <v>70.73</v>
      </c>
      <c r="P409">
        <v>13.52</v>
      </c>
      <c r="Q409">
        <v>13.51</v>
      </c>
      <c r="R409">
        <v>0.01</v>
      </c>
      <c r="S409">
        <v>68.08</v>
      </c>
      <c r="T409">
        <v>14.05</v>
      </c>
      <c r="U409">
        <v>14.04</v>
      </c>
      <c r="V409">
        <v>0.01</v>
      </c>
      <c r="Y409">
        <v>18.89</v>
      </c>
      <c r="Z409">
        <v>16.649999999999999</v>
      </c>
      <c r="AA409">
        <v>0</v>
      </c>
      <c r="AB409">
        <v>69.36</v>
      </c>
      <c r="AC409">
        <v>13.793333333333335</v>
      </c>
      <c r="AD409">
        <v>13.783333333333331</v>
      </c>
      <c r="AE409">
        <v>0.01</v>
      </c>
    </row>
    <row r="410" spans="1:31" x14ac:dyDescent="0.35">
      <c r="A410" t="s">
        <v>440</v>
      </c>
      <c r="B410" t="s">
        <v>34</v>
      </c>
      <c r="C410" t="s">
        <v>28</v>
      </c>
      <c r="D410" t="s">
        <v>26</v>
      </c>
      <c r="E410">
        <v>1</v>
      </c>
      <c r="F410">
        <v>3</v>
      </c>
      <c r="H410">
        <v>15.81</v>
      </c>
      <c r="I410">
        <v>14</v>
      </c>
      <c r="J410">
        <v>3.16</v>
      </c>
      <c r="K410">
        <v>48.92</v>
      </c>
      <c r="L410">
        <v>16.66</v>
      </c>
      <c r="M410">
        <v>16.010000000000002</v>
      </c>
      <c r="N410">
        <v>0.65</v>
      </c>
      <c r="O410">
        <v>44.17</v>
      </c>
      <c r="P410">
        <v>18.59</v>
      </c>
      <c r="Q410">
        <v>17.940000000000001</v>
      </c>
      <c r="R410">
        <v>0.65</v>
      </c>
      <c r="S410">
        <v>49.46</v>
      </c>
      <c r="T410">
        <v>16.670000000000002</v>
      </c>
      <c r="U410">
        <v>16.02</v>
      </c>
      <c r="V410">
        <v>0.65</v>
      </c>
      <c r="Y410">
        <v>15.81</v>
      </c>
      <c r="Z410">
        <v>14</v>
      </c>
      <c r="AA410">
        <v>3.16</v>
      </c>
      <c r="AB410">
        <v>47.516666666666673</v>
      </c>
      <c r="AC410">
        <v>17.306666666666668</v>
      </c>
      <c r="AD410">
        <v>16.656666666666666</v>
      </c>
      <c r="AE410">
        <v>0.65</v>
      </c>
    </row>
    <row r="411" spans="1:31" x14ac:dyDescent="0.35">
      <c r="A411" t="s">
        <v>441</v>
      </c>
      <c r="B411" t="s">
        <v>38</v>
      </c>
      <c r="C411" t="s">
        <v>31</v>
      </c>
      <c r="D411" t="s">
        <v>28</v>
      </c>
      <c r="E411">
        <v>2</v>
      </c>
      <c r="F411">
        <v>2</v>
      </c>
      <c r="H411">
        <v>16.36</v>
      </c>
      <c r="I411">
        <v>13.15</v>
      </c>
      <c r="J411">
        <v>3.92</v>
      </c>
      <c r="K411">
        <v>75.489999999999995</v>
      </c>
      <c r="L411">
        <v>10.26</v>
      </c>
      <c r="M411">
        <v>9.51</v>
      </c>
      <c r="N411">
        <v>0.75</v>
      </c>
      <c r="O411">
        <v>76.14</v>
      </c>
      <c r="P411">
        <v>10.07</v>
      </c>
      <c r="Q411">
        <v>9.33</v>
      </c>
      <c r="R411">
        <v>0.75</v>
      </c>
      <c r="S411">
        <v>67.7</v>
      </c>
      <c r="T411">
        <v>11.24</v>
      </c>
      <c r="U411">
        <v>10.49</v>
      </c>
      <c r="V411">
        <v>0.75</v>
      </c>
      <c r="Y411">
        <v>16.36</v>
      </c>
      <c r="Z411">
        <v>13.15</v>
      </c>
      <c r="AA411">
        <v>3.92</v>
      </c>
      <c r="AB411">
        <v>73.11</v>
      </c>
      <c r="AC411">
        <v>10.523333333333333</v>
      </c>
      <c r="AD411">
        <v>9.7766666666666655</v>
      </c>
      <c r="AE411">
        <v>0.75</v>
      </c>
    </row>
    <row r="412" spans="1:31" x14ac:dyDescent="0.35">
      <c r="A412" t="s">
        <v>442</v>
      </c>
      <c r="B412" t="s">
        <v>27</v>
      </c>
      <c r="C412" t="s">
        <v>28</v>
      </c>
      <c r="D412" t="s">
        <v>28</v>
      </c>
      <c r="E412">
        <v>1</v>
      </c>
      <c r="F412">
        <v>1</v>
      </c>
      <c r="H412">
        <v>23.26</v>
      </c>
      <c r="I412">
        <v>20.69</v>
      </c>
      <c r="J412">
        <v>8</v>
      </c>
      <c r="K412">
        <v>80.260000000000005</v>
      </c>
      <c r="L412">
        <v>15.48</v>
      </c>
      <c r="M412">
        <v>13.02</v>
      </c>
      <c r="N412">
        <v>2.4700000000000002</v>
      </c>
      <c r="O412">
        <v>82.53</v>
      </c>
      <c r="P412">
        <v>15.97</v>
      </c>
      <c r="Q412">
        <v>13.5</v>
      </c>
      <c r="R412">
        <v>2.4700000000000002</v>
      </c>
      <c r="S412">
        <v>75.09</v>
      </c>
      <c r="T412">
        <v>16.760000000000002</v>
      </c>
      <c r="U412">
        <v>14.29</v>
      </c>
      <c r="V412">
        <v>2.4700000000000002</v>
      </c>
      <c r="Y412">
        <v>23.26</v>
      </c>
      <c r="Z412">
        <v>20.69</v>
      </c>
      <c r="AA412">
        <v>8</v>
      </c>
      <c r="AB412">
        <v>79.293333333333337</v>
      </c>
      <c r="AC412">
        <v>16.070000000000004</v>
      </c>
      <c r="AD412">
        <v>13.603333333333333</v>
      </c>
      <c r="AE412">
        <v>2.4700000000000002</v>
      </c>
    </row>
    <row r="413" spans="1:31" x14ac:dyDescent="0.35">
      <c r="A413" t="s">
        <v>443</v>
      </c>
      <c r="B413" t="s">
        <v>38</v>
      </c>
      <c r="C413" t="s">
        <v>31</v>
      </c>
      <c r="D413" t="s">
        <v>28</v>
      </c>
      <c r="E413">
        <v>2</v>
      </c>
      <c r="F413">
        <v>2</v>
      </c>
      <c r="H413">
        <v>15.74</v>
      </c>
      <c r="I413">
        <v>13.32</v>
      </c>
      <c r="J413">
        <v>6.59</v>
      </c>
      <c r="K413">
        <v>71.06</v>
      </c>
      <c r="L413">
        <v>9.93</v>
      </c>
      <c r="M413">
        <v>11.23</v>
      </c>
      <c r="N413">
        <v>-1.31</v>
      </c>
      <c r="O413">
        <v>81.67</v>
      </c>
      <c r="P413">
        <v>8.67</v>
      </c>
      <c r="Q413">
        <v>9.9700000000000006</v>
      </c>
      <c r="R413">
        <v>-1.31</v>
      </c>
      <c r="S413">
        <v>96.34</v>
      </c>
      <c r="T413">
        <v>7.49</v>
      </c>
      <c r="U413">
        <v>8.7899999999999991</v>
      </c>
      <c r="V413">
        <v>-1.31</v>
      </c>
      <c r="Y413">
        <v>15.74</v>
      </c>
      <c r="Z413">
        <v>13.32</v>
      </c>
      <c r="AA413">
        <v>6.59</v>
      </c>
      <c r="AB413">
        <v>83.023333333333326</v>
      </c>
      <c r="AC413">
        <v>8.6966666666666672</v>
      </c>
      <c r="AD413">
        <v>9.9966666666666661</v>
      </c>
      <c r="AE413">
        <v>-1.31</v>
      </c>
    </row>
    <row r="414" spans="1:31" x14ac:dyDescent="0.35">
      <c r="A414" t="s">
        <v>444</v>
      </c>
      <c r="B414" t="s">
        <v>38</v>
      </c>
      <c r="C414" t="s">
        <v>31</v>
      </c>
      <c r="D414" t="s">
        <v>28</v>
      </c>
      <c r="E414">
        <v>1</v>
      </c>
      <c r="F414">
        <v>3</v>
      </c>
      <c r="H414">
        <v>22.69</v>
      </c>
      <c r="I414">
        <v>20.399999999999999</v>
      </c>
      <c r="J414">
        <v>20.65</v>
      </c>
      <c r="K414">
        <v>75.84</v>
      </c>
      <c r="L414">
        <v>17</v>
      </c>
      <c r="M414">
        <v>10.77</v>
      </c>
      <c r="N414">
        <v>6.24</v>
      </c>
      <c r="O414">
        <v>81.069999999999993</v>
      </c>
      <c r="P414">
        <v>16.829999999999998</v>
      </c>
      <c r="Q414">
        <v>10.6</v>
      </c>
      <c r="R414">
        <v>6.24</v>
      </c>
      <c r="S414">
        <v>70.569999999999993</v>
      </c>
      <c r="T414">
        <v>19.920000000000002</v>
      </c>
      <c r="U414">
        <v>13.68</v>
      </c>
      <c r="V414">
        <v>6.24</v>
      </c>
      <c r="Y414">
        <v>22.69</v>
      </c>
      <c r="Z414">
        <v>20.399999999999999</v>
      </c>
      <c r="AA414">
        <v>20.65</v>
      </c>
      <c r="AB414">
        <v>75.826666666666668</v>
      </c>
      <c r="AC414">
        <v>17.916666666666668</v>
      </c>
      <c r="AD414">
        <v>11.683333333333332</v>
      </c>
      <c r="AE414">
        <v>6.2399999999999993</v>
      </c>
    </row>
    <row r="415" spans="1:31" x14ac:dyDescent="0.35">
      <c r="A415" t="s">
        <v>445</v>
      </c>
      <c r="B415" t="s">
        <v>30</v>
      </c>
      <c r="C415" t="s">
        <v>31</v>
      </c>
      <c r="D415" t="s">
        <v>26</v>
      </c>
      <c r="E415">
        <v>1</v>
      </c>
      <c r="F415">
        <v>3</v>
      </c>
      <c r="H415">
        <v>18.39</v>
      </c>
      <c r="I415">
        <v>15.6</v>
      </c>
      <c r="J415">
        <v>9.94</v>
      </c>
      <c r="K415">
        <v>57.86</v>
      </c>
      <c r="L415">
        <v>16.38</v>
      </c>
      <c r="M415">
        <v>14.09</v>
      </c>
      <c r="N415">
        <v>2.29</v>
      </c>
      <c r="O415">
        <v>64.400000000000006</v>
      </c>
      <c r="P415">
        <v>14.56</v>
      </c>
      <c r="Q415">
        <v>12.26</v>
      </c>
      <c r="R415">
        <v>2.29</v>
      </c>
      <c r="S415">
        <v>50.38</v>
      </c>
      <c r="T415">
        <v>19.22</v>
      </c>
      <c r="U415">
        <v>16.93</v>
      </c>
      <c r="V415">
        <v>2.29</v>
      </c>
      <c r="Y415">
        <v>18.39</v>
      </c>
      <c r="Z415">
        <v>15.6</v>
      </c>
      <c r="AA415">
        <v>9.94</v>
      </c>
      <c r="AB415">
        <v>57.54666666666666</v>
      </c>
      <c r="AC415">
        <v>16.72</v>
      </c>
      <c r="AD415">
        <v>14.426666666666668</v>
      </c>
      <c r="AE415">
        <v>2.29</v>
      </c>
    </row>
    <row r="416" spans="1:31" x14ac:dyDescent="0.35">
      <c r="A416" t="s">
        <v>446</v>
      </c>
      <c r="B416" t="s">
        <v>34</v>
      </c>
      <c r="C416" t="s">
        <v>28</v>
      </c>
      <c r="D416" t="s">
        <v>26</v>
      </c>
      <c r="E416">
        <v>1</v>
      </c>
      <c r="F416">
        <v>3</v>
      </c>
      <c r="H416">
        <v>17.91</v>
      </c>
      <c r="I416">
        <v>15.84</v>
      </c>
      <c r="J416">
        <v>19.350000000000001</v>
      </c>
      <c r="K416">
        <v>54.04</v>
      </c>
      <c r="L416">
        <v>18.46</v>
      </c>
      <c r="M416">
        <v>13.88</v>
      </c>
      <c r="N416">
        <v>4.57</v>
      </c>
      <c r="O416">
        <v>57.4</v>
      </c>
      <c r="P416">
        <v>19.21</v>
      </c>
      <c r="Q416">
        <v>14.64</v>
      </c>
      <c r="R416">
        <v>4.57</v>
      </c>
      <c r="S416">
        <v>55.38</v>
      </c>
      <c r="T416">
        <v>18.600000000000001</v>
      </c>
      <c r="U416">
        <v>14.02</v>
      </c>
      <c r="V416">
        <v>4.57</v>
      </c>
      <c r="Y416">
        <v>17.91</v>
      </c>
      <c r="Z416">
        <v>15.84</v>
      </c>
      <c r="AA416">
        <v>19.350000000000001</v>
      </c>
      <c r="AB416">
        <v>55.606666666666662</v>
      </c>
      <c r="AC416">
        <v>18.756666666666668</v>
      </c>
      <c r="AD416">
        <v>14.18</v>
      </c>
      <c r="AE416">
        <v>4.57</v>
      </c>
    </row>
    <row r="417" spans="1:31" x14ac:dyDescent="0.35">
      <c r="A417" t="s">
        <v>447</v>
      </c>
      <c r="B417" t="s">
        <v>38</v>
      </c>
      <c r="C417" t="s">
        <v>31</v>
      </c>
      <c r="D417" t="s">
        <v>28</v>
      </c>
      <c r="E417">
        <v>1</v>
      </c>
      <c r="F417">
        <v>2</v>
      </c>
      <c r="H417">
        <v>17.079999999999998</v>
      </c>
      <c r="I417">
        <v>14.71</v>
      </c>
      <c r="J417">
        <v>0.5</v>
      </c>
      <c r="K417">
        <v>110</v>
      </c>
      <c r="L417">
        <v>7.55</v>
      </c>
      <c r="M417">
        <v>7.66</v>
      </c>
      <c r="N417">
        <v>-0.11</v>
      </c>
      <c r="O417">
        <v>97.04</v>
      </c>
      <c r="P417">
        <v>8.6</v>
      </c>
      <c r="Q417">
        <v>8.7100000000000009</v>
      </c>
      <c r="R417">
        <v>-0.11</v>
      </c>
      <c r="S417">
        <v>84.72</v>
      </c>
      <c r="T417">
        <v>9.83</v>
      </c>
      <c r="U417">
        <v>9.94</v>
      </c>
      <c r="V417">
        <v>-0.11</v>
      </c>
      <c r="Y417">
        <v>17.079999999999998</v>
      </c>
      <c r="Z417">
        <v>14.71</v>
      </c>
      <c r="AA417">
        <v>0.5</v>
      </c>
      <c r="AB417">
        <v>97.25333333333333</v>
      </c>
      <c r="AC417">
        <v>8.66</v>
      </c>
      <c r="AD417">
        <v>8.77</v>
      </c>
      <c r="AE417">
        <v>-0.11</v>
      </c>
    </row>
    <row r="418" spans="1:31" x14ac:dyDescent="0.35">
      <c r="A418" t="s">
        <v>448</v>
      </c>
      <c r="B418" t="s">
        <v>34</v>
      </c>
      <c r="C418" t="s">
        <v>28</v>
      </c>
      <c r="D418" t="s">
        <v>26</v>
      </c>
      <c r="E418">
        <v>2</v>
      </c>
      <c r="F418">
        <v>1</v>
      </c>
      <c r="H418">
        <v>19.420000000000002</v>
      </c>
      <c r="I418">
        <v>17.420000000000002</v>
      </c>
      <c r="J418">
        <v>7.56</v>
      </c>
      <c r="K418">
        <v>59.51</v>
      </c>
      <c r="L418">
        <v>17.7</v>
      </c>
      <c r="M418">
        <v>15.73</v>
      </c>
      <c r="N418">
        <v>1.97</v>
      </c>
      <c r="O418">
        <v>56.41</v>
      </c>
      <c r="P418">
        <v>18.98</v>
      </c>
      <c r="Q418">
        <v>17.010000000000002</v>
      </c>
      <c r="R418">
        <v>1.97</v>
      </c>
      <c r="S418">
        <v>57.49</v>
      </c>
      <c r="T418">
        <v>18.82</v>
      </c>
      <c r="U418">
        <v>16.850000000000001</v>
      </c>
      <c r="V418">
        <v>1.97</v>
      </c>
      <c r="Y418">
        <v>19.420000000000002</v>
      </c>
      <c r="Z418">
        <v>17.420000000000002</v>
      </c>
      <c r="AA418">
        <v>7.56</v>
      </c>
      <c r="AB418">
        <v>57.803333333333335</v>
      </c>
      <c r="AC418">
        <v>18.5</v>
      </c>
      <c r="AD418">
        <v>16.53</v>
      </c>
      <c r="AE418">
        <v>1.97</v>
      </c>
    </row>
    <row r="419" spans="1:31" x14ac:dyDescent="0.35">
      <c r="A419" t="s">
        <v>449</v>
      </c>
      <c r="B419" t="s">
        <v>27</v>
      </c>
      <c r="C419" t="s">
        <v>28</v>
      </c>
      <c r="D419" t="s">
        <v>28</v>
      </c>
      <c r="E419">
        <v>1</v>
      </c>
      <c r="F419">
        <v>2</v>
      </c>
      <c r="H419">
        <v>10.09</v>
      </c>
      <c r="I419">
        <v>8.51</v>
      </c>
      <c r="J419">
        <v>16.45</v>
      </c>
      <c r="K419">
        <v>55.04</v>
      </c>
      <c r="L419">
        <v>9.64</v>
      </c>
      <c r="M419">
        <v>7.57</v>
      </c>
      <c r="N419">
        <v>2.08</v>
      </c>
      <c r="O419">
        <v>65.22</v>
      </c>
      <c r="P419">
        <v>8.6199999999999992</v>
      </c>
      <c r="Q419">
        <v>6.54</v>
      </c>
      <c r="R419">
        <v>2.08</v>
      </c>
      <c r="S419">
        <v>57.62</v>
      </c>
      <c r="T419">
        <v>8.9600000000000009</v>
      </c>
      <c r="U419">
        <v>6.88</v>
      </c>
      <c r="V419">
        <v>2.08</v>
      </c>
      <c r="Y419">
        <v>10.09</v>
      </c>
      <c r="Z419">
        <v>8.51</v>
      </c>
      <c r="AA419">
        <v>16.45</v>
      </c>
      <c r="AB419">
        <v>59.293333333333329</v>
      </c>
      <c r="AC419">
        <v>9.0733333333333324</v>
      </c>
      <c r="AD419">
        <v>6.996666666666667</v>
      </c>
      <c r="AE419">
        <v>2.08</v>
      </c>
    </row>
    <row r="420" spans="1:31" x14ac:dyDescent="0.35">
      <c r="A420" t="s">
        <v>450</v>
      </c>
      <c r="B420" t="s">
        <v>30</v>
      </c>
      <c r="C420" t="s">
        <v>31</v>
      </c>
      <c r="D420" t="s">
        <v>26</v>
      </c>
      <c r="E420">
        <v>1</v>
      </c>
      <c r="F420">
        <v>3</v>
      </c>
      <c r="H420">
        <v>19.27</v>
      </c>
      <c r="I420">
        <v>16.420000000000002</v>
      </c>
      <c r="J420">
        <v>2.67</v>
      </c>
      <c r="K420">
        <v>69</v>
      </c>
      <c r="L420">
        <v>13.85</v>
      </c>
      <c r="M420">
        <v>13.2</v>
      </c>
      <c r="N420">
        <v>0.65</v>
      </c>
      <c r="O420">
        <v>60.09</v>
      </c>
      <c r="P420">
        <v>16.07</v>
      </c>
      <c r="Q420">
        <v>15.41</v>
      </c>
      <c r="R420">
        <v>0.65</v>
      </c>
      <c r="S420">
        <v>62.14</v>
      </c>
      <c r="T420">
        <v>15.67</v>
      </c>
      <c r="U420">
        <v>15.02</v>
      </c>
      <c r="V420">
        <v>0.65</v>
      </c>
      <c r="Y420">
        <v>19.27</v>
      </c>
      <c r="Z420">
        <v>16.420000000000002</v>
      </c>
      <c r="AA420">
        <v>2.67</v>
      </c>
      <c r="AB420">
        <v>63.743333333333339</v>
      </c>
      <c r="AC420">
        <v>15.196666666666667</v>
      </c>
      <c r="AD420">
        <v>14.543333333333331</v>
      </c>
      <c r="AE420">
        <v>0.65</v>
      </c>
    </row>
    <row r="421" spans="1:31" x14ac:dyDescent="0.35">
      <c r="A421" t="s">
        <v>451</v>
      </c>
      <c r="B421" t="s">
        <v>38</v>
      </c>
      <c r="C421" t="s">
        <v>31</v>
      </c>
      <c r="D421" t="s">
        <v>28</v>
      </c>
      <c r="E421">
        <v>2</v>
      </c>
      <c r="F421">
        <v>2</v>
      </c>
      <c r="H421">
        <v>14.5</v>
      </c>
      <c r="I421">
        <v>11.72</v>
      </c>
      <c r="J421">
        <v>11.84</v>
      </c>
      <c r="K421">
        <v>58.3</v>
      </c>
      <c r="L421">
        <v>12.17</v>
      </c>
      <c r="M421">
        <v>10.1</v>
      </c>
      <c r="N421">
        <v>2.0699999999999998</v>
      </c>
      <c r="O421">
        <v>70.150000000000006</v>
      </c>
      <c r="P421">
        <v>11</v>
      </c>
      <c r="Q421">
        <v>8.93</v>
      </c>
      <c r="R421">
        <v>2.0699999999999998</v>
      </c>
      <c r="S421">
        <v>59.92</v>
      </c>
      <c r="T421">
        <v>12.28</v>
      </c>
      <c r="U421">
        <v>10.210000000000001</v>
      </c>
      <c r="V421">
        <v>2.0699999999999998</v>
      </c>
      <c r="Y421">
        <v>14.5</v>
      </c>
      <c r="Z421">
        <v>11.72</v>
      </c>
      <c r="AA421">
        <v>11.84</v>
      </c>
      <c r="AB421">
        <v>62.79</v>
      </c>
      <c r="AC421">
        <v>11.816666666666668</v>
      </c>
      <c r="AD421">
        <v>9.7466666666666679</v>
      </c>
      <c r="AE421">
        <v>2.0699999999999998</v>
      </c>
    </row>
    <row r="422" spans="1:31" x14ac:dyDescent="0.35">
      <c r="A422" t="s">
        <v>452</v>
      </c>
      <c r="B422" t="s">
        <v>38</v>
      </c>
      <c r="C422" t="s">
        <v>31</v>
      </c>
      <c r="D422" t="s">
        <v>28</v>
      </c>
      <c r="E422">
        <v>2</v>
      </c>
      <c r="F422">
        <v>1</v>
      </c>
      <c r="H422">
        <v>15.66</v>
      </c>
      <c r="I422">
        <v>13.32</v>
      </c>
      <c r="J422">
        <v>4.4000000000000004</v>
      </c>
      <c r="K422">
        <v>65.66</v>
      </c>
      <c r="L422">
        <v>10.98</v>
      </c>
      <c r="M422">
        <v>11.86</v>
      </c>
      <c r="N422">
        <v>-0.88</v>
      </c>
      <c r="O422">
        <v>66.23</v>
      </c>
      <c r="P422">
        <v>11</v>
      </c>
      <c r="Q422">
        <v>11.88</v>
      </c>
      <c r="R422">
        <v>-0.88</v>
      </c>
      <c r="S422">
        <v>76.66</v>
      </c>
      <c r="T422">
        <v>9.64</v>
      </c>
      <c r="U422">
        <v>10.51</v>
      </c>
      <c r="V422">
        <v>-0.88</v>
      </c>
      <c r="Y422">
        <v>15.66</v>
      </c>
      <c r="Z422">
        <v>13.32</v>
      </c>
      <c r="AA422">
        <v>4.4000000000000004</v>
      </c>
      <c r="AB422">
        <v>69.516666666666666</v>
      </c>
      <c r="AC422">
        <v>10.540000000000001</v>
      </c>
      <c r="AD422">
        <v>11.416666666666666</v>
      </c>
      <c r="AE422">
        <v>-0.88</v>
      </c>
    </row>
    <row r="423" spans="1:31" x14ac:dyDescent="0.35">
      <c r="A423" t="s">
        <v>453</v>
      </c>
      <c r="B423" t="s">
        <v>30</v>
      </c>
      <c r="C423" t="s">
        <v>31</v>
      </c>
      <c r="D423" t="s">
        <v>26</v>
      </c>
      <c r="E423">
        <v>1</v>
      </c>
      <c r="F423">
        <v>1</v>
      </c>
      <c r="H423">
        <v>19.2</v>
      </c>
      <c r="I423">
        <v>17.09</v>
      </c>
      <c r="J423">
        <v>18.97</v>
      </c>
      <c r="K423">
        <v>52.64</v>
      </c>
      <c r="L423">
        <v>21.33</v>
      </c>
      <c r="M423">
        <v>16.53</v>
      </c>
      <c r="N423">
        <v>4.8</v>
      </c>
      <c r="O423">
        <v>57.58</v>
      </c>
      <c r="P423">
        <v>20.37</v>
      </c>
      <c r="Q423">
        <v>15.57</v>
      </c>
      <c r="R423">
        <v>4.8</v>
      </c>
      <c r="S423">
        <v>66.489999999999995</v>
      </c>
      <c r="T423">
        <v>16.100000000000001</v>
      </c>
      <c r="U423">
        <v>11.3</v>
      </c>
      <c r="V423">
        <v>4.8</v>
      </c>
      <c r="Y423">
        <v>19.2</v>
      </c>
      <c r="Z423">
        <v>17.09</v>
      </c>
      <c r="AA423">
        <v>18.97</v>
      </c>
      <c r="AB423">
        <v>58.903333333333329</v>
      </c>
      <c r="AC423">
        <v>19.266666666666666</v>
      </c>
      <c r="AD423">
        <v>14.466666666666669</v>
      </c>
      <c r="AE423">
        <v>4.8</v>
      </c>
    </row>
    <row r="424" spans="1:31" x14ac:dyDescent="0.35">
      <c r="A424" t="s">
        <v>454</v>
      </c>
      <c r="B424" t="s">
        <v>34</v>
      </c>
      <c r="C424" t="s">
        <v>28</v>
      </c>
      <c r="D424" t="s">
        <v>26</v>
      </c>
      <c r="E424">
        <v>2</v>
      </c>
      <c r="F424">
        <v>2</v>
      </c>
      <c r="H424">
        <v>14.38</v>
      </c>
      <c r="I424">
        <v>12.01</v>
      </c>
      <c r="J424">
        <v>6.1</v>
      </c>
      <c r="K424">
        <v>34.200000000000003</v>
      </c>
      <c r="L424">
        <v>20.88</v>
      </c>
      <c r="M424">
        <v>19.79</v>
      </c>
      <c r="N424">
        <v>1.0900000000000001</v>
      </c>
      <c r="O424">
        <v>33.83</v>
      </c>
      <c r="P424">
        <v>21.41</v>
      </c>
      <c r="Q424">
        <v>20.32</v>
      </c>
      <c r="R424">
        <v>1.0900000000000001</v>
      </c>
      <c r="S424">
        <v>34.619999999999997</v>
      </c>
      <c r="T424">
        <v>20.81</v>
      </c>
      <c r="U424">
        <v>19.72</v>
      </c>
      <c r="V424">
        <v>1.0900000000000001</v>
      </c>
      <c r="Y424">
        <v>14.38</v>
      </c>
      <c r="Z424">
        <v>12.01</v>
      </c>
      <c r="AA424">
        <v>6.1</v>
      </c>
      <c r="AB424">
        <v>34.216666666666661</v>
      </c>
      <c r="AC424">
        <v>21.033333333333331</v>
      </c>
      <c r="AD424">
        <v>19.943333333333332</v>
      </c>
      <c r="AE424">
        <v>1.0900000000000001</v>
      </c>
    </row>
    <row r="425" spans="1:31" x14ac:dyDescent="0.35">
      <c r="A425" t="s">
        <v>455</v>
      </c>
      <c r="B425" t="s">
        <v>27</v>
      </c>
      <c r="C425" t="s">
        <v>28</v>
      </c>
      <c r="D425" t="s">
        <v>28</v>
      </c>
      <c r="E425">
        <v>1</v>
      </c>
      <c r="F425">
        <v>1</v>
      </c>
      <c r="H425">
        <v>13.4</v>
      </c>
      <c r="I425">
        <v>11.28</v>
      </c>
      <c r="J425">
        <v>6.49</v>
      </c>
      <c r="K425">
        <v>51.55</v>
      </c>
      <c r="L425">
        <v>13.17</v>
      </c>
      <c r="M425">
        <v>12.09</v>
      </c>
      <c r="N425">
        <v>1.08</v>
      </c>
      <c r="O425">
        <v>51.06</v>
      </c>
      <c r="P425">
        <v>13.59</v>
      </c>
      <c r="Q425">
        <v>12.51</v>
      </c>
      <c r="R425">
        <v>1.08</v>
      </c>
      <c r="S425">
        <v>53.26</v>
      </c>
      <c r="T425">
        <v>12.68</v>
      </c>
      <c r="U425">
        <v>11.6</v>
      </c>
      <c r="V425">
        <v>1.08</v>
      </c>
      <c r="Y425">
        <v>13.4</v>
      </c>
      <c r="Z425">
        <v>11.28</v>
      </c>
      <c r="AA425">
        <v>6.49</v>
      </c>
      <c r="AB425">
        <v>51.956666666666671</v>
      </c>
      <c r="AC425">
        <v>13.146666666666667</v>
      </c>
      <c r="AD425">
        <v>12.066666666666668</v>
      </c>
      <c r="AE425">
        <v>1.08</v>
      </c>
    </row>
    <row r="426" spans="1:31" x14ac:dyDescent="0.35">
      <c r="A426" t="s">
        <v>456</v>
      </c>
      <c r="B426" t="s">
        <v>38</v>
      </c>
      <c r="C426" t="s">
        <v>31</v>
      </c>
      <c r="D426" t="s">
        <v>28</v>
      </c>
      <c r="E426">
        <v>1</v>
      </c>
      <c r="F426">
        <v>3</v>
      </c>
      <c r="H426">
        <v>12.98</v>
      </c>
      <c r="I426">
        <v>11.21</v>
      </c>
      <c r="J426">
        <v>9.15</v>
      </c>
      <c r="K426">
        <v>84.45</v>
      </c>
      <c r="L426">
        <v>8.09</v>
      </c>
      <c r="M426">
        <v>6.58</v>
      </c>
      <c r="N426">
        <v>1.52</v>
      </c>
      <c r="O426">
        <v>75.739999999999995</v>
      </c>
      <c r="P426">
        <v>9.61</v>
      </c>
      <c r="Q426">
        <v>8.1</v>
      </c>
      <c r="R426">
        <v>1.52</v>
      </c>
      <c r="S426">
        <v>77.87</v>
      </c>
      <c r="T426">
        <v>8.6199999999999992</v>
      </c>
      <c r="U426">
        <v>7.1</v>
      </c>
      <c r="V426">
        <v>1.52</v>
      </c>
      <c r="Y426">
        <v>12.98</v>
      </c>
      <c r="Z426">
        <v>11.21</v>
      </c>
      <c r="AA426">
        <v>9.15</v>
      </c>
      <c r="AB426">
        <v>79.353333333333339</v>
      </c>
      <c r="AC426">
        <v>8.7733333333333317</v>
      </c>
      <c r="AD426">
        <v>7.2600000000000007</v>
      </c>
      <c r="AE426">
        <v>1.5200000000000002</v>
      </c>
    </row>
    <row r="427" spans="1:31" x14ac:dyDescent="0.35">
      <c r="A427" t="s">
        <v>457</v>
      </c>
      <c r="B427" t="s">
        <v>30</v>
      </c>
      <c r="C427" t="s">
        <v>31</v>
      </c>
      <c r="D427" t="s">
        <v>26</v>
      </c>
      <c r="E427">
        <v>2</v>
      </c>
      <c r="F427">
        <v>2</v>
      </c>
      <c r="H427">
        <v>21.32</v>
      </c>
      <c r="I427">
        <v>19.239999999999998</v>
      </c>
      <c r="J427">
        <v>23.33</v>
      </c>
      <c r="K427">
        <v>51.14</v>
      </c>
      <c r="L427">
        <v>26.44</v>
      </c>
      <c r="M427">
        <v>19.82</v>
      </c>
      <c r="N427">
        <v>6.62</v>
      </c>
      <c r="O427">
        <v>49.56</v>
      </c>
      <c r="P427">
        <v>25.54</v>
      </c>
      <c r="Q427">
        <v>18.920000000000002</v>
      </c>
      <c r="R427">
        <v>6.62</v>
      </c>
      <c r="S427">
        <v>50.23</v>
      </c>
      <c r="T427">
        <v>24.4</v>
      </c>
      <c r="U427">
        <v>17.78</v>
      </c>
      <c r="V427">
        <v>6.62</v>
      </c>
      <c r="Y427">
        <v>21.32</v>
      </c>
      <c r="Z427">
        <v>19.239999999999998</v>
      </c>
      <c r="AA427">
        <v>23.33</v>
      </c>
      <c r="AB427">
        <v>50.31</v>
      </c>
      <c r="AC427">
        <v>25.459999999999997</v>
      </c>
      <c r="AD427">
        <v>18.84</v>
      </c>
      <c r="AE427">
        <v>6.62</v>
      </c>
    </row>
    <row r="428" spans="1:31" x14ac:dyDescent="0.35">
      <c r="A428" t="s">
        <v>458</v>
      </c>
      <c r="B428" t="s">
        <v>30</v>
      </c>
      <c r="C428" t="s">
        <v>31</v>
      </c>
      <c r="D428" t="s">
        <v>26</v>
      </c>
      <c r="E428">
        <v>2</v>
      </c>
      <c r="F428">
        <v>2</v>
      </c>
      <c r="H428">
        <v>22.66</v>
      </c>
      <c r="I428">
        <v>18.88</v>
      </c>
      <c r="J428">
        <v>6.75</v>
      </c>
      <c r="K428">
        <v>96.17</v>
      </c>
      <c r="L428">
        <v>12.71</v>
      </c>
      <c r="M428">
        <v>10.82</v>
      </c>
      <c r="N428">
        <v>1.89</v>
      </c>
      <c r="O428">
        <v>101.35</v>
      </c>
      <c r="P428">
        <v>11.72</v>
      </c>
      <c r="Q428">
        <v>9.83</v>
      </c>
      <c r="R428">
        <v>1.89</v>
      </c>
      <c r="S428">
        <v>94.67</v>
      </c>
      <c r="T428">
        <v>12.22</v>
      </c>
      <c r="U428">
        <v>10.33</v>
      </c>
      <c r="V428">
        <v>1.89</v>
      </c>
      <c r="Y428">
        <v>22.66</v>
      </c>
      <c r="Z428">
        <v>18.88</v>
      </c>
      <c r="AA428">
        <v>6.75</v>
      </c>
      <c r="AB428">
        <v>97.396666666666661</v>
      </c>
      <c r="AC428">
        <v>12.216666666666669</v>
      </c>
      <c r="AD428">
        <v>10.326666666666666</v>
      </c>
      <c r="AE428">
        <v>1.89</v>
      </c>
    </row>
    <row r="429" spans="1:31" x14ac:dyDescent="0.35">
      <c r="A429" t="s">
        <v>459</v>
      </c>
      <c r="B429" t="s">
        <v>38</v>
      </c>
      <c r="C429" t="s">
        <v>31</v>
      </c>
      <c r="D429" t="s">
        <v>28</v>
      </c>
      <c r="E429">
        <v>1</v>
      </c>
      <c r="F429">
        <v>3</v>
      </c>
      <c r="H429">
        <v>11.74</v>
      </c>
      <c r="I429">
        <v>9.24</v>
      </c>
      <c r="J429">
        <v>3.17</v>
      </c>
      <c r="K429">
        <v>79.12</v>
      </c>
      <c r="L429">
        <v>6.39</v>
      </c>
      <c r="M429">
        <v>6.82</v>
      </c>
      <c r="N429">
        <v>-0.43</v>
      </c>
      <c r="O429">
        <v>60.59</v>
      </c>
      <c r="P429">
        <v>8.35</v>
      </c>
      <c r="Q429">
        <v>8.7799999999999994</v>
      </c>
      <c r="R429">
        <v>-0.43</v>
      </c>
      <c r="S429">
        <v>58.48</v>
      </c>
      <c r="T429">
        <v>8.59</v>
      </c>
      <c r="U429">
        <v>9.02</v>
      </c>
      <c r="V429">
        <v>-0.43</v>
      </c>
      <c r="Y429">
        <v>11.74</v>
      </c>
      <c r="Z429">
        <v>9.24</v>
      </c>
      <c r="AA429">
        <v>3.17</v>
      </c>
      <c r="AB429">
        <v>66.063333333333333</v>
      </c>
      <c r="AC429">
        <v>7.7766666666666664</v>
      </c>
      <c r="AD429">
        <v>8.2066666666666652</v>
      </c>
      <c r="AE429">
        <v>-0.43</v>
      </c>
    </row>
    <row r="430" spans="1:31" x14ac:dyDescent="0.35">
      <c r="A430" t="s">
        <v>460</v>
      </c>
      <c r="B430" t="s">
        <v>34</v>
      </c>
      <c r="C430" t="s">
        <v>28</v>
      </c>
      <c r="D430" t="s">
        <v>26</v>
      </c>
      <c r="E430">
        <v>1</v>
      </c>
      <c r="F430">
        <v>1</v>
      </c>
      <c r="H430">
        <v>20.440000000000001</v>
      </c>
      <c r="I430">
        <v>17.670000000000002</v>
      </c>
      <c r="J430">
        <v>13.33</v>
      </c>
      <c r="K430">
        <v>52.76</v>
      </c>
      <c r="L430">
        <v>21.41</v>
      </c>
      <c r="M430">
        <v>17.96</v>
      </c>
      <c r="N430">
        <v>3.44</v>
      </c>
      <c r="O430">
        <v>54.93</v>
      </c>
      <c r="P430">
        <v>19.600000000000001</v>
      </c>
      <c r="Q430">
        <v>16.149999999999999</v>
      </c>
      <c r="R430">
        <v>3.44</v>
      </c>
      <c r="S430">
        <v>54.98</v>
      </c>
      <c r="T430">
        <v>20.27</v>
      </c>
      <c r="U430">
        <v>16.829999999999998</v>
      </c>
      <c r="V430">
        <v>3.44</v>
      </c>
      <c r="Y430">
        <v>20.440000000000001</v>
      </c>
      <c r="Z430">
        <v>17.670000000000002</v>
      </c>
      <c r="AA430">
        <v>13.33</v>
      </c>
      <c r="AB430">
        <v>54.223333333333329</v>
      </c>
      <c r="AC430">
        <v>20.426666666666666</v>
      </c>
      <c r="AD430">
        <v>16.98</v>
      </c>
      <c r="AE430">
        <v>3.44</v>
      </c>
    </row>
    <row r="431" spans="1:31" x14ac:dyDescent="0.35">
      <c r="A431" t="s">
        <v>461</v>
      </c>
      <c r="B431" t="s">
        <v>38</v>
      </c>
      <c r="C431" t="s">
        <v>31</v>
      </c>
      <c r="D431" t="s">
        <v>28</v>
      </c>
      <c r="E431">
        <v>2</v>
      </c>
      <c r="F431">
        <v>3</v>
      </c>
      <c r="H431">
        <v>13.39</v>
      </c>
      <c r="I431">
        <v>11.16</v>
      </c>
      <c r="J431">
        <v>1.97</v>
      </c>
      <c r="K431">
        <v>56.03</v>
      </c>
      <c r="L431">
        <v>11.6</v>
      </c>
      <c r="M431">
        <v>11.28</v>
      </c>
      <c r="N431">
        <v>0.32</v>
      </c>
      <c r="O431">
        <v>61.05</v>
      </c>
      <c r="P431">
        <v>10.62</v>
      </c>
      <c r="Q431">
        <v>10.3</v>
      </c>
      <c r="R431">
        <v>0.32</v>
      </c>
      <c r="S431">
        <v>60.81</v>
      </c>
      <c r="T431">
        <v>10.62</v>
      </c>
      <c r="U431">
        <v>10.3</v>
      </c>
      <c r="V431">
        <v>0.32</v>
      </c>
      <c r="Y431">
        <v>13.39</v>
      </c>
      <c r="Z431">
        <v>11.16</v>
      </c>
      <c r="AA431">
        <v>1.97</v>
      </c>
      <c r="AB431">
        <v>59.29666666666666</v>
      </c>
      <c r="AC431">
        <v>10.946666666666665</v>
      </c>
      <c r="AD431">
        <v>10.626666666666667</v>
      </c>
      <c r="AE431">
        <v>0.32</v>
      </c>
    </row>
    <row r="432" spans="1:31" x14ac:dyDescent="0.35">
      <c r="A432" t="s">
        <v>462</v>
      </c>
      <c r="B432" t="s">
        <v>30</v>
      </c>
      <c r="C432" t="s">
        <v>31</v>
      </c>
      <c r="D432" t="s">
        <v>26</v>
      </c>
      <c r="E432">
        <v>1</v>
      </c>
      <c r="F432">
        <v>3</v>
      </c>
      <c r="H432">
        <v>13.73</v>
      </c>
      <c r="I432">
        <v>11.71</v>
      </c>
      <c r="J432">
        <v>17.61</v>
      </c>
      <c r="K432">
        <v>52.49</v>
      </c>
      <c r="L432">
        <v>10.98</v>
      </c>
      <c r="M432">
        <v>14.04</v>
      </c>
      <c r="N432">
        <v>-3.06</v>
      </c>
      <c r="O432">
        <v>58.87</v>
      </c>
      <c r="P432">
        <v>8.6999999999999993</v>
      </c>
      <c r="Q432">
        <v>11.77</v>
      </c>
      <c r="R432">
        <v>-3.06</v>
      </c>
      <c r="S432">
        <v>70.2</v>
      </c>
      <c r="T432">
        <v>8.25</v>
      </c>
      <c r="U432">
        <v>11.32</v>
      </c>
      <c r="V432">
        <v>-3.06</v>
      </c>
      <c r="Y432">
        <v>13.73</v>
      </c>
      <c r="Z432">
        <v>11.71</v>
      </c>
      <c r="AA432">
        <v>17.61</v>
      </c>
      <c r="AB432">
        <v>60.52</v>
      </c>
      <c r="AC432">
        <v>9.31</v>
      </c>
      <c r="AD432">
        <v>12.376666666666665</v>
      </c>
      <c r="AE432">
        <v>-3.06</v>
      </c>
    </row>
    <row r="433" spans="1:31" x14ac:dyDescent="0.35">
      <c r="A433" t="s">
        <v>463</v>
      </c>
      <c r="B433" t="s">
        <v>30</v>
      </c>
      <c r="C433" t="s">
        <v>31</v>
      </c>
      <c r="D433" t="s">
        <v>26</v>
      </c>
      <c r="E433">
        <v>1</v>
      </c>
      <c r="F433">
        <v>2</v>
      </c>
      <c r="H433">
        <v>19.489999999999998</v>
      </c>
      <c r="I433">
        <v>15.98</v>
      </c>
      <c r="J433">
        <v>12.35</v>
      </c>
      <c r="K433">
        <v>40.630000000000003</v>
      </c>
      <c r="L433">
        <v>24.6</v>
      </c>
      <c r="M433">
        <v>21.77</v>
      </c>
      <c r="N433">
        <v>2.83</v>
      </c>
      <c r="O433">
        <v>45.69</v>
      </c>
      <c r="P433">
        <v>20.350000000000001</v>
      </c>
      <c r="Q433">
        <v>17.510000000000002</v>
      </c>
      <c r="R433">
        <v>2.83</v>
      </c>
      <c r="S433">
        <v>39.47</v>
      </c>
      <c r="T433">
        <v>25.37</v>
      </c>
      <c r="U433">
        <v>22.53</v>
      </c>
      <c r="V433">
        <v>2.83</v>
      </c>
      <c r="Y433">
        <v>19.489999999999998</v>
      </c>
      <c r="Z433">
        <v>15.98</v>
      </c>
      <c r="AA433">
        <v>12.35</v>
      </c>
      <c r="AB433">
        <v>41.93</v>
      </c>
      <c r="AC433">
        <v>23.439999999999998</v>
      </c>
      <c r="AD433">
        <v>20.603333333333335</v>
      </c>
      <c r="AE433">
        <v>2.83</v>
      </c>
    </row>
    <row r="434" spans="1:31" x14ac:dyDescent="0.35">
      <c r="A434" t="s">
        <v>464</v>
      </c>
      <c r="B434" t="s">
        <v>34</v>
      </c>
      <c r="C434" t="s">
        <v>28</v>
      </c>
      <c r="D434" t="s">
        <v>26</v>
      </c>
      <c r="E434">
        <v>2</v>
      </c>
      <c r="F434">
        <v>1</v>
      </c>
      <c r="H434">
        <v>16.72</v>
      </c>
      <c r="I434">
        <v>15.19</v>
      </c>
      <c r="J434">
        <v>19.420000000000002</v>
      </c>
      <c r="K434">
        <v>64.680000000000007</v>
      </c>
      <c r="L434">
        <v>16.45</v>
      </c>
      <c r="M434">
        <v>12.09</v>
      </c>
      <c r="N434">
        <v>4.3499999999999996</v>
      </c>
      <c r="O434">
        <v>64.58</v>
      </c>
      <c r="P434">
        <v>14.67</v>
      </c>
      <c r="Q434">
        <v>10.32</v>
      </c>
      <c r="R434">
        <v>4.3499999999999996</v>
      </c>
      <c r="S434">
        <v>66.03</v>
      </c>
      <c r="T434">
        <v>14.93</v>
      </c>
      <c r="U434">
        <v>10.58</v>
      </c>
      <c r="V434">
        <v>4.3499999999999996</v>
      </c>
      <c r="Y434">
        <v>16.72</v>
      </c>
      <c r="Z434">
        <v>15.19</v>
      </c>
      <c r="AA434">
        <v>19.420000000000002</v>
      </c>
      <c r="AB434">
        <v>65.096666666666678</v>
      </c>
      <c r="AC434">
        <v>15.35</v>
      </c>
      <c r="AD434">
        <v>10.996666666666664</v>
      </c>
      <c r="AE434">
        <v>4.3499999999999996</v>
      </c>
    </row>
    <row r="435" spans="1:31" x14ac:dyDescent="0.35">
      <c r="A435" t="s">
        <v>465</v>
      </c>
      <c r="B435" t="s">
        <v>34</v>
      </c>
      <c r="C435" t="s">
        <v>28</v>
      </c>
      <c r="D435" t="s">
        <v>26</v>
      </c>
      <c r="E435">
        <v>1</v>
      </c>
      <c r="F435">
        <v>2</v>
      </c>
      <c r="H435">
        <v>22.05</v>
      </c>
      <c r="I435">
        <v>19.39</v>
      </c>
      <c r="J435">
        <v>32.43</v>
      </c>
      <c r="K435">
        <v>48.54</v>
      </c>
      <c r="L435">
        <v>28.31</v>
      </c>
      <c r="M435">
        <v>19.23</v>
      </c>
      <c r="N435">
        <v>9.08</v>
      </c>
      <c r="O435">
        <v>44.78</v>
      </c>
      <c r="P435">
        <v>28.73</v>
      </c>
      <c r="Q435">
        <v>19.64</v>
      </c>
      <c r="R435">
        <v>9.08</v>
      </c>
      <c r="S435">
        <v>48.81</v>
      </c>
      <c r="T435">
        <v>30.16</v>
      </c>
      <c r="U435">
        <v>21.08</v>
      </c>
      <c r="V435">
        <v>9.08</v>
      </c>
      <c r="Y435">
        <v>22.05</v>
      </c>
      <c r="Z435">
        <v>19.39</v>
      </c>
      <c r="AA435">
        <v>32.43</v>
      </c>
      <c r="AB435">
        <v>47.376666666666665</v>
      </c>
      <c r="AC435">
        <v>29.066666666666666</v>
      </c>
      <c r="AD435">
        <v>19.983333333333334</v>
      </c>
      <c r="AE435">
        <v>9.08</v>
      </c>
    </row>
    <row r="436" spans="1:31" x14ac:dyDescent="0.35">
      <c r="A436" t="s">
        <v>466</v>
      </c>
      <c r="B436" t="s">
        <v>34</v>
      </c>
      <c r="C436" t="s">
        <v>28</v>
      </c>
      <c r="D436" t="s">
        <v>26</v>
      </c>
      <c r="E436">
        <v>1</v>
      </c>
      <c r="F436">
        <v>1</v>
      </c>
      <c r="H436">
        <v>18.43</v>
      </c>
      <c r="I436">
        <v>16.149999999999999</v>
      </c>
      <c r="J436">
        <v>0.45</v>
      </c>
      <c r="K436">
        <v>55.47</v>
      </c>
      <c r="L436">
        <v>16.850000000000001</v>
      </c>
      <c r="M436">
        <v>16.739999999999998</v>
      </c>
      <c r="N436">
        <v>0.1</v>
      </c>
      <c r="O436">
        <v>63.41</v>
      </c>
      <c r="P436">
        <v>14.68</v>
      </c>
      <c r="Q436">
        <v>14.58</v>
      </c>
      <c r="R436">
        <v>0.1</v>
      </c>
      <c r="S436">
        <v>66.83</v>
      </c>
      <c r="T436">
        <v>13.9</v>
      </c>
      <c r="U436">
        <v>13.8</v>
      </c>
      <c r="V436">
        <v>0.1</v>
      </c>
      <c r="Y436">
        <v>18.43</v>
      </c>
      <c r="Z436">
        <v>16.149999999999999</v>
      </c>
      <c r="AA436">
        <v>0.45</v>
      </c>
      <c r="AB436">
        <v>61.903333333333336</v>
      </c>
      <c r="AC436">
        <v>15.143333333333333</v>
      </c>
      <c r="AD436">
        <v>15.040000000000001</v>
      </c>
      <c r="AE436">
        <v>0.10000000000000002</v>
      </c>
    </row>
    <row r="437" spans="1:31" x14ac:dyDescent="0.35">
      <c r="A437" t="s">
        <v>467</v>
      </c>
      <c r="B437" t="s">
        <v>30</v>
      </c>
      <c r="C437" t="s">
        <v>31</v>
      </c>
      <c r="D437" t="s">
        <v>26</v>
      </c>
      <c r="E437">
        <v>2</v>
      </c>
      <c r="F437">
        <v>1</v>
      </c>
      <c r="H437">
        <v>18.66</v>
      </c>
      <c r="I437">
        <v>16.2</v>
      </c>
      <c r="J437">
        <v>2.7</v>
      </c>
      <c r="K437">
        <v>61.44</v>
      </c>
      <c r="L437">
        <v>14.75</v>
      </c>
      <c r="M437">
        <v>15.41</v>
      </c>
      <c r="N437">
        <v>-0.65</v>
      </c>
      <c r="O437">
        <v>61.9</v>
      </c>
      <c r="P437">
        <v>14.82</v>
      </c>
      <c r="Q437">
        <v>15.48</v>
      </c>
      <c r="R437">
        <v>-0.65</v>
      </c>
      <c r="S437">
        <v>78.989999999999995</v>
      </c>
      <c r="T437">
        <v>11.46</v>
      </c>
      <c r="U437">
        <v>12.12</v>
      </c>
      <c r="V437">
        <v>-0.65</v>
      </c>
      <c r="Y437">
        <v>18.66</v>
      </c>
      <c r="Z437">
        <v>16.2</v>
      </c>
      <c r="AA437">
        <v>2.7</v>
      </c>
      <c r="AB437">
        <v>67.443333333333328</v>
      </c>
      <c r="AC437">
        <v>13.676666666666668</v>
      </c>
      <c r="AD437">
        <v>14.336666666666668</v>
      </c>
      <c r="AE437">
        <v>-0.65</v>
      </c>
    </row>
    <row r="438" spans="1:31" x14ac:dyDescent="0.35">
      <c r="A438" t="s">
        <v>468</v>
      </c>
      <c r="B438" t="s">
        <v>30</v>
      </c>
      <c r="C438" t="s">
        <v>31</v>
      </c>
      <c r="D438" t="s">
        <v>26</v>
      </c>
      <c r="E438">
        <v>2</v>
      </c>
      <c r="F438">
        <v>1</v>
      </c>
      <c r="H438">
        <v>21.58</v>
      </c>
      <c r="I438">
        <v>18.989999999999998</v>
      </c>
      <c r="J438">
        <v>2.3199999999999998</v>
      </c>
      <c r="K438">
        <v>51.97</v>
      </c>
      <c r="L438">
        <v>21.69</v>
      </c>
      <c r="M438">
        <v>21.03</v>
      </c>
      <c r="N438">
        <v>0.66</v>
      </c>
      <c r="O438">
        <v>53.63</v>
      </c>
      <c r="P438">
        <v>20.9</v>
      </c>
      <c r="Q438">
        <v>20.239999999999998</v>
      </c>
      <c r="R438">
        <v>0.66</v>
      </c>
      <c r="S438">
        <v>57.59</v>
      </c>
      <c r="T438">
        <v>19.23</v>
      </c>
      <c r="U438">
        <v>18.57</v>
      </c>
      <c r="V438">
        <v>0.66</v>
      </c>
      <c r="Y438">
        <v>21.58</v>
      </c>
      <c r="Z438">
        <v>18.989999999999998</v>
      </c>
      <c r="AA438">
        <v>2.3199999999999998</v>
      </c>
      <c r="AB438">
        <v>54.396666666666668</v>
      </c>
      <c r="AC438">
        <v>20.606666666666666</v>
      </c>
      <c r="AD438">
        <v>19.946666666666669</v>
      </c>
      <c r="AE438">
        <v>0.66</v>
      </c>
    </row>
    <row r="439" spans="1:31" x14ac:dyDescent="0.35">
      <c r="A439" t="s">
        <v>469</v>
      </c>
      <c r="B439" t="s">
        <v>27</v>
      </c>
      <c r="C439" t="s">
        <v>28</v>
      </c>
      <c r="D439" t="s">
        <v>28</v>
      </c>
      <c r="E439">
        <v>2</v>
      </c>
      <c r="F439">
        <v>2</v>
      </c>
      <c r="H439">
        <v>17.690000000000001</v>
      </c>
      <c r="I439">
        <v>14.3</v>
      </c>
      <c r="J439">
        <v>3.58</v>
      </c>
      <c r="K439">
        <v>71.28</v>
      </c>
      <c r="L439">
        <v>11.89</v>
      </c>
      <c r="M439">
        <v>11.13</v>
      </c>
      <c r="N439">
        <v>0.76</v>
      </c>
      <c r="O439">
        <v>63.9</v>
      </c>
      <c r="P439">
        <v>13.14</v>
      </c>
      <c r="Q439">
        <v>12.38</v>
      </c>
      <c r="R439">
        <v>0.76</v>
      </c>
      <c r="S439">
        <v>78.099999999999994</v>
      </c>
      <c r="T439">
        <v>10.93</v>
      </c>
      <c r="U439">
        <v>10.18</v>
      </c>
      <c r="V439">
        <v>0.76</v>
      </c>
      <c r="Y439">
        <v>17.690000000000001</v>
      </c>
      <c r="Z439">
        <v>14.3</v>
      </c>
      <c r="AA439">
        <v>3.58</v>
      </c>
      <c r="AB439">
        <v>71.093333333333334</v>
      </c>
      <c r="AC439">
        <v>11.986666666666666</v>
      </c>
      <c r="AD439">
        <v>11.230000000000002</v>
      </c>
      <c r="AE439">
        <v>0.76000000000000012</v>
      </c>
    </row>
    <row r="440" spans="1:31" x14ac:dyDescent="0.35">
      <c r="A440" t="s">
        <v>470</v>
      </c>
      <c r="B440" t="s">
        <v>30</v>
      </c>
      <c r="C440" t="s">
        <v>31</v>
      </c>
      <c r="D440" t="s">
        <v>26</v>
      </c>
      <c r="E440">
        <v>2</v>
      </c>
      <c r="F440">
        <v>2</v>
      </c>
      <c r="H440">
        <v>15.23</v>
      </c>
      <c r="I440">
        <v>12.85</v>
      </c>
      <c r="J440">
        <v>7.41</v>
      </c>
      <c r="K440">
        <v>45.88</v>
      </c>
      <c r="L440">
        <v>17.13</v>
      </c>
      <c r="M440">
        <v>15.7</v>
      </c>
      <c r="N440">
        <v>1.42</v>
      </c>
      <c r="O440">
        <v>49.11</v>
      </c>
      <c r="P440">
        <v>15.57</v>
      </c>
      <c r="Q440">
        <v>14.15</v>
      </c>
      <c r="R440">
        <v>1.42</v>
      </c>
      <c r="S440">
        <v>51.27</v>
      </c>
      <c r="T440">
        <v>14.61</v>
      </c>
      <c r="U440">
        <v>13.19</v>
      </c>
      <c r="V440">
        <v>1.42</v>
      </c>
      <c r="Y440">
        <v>15.23</v>
      </c>
      <c r="Z440">
        <v>12.85</v>
      </c>
      <c r="AA440">
        <v>7.41</v>
      </c>
      <c r="AB440">
        <v>48.75333333333333</v>
      </c>
      <c r="AC440">
        <v>15.770000000000001</v>
      </c>
      <c r="AD440">
        <v>14.346666666666666</v>
      </c>
      <c r="AE440">
        <v>1.42</v>
      </c>
    </row>
    <row r="441" spans="1:31" x14ac:dyDescent="0.35">
      <c r="A441" t="s">
        <v>471</v>
      </c>
      <c r="B441" t="s">
        <v>38</v>
      </c>
      <c r="C441" t="s">
        <v>31</v>
      </c>
      <c r="D441" t="s">
        <v>28</v>
      </c>
      <c r="E441">
        <v>1</v>
      </c>
      <c r="F441">
        <v>1</v>
      </c>
      <c r="H441">
        <v>16.91</v>
      </c>
      <c r="I441">
        <v>14.79</v>
      </c>
      <c r="J441">
        <v>4.95</v>
      </c>
      <c r="K441">
        <v>72.209999999999994</v>
      </c>
      <c r="L441">
        <v>12.31</v>
      </c>
      <c r="M441">
        <v>11.22</v>
      </c>
      <c r="N441">
        <v>1.0900000000000001</v>
      </c>
      <c r="O441">
        <v>70.459999999999994</v>
      </c>
      <c r="P441">
        <v>12.71</v>
      </c>
      <c r="Q441">
        <v>11.62</v>
      </c>
      <c r="R441">
        <v>1.0900000000000001</v>
      </c>
      <c r="S441">
        <v>77.58</v>
      </c>
      <c r="T441">
        <v>11.26</v>
      </c>
      <c r="U441">
        <v>10.17</v>
      </c>
      <c r="V441">
        <v>1.0900000000000001</v>
      </c>
      <c r="Y441">
        <v>16.91</v>
      </c>
      <c r="Z441">
        <v>14.79</v>
      </c>
      <c r="AA441">
        <v>4.95</v>
      </c>
      <c r="AB441">
        <v>73.416666666666671</v>
      </c>
      <c r="AC441">
        <v>12.093333333333334</v>
      </c>
      <c r="AD441">
        <v>11.003333333333332</v>
      </c>
      <c r="AE441">
        <v>1.0900000000000001</v>
      </c>
    </row>
    <row r="442" spans="1:31" x14ac:dyDescent="0.35">
      <c r="A442" t="s">
        <v>472</v>
      </c>
      <c r="B442" t="s">
        <v>30</v>
      </c>
      <c r="C442" t="s">
        <v>31</v>
      </c>
      <c r="D442" t="s">
        <v>26</v>
      </c>
      <c r="E442">
        <v>2</v>
      </c>
      <c r="F442">
        <v>2</v>
      </c>
      <c r="H442">
        <v>21.41</v>
      </c>
      <c r="I442">
        <v>17.7</v>
      </c>
      <c r="J442">
        <v>35.9</v>
      </c>
      <c r="K442">
        <v>41.22</v>
      </c>
      <c r="L442">
        <v>26.86</v>
      </c>
      <c r="M442">
        <v>18.11</v>
      </c>
      <c r="N442">
        <v>8.75</v>
      </c>
      <c r="O442">
        <v>41.01</v>
      </c>
      <c r="P442">
        <v>25.53</v>
      </c>
      <c r="Q442">
        <v>16.78</v>
      </c>
      <c r="R442">
        <v>8.75</v>
      </c>
      <c r="S442">
        <v>41.09</v>
      </c>
      <c r="T442">
        <v>28.26</v>
      </c>
      <c r="U442">
        <v>19.510000000000002</v>
      </c>
      <c r="V442">
        <v>8.75</v>
      </c>
      <c r="Y442">
        <v>21.41</v>
      </c>
      <c r="Z442">
        <v>17.7</v>
      </c>
      <c r="AA442">
        <v>35.9</v>
      </c>
      <c r="AB442">
        <v>41.106666666666662</v>
      </c>
      <c r="AC442">
        <v>26.883333333333336</v>
      </c>
      <c r="AD442">
        <v>18.133333333333336</v>
      </c>
      <c r="AE442">
        <v>8.75</v>
      </c>
    </row>
    <row r="443" spans="1:31" x14ac:dyDescent="0.35">
      <c r="A443" t="s">
        <v>473</v>
      </c>
      <c r="B443" t="s">
        <v>38</v>
      </c>
      <c r="C443" t="s">
        <v>31</v>
      </c>
      <c r="D443" t="s">
        <v>28</v>
      </c>
      <c r="E443">
        <v>1</v>
      </c>
      <c r="F443">
        <v>3</v>
      </c>
      <c r="H443">
        <v>11.03</v>
      </c>
      <c r="I443">
        <v>8.99</v>
      </c>
      <c r="J443">
        <v>3.25</v>
      </c>
      <c r="K443">
        <v>49.89</v>
      </c>
      <c r="L443">
        <v>10.06</v>
      </c>
      <c r="M443">
        <v>10.49</v>
      </c>
      <c r="N443">
        <v>-0.43</v>
      </c>
      <c r="O443">
        <v>41.83</v>
      </c>
      <c r="P443">
        <v>12.02</v>
      </c>
      <c r="Q443">
        <v>12.45</v>
      </c>
      <c r="R443">
        <v>-0.43</v>
      </c>
      <c r="S443">
        <v>55.94</v>
      </c>
      <c r="T443">
        <v>9.01</v>
      </c>
      <c r="U443">
        <v>9.44</v>
      </c>
      <c r="V443">
        <v>-0.43</v>
      </c>
      <c r="Y443">
        <v>11.03</v>
      </c>
      <c r="Z443">
        <v>8.99</v>
      </c>
      <c r="AA443">
        <v>3.25</v>
      </c>
      <c r="AB443">
        <v>49.22</v>
      </c>
      <c r="AC443">
        <v>10.363333333333335</v>
      </c>
      <c r="AD443">
        <v>10.793333333333335</v>
      </c>
      <c r="AE443">
        <v>-0.43</v>
      </c>
    </row>
    <row r="444" spans="1:31" x14ac:dyDescent="0.35">
      <c r="A444" t="s">
        <v>474</v>
      </c>
      <c r="B444" t="s">
        <v>38</v>
      </c>
      <c r="C444" t="s">
        <v>31</v>
      </c>
      <c r="D444" t="s">
        <v>28</v>
      </c>
      <c r="E444">
        <v>1</v>
      </c>
      <c r="F444">
        <v>3</v>
      </c>
      <c r="H444">
        <v>20.25</v>
      </c>
      <c r="I444">
        <v>17.89</v>
      </c>
      <c r="J444">
        <v>15.56</v>
      </c>
      <c r="K444">
        <v>83.51</v>
      </c>
      <c r="L444">
        <v>14.62</v>
      </c>
      <c r="M444">
        <v>10.54</v>
      </c>
      <c r="N444">
        <v>4.08</v>
      </c>
      <c r="O444">
        <v>94.94</v>
      </c>
      <c r="P444">
        <v>12.66</v>
      </c>
      <c r="Q444">
        <v>8.58</v>
      </c>
      <c r="R444">
        <v>4.08</v>
      </c>
      <c r="S444">
        <v>85.86</v>
      </c>
      <c r="T444">
        <v>12.82</v>
      </c>
      <c r="U444">
        <v>8.74</v>
      </c>
      <c r="V444">
        <v>4.08</v>
      </c>
      <c r="Y444">
        <v>20.25</v>
      </c>
      <c r="Z444">
        <v>17.89</v>
      </c>
      <c r="AA444">
        <v>15.56</v>
      </c>
      <c r="AB444">
        <v>88.103333333333339</v>
      </c>
      <c r="AC444">
        <v>13.366666666666667</v>
      </c>
      <c r="AD444">
        <v>9.2866666666666671</v>
      </c>
      <c r="AE444">
        <v>4.08</v>
      </c>
    </row>
    <row r="445" spans="1:31" x14ac:dyDescent="0.35">
      <c r="A445" t="s">
        <v>475</v>
      </c>
      <c r="B445" t="s">
        <v>30</v>
      </c>
      <c r="C445" t="s">
        <v>31</v>
      </c>
      <c r="D445" t="s">
        <v>26</v>
      </c>
      <c r="E445">
        <v>1</v>
      </c>
      <c r="F445">
        <v>3</v>
      </c>
      <c r="H445">
        <v>18.02</v>
      </c>
      <c r="I445">
        <v>16.25</v>
      </c>
      <c r="J445">
        <v>31.58</v>
      </c>
      <c r="K445">
        <v>54.65</v>
      </c>
      <c r="L445">
        <v>22.69</v>
      </c>
      <c r="M445">
        <v>15.29</v>
      </c>
      <c r="N445">
        <v>7.4</v>
      </c>
      <c r="O445">
        <v>55.38</v>
      </c>
      <c r="P445">
        <v>20.96</v>
      </c>
      <c r="Q445">
        <v>13.56</v>
      </c>
      <c r="R445">
        <v>7.4</v>
      </c>
      <c r="S445">
        <v>44.86</v>
      </c>
      <c r="T445">
        <v>23.19</v>
      </c>
      <c r="U445">
        <v>15.79</v>
      </c>
      <c r="V445">
        <v>7.4</v>
      </c>
      <c r="Y445">
        <v>18.02</v>
      </c>
      <c r="Z445">
        <v>16.25</v>
      </c>
      <c r="AA445">
        <v>31.58</v>
      </c>
      <c r="AB445">
        <v>51.63</v>
      </c>
      <c r="AC445">
        <v>22.28</v>
      </c>
      <c r="AD445">
        <v>14.88</v>
      </c>
      <c r="AE445">
        <v>7.4000000000000012</v>
      </c>
    </row>
    <row r="446" spans="1:31" x14ac:dyDescent="0.35">
      <c r="A446" t="s">
        <v>476</v>
      </c>
      <c r="B446" t="s">
        <v>27</v>
      </c>
      <c r="C446" t="s">
        <v>28</v>
      </c>
      <c r="D446" t="s">
        <v>28</v>
      </c>
      <c r="E446">
        <v>1</v>
      </c>
      <c r="F446">
        <v>2</v>
      </c>
      <c r="H446">
        <v>16.98</v>
      </c>
      <c r="I446">
        <v>15.02</v>
      </c>
      <c r="J446">
        <v>18.18</v>
      </c>
      <c r="K446">
        <v>57.45</v>
      </c>
      <c r="L446">
        <v>17.28</v>
      </c>
      <c r="M446">
        <v>13.27</v>
      </c>
      <c r="N446">
        <v>4.01</v>
      </c>
      <c r="O446">
        <v>58.35</v>
      </c>
      <c r="P446">
        <v>16.11</v>
      </c>
      <c r="Q446">
        <v>12.1</v>
      </c>
      <c r="R446">
        <v>4.01</v>
      </c>
      <c r="S446">
        <v>61.29</v>
      </c>
      <c r="T446">
        <v>16.37</v>
      </c>
      <c r="U446">
        <v>12.36</v>
      </c>
      <c r="V446">
        <v>4.01</v>
      </c>
      <c r="Y446">
        <v>16.98</v>
      </c>
      <c r="Z446">
        <v>15.02</v>
      </c>
      <c r="AA446">
        <v>18.18</v>
      </c>
      <c r="AB446">
        <v>59.03</v>
      </c>
      <c r="AC446">
        <v>16.58666666666667</v>
      </c>
      <c r="AD446">
        <v>12.576666666666668</v>
      </c>
      <c r="AE446">
        <v>4.01</v>
      </c>
    </row>
    <row r="447" spans="1:31" x14ac:dyDescent="0.35">
      <c r="A447" t="s">
        <v>477</v>
      </c>
      <c r="B447" t="s">
        <v>30</v>
      </c>
      <c r="C447" t="s">
        <v>31</v>
      </c>
      <c r="D447" t="s">
        <v>26</v>
      </c>
      <c r="E447">
        <v>1</v>
      </c>
      <c r="F447">
        <v>2</v>
      </c>
      <c r="H447">
        <v>17.62</v>
      </c>
      <c r="I447">
        <v>15.05</v>
      </c>
      <c r="J447">
        <v>19.61</v>
      </c>
      <c r="K447">
        <v>48.98</v>
      </c>
      <c r="L447">
        <v>19.37</v>
      </c>
      <c r="M447">
        <v>15.02</v>
      </c>
      <c r="N447">
        <v>4.3499999999999996</v>
      </c>
      <c r="O447">
        <v>47.88</v>
      </c>
      <c r="P447">
        <v>21.55</v>
      </c>
      <c r="Q447">
        <v>17.2</v>
      </c>
      <c r="R447">
        <v>4.3499999999999996</v>
      </c>
      <c r="S447">
        <v>51.65</v>
      </c>
      <c r="T447">
        <v>19.510000000000002</v>
      </c>
      <c r="U447">
        <v>15.16</v>
      </c>
      <c r="V447">
        <v>4.3499999999999996</v>
      </c>
      <c r="Y447">
        <v>17.62</v>
      </c>
      <c r="Z447">
        <v>15.05</v>
      </c>
      <c r="AA447">
        <v>19.61</v>
      </c>
      <c r="AB447">
        <v>49.50333333333333</v>
      </c>
      <c r="AC447">
        <v>20.143333333333334</v>
      </c>
      <c r="AD447">
        <v>15.793333333333331</v>
      </c>
      <c r="AE447">
        <v>4.3499999999999996</v>
      </c>
    </row>
    <row r="448" spans="1:31" x14ac:dyDescent="0.35">
      <c r="A448" t="s">
        <v>478</v>
      </c>
      <c r="B448" t="s">
        <v>30</v>
      </c>
      <c r="C448" t="s">
        <v>31</v>
      </c>
      <c r="D448" t="s">
        <v>26</v>
      </c>
      <c r="E448">
        <v>1</v>
      </c>
      <c r="F448">
        <v>2</v>
      </c>
      <c r="H448">
        <v>20.58</v>
      </c>
      <c r="I448">
        <v>18.149999999999999</v>
      </c>
      <c r="J448">
        <v>13.71</v>
      </c>
      <c r="K448">
        <v>86.36</v>
      </c>
      <c r="L448">
        <v>13.55</v>
      </c>
      <c r="M448">
        <v>9.83</v>
      </c>
      <c r="N448">
        <v>3.72</v>
      </c>
      <c r="O448">
        <v>89.84</v>
      </c>
      <c r="P448">
        <v>12.53</v>
      </c>
      <c r="Q448">
        <v>8.81</v>
      </c>
      <c r="R448">
        <v>3.72</v>
      </c>
      <c r="S448">
        <v>86.89</v>
      </c>
      <c r="T448">
        <v>14.4</v>
      </c>
      <c r="U448">
        <v>10.68</v>
      </c>
      <c r="V448">
        <v>3.72</v>
      </c>
      <c r="Y448">
        <v>20.58</v>
      </c>
      <c r="Z448">
        <v>18.149999999999999</v>
      </c>
      <c r="AA448">
        <v>13.71</v>
      </c>
      <c r="AB448">
        <v>87.696666666666673</v>
      </c>
      <c r="AC448">
        <v>13.493333333333334</v>
      </c>
      <c r="AD448">
        <v>9.7733333333333334</v>
      </c>
      <c r="AE448">
        <v>3.72</v>
      </c>
    </row>
    <row r="449" spans="1:31" x14ac:dyDescent="0.35">
      <c r="A449" t="s">
        <v>479</v>
      </c>
      <c r="B449" t="s">
        <v>27</v>
      </c>
      <c r="C449" t="s">
        <v>28</v>
      </c>
      <c r="D449" t="s">
        <v>28</v>
      </c>
      <c r="E449">
        <v>2</v>
      </c>
      <c r="F449">
        <v>3</v>
      </c>
      <c r="H449">
        <v>21.85</v>
      </c>
      <c r="I449">
        <v>19.190000000000001</v>
      </c>
      <c r="J449">
        <v>2.66</v>
      </c>
      <c r="K449">
        <v>60.58</v>
      </c>
      <c r="L449">
        <v>18.88</v>
      </c>
      <c r="M449">
        <v>18.12</v>
      </c>
      <c r="N449">
        <v>0.76</v>
      </c>
      <c r="O449">
        <v>63.2</v>
      </c>
      <c r="P449">
        <v>17.82</v>
      </c>
      <c r="Q449">
        <v>17.059999999999999</v>
      </c>
      <c r="R449">
        <v>0.76</v>
      </c>
      <c r="S449">
        <v>63.4</v>
      </c>
      <c r="T449">
        <v>17.93</v>
      </c>
      <c r="U449">
        <v>17.170000000000002</v>
      </c>
      <c r="V449">
        <v>0.76</v>
      </c>
      <c r="Y449">
        <v>21.85</v>
      </c>
      <c r="Z449">
        <v>19.190000000000001</v>
      </c>
      <c r="AA449">
        <v>2.66</v>
      </c>
      <c r="AB449">
        <v>62.393333333333338</v>
      </c>
      <c r="AC449">
        <v>18.209999999999997</v>
      </c>
      <c r="AD449">
        <v>17.450000000000003</v>
      </c>
      <c r="AE449">
        <v>0.76000000000000012</v>
      </c>
    </row>
    <row r="450" spans="1:31" x14ac:dyDescent="0.35">
      <c r="A450" t="s">
        <v>480</v>
      </c>
      <c r="B450" t="s">
        <v>38</v>
      </c>
      <c r="C450" t="s">
        <v>31</v>
      </c>
      <c r="D450" t="s">
        <v>28</v>
      </c>
      <c r="E450">
        <v>1</v>
      </c>
      <c r="F450">
        <v>1</v>
      </c>
      <c r="H450">
        <v>15.44</v>
      </c>
      <c r="I450">
        <v>13.5</v>
      </c>
      <c r="J450">
        <v>9.7799999999999994</v>
      </c>
      <c r="K450">
        <v>80.92</v>
      </c>
      <c r="L450">
        <v>10.4</v>
      </c>
      <c r="M450">
        <v>8.44</v>
      </c>
      <c r="N450">
        <v>1.96</v>
      </c>
      <c r="O450">
        <v>74.239999999999995</v>
      </c>
      <c r="P450">
        <v>11.51</v>
      </c>
      <c r="Q450">
        <v>9.5500000000000007</v>
      </c>
      <c r="R450">
        <v>1.96</v>
      </c>
      <c r="S450">
        <v>71.709999999999994</v>
      </c>
      <c r="T450">
        <v>11.44</v>
      </c>
      <c r="U450">
        <v>9.48</v>
      </c>
      <c r="V450">
        <v>1.96</v>
      </c>
      <c r="Y450">
        <v>15.44</v>
      </c>
      <c r="Z450">
        <v>13.5</v>
      </c>
      <c r="AA450">
        <v>9.7799999999999994</v>
      </c>
      <c r="AB450">
        <v>75.623333333333335</v>
      </c>
      <c r="AC450">
        <v>11.116666666666667</v>
      </c>
      <c r="AD450">
        <v>9.1566666666666663</v>
      </c>
      <c r="AE450">
        <v>1.96</v>
      </c>
    </row>
    <row r="451" spans="1:31" x14ac:dyDescent="0.35">
      <c r="A451" t="s">
        <v>481</v>
      </c>
      <c r="B451" t="s">
        <v>34</v>
      </c>
      <c r="C451" t="s">
        <v>28</v>
      </c>
      <c r="D451" t="s">
        <v>26</v>
      </c>
      <c r="E451">
        <v>2</v>
      </c>
      <c r="F451">
        <v>3</v>
      </c>
      <c r="H451">
        <v>17.739999999999998</v>
      </c>
      <c r="I451">
        <v>15.26</v>
      </c>
      <c r="J451">
        <v>0</v>
      </c>
      <c r="K451">
        <v>67.59</v>
      </c>
      <c r="L451">
        <v>12.94</v>
      </c>
      <c r="M451">
        <v>12.93</v>
      </c>
      <c r="N451">
        <v>0.01</v>
      </c>
      <c r="O451">
        <v>55.54</v>
      </c>
      <c r="P451">
        <v>15.82</v>
      </c>
      <c r="Q451">
        <v>15.81</v>
      </c>
      <c r="R451">
        <v>0.01</v>
      </c>
      <c r="S451">
        <v>57.65</v>
      </c>
      <c r="T451">
        <v>15.23</v>
      </c>
      <c r="U451">
        <v>15.21</v>
      </c>
      <c r="V451">
        <v>0.01</v>
      </c>
      <c r="Y451">
        <v>17.739999999999998</v>
      </c>
      <c r="Z451">
        <v>15.26</v>
      </c>
      <c r="AA451">
        <v>0</v>
      </c>
      <c r="AB451">
        <v>60.26</v>
      </c>
      <c r="AC451">
        <v>14.663333333333334</v>
      </c>
      <c r="AD451">
        <v>14.65</v>
      </c>
      <c r="AE451">
        <v>0.01</v>
      </c>
    </row>
    <row r="452" spans="1:31" x14ac:dyDescent="0.35">
      <c r="A452" t="s">
        <v>482</v>
      </c>
      <c r="B452" t="s">
        <v>38</v>
      </c>
      <c r="C452" t="s">
        <v>31</v>
      </c>
      <c r="D452" t="s">
        <v>28</v>
      </c>
      <c r="E452">
        <v>2</v>
      </c>
      <c r="F452">
        <v>1</v>
      </c>
      <c r="H452">
        <v>13.94</v>
      </c>
      <c r="I452">
        <v>11.85</v>
      </c>
      <c r="J452">
        <v>4.33</v>
      </c>
      <c r="K452">
        <v>68.23</v>
      </c>
      <c r="L452">
        <v>10.34</v>
      </c>
      <c r="M452">
        <v>9.58</v>
      </c>
      <c r="N452">
        <v>0.76</v>
      </c>
      <c r="O452">
        <v>65.38</v>
      </c>
      <c r="P452">
        <v>10.62</v>
      </c>
      <c r="Q452">
        <v>9.86</v>
      </c>
      <c r="R452">
        <v>0.76</v>
      </c>
      <c r="S452">
        <v>77.25</v>
      </c>
      <c r="T452">
        <v>8.86</v>
      </c>
      <c r="U452">
        <v>8.1</v>
      </c>
      <c r="V452">
        <v>0.76</v>
      </c>
      <c r="Y452">
        <v>13.94</v>
      </c>
      <c r="Z452">
        <v>11.85</v>
      </c>
      <c r="AA452">
        <v>4.33</v>
      </c>
      <c r="AB452">
        <v>70.286666666666676</v>
      </c>
      <c r="AC452">
        <v>9.94</v>
      </c>
      <c r="AD452">
        <v>9.18</v>
      </c>
      <c r="AE452">
        <v>0.76000000000000012</v>
      </c>
    </row>
    <row r="453" spans="1:31" x14ac:dyDescent="0.35">
      <c r="A453" t="s">
        <v>483</v>
      </c>
      <c r="B453" t="s">
        <v>34</v>
      </c>
      <c r="C453" t="s">
        <v>28</v>
      </c>
      <c r="D453" t="s">
        <v>26</v>
      </c>
      <c r="E453">
        <v>2</v>
      </c>
      <c r="F453">
        <v>1</v>
      </c>
      <c r="H453">
        <v>13.31</v>
      </c>
      <c r="I453">
        <v>11.5</v>
      </c>
      <c r="J453">
        <v>25.07</v>
      </c>
      <c r="K453">
        <v>43.88</v>
      </c>
      <c r="L453">
        <v>17.46</v>
      </c>
      <c r="M453">
        <v>13.17</v>
      </c>
      <c r="N453">
        <v>4.29</v>
      </c>
      <c r="O453">
        <v>44.86</v>
      </c>
      <c r="P453">
        <v>16.5</v>
      </c>
      <c r="Q453">
        <v>12.21</v>
      </c>
      <c r="R453">
        <v>4.29</v>
      </c>
      <c r="S453">
        <v>38.75</v>
      </c>
      <c r="T453">
        <v>20.78</v>
      </c>
      <c r="U453">
        <v>16.489999999999998</v>
      </c>
      <c r="V453">
        <v>4.29</v>
      </c>
      <c r="Y453">
        <v>13.31</v>
      </c>
      <c r="Z453">
        <v>11.5</v>
      </c>
      <c r="AA453">
        <v>25.07</v>
      </c>
      <c r="AB453">
        <v>42.49666666666667</v>
      </c>
      <c r="AC453">
        <v>18.246666666666666</v>
      </c>
      <c r="AD453">
        <v>13.956666666666665</v>
      </c>
      <c r="AE453">
        <v>4.29</v>
      </c>
    </row>
    <row r="454" spans="1:31" x14ac:dyDescent="0.35">
      <c r="A454" t="s">
        <v>484</v>
      </c>
      <c r="B454" t="s">
        <v>27</v>
      </c>
      <c r="C454" t="s">
        <v>28</v>
      </c>
      <c r="D454" t="s">
        <v>28</v>
      </c>
      <c r="E454">
        <v>2</v>
      </c>
      <c r="F454">
        <v>1</v>
      </c>
      <c r="H454">
        <v>11.83</v>
      </c>
      <c r="I454">
        <v>10.09</v>
      </c>
      <c r="J454">
        <v>5.05</v>
      </c>
      <c r="K454">
        <v>60.02</v>
      </c>
      <c r="L454">
        <v>9.9499999999999993</v>
      </c>
      <c r="M454">
        <v>9.18</v>
      </c>
      <c r="N454">
        <v>0.76</v>
      </c>
      <c r="O454">
        <v>65.23</v>
      </c>
      <c r="P454">
        <v>9.0299999999999994</v>
      </c>
      <c r="Q454">
        <v>8.27</v>
      </c>
      <c r="R454">
        <v>0.76</v>
      </c>
      <c r="S454">
        <v>59.82</v>
      </c>
      <c r="T454">
        <v>10.14</v>
      </c>
      <c r="U454">
        <v>9.3800000000000008</v>
      </c>
      <c r="V454">
        <v>0.76</v>
      </c>
      <c r="Y454">
        <v>11.83</v>
      </c>
      <c r="Z454">
        <v>10.09</v>
      </c>
      <c r="AA454">
        <v>5.05</v>
      </c>
      <c r="AB454">
        <v>61.690000000000005</v>
      </c>
      <c r="AC454">
        <v>9.706666666666667</v>
      </c>
      <c r="AD454">
        <v>8.9433333333333334</v>
      </c>
      <c r="AE454">
        <v>0.76000000000000012</v>
      </c>
    </row>
    <row r="455" spans="1:31" x14ac:dyDescent="0.35">
      <c r="A455" t="s">
        <v>485</v>
      </c>
      <c r="B455" t="s">
        <v>30</v>
      </c>
      <c r="C455" t="s">
        <v>31</v>
      </c>
      <c r="D455" t="s">
        <v>26</v>
      </c>
      <c r="E455">
        <v>2</v>
      </c>
      <c r="F455">
        <v>3</v>
      </c>
      <c r="H455">
        <v>20.07</v>
      </c>
      <c r="I455">
        <v>18.22</v>
      </c>
      <c r="J455">
        <v>23.94</v>
      </c>
      <c r="K455">
        <v>59.99</v>
      </c>
      <c r="L455">
        <v>20.43</v>
      </c>
      <c r="M455">
        <v>14.06</v>
      </c>
      <c r="N455">
        <v>6.38</v>
      </c>
      <c r="O455">
        <v>63.89</v>
      </c>
      <c r="P455">
        <v>20.21</v>
      </c>
      <c r="Q455">
        <v>13.83</v>
      </c>
      <c r="R455">
        <v>6.38</v>
      </c>
      <c r="S455">
        <v>56.78</v>
      </c>
      <c r="T455">
        <v>20.32</v>
      </c>
      <c r="U455">
        <v>13.94</v>
      </c>
      <c r="V455">
        <v>6.38</v>
      </c>
      <c r="Y455">
        <v>20.07</v>
      </c>
      <c r="Z455">
        <v>18.22</v>
      </c>
      <c r="AA455">
        <v>23.94</v>
      </c>
      <c r="AB455">
        <v>60.22</v>
      </c>
      <c r="AC455">
        <v>20.32</v>
      </c>
      <c r="AD455">
        <v>13.943333333333333</v>
      </c>
      <c r="AE455">
        <v>6.38</v>
      </c>
    </row>
    <row r="456" spans="1:31" x14ac:dyDescent="0.35">
      <c r="A456" t="s">
        <v>486</v>
      </c>
      <c r="B456" t="s">
        <v>34</v>
      </c>
      <c r="C456" t="s">
        <v>28</v>
      </c>
      <c r="D456" t="s">
        <v>26</v>
      </c>
      <c r="E456">
        <v>2</v>
      </c>
      <c r="F456">
        <v>1</v>
      </c>
      <c r="H456">
        <v>20.9</v>
      </c>
      <c r="I456">
        <v>18.899999999999999</v>
      </c>
      <c r="J456">
        <v>1.1599999999999999</v>
      </c>
      <c r="K456">
        <v>50.56</v>
      </c>
      <c r="L456">
        <v>21.98</v>
      </c>
      <c r="M456">
        <v>21.65</v>
      </c>
      <c r="N456">
        <v>0.33</v>
      </c>
      <c r="O456">
        <v>52.12</v>
      </c>
      <c r="P456">
        <v>21.34</v>
      </c>
      <c r="Q456">
        <v>21.01</v>
      </c>
      <c r="R456">
        <v>0.33</v>
      </c>
      <c r="S456">
        <v>49.99</v>
      </c>
      <c r="T456">
        <v>22.21</v>
      </c>
      <c r="U456">
        <v>21.88</v>
      </c>
      <c r="V456">
        <v>0.33</v>
      </c>
      <c r="Y456">
        <v>20.9</v>
      </c>
      <c r="Z456">
        <v>18.899999999999999</v>
      </c>
      <c r="AA456">
        <v>1.1599999999999999</v>
      </c>
      <c r="AB456">
        <v>50.890000000000008</v>
      </c>
      <c r="AC456">
        <v>21.843333333333334</v>
      </c>
      <c r="AD456">
        <v>21.513333333333332</v>
      </c>
      <c r="AE456">
        <v>0.33</v>
      </c>
    </row>
    <row r="457" spans="1:31" x14ac:dyDescent="0.35">
      <c r="A457" t="s">
        <v>487</v>
      </c>
      <c r="B457" t="s">
        <v>38</v>
      </c>
      <c r="C457" t="s">
        <v>31</v>
      </c>
      <c r="D457" t="s">
        <v>28</v>
      </c>
      <c r="E457">
        <v>1</v>
      </c>
      <c r="F457">
        <v>2</v>
      </c>
      <c r="H457">
        <v>15.68</v>
      </c>
      <c r="I457">
        <v>13.2</v>
      </c>
      <c r="J457">
        <v>14.29</v>
      </c>
      <c r="K457">
        <v>64.92</v>
      </c>
      <c r="L457">
        <v>13.18</v>
      </c>
      <c r="M457">
        <v>10.37</v>
      </c>
      <c r="N457">
        <v>2.82</v>
      </c>
      <c r="O457">
        <v>65.540000000000006</v>
      </c>
      <c r="P457">
        <v>12.36</v>
      </c>
      <c r="Q457">
        <v>9.5399999999999991</v>
      </c>
      <c r="R457">
        <v>2.82</v>
      </c>
      <c r="S457">
        <v>80.25</v>
      </c>
      <c r="T457">
        <v>11.95</v>
      </c>
      <c r="U457">
        <v>9.1300000000000008</v>
      </c>
      <c r="V457">
        <v>2.82</v>
      </c>
      <c r="Y457">
        <v>15.68</v>
      </c>
      <c r="Z457">
        <v>13.2</v>
      </c>
      <c r="AA457">
        <v>14.29</v>
      </c>
      <c r="AB457">
        <v>70.236666666666679</v>
      </c>
      <c r="AC457">
        <v>12.496666666666664</v>
      </c>
      <c r="AD457">
        <v>9.68</v>
      </c>
      <c r="AE457">
        <v>2.82</v>
      </c>
    </row>
    <row r="458" spans="1:31" x14ac:dyDescent="0.35">
      <c r="A458" t="s">
        <v>488</v>
      </c>
      <c r="B458" t="s">
        <v>34</v>
      </c>
      <c r="C458" t="s">
        <v>28</v>
      </c>
      <c r="D458" t="s">
        <v>26</v>
      </c>
      <c r="E458">
        <v>1</v>
      </c>
      <c r="F458">
        <v>2</v>
      </c>
      <c r="H458">
        <v>18.12</v>
      </c>
      <c r="I458">
        <v>16.21</v>
      </c>
      <c r="J458">
        <v>0.9</v>
      </c>
      <c r="K458">
        <v>63.66</v>
      </c>
      <c r="L458">
        <v>14.44</v>
      </c>
      <c r="M458">
        <v>14.65</v>
      </c>
      <c r="N458">
        <v>-0.22</v>
      </c>
      <c r="O458">
        <v>58.28</v>
      </c>
      <c r="P458">
        <v>15.79</v>
      </c>
      <c r="Q458">
        <v>16.010000000000002</v>
      </c>
      <c r="R458">
        <v>-0.22</v>
      </c>
      <c r="S458">
        <v>56.66</v>
      </c>
      <c r="T458">
        <v>16.34</v>
      </c>
      <c r="U458">
        <v>16.55</v>
      </c>
      <c r="V458">
        <v>-0.22</v>
      </c>
      <c r="Y458">
        <v>18.12</v>
      </c>
      <c r="Z458">
        <v>16.21</v>
      </c>
      <c r="AA458">
        <v>0.9</v>
      </c>
      <c r="AB458">
        <v>59.533333333333331</v>
      </c>
      <c r="AC458">
        <v>15.523333333333332</v>
      </c>
      <c r="AD458">
        <v>15.736666666666666</v>
      </c>
      <c r="AE458">
        <v>-0.22</v>
      </c>
    </row>
    <row r="459" spans="1:31" x14ac:dyDescent="0.35">
      <c r="A459" t="s">
        <v>489</v>
      </c>
      <c r="B459" t="s">
        <v>27</v>
      </c>
      <c r="C459" t="s">
        <v>28</v>
      </c>
      <c r="D459" t="s">
        <v>28</v>
      </c>
      <c r="E459">
        <v>2</v>
      </c>
      <c r="F459">
        <v>2</v>
      </c>
      <c r="H459">
        <v>17.690000000000001</v>
      </c>
      <c r="I459">
        <v>15.66</v>
      </c>
      <c r="J459">
        <v>7.96</v>
      </c>
      <c r="K459">
        <v>79.680000000000007</v>
      </c>
      <c r="L459">
        <v>12.15</v>
      </c>
      <c r="M459">
        <v>10.29</v>
      </c>
      <c r="N459">
        <v>1.86</v>
      </c>
      <c r="O459">
        <v>81.849999999999994</v>
      </c>
      <c r="P459">
        <v>12.26</v>
      </c>
      <c r="Q459">
        <v>10.4</v>
      </c>
      <c r="R459">
        <v>1.86</v>
      </c>
      <c r="S459">
        <v>74.05</v>
      </c>
      <c r="T459">
        <v>12.75</v>
      </c>
      <c r="U459">
        <v>10.89</v>
      </c>
      <c r="V459">
        <v>1.86</v>
      </c>
      <c r="Y459">
        <v>17.690000000000001</v>
      </c>
      <c r="Z459">
        <v>15.66</v>
      </c>
      <c r="AA459">
        <v>7.96</v>
      </c>
      <c r="AB459">
        <v>78.526666666666657</v>
      </c>
      <c r="AC459">
        <v>12.386666666666665</v>
      </c>
      <c r="AD459">
        <v>10.526666666666666</v>
      </c>
      <c r="AE459">
        <v>1.86</v>
      </c>
    </row>
    <row r="460" spans="1:31" x14ac:dyDescent="0.35">
      <c r="A460" t="s">
        <v>490</v>
      </c>
      <c r="B460" t="s">
        <v>30</v>
      </c>
      <c r="C460" t="s">
        <v>31</v>
      </c>
      <c r="D460" t="s">
        <v>26</v>
      </c>
      <c r="E460">
        <v>1</v>
      </c>
      <c r="F460">
        <v>2</v>
      </c>
      <c r="H460">
        <v>17.41</v>
      </c>
      <c r="I460">
        <v>15.09</v>
      </c>
      <c r="J460">
        <v>25.79</v>
      </c>
      <c r="K460">
        <v>64.78</v>
      </c>
      <c r="L460">
        <v>15.58</v>
      </c>
      <c r="M460">
        <v>9.8000000000000007</v>
      </c>
      <c r="N460">
        <v>5.78</v>
      </c>
      <c r="O460">
        <v>58.63</v>
      </c>
      <c r="P460">
        <v>18.91</v>
      </c>
      <c r="Q460">
        <v>13.13</v>
      </c>
      <c r="R460">
        <v>5.78</v>
      </c>
      <c r="S460">
        <v>57.19</v>
      </c>
      <c r="T460">
        <v>18.399999999999999</v>
      </c>
      <c r="U460">
        <v>12.62</v>
      </c>
      <c r="V460">
        <v>5.78</v>
      </c>
      <c r="Y460">
        <v>17.41</v>
      </c>
      <c r="Z460">
        <v>15.09</v>
      </c>
      <c r="AA460">
        <v>25.79</v>
      </c>
      <c r="AB460">
        <v>60.199999999999996</v>
      </c>
      <c r="AC460">
        <v>17.63</v>
      </c>
      <c r="AD460">
        <v>11.85</v>
      </c>
      <c r="AE460">
        <v>5.78</v>
      </c>
    </row>
    <row r="461" spans="1:31" x14ac:dyDescent="0.35">
      <c r="A461" t="s">
        <v>491</v>
      </c>
      <c r="B461" t="s">
        <v>27</v>
      </c>
      <c r="C461" t="s">
        <v>28</v>
      </c>
      <c r="D461" t="s">
        <v>28</v>
      </c>
      <c r="E461">
        <v>1</v>
      </c>
      <c r="F461">
        <v>3</v>
      </c>
      <c r="H461">
        <v>15.56</v>
      </c>
      <c r="I461">
        <v>13.44</v>
      </c>
      <c r="J461">
        <v>9.26</v>
      </c>
      <c r="K461">
        <v>94.75</v>
      </c>
      <c r="L461">
        <v>9.42</v>
      </c>
      <c r="M461">
        <v>7.54</v>
      </c>
      <c r="N461">
        <v>1.87</v>
      </c>
      <c r="O461">
        <v>80.92</v>
      </c>
      <c r="P461">
        <v>10.14</v>
      </c>
      <c r="Q461">
        <v>8.27</v>
      </c>
      <c r="R461">
        <v>1.87</v>
      </c>
      <c r="S461">
        <v>80.56</v>
      </c>
      <c r="T461">
        <v>10.01</v>
      </c>
      <c r="U461">
        <v>8.14</v>
      </c>
      <c r="V461">
        <v>1.87</v>
      </c>
      <c r="Y461">
        <v>15.56</v>
      </c>
      <c r="Z461">
        <v>13.44</v>
      </c>
      <c r="AA461">
        <v>9.26</v>
      </c>
      <c r="AB461">
        <v>85.410000000000011</v>
      </c>
      <c r="AC461">
        <v>9.8566666666666674</v>
      </c>
      <c r="AD461">
        <v>7.9833333333333334</v>
      </c>
      <c r="AE461">
        <v>1.87</v>
      </c>
    </row>
    <row r="462" spans="1:31" x14ac:dyDescent="0.35">
      <c r="A462" t="s">
        <v>492</v>
      </c>
      <c r="B462" t="s">
        <v>34</v>
      </c>
      <c r="C462" t="s">
        <v>28</v>
      </c>
      <c r="D462" t="s">
        <v>26</v>
      </c>
      <c r="E462">
        <v>2</v>
      </c>
      <c r="F462">
        <v>2</v>
      </c>
      <c r="H462">
        <v>17.850000000000001</v>
      </c>
      <c r="I462">
        <v>15.69</v>
      </c>
      <c r="J462">
        <v>32.54</v>
      </c>
      <c r="K462">
        <v>47.08</v>
      </c>
      <c r="L462">
        <v>22.72</v>
      </c>
      <c r="M462">
        <v>15.61</v>
      </c>
      <c r="N462">
        <v>7.11</v>
      </c>
      <c r="O462">
        <v>47.63</v>
      </c>
      <c r="P462">
        <v>21.39</v>
      </c>
      <c r="Q462">
        <v>14.28</v>
      </c>
      <c r="R462">
        <v>7.11</v>
      </c>
      <c r="S462">
        <v>47.71</v>
      </c>
      <c r="T462">
        <v>20.62</v>
      </c>
      <c r="U462">
        <v>13.51</v>
      </c>
      <c r="V462">
        <v>7.11</v>
      </c>
      <c r="Y462">
        <v>17.850000000000001</v>
      </c>
      <c r="Z462">
        <v>15.69</v>
      </c>
      <c r="AA462">
        <v>32.54</v>
      </c>
      <c r="AB462">
        <v>47.473333333333336</v>
      </c>
      <c r="AC462">
        <v>21.576666666666668</v>
      </c>
      <c r="AD462">
        <v>14.466666666666667</v>
      </c>
      <c r="AE462">
        <v>7.11</v>
      </c>
    </row>
    <row r="463" spans="1:31" x14ac:dyDescent="0.35">
      <c r="A463" t="s">
        <v>493</v>
      </c>
      <c r="B463" t="s">
        <v>30</v>
      </c>
      <c r="C463" t="s">
        <v>31</v>
      </c>
      <c r="D463" t="s">
        <v>26</v>
      </c>
      <c r="E463">
        <v>1</v>
      </c>
      <c r="F463">
        <v>3</v>
      </c>
      <c r="H463">
        <v>18.53</v>
      </c>
      <c r="I463">
        <v>16.48</v>
      </c>
      <c r="J463">
        <v>15.59</v>
      </c>
      <c r="K463">
        <v>61.23</v>
      </c>
      <c r="L463">
        <v>17.850000000000001</v>
      </c>
      <c r="M463">
        <v>14.02</v>
      </c>
      <c r="N463">
        <v>3.82</v>
      </c>
      <c r="O463">
        <v>63.35</v>
      </c>
      <c r="P463">
        <v>17.04</v>
      </c>
      <c r="Q463">
        <v>13.22</v>
      </c>
      <c r="R463">
        <v>3.82</v>
      </c>
      <c r="S463">
        <v>71.19</v>
      </c>
      <c r="T463">
        <v>14.22</v>
      </c>
      <c r="U463">
        <v>10.39</v>
      </c>
      <c r="V463">
        <v>3.82</v>
      </c>
      <c r="Y463">
        <v>18.53</v>
      </c>
      <c r="Z463">
        <v>16.48</v>
      </c>
      <c r="AA463">
        <v>15.59</v>
      </c>
      <c r="AB463">
        <v>65.256666666666661</v>
      </c>
      <c r="AC463">
        <v>16.37</v>
      </c>
      <c r="AD463">
        <v>12.543333333333331</v>
      </c>
      <c r="AE463">
        <v>3.82</v>
      </c>
    </row>
    <row r="464" spans="1:31" x14ac:dyDescent="0.35">
      <c r="A464" t="s">
        <v>494</v>
      </c>
      <c r="B464" t="s">
        <v>38</v>
      </c>
      <c r="C464" t="s">
        <v>31</v>
      </c>
      <c r="D464" t="s">
        <v>28</v>
      </c>
      <c r="E464">
        <v>1</v>
      </c>
      <c r="F464">
        <v>1</v>
      </c>
      <c r="H464">
        <v>16.41</v>
      </c>
      <c r="I464">
        <v>14.14</v>
      </c>
      <c r="J464">
        <v>23.5</v>
      </c>
      <c r="K464">
        <v>90.18</v>
      </c>
      <c r="L464">
        <v>12.41</v>
      </c>
      <c r="M464">
        <v>7.55</v>
      </c>
      <c r="N464">
        <v>4.8600000000000003</v>
      </c>
      <c r="O464">
        <v>74.52</v>
      </c>
      <c r="P464">
        <v>13.47</v>
      </c>
      <c r="Q464">
        <v>8.6</v>
      </c>
      <c r="R464">
        <v>4.8600000000000003</v>
      </c>
      <c r="S464">
        <v>82.66</v>
      </c>
      <c r="T464">
        <v>12.02</v>
      </c>
      <c r="U464">
        <v>7.15</v>
      </c>
      <c r="V464">
        <v>4.8600000000000003</v>
      </c>
      <c r="Y464">
        <v>16.41</v>
      </c>
      <c r="Z464">
        <v>14.14</v>
      </c>
      <c r="AA464">
        <v>23.5</v>
      </c>
      <c r="AB464">
        <v>82.453333333333333</v>
      </c>
      <c r="AC464">
        <v>12.633333333333335</v>
      </c>
      <c r="AD464">
        <v>7.7666666666666666</v>
      </c>
      <c r="AE464">
        <v>4.8600000000000003</v>
      </c>
    </row>
    <row r="465" spans="1:31" x14ac:dyDescent="0.35">
      <c r="A465" t="s">
        <v>495</v>
      </c>
      <c r="B465" t="s">
        <v>30</v>
      </c>
      <c r="C465" t="s">
        <v>31</v>
      </c>
      <c r="D465" t="s">
        <v>26</v>
      </c>
      <c r="E465">
        <v>1</v>
      </c>
      <c r="F465">
        <v>1</v>
      </c>
      <c r="H465">
        <v>12.92</v>
      </c>
      <c r="I465">
        <v>11.1</v>
      </c>
      <c r="J465">
        <v>2.63</v>
      </c>
      <c r="K465">
        <v>47.64</v>
      </c>
      <c r="L465">
        <v>13.66</v>
      </c>
      <c r="M465">
        <v>13.23</v>
      </c>
      <c r="N465">
        <v>0.43</v>
      </c>
      <c r="O465">
        <v>59.84</v>
      </c>
      <c r="P465">
        <v>10.84</v>
      </c>
      <c r="Q465">
        <v>10.4</v>
      </c>
      <c r="R465">
        <v>0.43</v>
      </c>
      <c r="S465">
        <v>52.04</v>
      </c>
      <c r="T465">
        <v>12.34</v>
      </c>
      <c r="U465">
        <v>11.91</v>
      </c>
      <c r="V465">
        <v>0.43</v>
      </c>
      <c r="Y465">
        <v>12.92</v>
      </c>
      <c r="Z465">
        <v>11.1</v>
      </c>
      <c r="AA465">
        <v>2.63</v>
      </c>
      <c r="AB465">
        <v>53.173333333333325</v>
      </c>
      <c r="AC465">
        <v>12.280000000000001</v>
      </c>
      <c r="AD465">
        <v>11.846666666666669</v>
      </c>
      <c r="AE465">
        <v>0.43</v>
      </c>
    </row>
    <row r="466" spans="1:31" x14ac:dyDescent="0.35">
      <c r="A466" t="s">
        <v>496</v>
      </c>
      <c r="B466" t="s">
        <v>27</v>
      </c>
      <c r="C466" t="s">
        <v>28</v>
      </c>
      <c r="D466" t="s">
        <v>28</v>
      </c>
      <c r="E466">
        <v>1</v>
      </c>
      <c r="F466">
        <v>1</v>
      </c>
      <c r="H466">
        <v>14.02</v>
      </c>
      <c r="I466">
        <v>12.04</v>
      </c>
      <c r="J466">
        <v>13.41</v>
      </c>
      <c r="K466">
        <v>62.52</v>
      </c>
      <c r="L466">
        <v>12.43</v>
      </c>
      <c r="M466">
        <v>10.029999999999999</v>
      </c>
      <c r="N466">
        <v>2.4</v>
      </c>
      <c r="O466">
        <v>63.99</v>
      </c>
      <c r="P466">
        <v>12.52</v>
      </c>
      <c r="Q466">
        <v>10.130000000000001</v>
      </c>
      <c r="R466">
        <v>2.4</v>
      </c>
      <c r="S466">
        <v>66.959999999999994</v>
      </c>
      <c r="T466">
        <v>11.62</v>
      </c>
      <c r="U466">
        <v>9.23</v>
      </c>
      <c r="V466">
        <v>2.4</v>
      </c>
      <c r="Y466">
        <v>14.02</v>
      </c>
      <c r="Z466">
        <v>12.04</v>
      </c>
      <c r="AA466">
        <v>13.41</v>
      </c>
      <c r="AB466">
        <v>64.489999999999995</v>
      </c>
      <c r="AC466">
        <v>12.19</v>
      </c>
      <c r="AD466">
        <v>9.7966666666666669</v>
      </c>
      <c r="AE466">
        <v>2.4</v>
      </c>
    </row>
    <row r="467" spans="1:31" x14ac:dyDescent="0.35">
      <c r="A467" t="s">
        <v>497</v>
      </c>
      <c r="B467" t="s">
        <v>34</v>
      </c>
      <c r="C467" t="s">
        <v>28</v>
      </c>
      <c r="D467" t="s">
        <v>26</v>
      </c>
      <c r="E467">
        <v>2</v>
      </c>
      <c r="F467">
        <v>1</v>
      </c>
      <c r="H467">
        <v>18.989999999999998</v>
      </c>
      <c r="I467">
        <v>15.95</v>
      </c>
      <c r="J467">
        <v>9.17</v>
      </c>
      <c r="K467">
        <v>50.14</v>
      </c>
      <c r="L467">
        <v>20.69</v>
      </c>
      <c r="M467">
        <v>18.55</v>
      </c>
      <c r="N467">
        <v>2.15</v>
      </c>
      <c r="O467">
        <v>61.78</v>
      </c>
      <c r="P467">
        <v>15.55</v>
      </c>
      <c r="Q467">
        <v>13.4</v>
      </c>
      <c r="R467">
        <v>2.15</v>
      </c>
      <c r="S467">
        <v>55.34</v>
      </c>
      <c r="T467">
        <v>17.89</v>
      </c>
      <c r="U467">
        <v>15.74</v>
      </c>
      <c r="V467">
        <v>2.15</v>
      </c>
      <c r="Y467">
        <v>18.989999999999998</v>
      </c>
      <c r="Z467">
        <v>15.95</v>
      </c>
      <c r="AA467">
        <v>9.17</v>
      </c>
      <c r="AB467">
        <v>55.75333333333333</v>
      </c>
      <c r="AC467">
        <v>18.043333333333333</v>
      </c>
      <c r="AD467">
        <v>15.896666666666667</v>
      </c>
      <c r="AE467">
        <v>2.15</v>
      </c>
    </row>
    <row r="468" spans="1:31" x14ac:dyDescent="0.35">
      <c r="A468" t="s">
        <v>498</v>
      </c>
      <c r="B468" t="s">
        <v>34</v>
      </c>
      <c r="C468" t="s">
        <v>28</v>
      </c>
      <c r="D468" t="s">
        <v>26</v>
      </c>
      <c r="E468">
        <v>1</v>
      </c>
      <c r="F468">
        <v>3</v>
      </c>
      <c r="H468">
        <v>22.4</v>
      </c>
      <c r="I468">
        <v>20.2</v>
      </c>
      <c r="J468">
        <v>14.53</v>
      </c>
      <c r="K468">
        <v>62.79</v>
      </c>
      <c r="L468">
        <v>20.23</v>
      </c>
      <c r="M468">
        <v>15.95</v>
      </c>
      <c r="N468">
        <v>4.28</v>
      </c>
      <c r="O468">
        <v>69.63</v>
      </c>
      <c r="P468">
        <v>19.13</v>
      </c>
      <c r="Q468">
        <v>14.85</v>
      </c>
      <c r="R468">
        <v>4.28</v>
      </c>
      <c r="S468">
        <v>68.91</v>
      </c>
      <c r="T468">
        <v>18.98</v>
      </c>
      <c r="U468">
        <v>14.7</v>
      </c>
      <c r="V468">
        <v>4.28</v>
      </c>
      <c r="Y468">
        <v>22.4</v>
      </c>
      <c r="Z468">
        <v>20.2</v>
      </c>
      <c r="AA468">
        <v>14.53</v>
      </c>
      <c r="AB468">
        <v>67.11</v>
      </c>
      <c r="AC468">
        <v>19.446666666666669</v>
      </c>
      <c r="AD468">
        <v>15.166666666666666</v>
      </c>
      <c r="AE468">
        <v>4.28</v>
      </c>
    </row>
    <row r="469" spans="1:31" x14ac:dyDescent="0.35">
      <c r="A469" t="s">
        <v>499</v>
      </c>
      <c r="B469" t="s">
        <v>30</v>
      </c>
      <c r="C469" t="s">
        <v>31</v>
      </c>
      <c r="D469" t="s">
        <v>26</v>
      </c>
      <c r="E469">
        <v>2</v>
      </c>
      <c r="F469">
        <v>2</v>
      </c>
      <c r="H469">
        <v>26.25</v>
      </c>
      <c r="I469">
        <v>22.98</v>
      </c>
      <c r="J469">
        <v>1.27</v>
      </c>
      <c r="K469">
        <v>69.17</v>
      </c>
      <c r="L469">
        <v>19.399999999999999</v>
      </c>
      <c r="M469">
        <v>18.96</v>
      </c>
      <c r="N469">
        <v>0.44</v>
      </c>
      <c r="O469">
        <v>63.37</v>
      </c>
      <c r="P469">
        <v>21.18</v>
      </c>
      <c r="Q469">
        <v>20.74</v>
      </c>
      <c r="R469">
        <v>0.44</v>
      </c>
      <c r="S469">
        <v>65.39</v>
      </c>
      <c r="T469">
        <v>20.77</v>
      </c>
      <c r="U469">
        <v>20.32</v>
      </c>
      <c r="V469">
        <v>0.44</v>
      </c>
      <c r="Y469">
        <v>26.25</v>
      </c>
      <c r="Z469">
        <v>22.98</v>
      </c>
      <c r="AA469">
        <v>1.27</v>
      </c>
      <c r="AB469">
        <v>65.976666666666674</v>
      </c>
      <c r="AC469">
        <v>20.45</v>
      </c>
      <c r="AD469">
        <v>20.006666666666668</v>
      </c>
      <c r="AE469">
        <v>0.44</v>
      </c>
    </row>
    <row r="470" spans="1:31" x14ac:dyDescent="0.35">
      <c r="A470" t="s">
        <v>500</v>
      </c>
      <c r="B470" t="s">
        <v>38</v>
      </c>
      <c r="C470" t="s">
        <v>31</v>
      </c>
      <c r="D470" t="s">
        <v>28</v>
      </c>
      <c r="E470">
        <v>2</v>
      </c>
      <c r="F470">
        <v>1</v>
      </c>
      <c r="H470">
        <v>13.08</v>
      </c>
      <c r="I470">
        <v>10.83</v>
      </c>
      <c r="J470">
        <v>15.49</v>
      </c>
      <c r="K470">
        <v>64.47</v>
      </c>
      <c r="L470">
        <v>10.65</v>
      </c>
      <c r="M470">
        <v>8.17</v>
      </c>
      <c r="N470">
        <v>2.4900000000000002</v>
      </c>
      <c r="O470">
        <v>58.28</v>
      </c>
      <c r="P470">
        <v>12.47</v>
      </c>
      <c r="Q470">
        <v>9.98</v>
      </c>
      <c r="R470">
        <v>2.4900000000000002</v>
      </c>
      <c r="S470">
        <v>65.819999999999993</v>
      </c>
      <c r="T470">
        <v>10.63</v>
      </c>
      <c r="U470">
        <v>8.14</v>
      </c>
      <c r="V470">
        <v>2.4900000000000002</v>
      </c>
      <c r="Y470">
        <v>13.08</v>
      </c>
      <c r="Z470">
        <v>10.83</v>
      </c>
      <c r="AA470">
        <v>15.49</v>
      </c>
      <c r="AB470">
        <v>62.856666666666662</v>
      </c>
      <c r="AC470">
        <v>11.25</v>
      </c>
      <c r="AD470">
        <v>8.7633333333333336</v>
      </c>
      <c r="AE470">
        <v>2.4900000000000002</v>
      </c>
    </row>
    <row r="471" spans="1:31" x14ac:dyDescent="0.35">
      <c r="A471" t="s">
        <v>501</v>
      </c>
      <c r="B471" t="s">
        <v>30</v>
      </c>
      <c r="C471" t="s">
        <v>31</v>
      </c>
      <c r="D471" t="s">
        <v>26</v>
      </c>
      <c r="E471">
        <v>1</v>
      </c>
      <c r="F471">
        <v>3</v>
      </c>
      <c r="H471">
        <v>15.44</v>
      </c>
      <c r="I471">
        <v>12.99</v>
      </c>
      <c r="J471">
        <v>11.83</v>
      </c>
      <c r="K471">
        <v>51.31</v>
      </c>
      <c r="L471">
        <v>15.55</v>
      </c>
      <c r="M471">
        <v>13.26</v>
      </c>
      <c r="N471">
        <v>2.2999999999999998</v>
      </c>
      <c r="O471">
        <v>50.27</v>
      </c>
      <c r="P471">
        <v>16.149999999999999</v>
      </c>
      <c r="Q471">
        <v>13.86</v>
      </c>
      <c r="R471">
        <v>2.2999999999999998</v>
      </c>
      <c r="S471">
        <v>50.92</v>
      </c>
      <c r="T471">
        <v>16.22</v>
      </c>
      <c r="U471">
        <v>13.92</v>
      </c>
      <c r="V471">
        <v>2.2999999999999998</v>
      </c>
      <c r="Y471">
        <v>15.44</v>
      </c>
      <c r="Z471">
        <v>12.99</v>
      </c>
      <c r="AA471">
        <v>11.83</v>
      </c>
      <c r="AB471">
        <v>50.833333333333336</v>
      </c>
      <c r="AC471">
        <v>15.973333333333334</v>
      </c>
      <c r="AD471">
        <v>13.68</v>
      </c>
      <c r="AE471">
        <v>2.2999999999999998</v>
      </c>
    </row>
    <row r="472" spans="1:31" x14ac:dyDescent="0.35">
      <c r="A472" t="s">
        <v>502</v>
      </c>
      <c r="B472" t="s">
        <v>30</v>
      </c>
      <c r="C472" t="s">
        <v>31</v>
      </c>
      <c r="D472" t="s">
        <v>26</v>
      </c>
      <c r="E472">
        <v>1</v>
      </c>
      <c r="F472">
        <v>2</v>
      </c>
      <c r="H472">
        <v>19.690000000000001</v>
      </c>
      <c r="I472">
        <v>17.260000000000002</v>
      </c>
      <c r="J472">
        <v>14</v>
      </c>
      <c r="K472">
        <v>58.55</v>
      </c>
      <c r="L472">
        <v>19.420000000000002</v>
      </c>
      <c r="M472">
        <v>15.94</v>
      </c>
      <c r="N472">
        <v>3.47</v>
      </c>
      <c r="O472">
        <v>61.63</v>
      </c>
      <c r="P472">
        <v>19.37</v>
      </c>
      <c r="Q472">
        <v>15.9</v>
      </c>
      <c r="R472">
        <v>3.47</v>
      </c>
      <c r="S472">
        <v>55.32</v>
      </c>
      <c r="T472">
        <v>19.05</v>
      </c>
      <c r="U472">
        <v>15.58</v>
      </c>
      <c r="V472">
        <v>3.47</v>
      </c>
      <c r="Y472">
        <v>19.690000000000001</v>
      </c>
      <c r="Z472">
        <v>17.260000000000002</v>
      </c>
      <c r="AA472">
        <v>14</v>
      </c>
      <c r="AB472">
        <v>58.5</v>
      </c>
      <c r="AC472">
        <v>19.28</v>
      </c>
      <c r="AD472">
        <v>15.806666666666667</v>
      </c>
      <c r="AE472">
        <v>3.47</v>
      </c>
    </row>
    <row r="473" spans="1:31" x14ac:dyDescent="0.35">
      <c r="A473" t="s">
        <v>503</v>
      </c>
      <c r="B473" t="s">
        <v>30</v>
      </c>
      <c r="C473" t="s">
        <v>31</v>
      </c>
      <c r="D473" t="s">
        <v>26</v>
      </c>
      <c r="E473">
        <v>1</v>
      </c>
      <c r="F473">
        <v>1</v>
      </c>
      <c r="H473">
        <v>11.98</v>
      </c>
      <c r="I473">
        <v>10.07</v>
      </c>
      <c r="J473">
        <v>0.73</v>
      </c>
      <c r="K473">
        <v>56.32</v>
      </c>
      <c r="L473">
        <v>10.220000000000001</v>
      </c>
      <c r="M473">
        <v>10.09</v>
      </c>
      <c r="N473">
        <v>0.13</v>
      </c>
      <c r="O473">
        <v>68</v>
      </c>
      <c r="P473">
        <v>8.4499999999999993</v>
      </c>
      <c r="Q473">
        <v>8.31</v>
      </c>
      <c r="R473">
        <v>0.13</v>
      </c>
      <c r="S473">
        <v>87.07</v>
      </c>
      <c r="T473">
        <v>6.57</v>
      </c>
      <c r="U473">
        <v>6.44</v>
      </c>
      <c r="V473">
        <v>0.13</v>
      </c>
      <c r="Y473">
        <v>11.98</v>
      </c>
      <c r="Z473">
        <v>10.07</v>
      </c>
      <c r="AA473">
        <v>0.73</v>
      </c>
      <c r="AB473">
        <v>70.463333333333324</v>
      </c>
      <c r="AC473">
        <v>8.413333333333334</v>
      </c>
      <c r="AD473">
        <v>8.2799999999999994</v>
      </c>
      <c r="AE473">
        <v>0.13</v>
      </c>
    </row>
    <row r="474" spans="1:31" x14ac:dyDescent="0.35">
      <c r="A474" t="s">
        <v>504</v>
      </c>
      <c r="B474" t="s">
        <v>34</v>
      </c>
      <c r="C474" t="s">
        <v>28</v>
      </c>
      <c r="D474" t="s">
        <v>26</v>
      </c>
      <c r="E474">
        <v>1</v>
      </c>
      <c r="F474">
        <v>1</v>
      </c>
      <c r="H474">
        <v>14.05</v>
      </c>
      <c r="I474">
        <v>11.66</v>
      </c>
      <c r="J474">
        <v>1.26</v>
      </c>
      <c r="K474">
        <v>44</v>
      </c>
      <c r="L474">
        <v>15.05</v>
      </c>
      <c r="M474">
        <v>15.27</v>
      </c>
      <c r="N474">
        <v>-0.22</v>
      </c>
      <c r="O474">
        <v>41.84</v>
      </c>
      <c r="P474">
        <v>15.8</v>
      </c>
      <c r="Q474">
        <v>16.02</v>
      </c>
      <c r="R474">
        <v>-0.22</v>
      </c>
      <c r="S474">
        <v>45.29</v>
      </c>
      <c r="T474">
        <v>14.66</v>
      </c>
      <c r="U474">
        <v>14.88</v>
      </c>
      <c r="V474">
        <v>-0.22</v>
      </c>
      <c r="Y474">
        <v>14.05</v>
      </c>
      <c r="Z474">
        <v>11.66</v>
      </c>
      <c r="AA474">
        <v>1.26</v>
      </c>
      <c r="AB474">
        <v>43.71</v>
      </c>
      <c r="AC474">
        <v>15.170000000000002</v>
      </c>
      <c r="AD474">
        <v>15.39</v>
      </c>
      <c r="AE474">
        <v>-0.22</v>
      </c>
    </row>
    <row r="475" spans="1:31" x14ac:dyDescent="0.35">
      <c r="A475" t="s">
        <v>505</v>
      </c>
      <c r="B475" t="s">
        <v>34</v>
      </c>
      <c r="C475" t="s">
        <v>28</v>
      </c>
      <c r="D475" t="s">
        <v>26</v>
      </c>
      <c r="E475">
        <v>1</v>
      </c>
      <c r="F475">
        <v>3</v>
      </c>
      <c r="H475">
        <v>23.39</v>
      </c>
      <c r="I475">
        <v>21.2</v>
      </c>
      <c r="J475">
        <v>1.38</v>
      </c>
      <c r="K475">
        <v>46.2</v>
      </c>
      <c r="L475">
        <v>26.87</v>
      </c>
      <c r="M475">
        <v>27.28</v>
      </c>
      <c r="N475">
        <v>-0.41</v>
      </c>
      <c r="O475">
        <v>45.95</v>
      </c>
      <c r="P475">
        <v>26.96</v>
      </c>
      <c r="Q475">
        <v>27.37</v>
      </c>
      <c r="R475">
        <v>-0.41</v>
      </c>
      <c r="S475">
        <v>55.07</v>
      </c>
      <c r="T475">
        <v>22.34</v>
      </c>
      <c r="U475">
        <v>22.75</v>
      </c>
      <c r="V475">
        <v>-0.41</v>
      </c>
      <c r="Y475">
        <v>23.39</v>
      </c>
      <c r="Z475">
        <v>21.2</v>
      </c>
      <c r="AA475">
        <v>1.38</v>
      </c>
      <c r="AB475">
        <v>49.073333333333345</v>
      </c>
      <c r="AC475">
        <v>25.39</v>
      </c>
      <c r="AD475">
        <v>25.8</v>
      </c>
      <c r="AE475">
        <v>-0.41</v>
      </c>
    </row>
    <row r="476" spans="1:31" x14ac:dyDescent="0.35">
      <c r="A476" t="s">
        <v>506</v>
      </c>
      <c r="B476" t="s">
        <v>34</v>
      </c>
      <c r="C476" t="s">
        <v>28</v>
      </c>
      <c r="D476" t="s">
        <v>26</v>
      </c>
      <c r="E476">
        <v>2</v>
      </c>
      <c r="F476">
        <v>3</v>
      </c>
      <c r="H476">
        <v>17.440000000000001</v>
      </c>
      <c r="I476">
        <v>14.68</v>
      </c>
      <c r="J476">
        <v>30.42</v>
      </c>
      <c r="K476">
        <v>64.47</v>
      </c>
      <c r="L476">
        <v>17.350000000000001</v>
      </c>
      <c r="M476">
        <v>10.7</v>
      </c>
      <c r="N476">
        <v>6.64</v>
      </c>
      <c r="O476">
        <v>58.36</v>
      </c>
      <c r="P476">
        <v>19.940000000000001</v>
      </c>
      <c r="Q476">
        <v>13.3</v>
      </c>
      <c r="R476">
        <v>6.64</v>
      </c>
      <c r="S476">
        <v>64.86</v>
      </c>
      <c r="T476">
        <v>16.350000000000001</v>
      </c>
      <c r="U476">
        <v>9.7100000000000009</v>
      </c>
      <c r="V476">
        <v>6.64</v>
      </c>
      <c r="Y476">
        <v>17.440000000000001</v>
      </c>
      <c r="Z476">
        <v>14.68</v>
      </c>
      <c r="AA476">
        <v>30.42</v>
      </c>
      <c r="AB476">
        <v>62.563333333333333</v>
      </c>
      <c r="AC476">
        <v>17.880000000000003</v>
      </c>
      <c r="AD476">
        <v>11.236666666666666</v>
      </c>
      <c r="AE476">
        <v>6.64</v>
      </c>
    </row>
    <row r="477" spans="1:31" x14ac:dyDescent="0.35">
      <c r="A477" t="s">
        <v>507</v>
      </c>
      <c r="B477" t="s">
        <v>34</v>
      </c>
      <c r="C477" t="s">
        <v>28</v>
      </c>
      <c r="D477" t="s">
        <v>26</v>
      </c>
      <c r="E477">
        <v>2</v>
      </c>
      <c r="F477">
        <v>3</v>
      </c>
      <c r="H477">
        <v>17.73</v>
      </c>
      <c r="I477">
        <v>15.91</v>
      </c>
      <c r="J477">
        <v>10.14</v>
      </c>
      <c r="K477">
        <v>47.13</v>
      </c>
      <c r="L477">
        <v>20.92</v>
      </c>
      <c r="M477">
        <v>18.510000000000002</v>
      </c>
      <c r="N477">
        <v>2.42</v>
      </c>
      <c r="O477">
        <v>49.33</v>
      </c>
      <c r="P477">
        <v>19.8</v>
      </c>
      <c r="Q477">
        <v>17.38</v>
      </c>
      <c r="R477">
        <v>2.42</v>
      </c>
      <c r="S477">
        <v>48.82</v>
      </c>
      <c r="T477">
        <v>19.73</v>
      </c>
      <c r="U477">
        <v>17.309999999999999</v>
      </c>
      <c r="V477">
        <v>2.42</v>
      </c>
      <c r="Y477">
        <v>17.73</v>
      </c>
      <c r="Z477">
        <v>15.91</v>
      </c>
      <c r="AA477">
        <v>10.14</v>
      </c>
      <c r="AB477">
        <v>48.426666666666669</v>
      </c>
      <c r="AC477">
        <v>20.150000000000002</v>
      </c>
      <c r="AD477">
        <v>17.733333333333334</v>
      </c>
      <c r="AE477">
        <v>2.42</v>
      </c>
    </row>
    <row r="478" spans="1:31" x14ac:dyDescent="0.35">
      <c r="A478" t="s">
        <v>508</v>
      </c>
      <c r="B478" t="s">
        <v>27</v>
      </c>
      <c r="C478" t="s">
        <v>28</v>
      </c>
      <c r="D478" t="s">
        <v>28</v>
      </c>
      <c r="E478">
        <v>2</v>
      </c>
      <c r="F478">
        <v>2</v>
      </c>
      <c r="H478">
        <v>10.73</v>
      </c>
      <c r="I478">
        <v>9.0299999999999994</v>
      </c>
      <c r="J478">
        <v>33.47</v>
      </c>
      <c r="K478">
        <v>58.01</v>
      </c>
      <c r="L478">
        <v>12.4</v>
      </c>
      <c r="M478">
        <v>8</v>
      </c>
      <c r="N478">
        <v>4.41</v>
      </c>
      <c r="O478">
        <v>48.88</v>
      </c>
      <c r="P478">
        <v>13.13</v>
      </c>
      <c r="Q478">
        <v>8.7200000000000006</v>
      </c>
      <c r="R478">
        <v>4.41</v>
      </c>
      <c r="S478">
        <v>50.51</v>
      </c>
      <c r="T478">
        <v>11</v>
      </c>
      <c r="U478">
        <v>6.6</v>
      </c>
      <c r="V478">
        <v>4.41</v>
      </c>
      <c r="Y478">
        <v>10.73</v>
      </c>
      <c r="Z478">
        <v>9.0299999999999994</v>
      </c>
      <c r="AA478">
        <v>33.47</v>
      </c>
      <c r="AB478">
        <v>52.466666666666669</v>
      </c>
      <c r="AC478">
        <v>12.176666666666668</v>
      </c>
      <c r="AD478">
        <v>7.7733333333333334</v>
      </c>
      <c r="AE478">
        <v>4.41</v>
      </c>
    </row>
    <row r="479" spans="1:31" x14ac:dyDescent="0.35">
      <c r="A479" t="s">
        <v>509</v>
      </c>
      <c r="B479" t="s">
        <v>34</v>
      </c>
      <c r="C479" t="s">
        <v>28</v>
      </c>
      <c r="D479" t="s">
        <v>26</v>
      </c>
      <c r="E479">
        <v>1</v>
      </c>
      <c r="F479">
        <v>2</v>
      </c>
      <c r="H479">
        <v>15.61</v>
      </c>
      <c r="I479">
        <v>13.91</v>
      </c>
      <c r="J479">
        <v>24.8</v>
      </c>
      <c r="K479">
        <v>38.909999999999997</v>
      </c>
      <c r="L479">
        <v>24.45</v>
      </c>
      <c r="M479">
        <v>19.329999999999998</v>
      </c>
      <c r="N479">
        <v>5.12</v>
      </c>
      <c r="O479">
        <v>36.799999999999997</v>
      </c>
      <c r="P479">
        <v>24.21</v>
      </c>
      <c r="Q479">
        <v>19.09</v>
      </c>
      <c r="R479">
        <v>5.12</v>
      </c>
      <c r="S479">
        <v>37.78</v>
      </c>
      <c r="T479">
        <v>24.52</v>
      </c>
      <c r="U479">
        <v>19.399999999999999</v>
      </c>
      <c r="V479">
        <v>5.12</v>
      </c>
      <c r="Y479">
        <v>15.61</v>
      </c>
      <c r="Z479">
        <v>13.91</v>
      </c>
      <c r="AA479">
        <v>24.8</v>
      </c>
      <c r="AB479">
        <v>37.83</v>
      </c>
      <c r="AC479">
        <v>24.393333333333334</v>
      </c>
      <c r="AD479">
        <v>19.27333333333333</v>
      </c>
      <c r="AE479">
        <v>5.12</v>
      </c>
    </row>
    <row r="480" spans="1:31" x14ac:dyDescent="0.35">
      <c r="A480" t="s">
        <v>510</v>
      </c>
      <c r="B480" t="s">
        <v>30</v>
      </c>
      <c r="C480" t="s">
        <v>31</v>
      </c>
      <c r="D480" t="s">
        <v>26</v>
      </c>
      <c r="E480">
        <v>2</v>
      </c>
      <c r="F480">
        <v>2</v>
      </c>
      <c r="H480">
        <v>22.75</v>
      </c>
      <c r="I480">
        <v>20.32</v>
      </c>
      <c r="J480">
        <v>14.83</v>
      </c>
      <c r="K480">
        <v>59.11</v>
      </c>
      <c r="L480">
        <v>22.62</v>
      </c>
      <c r="M480">
        <v>18.18</v>
      </c>
      <c r="N480">
        <v>4.45</v>
      </c>
      <c r="O480">
        <v>70.42</v>
      </c>
      <c r="P480">
        <v>20.39</v>
      </c>
      <c r="Q480">
        <v>15.95</v>
      </c>
      <c r="R480">
        <v>4.45</v>
      </c>
      <c r="S480">
        <v>53.57</v>
      </c>
      <c r="T480">
        <v>22.79</v>
      </c>
      <c r="U480">
        <v>18.350000000000001</v>
      </c>
      <c r="V480">
        <v>4.45</v>
      </c>
      <c r="Y480">
        <v>22.75</v>
      </c>
      <c r="Z480">
        <v>20.32</v>
      </c>
      <c r="AA480">
        <v>14.83</v>
      </c>
      <c r="AB480">
        <v>61.033333333333339</v>
      </c>
      <c r="AC480">
        <v>21.933333333333334</v>
      </c>
      <c r="AD480">
        <v>17.493333333333332</v>
      </c>
      <c r="AE480">
        <v>4.45</v>
      </c>
    </row>
    <row r="481" spans="1:31" x14ac:dyDescent="0.35">
      <c r="A481" t="s">
        <v>511</v>
      </c>
      <c r="B481" t="s">
        <v>38</v>
      </c>
      <c r="C481" t="s">
        <v>31</v>
      </c>
      <c r="D481" t="s">
        <v>28</v>
      </c>
      <c r="E481">
        <v>1</v>
      </c>
      <c r="F481">
        <v>2</v>
      </c>
      <c r="H481">
        <v>12.85</v>
      </c>
      <c r="I481">
        <v>10.79</v>
      </c>
      <c r="J481">
        <v>4.08</v>
      </c>
      <c r="K481">
        <v>93.85</v>
      </c>
      <c r="L481">
        <v>6.3</v>
      </c>
      <c r="M481">
        <v>6.95</v>
      </c>
      <c r="N481">
        <v>-0.65</v>
      </c>
      <c r="O481">
        <v>123.09</v>
      </c>
      <c r="P481">
        <v>4.8099999999999996</v>
      </c>
      <c r="Q481">
        <v>5.46</v>
      </c>
      <c r="R481">
        <v>-0.65</v>
      </c>
      <c r="S481">
        <v>114.92</v>
      </c>
      <c r="T481">
        <v>4.91</v>
      </c>
      <c r="U481">
        <v>5.57</v>
      </c>
      <c r="V481">
        <v>-0.65</v>
      </c>
      <c r="Y481">
        <v>12.85</v>
      </c>
      <c r="Z481">
        <v>10.79</v>
      </c>
      <c r="AA481">
        <v>4.08</v>
      </c>
      <c r="AB481">
        <v>110.62</v>
      </c>
      <c r="AC481">
        <v>5.34</v>
      </c>
      <c r="AD481">
        <v>5.9933333333333332</v>
      </c>
      <c r="AE481">
        <v>-0.65</v>
      </c>
    </row>
    <row r="482" spans="1:31" x14ac:dyDescent="0.35">
      <c r="A482" t="s">
        <v>512</v>
      </c>
      <c r="B482" t="s">
        <v>30</v>
      </c>
      <c r="C482" t="s">
        <v>31</v>
      </c>
      <c r="D482" t="s">
        <v>26</v>
      </c>
      <c r="E482">
        <v>2</v>
      </c>
      <c r="F482">
        <v>1</v>
      </c>
      <c r="H482">
        <v>19.88</v>
      </c>
      <c r="I482">
        <v>17.239999999999998</v>
      </c>
      <c r="J482">
        <v>11.06</v>
      </c>
      <c r="K482">
        <v>59.6</v>
      </c>
      <c r="L482">
        <v>18</v>
      </c>
      <c r="M482">
        <v>15.15</v>
      </c>
      <c r="N482">
        <v>2.85</v>
      </c>
      <c r="O482">
        <v>60.71</v>
      </c>
      <c r="P482">
        <v>17.940000000000001</v>
      </c>
      <c r="Q482">
        <v>15.09</v>
      </c>
      <c r="R482">
        <v>2.85</v>
      </c>
      <c r="S482">
        <v>56.88</v>
      </c>
      <c r="T482">
        <v>18.48</v>
      </c>
      <c r="U482">
        <v>15.63</v>
      </c>
      <c r="V482">
        <v>2.85</v>
      </c>
      <c r="Y482">
        <v>19.88</v>
      </c>
      <c r="Z482">
        <v>17.239999999999998</v>
      </c>
      <c r="AA482">
        <v>11.06</v>
      </c>
      <c r="AB482">
        <v>59.063333333333333</v>
      </c>
      <c r="AC482">
        <v>18.14</v>
      </c>
      <c r="AD482">
        <v>15.29</v>
      </c>
      <c r="AE482">
        <v>2.85</v>
      </c>
    </row>
    <row r="483" spans="1:31" x14ac:dyDescent="0.35">
      <c r="A483" t="s">
        <v>513</v>
      </c>
      <c r="B483" t="s">
        <v>27</v>
      </c>
      <c r="C483" t="s">
        <v>28</v>
      </c>
      <c r="D483" t="s">
        <v>28</v>
      </c>
      <c r="E483">
        <v>2</v>
      </c>
      <c r="F483">
        <v>2</v>
      </c>
      <c r="H483">
        <v>18.510000000000002</v>
      </c>
      <c r="I483">
        <v>15.5</v>
      </c>
      <c r="J483">
        <v>10.93</v>
      </c>
      <c r="K483">
        <v>73.98</v>
      </c>
      <c r="L483">
        <v>13.18</v>
      </c>
      <c r="M483">
        <v>10.7</v>
      </c>
      <c r="N483">
        <v>2.48</v>
      </c>
      <c r="O483">
        <v>77.3</v>
      </c>
      <c r="P483">
        <v>12.35</v>
      </c>
      <c r="Q483">
        <v>9.8699999999999992</v>
      </c>
      <c r="R483">
        <v>2.48</v>
      </c>
      <c r="S483">
        <v>74.06</v>
      </c>
      <c r="T483">
        <v>12.97</v>
      </c>
      <c r="U483">
        <v>10.48</v>
      </c>
      <c r="V483">
        <v>2.48</v>
      </c>
      <c r="Y483">
        <v>18.510000000000002</v>
      </c>
      <c r="Z483">
        <v>15.5</v>
      </c>
      <c r="AA483">
        <v>10.93</v>
      </c>
      <c r="AB483">
        <v>75.113333333333344</v>
      </c>
      <c r="AC483">
        <v>12.833333333333334</v>
      </c>
      <c r="AD483">
        <v>10.35</v>
      </c>
      <c r="AE483">
        <v>2.48</v>
      </c>
    </row>
    <row r="484" spans="1:31" x14ac:dyDescent="0.35">
      <c r="A484" t="s">
        <v>514</v>
      </c>
      <c r="B484" t="s">
        <v>30</v>
      </c>
      <c r="C484" t="s">
        <v>31</v>
      </c>
      <c r="D484" t="s">
        <v>26</v>
      </c>
      <c r="E484">
        <v>1</v>
      </c>
      <c r="F484">
        <v>2</v>
      </c>
      <c r="H484">
        <v>18.66</v>
      </c>
      <c r="I484">
        <v>16.87</v>
      </c>
      <c r="J484">
        <v>10.34</v>
      </c>
      <c r="K484">
        <v>62.04</v>
      </c>
      <c r="L484">
        <v>17.64</v>
      </c>
      <c r="M484">
        <v>15.02</v>
      </c>
      <c r="N484">
        <v>2.62</v>
      </c>
      <c r="O484">
        <v>62.86</v>
      </c>
      <c r="P484">
        <v>17.149999999999999</v>
      </c>
      <c r="Q484">
        <v>14.53</v>
      </c>
      <c r="R484">
        <v>2.62</v>
      </c>
      <c r="S484">
        <v>72.62</v>
      </c>
      <c r="T484">
        <v>14.2</v>
      </c>
      <c r="U484">
        <v>11.58</v>
      </c>
      <c r="V484">
        <v>2.62</v>
      </c>
      <c r="Y484">
        <v>18.66</v>
      </c>
      <c r="Z484">
        <v>16.87</v>
      </c>
      <c r="AA484">
        <v>10.34</v>
      </c>
      <c r="AB484">
        <v>65.84</v>
      </c>
      <c r="AC484">
        <v>16.329999999999998</v>
      </c>
      <c r="AD484">
        <v>13.709999999999999</v>
      </c>
      <c r="AE484">
        <v>2.62</v>
      </c>
    </row>
    <row r="485" spans="1:31" x14ac:dyDescent="0.35">
      <c r="A485" t="s">
        <v>515</v>
      </c>
      <c r="B485" t="s">
        <v>30</v>
      </c>
      <c r="C485" t="s">
        <v>31</v>
      </c>
      <c r="D485" t="s">
        <v>26</v>
      </c>
      <c r="E485">
        <v>1</v>
      </c>
      <c r="F485">
        <v>3</v>
      </c>
      <c r="H485">
        <v>16.88</v>
      </c>
      <c r="I485">
        <v>14.61</v>
      </c>
      <c r="J485">
        <v>9</v>
      </c>
      <c r="K485">
        <v>46.95</v>
      </c>
      <c r="L485">
        <v>19.11</v>
      </c>
      <c r="M485">
        <v>17.149999999999999</v>
      </c>
      <c r="N485">
        <v>1.96</v>
      </c>
      <c r="O485">
        <v>45.71</v>
      </c>
      <c r="P485">
        <v>19.93</v>
      </c>
      <c r="Q485">
        <v>17.96</v>
      </c>
      <c r="R485">
        <v>1.96</v>
      </c>
      <c r="S485">
        <v>47.51</v>
      </c>
      <c r="T485">
        <v>18.5</v>
      </c>
      <c r="U485">
        <v>16.54</v>
      </c>
      <c r="V485">
        <v>1.96</v>
      </c>
      <c r="Y485">
        <v>16.88</v>
      </c>
      <c r="Z485">
        <v>14.61</v>
      </c>
      <c r="AA485">
        <v>9</v>
      </c>
      <c r="AB485">
        <v>46.723333333333336</v>
      </c>
      <c r="AC485">
        <v>19.18</v>
      </c>
      <c r="AD485">
        <v>17.216666666666665</v>
      </c>
      <c r="AE485">
        <v>1.96</v>
      </c>
    </row>
    <row r="486" spans="1:31" x14ac:dyDescent="0.35">
      <c r="A486" t="s">
        <v>516</v>
      </c>
      <c r="B486" t="s">
        <v>30</v>
      </c>
      <c r="C486" t="s">
        <v>31</v>
      </c>
      <c r="D486" t="s">
        <v>26</v>
      </c>
      <c r="E486">
        <v>1</v>
      </c>
      <c r="F486">
        <v>2</v>
      </c>
      <c r="H486">
        <v>16.16</v>
      </c>
      <c r="I486">
        <v>14.28</v>
      </c>
      <c r="J486">
        <v>29.77</v>
      </c>
      <c r="K486">
        <v>45.16</v>
      </c>
      <c r="L486">
        <v>21.04</v>
      </c>
      <c r="M486">
        <v>14.91</v>
      </c>
      <c r="N486">
        <v>6.13</v>
      </c>
      <c r="O486">
        <v>49.72</v>
      </c>
      <c r="P486">
        <v>18.61</v>
      </c>
      <c r="Q486">
        <v>12.48</v>
      </c>
      <c r="R486">
        <v>6.13</v>
      </c>
      <c r="S486">
        <v>46.2</v>
      </c>
      <c r="T486">
        <v>22.84</v>
      </c>
      <c r="U486">
        <v>16.71</v>
      </c>
      <c r="V486">
        <v>6.13</v>
      </c>
      <c r="Y486">
        <v>16.16</v>
      </c>
      <c r="Z486">
        <v>14.28</v>
      </c>
      <c r="AA486">
        <v>29.77</v>
      </c>
      <c r="AB486">
        <v>47.026666666666664</v>
      </c>
      <c r="AC486">
        <v>20.830000000000002</v>
      </c>
      <c r="AD486">
        <v>14.700000000000001</v>
      </c>
      <c r="AE486">
        <v>6.13</v>
      </c>
    </row>
    <row r="487" spans="1:31" x14ac:dyDescent="0.35">
      <c r="A487" t="s">
        <v>517</v>
      </c>
      <c r="B487" t="s">
        <v>38</v>
      </c>
      <c r="C487" t="s">
        <v>31</v>
      </c>
      <c r="D487" t="s">
        <v>28</v>
      </c>
      <c r="E487">
        <v>1</v>
      </c>
      <c r="F487">
        <v>1</v>
      </c>
      <c r="H487">
        <v>16.47</v>
      </c>
      <c r="I487">
        <v>14.46</v>
      </c>
      <c r="J487">
        <v>27.11</v>
      </c>
      <c r="K487">
        <v>66.680000000000007</v>
      </c>
      <c r="L487">
        <v>15.78</v>
      </c>
      <c r="M487">
        <v>10.050000000000001</v>
      </c>
      <c r="N487">
        <v>5.73</v>
      </c>
      <c r="O487">
        <v>59.2</v>
      </c>
      <c r="P487">
        <v>16.13</v>
      </c>
      <c r="Q487">
        <v>10.4</v>
      </c>
      <c r="R487">
        <v>5.73</v>
      </c>
      <c r="S487">
        <v>79.209999999999994</v>
      </c>
      <c r="T487">
        <v>15.3</v>
      </c>
      <c r="U487">
        <v>9.57</v>
      </c>
      <c r="V487">
        <v>5.73</v>
      </c>
      <c r="Y487">
        <v>16.47</v>
      </c>
      <c r="Z487">
        <v>14.46</v>
      </c>
      <c r="AA487">
        <v>27.11</v>
      </c>
      <c r="AB487">
        <v>68.36333333333333</v>
      </c>
      <c r="AC487">
        <v>15.736666666666666</v>
      </c>
      <c r="AD487">
        <v>10.006666666666666</v>
      </c>
      <c r="AE487">
        <v>5.73</v>
      </c>
    </row>
    <row r="488" spans="1:31" x14ac:dyDescent="0.35">
      <c r="A488" t="s">
        <v>518</v>
      </c>
      <c r="B488" t="s">
        <v>34</v>
      </c>
      <c r="C488" t="s">
        <v>28</v>
      </c>
      <c r="D488" t="s">
        <v>26</v>
      </c>
      <c r="E488">
        <v>1</v>
      </c>
      <c r="F488">
        <v>3</v>
      </c>
      <c r="H488">
        <v>20.49</v>
      </c>
      <c r="I488">
        <v>17.93</v>
      </c>
      <c r="J488">
        <v>2.4500000000000002</v>
      </c>
      <c r="K488">
        <v>47.98</v>
      </c>
      <c r="L488">
        <v>22.2</v>
      </c>
      <c r="M488">
        <v>21.55</v>
      </c>
      <c r="N488">
        <v>0.66</v>
      </c>
      <c r="O488">
        <v>57.91</v>
      </c>
      <c r="P488">
        <v>18.190000000000001</v>
      </c>
      <c r="Q488">
        <v>17.53</v>
      </c>
      <c r="R488">
        <v>0.66</v>
      </c>
      <c r="S488">
        <v>55.86</v>
      </c>
      <c r="T488">
        <v>18.93</v>
      </c>
      <c r="U488">
        <v>18.27</v>
      </c>
      <c r="V488">
        <v>0.66</v>
      </c>
      <c r="Y488">
        <v>20.49</v>
      </c>
      <c r="Z488">
        <v>17.93</v>
      </c>
      <c r="AA488">
        <v>2.4500000000000002</v>
      </c>
      <c r="AB488">
        <v>53.916666666666664</v>
      </c>
      <c r="AC488">
        <v>19.773333333333337</v>
      </c>
      <c r="AD488">
        <v>19.116666666666664</v>
      </c>
      <c r="AE488">
        <v>0.66</v>
      </c>
    </row>
    <row r="489" spans="1:31" x14ac:dyDescent="0.35">
      <c r="A489" t="s">
        <v>519</v>
      </c>
      <c r="B489" t="s">
        <v>30</v>
      </c>
      <c r="C489" t="s">
        <v>31</v>
      </c>
      <c r="D489" t="s">
        <v>26</v>
      </c>
      <c r="E489">
        <v>1</v>
      </c>
      <c r="F489">
        <v>1</v>
      </c>
      <c r="H489">
        <v>15.62</v>
      </c>
      <c r="I489">
        <v>13.76</v>
      </c>
      <c r="J489">
        <v>3.17</v>
      </c>
      <c r="K489">
        <v>70.55</v>
      </c>
      <c r="L489">
        <v>10.9</v>
      </c>
      <c r="M489">
        <v>11.55</v>
      </c>
      <c r="N489">
        <v>-0.65</v>
      </c>
      <c r="O489">
        <v>69.650000000000006</v>
      </c>
      <c r="P489">
        <v>10.81</v>
      </c>
      <c r="Q489">
        <v>11.46</v>
      </c>
      <c r="R489">
        <v>-0.65</v>
      </c>
      <c r="S489">
        <v>67.2</v>
      </c>
      <c r="T489">
        <v>11.14</v>
      </c>
      <c r="U489">
        <v>11.79</v>
      </c>
      <c r="V489">
        <v>-0.65</v>
      </c>
      <c r="Y489">
        <v>15.62</v>
      </c>
      <c r="Z489">
        <v>13.76</v>
      </c>
      <c r="AA489">
        <v>3.17</v>
      </c>
      <c r="AB489">
        <v>69.13333333333334</v>
      </c>
      <c r="AC489">
        <v>10.950000000000001</v>
      </c>
      <c r="AD489">
        <v>11.6</v>
      </c>
      <c r="AE489">
        <v>-0.65</v>
      </c>
    </row>
    <row r="490" spans="1:31" x14ac:dyDescent="0.35">
      <c r="A490" t="s">
        <v>520</v>
      </c>
      <c r="B490" t="s">
        <v>30</v>
      </c>
      <c r="C490" t="s">
        <v>31</v>
      </c>
      <c r="D490" t="s">
        <v>26</v>
      </c>
      <c r="E490">
        <v>1</v>
      </c>
      <c r="F490">
        <v>3</v>
      </c>
      <c r="H490">
        <v>20.11</v>
      </c>
      <c r="I490">
        <v>17.96</v>
      </c>
      <c r="J490">
        <v>8.98</v>
      </c>
      <c r="K490">
        <v>59.64</v>
      </c>
      <c r="L490">
        <v>18.670000000000002</v>
      </c>
      <c r="M490">
        <v>16.27</v>
      </c>
      <c r="N490">
        <v>2.41</v>
      </c>
      <c r="O490">
        <v>64.28</v>
      </c>
      <c r="P490">
        <v>17.5</v>
      </c>
      <c r="Q490">
        <v>15.09</v>
      </c>
      <c r="R490">
        <v>2.41</v>
      </c>
      <c r="S490">
        <v>69.239999999999995</v>
      </c>
      <c r="T490">
        <v>15.72</v>
      </c>
      <c r="U490">
        <v>13.32</v>
      </c>
      <c r="V490">
        <v>2.41</v>
      </c>
      <c r="Y490">
        <v>20.11</v>
      </c>
      <c r="Z490">
        <v>17.96</v>
      </c>
      <c r="AA490">
        <v>8.98</v>
      </c>
      <c r="AB490">
        <v>64.386666666666656</v>
      </c>
      <c r="AC490">
        <v>17.296666666666667</v>
      </c>
      <c r="AD490">
        <v>14.893333333333333</v>
      </c>
      <c r="AE490">
        <v>2.41</v>
      </c>
    </row>
    <row r="491" spans="1:31" x14ac:dyDescent="0.35">
      <c r="A491" t="s">
        <v>521</v>
      </c>
      <c r="B491" t="s">
        <v>38</v>
      </c>
      <c r="C491" t="s">
        <v>31</v>
      </c>
      <c r="D491" t="s">
        <v>28</v>
      </c>
      <c r="E491">
        <v>2</v>
      </c>
      <c r="F491">
        <v>2</v>
      </c>
      <c r="H491">
        <v>17.38</v>
      </c>
      <c r="I491">
        <v>14.49</v>
      </c>
      <c r="J491">
        <v>2.5299999999999998</v>
      </c>
      <c r="K491">
        <v>62.58</v>
      </c>
      <c r="L491">
        <v>13.43</v>
      </c>
      <c r="M491">
        <v>12.87</v>
      </c>
      <c r="N491">
        <v>0.56000000000000005</v>
      </c>
      <c r="O491">
        <v>79.83</v>
      </c>
      <c r="P491">
        <v>10.63</v>
      </c>
      <c r="Q491">
        <v>10.07</v>
      </c>
      <c r="R491">
        <v>0.56000000000000005</v>
      </c>
      <c r="S491">
        <v>58.54</v>
      </c>
      <c r="T491">
        <v>14.52</v>
      </c>
      <c r="U491">
        <v>13.96</v>
      </c>
      <c r="V491">
        <v>0.56000000000000005</v>
      </c>
      <c r="Y491">
        <v>17.38</v>
      </c>
      <c r="Z491">
        <v>14.49</v>
      </c>
      <c r="AA491">
        <v>2.5299999999999998</v>
      </c>
      <c r="AB491">
        <v>66.983333333333334</v>
      </c>
      <c r="AC491">
        <v>12.86</v>
      </c>
      <c r="AD491">
        <v>12.299999999999999</v>
      </c>
      <c r="AE491">
        <v>0.56000000000000005</v>
      </c>
    </row>
    <row r="492" spans="1:31" x14ac:dyDescent="0.35">
      <c r="A492" t="s">
        <v>522</v>
      </c>
      <c r="B492" t="s">
        <v>27</v>
      </c>
      <c r="C492" t="s">
        <v>28</v>
      </c>
      <c r="D492" t="s">
        <v>28</v>
      </c>
      <c r="E492">
        <v>2</v>
      </c>
      <c r="F492">
        <v>2</v>
      </c>
      <c r="H492">
        <v>16.8</v>
      </c>
      <c r="I492">
        <v>14.66</v>
      </c>
      <c r="J492">
        <v>5.54</v>
      </c>
      <c r="K492">
        <v>71.709999999999994</v>
      </c>
      <c r="L492">
        <v>12.35</v>
      </c>
      <c r="M492">
        <v>11.14</v>
      </c>
      <c r="N492">
        <v>1.21</v>
      </c>
      <c r="O492">
        <v>69.040000000000006</v>
      </c>
      <c r="P492">
        <v>12.71</v>
      </c>
      <c r="Q492">
        <v>11.5</v>
      </c>
      <c r="R492">
        <v>1.21</v>
      </c>
      <c r="S492">
        <v>63.97</v>
      </c>
      <c r="T492">
        <v>13.48</v>
      </c>
      <c r="U492">
        <v>12.27</v>
      </c>
      <c r="V492">
        <v>1.21</v>
      </c>
      <c r="Y492">
        <v>16.8</v>
      </c>
      <c r="Z492">
        <v>14.66</v>
      </c>
      <c r="AA492">
        <v>5.54</v>
      </c>
      <c r="AB492">
        <v>68.239999999999995</v>
      </c>
      <c r="AC492">
        <v>12.846666666666666</v>
      </c>
      <c r="AD492">
        <v>11.636666666666665</v>
      </c>
      <c r="AE492">
        <v>1.21</v>
      </c>
    </row>
    <row r="493" spans="1:31" x14ac:dyDescent="0.35">
      <c r="A493" t="s">
        <v>523</v>
      </c>
      <c r="B493" t="s">
        <v>27</v>
      </c>
      <c r="C493" t="s">
        <v>28</v>
      </c>
      <c r="D493" t="s">
        <v>28</v>
      </c>
      <c r="E493">
        <v>2</v>
      </c>
      <c r="F493">
        <v>3</v>
      </c>
      <c r="H493">
        <v>15.88</v>
      </c>
      <c r="I493">
        <v>13.06</v>
      </c>
      <c r="J493">
        <v>30.51</v>
      </c>
      <c r="K493">
        <v>55.41</v>
      </c>
      <c r="L493">
        <v>16.649999999999999</v>
      </c>
      <c r="M493">
        <v>10.81</v>
      </c>
      <c r="N493">
        <v>5.83</v>
      </c>
      <c r="O493">
        <v>58.1</v>
      </c>
      <c r="P493">
        <v>17.850000000000001</v>
      </c>
      <c r="Q493">
        <v>12.01</v>
      </c>
      <c r="R493">
        <v>5.83</v>
      </c>
      <c r="S493">
        <v>61.07</v>
      </c>
      <c r="T493">
        <v>14.69</v>
      </c>
      <c r="U493">
        <v>8.86</v>
      </c>
      <c r="V493">
        <v>5.83</v>
      </c>
      <c r="Y493">
        <v>15.88</v>
      </c>
      <c r="Z493">
        <v>13.06</v>
      </c>
      <c r="AA493">
        <v>30.51</v>
      </c>
      <c r="AB493">
        <v>58.193333333333328</v>
      </c>
      <c r="AC493">
        <v>16.396666666666665</v>
      </c>
      <c r="AD493">
        <v>10.56</v>
      </c>
      <c r="AE493">
        <v>5.830000000000001</v>
      </c>
    </row>
    <row r="494" spans="1:31" x14ac:dyDescent="0.35">
      <c r="A494" t="s">
        <v>524</v>
      </c>
      <c r="B494" t="s">
        <v>38</v>
      </c>
      <c r="C494" t="s">
        <v>31</v>
      </c>
      <c r="D494" t="s">
        <v>28</v>
      </c>
      <c r="E494">
        <v>2</v>
      </c>
      <c r="F494">
        <v>1</v>
      </c>
      <c r="H494">
        <v>17.260000000000002</v>
      </c>
      <c r="I494">
        <v>14.84</v>
      </c>
      <c r="J494">
        <v>17.46</v>
      </c>
      <c r="K494">
        <v>66.86</v>
      </c>
      <c r="L494">
        <v>14.47</v>
      </c>
      <c r="M494">
        <v>10.73</v>
      </c>
      <c r="N494">
        <v>3.75</v>
      </c>
      <c r="O494">
        <v>62.32</v>
      </c>
      <c r="P494">
        <v>15.95</v>
      </c>
      <c r="Q494">
        <v>12.2</v>
      </c>
      <c r="R494">
        <v>3.75</v>
      </c>
      <c r="S494">
        <v>67.790000000000006</v>
      </c>
      <c r="T494">
        <v>15.59</v>
      </c>
      <c r="U494">
        <v>11.85</v>
      </c>
      <c r="V494">
        <v>3.75</v>
      </c>
      <c r="Y494">
        <v>17.260000000000002</v>
      </c>
      <c r="Z494">
        <v>14.84</v>
      </c>
      <c r="AA494">
        <v>17.46</v>
      </c>
      <c r="AB494">
        <v>65.65666666666668</v>
      </c>
      <c r="AC494">
        <v>15.336666666666666</v>
      </c>
      <c r="AD494">
        <v>11.593333333333334</v>
      </c>
      <c r="AE494">
        <v>3.75</v>
      </c>
    </row>
    <row r="495" spans="1:31" x14ac:dyDescent="0.35">
      <c r="A495" t="s">
        <v>525</v>
      </c>
      <c r="B495" t="s">
        <v>38</v>
      </c>
      <c r="C495" t="s">
        <v>31</v>
      </c>
      <c r="D495" t="s">
        <v>28</v>
      </c>
      <c r="E495">
        <v>2</v>
      </c>
      <c r="F495">
        <v>3</v>
      </c>
      <c r="H495">
        <v>18.28</v>
      </c>
      <c r="I495">
        <v>15.78</v>
      </c>
      <c r="J495">
        <v>21.28</v>
      </c>
      <c r="K495">
        <v>71.73</v>
      </c>
      <c r="L495">
        <v>14.85</v>
      </c>
      <c r="M495">
        <v>10</v>
      </c>
      <c r="N495">
        <v>4.8499999999999996</v>
      </c>
      <c r="O495">
        <v>71.12</v>
      </c>
      <c r="P495">
        <v>13.85</v>
      </c>
      <c r="Q495">
        <v>9</v>
      </c>
      <c r="R495">
        <v>4.8499999999999996</v>
      </c>
      <c r="S495">
        <v>74.790000000000006</v>
      </c>
      <c r="T495">
        <v>15.94</v>
      </c>
      <c r="U495">
        <v>11.09</v>
      </c>
      <c r="V495">
        <v>4.8499999999999996</v>
      </c>
      <c r="Y495">
        <v>18.28</v>
      </c>
      <c r="Z495">
        <v>15.78</v>
      </c>
      <c r="AA495">
        <v>21.28</v>
      </c>
      <c r="AB495">
        <v>72.546666666666681</v>
      </c>
      <c r="AC495">
        <v>14.88</v>
      </c>
      <c r="AD495">
        <v>10.029999999999999</v>
      </c>
      <c r="AE495">
        <v>4.8499999999999996</v>
      </c>
    </row>
    <row r="496" spans="1:31" x14ac:dyDescent="0.35">
      <c r="A496" t="s">
        <v>526</v>
      </c>
      <c r="B496" t="s">
        <v>30</v>
      </c>
      <c r="C496" t="s">
        <v>31</v>
      </c>
      <c r="D496" t="s">
        <v>26</v>
      </c>
      <c r="E496">
        <v>2</v>
      </c>
      <c r="F496">
        <v>2</v>
      </c>
      <c r="H496">
        <v>14.75</v>
      </c>
      <c r="I496">
        <v>12.77</v>
      </c>
      <c r="J496">
        <v>7.45</v>
      </c>
      <c r="K496">
        <v>47.38</v>
      </c>
      <c r="L496">
        <v>14.69</v>
      </c>
      <c r="M496">
        <v>16.12</v>
      </c>
      <c r="N496">
        <v>-1.42</v>
      </c>
      <c r="O496">
        <v>44.7</v>
      </c>
      <c r="P496">
        <v>15.81</v>
      </c>
      <c r="Q496">
        <v>17.239999999999998</v>
      </c>
      <c r="R496">
        <v>-1.42</v>
      </c>
      <c r="S496">
        <v>46.95</v>
      </c>
      <c r="T496">
        <v>15.49</v>
      </c>
      <c r="U496">
        <v>16.91</v>
      </c>
      <c r="V496">
        <v>-1.42</v>
      </c>
      <c r="Y496">
        <v>14.75</v>
      </c>
      <c r="Z496">
        <v>12.77</v>
      </c>
      <c r="AA496">
        <v>7.45</v>
      </c>
      <c r="AB496">
        <v>46.343333333333334</v>
      </c>
      <c r="AC496">
        <v>15.33</v>
      </c>
      <c r="AD496">
        <v>16.756666666666664</v>
      </c>
      <c r="AE496">
        <v>-1.42</v>
      </c>
    </row>
    <row r="497" spans="1:31" x14ac:dyDescent="0.35">
      <c r="A497" t="s">
        <v>527</v>
      </c>
      <c r="B497" t="s">
        <v>27</v>
      </c>
      <c r="C497" t="s">
        <v>28</v>
      </c>
      <c r="D497" t="s">
        <v>28</v>
      </c>
      <c r="E497">
        <v>1</v>
      </c>
      <c r="F497">
        <v>1</v>
      </c>
      <c r="H497">
        <v>16.59</v>
      </c>
      <c r="I497">
        <v>15.03</v>
      </c>
      <c r="J497">
        <v>26.47</v>
      </c>
      <c r="K497">
        <v>79.78</v>
      </c>
      <c r="L497">
        <v>13.73</v>
      </c>
      <c r="M497">
        <v>7.88</v>
      </c>
      <c r="N497">
        <v>5.85</v>
      </c>
      <c r="O497">
        <v>93.43</v>
      </c>
      <c r="P497">
        <v>12.97</v>
      </c>
      <c r="Q497">
        <v>7.11</v>
      </c>
      <c r="R497">
        <v>5.85</v>
      </c>
      <c r="S497">
        <v>72.45</v>
      </c>
      <c r="T497">
        <v>13.99</v>
      </c>
      <c r="U497">
        <v>8.14</v>
      </c>
      <c r="V497">
        <v>5.85</v>
      </c>
      <c r="Y497">
        <v>16.59</v>
      </c>
      <c r="Z497">
        <v>15.03</v>
      </c>
      <c r="AA497">
        <v>26.47</v>
      </c>
      <c r="AB497">
        <v>81.88666666666667</v>
      </c>
      <c r="AC497">
        <v>13.563333333333333</v>
      </c>
      <c r="AD497">
        <v>7.71</v>
      </c>
      <c r="AE497">
        <v>5.8499999999999988</v>
      </c>
    </row>
    <row r="498" spans="1:31" x14ac:dyDescent="0.35">
      <c r="A498" t="s">
        <v>528</v>
      </c>
      <c r="B498" t="s">
        <v>38</v>
      </c>
      <c r="C498" t="s">
        <v>31</v>
      </c>
      <c r="D498" t="s">
        <v>28</v>
      </c>
      <c r="E498">
        <v>2</v>
      </c>
      <c r="F498">
        <v>3</v>
      </c>
      <c r="H498">
        <v>16.649999999999999</v>
      </c>
      <c r="I498">
        <v>14.68</v>
      </c>
      <c r="J498">
        <v>11.47</v>
      </c>
      <c r="K498">
        <v>78.09</v>
      </c>
      <c r="L498">
        <v>12.71</v>
      </c>
      <c r="M498">
        <v>10.199999999999999</v>
      </c>
      <c r="N498">
        <v>2.5099999999999998</v>
      </c>
      <c r="O498">
        <v>75.27</v>
      </c>
      <c r="P498">
        <v>12.82</v>
      </c>
      <c r="Q498">
        <v>10.31</v>
      </c>
      <c r="R498">
        <v>2.5099999999999998</v>
      </c>
      <c r="S498">
        <v>74.31</v>
      </c>
      <c r="T498">
        <v>12.67</v>
      </c>
      <c r="U498">
        <v>10.16</v>
      </c>
      <c r="V498">
        <v>2.5099999999999998</v>
      </c>
      <c r="Y498">
        <v>16.649999999999999</v>
      </c>
      <c r="Z498">
        <v>14.68</v>
      </c>
      <c r="AA498">
        <v>11.47</v>
      </c>
      <c r="AB498">
        <v>75.89</v>
      </c>
      <c r="AC498">
        <v>12.733333333333334</v>
      </c>
      <c r="AD498">
        <v>10.223333333333333</v>
      </c>
      <c r="AE498">
        <v>2.5099999999999998</v>
      </c>
    </row>
    <row r="499" spans="1:31" x14ac:dyDescent="0.35">
      <c r="A499" t="s">
        <v>529</v>
      </c>
      <c r="B499" t="s">
        <v>30</v>
      </c>
      <c r="C499" t="s">
        <v>31</v>
      </c>
      <c r="D499" t="s">
        <v>26</v>
      </c>
      <c r="E499">
        <v>2</v>
      </c>
      <c r="F499">
        <v>1</v>
      </c>
      <c r="H499">
        <v>20.14</v>
      </c>
      <c r="I499">
        <v>17.100000000000001</v>
      </c>
      <c r="J499">
        <v>36.17</v>
      </c>
      <c r="K499">
        <v>59.84</v>
      </c>
      <c r="L499">
        <v>19.239999999999998</v>
      </c>
      <c r="M499">
        <v>10.34</v>
      </c>
      <c r="N499">
        <v>8.9</v>
      </c>
      <c r="O499">
        <v>54.98</v>
      </c>
      <c r="P499">
        <v>21.11</v>
      </c>
      <c r="Q499">
        <v>12.21</v>
      </c>
      <c r="R499">
        <v>8.9</v>
      </c>
      <c r="S499">
        <v>61.81</v>
      </c>
      <c r="T499">
        <v>21.18</v>
      </c>
      <c r="U499">
        <v>12.28</v>
      </c>
      <c r="V499">
        <v>8.9</v>
      </c>
      <c r="Y499">
        <v>20.14</v>
      </c>
      <c r="Z499">
        <v>17.100000000000001</v>
      </c>
      <c r="AA499">
        <v>36.17</v>
      </c>
      <c r="AB499">
        <v>58.876666666666665</v>
      </c>
      <c r="AC499">
        <v>20.51</v>
      </c>
      <c r="AD499">
        <v>11.61</v>
      </c>
      <c r="AE499">
        <v>8.9</v>
      </c>
    </row>
    <row r="500" spans="1:31" x14ac:dyDescent="0.35">
      <c r="A500" t="s">
        <v>530</v>
      </c>
      <c r="B500" t="s">
        <v>27</v>
      </c>
      <c r="C500" t="s">
        <v>28</v>
      </c>
      <c r="D500" t="s">
        <v>28</v>
      </c>
      <c r="E500">
        <v>1</v>
      </c>
      <c r="F500">
        <v>2</v>
      </c>
      <c r="H500">
        <v>17.079999999999998</v>
      </c>
      <c r="I500">
        <v>14.84</v>
      </c>
      <c r="J500">
        <v>26.87</v>
      </c>
      <c r="K500">
        <v>60.81</v>
      </c>
      <c r="L500">
        <v>16.43</v>
      </c>
      <c r="M500">
        <v>10.61</v>
      </c>
      <c r="N500">
        <v>5.82</v>
      </c>
      <c r="O500">
        <v>58.69</v>
      </c>
      <c r="P500">
        <v>16.52</v>
      </c>
      <c r="Q500">
        <v>10.7</v>
      </c>
      <c r="R500">
        <v>5.82</v>
      </c>
      <c r="S500">
        <v>63.23</v>
      </c>
      <c r="T500">
        <v>17.61</v>
      </c>
      <c r="U500">
        <v>11.79</v>
      </c>
      <c r="V500">
        <v>5.82</v>
      </c>
      <c r="Y500">
        <v>17.079999999999998</v>
      </c>
      <c r="Z500">
        <v>14.84</v>
      </c>
      <c r="AA500">
        <v>26.87</v>
      </c>
      <c r="AB500">
        <v>60.91</v>
      </c>
      <c r="AC500">
        <v>16.853333333333332</v>
      </c>
      <c r="AD500">
        <v>11.033333333333331</v>
      </c>
      <c r="AE500">
        <v>5.82</v>
      </c>
    </row>
    <row r="501" spans="1:31" x14ac:dyDescent="0.35">
      <c r="A501" t="s">
        <v>531</v>
      </c>
      <c r="B501" t="s">
        <v>38</v>
      </c>
      <c r="C501" t="s">
        <v>31</v>
      </c>
      <c r="D501" t="s">
        <v>28</v>
      </c>
      <c r="E501">
        <v>1</v>
      </c>
      <c r="F501">
        <v>1</v>
      </c>
      <c r="H501">
        <v>14.28</v>
      </c>
      <c r="I501">
        <v>11.87</v>
      </c>
      <c r="J501">
        <v>0</v>
      </c>
      <c r="K501">
        <v>61.14</v>
      </c>
      <c r="L501">
        <v>11.06</v>
      </c>
      <c r="M501">
        <v>11.04</v>
      </c>
      <c r="N501">
        <v>0.02</v>
      </c>
      <c r="O501">
        <v>68.22</v>
      </c>
      <c r="P501">
        <v>9.9</v>
      </c>
      <c r="Q501">
        <v>9.8800000000000008</v>
      </c>
      <c r="R501">
        <v>0.02</v>
      </c>
      <c r="S501">
        <v>60.88</v>
      </c>
      <c r="T501">
        <v>11.1</v>
      </c>
      <c r="U501">
        <v>11.09</v>
      </c>
      <c r="V501">
        <v>0.02</v>
      </c>
      <c r="Y501">
        <v>14.28</v>
      </c>
      <c r="Z501">
        <v>11.87</v>
      </c>
      <c r="AA501">
        <v>0</v>
      </c>
      <c r="AB501">
        <v>63.413333333333334</v>
      </c>
      <c r="AC501">
        <v>10.686666666666667</v>
      </c>
      <c r="AD501">
        <v>10.67</v>
      </c>
      <c r="AE501">
        <v>0.02</v>
      </c>
    </row>
    <row r="502" spans="1:31" x14ac:dyDescent="0.35">
      <c r="A502" t="s">
        <v>532</v>
      </c>
      <c r="B502" t="s">
        <v>30</v>
      </c>
      <c r="C502" t="s">
        <v>31</v>
      </c>
      <c r="D502" t="s">
        <v>26</v>
      </c>
      <c r="E502">
        <v>1</v>
      </c>
      <c r="F502">
        <v>1</v>
      </c>
      <c r="H502">
        <v>19.5</v>
      </c>
      <c r="I502">
        <v>17.27</v>
      </c>
      <c r="J502">
        <v>5.08</v>
      </c>
      <c r="K502">
        <v>47.24</v>
      </c>
      <c r="L502">
        <v>22.28</v>
      </c>
      <c r="M502">
        <v>20.97</v>
      </c>
      <c r="N502">
        <v>1.31</v>
      </c>
      <c r="O502">
        <v>54.06</v>
      </c>
      <c r="P502">
        <v>19.079999999999998</v>
      </c>
      <c r="Q502">
        <v>17.760000000000002</v>
      </c>
      <c r="R502">
        <v>1.31</v>
      </c>
      <c r="S502">
        <v>44.49</v>
      </c>
      <c r="T502">
        <v>23.96</v>
      </c>
      <c r="U502">
        <v>22.65</v>
      </c>
      <c r="V502">
        <v>1.31</v>
      </c>
      <c r="Y502">
        <v>19.5</v>
      </c>
      <c r="Z502">
        <v>17.27</v>
      </c>
      <c r="AA502">
        <v>5.08</v>
      </c>
      <c r="AB502">
        <v>48.596666666666671</v>
      </c>
      <c r="AC502">
        <v>21.77333333333333</v>
      </c>
      <c r="AD502">
        <v>20.459999999999997</v>
      </c>
      <c r="AE502">
        <v>1.31</v>
      </c>
    </row>
    <row r="503" spans="1:31" x14ac:dyDescent="0.35">
      <c r="A503" t="s">
        <v>533</v>
      </c>
      <c r="B503" t="s">
        <v>38</v>
      </c>
      <c r="C503" t="s">
        <v>31</v>
      </c>
      <c r="D503" t="s">
        <v>28</v>
      </c>
      <c r="E503">
        <v>1</v>
      </c>
      <c r="F503">
        <v>1</v>
      </c>
      <c r="H503">
        <v>12.7</v>
      </c>
      <c r="I503">
        <v>10.37</v>
      </c>
      <c r="J503">
        <v>12.01</v>
      </c>
      <c r="K503">
        <v>55.49</v>
      </c>
      <c r="L503">
        <v>11.78</v>
      </c>
      <c r="M503">
        <v>9.93</v>
      </c>
      <c r="N503">
        <v>1.84</v>
      </c>
      <c r="O503">
        <v>51.58</v>
      </c>
      <c r="P503">
        <v>12.39</v>
      </c>
      <c r="Q503">
        <v>10.55</v>
      </c>
      <c r="R503">
        <v>1.84</v>
      </c>
      <c r="S503">
        <v>55.08</v>
      </c>
      <c r="T503">
        <v>11.31</v>
      </c>
      <c r="U503">
        <v>9.4700000000000006</v>
      </c>
      <c r="V503">
        <v>1.84</v>
      </c>
      <c r="Y503">
        <v>12.7</v>
      </c>
      <c r="Z503">
        <v>10.37</v>
      </c>
      <c r="AA503">
        <v>12.01</v>
      </c>
      <c r="AB503">
        <v>54.050000000000004</v>
      </c>
      <c r="AC503">
        <v>11.826666666666668</v>
      </c>
      <c r="AD503">
        <v>9.9833333333333343</v>
      </c>
      <c r="AE503">
        <v>1.84</v>
      </c>
    </row>
    <row r="504" spans="1:31" x14ac:dyDescent="0.35">
      <c r="A504" t="s">
        <v>534</v>
      </c>
      <c r="B504" t="s">
        <v>27</v>
      </c>
      <c r="C504" t="s">
        <v>28</v>
      </c>
      <c r="D504" t="s">
        <v>28</v>
      </c>
      <c r="E504">
        <v>2</v>
      </c>
      <c r="F504">
        <v>1</v>
      </c>
      <c r="H504">
        <v>16.62</v>
      </c>
      <c r="I504">
        <v>14.02</v>
      </c>
      <c r="J504">
        <v>0.52</v>
      </c>
      <c r="K504">
        <v>77.45</v>
      </c>
      <c r="L504">
        <v>10.35</v>
      </c>
      <c r="M504">
        <v>10.26</v>
      </c>
      <c r="N504">
        <v>0.1</v>
      </c>
      <c r="O504">
        <v>108.2</v>
      </c>
      <c r="P504">
        <v>7.38</v>
      </c>
      <c r="Q504">
        <v>7.29</v>
      </c>
      <c r="R504">
        <v>0.1</v>
      </c>
      <c r="S504">
        <v>94.73</v>
      </c>
      <c r="T504">
        <v>8.48</v>
      </c>
      <c r="U504">
        <v>8.39</v>
      </c>
      <c r="V504">
        <v>0.1</v>
      </c>
      <c r="Y504">
        <v>16.62</v>
      </c>
      <c r="Z504">
        <v>14.02</v>
      </c>
      <c r="AA504">
        <v>0.52</v>
      </c>
      <c r="AB504">
        <v>93.46</v>
      </c>
      <c r="AC504">
        <v>8.7366666666666664</v>
      </c>
      <c r="AD504">
        <v>8.6466666666666665</v>
      </c>
      <c r="AE504">
        <v>0.10000000000000002</v>
      </c>
    </row>
    <row r="505" spans="1:31" x14ac:dyDescent="0.35">
      <c r="A505" t="s">
        <v>535</v>
      </c>
      <c r="B505" t="s">
        <v>38</v>
      </c>
      <c r="C505" t="s">
        <v>31</v>
      </c>
      <c r="D505" t="s">
        <v>28</v>
      </c>
      <c r="E505">
        <v>1</v>
      </c>
      <c r="F505">
        <v>3</v>
      </c>
      <c r="H505">
        <v>16.309999999999999</v>
      </c>
      <c r="I505">
        <v>14.61</v>
      </c>
      <c r="J505">
        <v>24.69</v>
      </c>
      <c r="K505">
        <v>68.069999999999993</v>
      </c>
      <c r="L505">
        <v>15.49</v>
      </c>
      <c r="M505">
        <v>10.18</v>
      </c>
      <c r="N505">
        <v>5.32</v>
      </c>
      <c r="O505">
        <v>68.040000000000006</v>
      </c>
      <c r="P505">
        <v>14.72</v>
      </c>
      <c r="Q505">
        <v>9.41</v>
      </c>
      <c r="R505">
        <v>5.32</v>
      </c>
      <c r="S505">
        <v>71.959999999999994</v>
      </c>
      <c r="T505">
        <v>16.22</v>
      </c>
      <c r="U505">
        <v>10.91</v>
      </c>
      <c r="V505">
        <v>5.32</v>
      </c>
      <c r="Y505">
        <v>16.309999999999999</v>
      </c>
      <c r="Z505">
        <v>14.61</v>
      </c>
      <c r="AA505">
        <v>24.69</v>
      </c>
      <c r="AB505">
        <v>69.356666666666669</v>
      </c>
      <c r="AC505">
        <v>15.476666666666667</v>
      </c>
      <c r="AD505">
        <v>10.166666666666666</v>
      </c>
      <c r="AE505">
        <v>5.32</v>
      </c>
    </row>
    <row r="506" spans="1:31" x14ac:dyDescent="0.35">
      <c r="A506" t="s">
        <v>536</v>
      </c>
      <c r="B506" t="s">
        <v>34</v>
      </c>
      <c r="C506" t="s">
        <v>28</v>
      </c>
      <c r="D506" t="s">
        <v>26</v>
      </c>
      <c r="E506">
        <v>2</v>
      </c>
      <c r="F506">
        <v>3</v>
      </c>
      <c r="H506">
        <v>17.02</v>
      </c>
      <c r="I506">
        <v>14.66</v>
      </c>
      <c r="J506">
        <v>12.47</v>
      </c>
      <c r="K506">
        <v>53.59</v>
      </c>
      <c r="L506">
        <v>16.86</v>
      </c>
      <c r="M506">
        <v>14.15</v>
      </c>
      <c r="N506">
        <v>2.7</v>
      </c>
      <c r="O506">
        <v>50.44</v>
      </c>
      <c r="P506">
        <v>18.36</v>
      </c>
      <c r="Q506">
        <v>15.66</v>
      </c>
      <c r="R506">
        <v>2.7</v>
      </c>
      <c r="S506">
        <v>53.5</v>
      </c>
      <c r="T506">
        <v>17.88</v>
      </c>
      <c r="U506">
        <v>15.18</v>
      </c>
      <c r="V506">
        <v>2.7</v>
      </c>
      <c r="Y506">
        <v>17.02</v>
      </c>
      <c r="Z506">
        <v>14.66</v>
      </c>
      <c r="AA506">
        <v>12.47</v>
      </c>
      <c r="AB506">
        <v>52.51</v>
      </c>
      <c r="AC506">
        <v>17.7</v>
      </c>
      <c r="AD506">
        <v>14.996666666666668</v>
      </c>
      <c r="AE506">
        <v>2.7000000000000006</v>
      </c>
    </row>
    <row r="507" spans="1:31" x14ac:dyDescent="0.35">
      <c r="A507" t="s">
        <v>537</v>
      </c>
      <c r="B507" t="s">
        <v>30</v>
      </c>
      <c r="C507" t="s">
        <v>31</v>
      </c>
      <c r="D507" t="s">
        <v>26</v>
      </c>
      <c r="E507">
        <v>1</v>
      </c>
      <c r="F507">
        <v>3</v>
      </c>
      <c r="H507">
        <v>16.87</v>
      </c>
      <c r="I507">
        <v>14.49</v>
      </c>
      <c r="J507">
        <v>1.01</v>
      </c>
      <c r="K507">
        <v>54.37</v>
      </c>
      <c r="L507">
        <v>15.41</v>
      </c>
      <c r="M507">
        <v>15.2</v>
      </c>
      <c r="N507">
        <v>0.22</v>
      </c>
      <c r="O507">
        <v>50.17</v>
      </c>
      <c r="P507">
        <v>16.78</v>
      </c>
      <c r="Q507">
        <v>16.57</v>
      </c>
      <c r="R507">
        <v>0.22</v>
      </c>
      <c r="S507">
        <v>55.65</v>
      </c>
      <c r="T507">
        <v>14.99</v>
      </c>
      <c r="U507">
        <v>14.77</v>
      </c>
      <c r="V507">
        <v>0.22</v>
      </c>
      <c r="Y507">
        <v>16.87</v>
      </c>
      <c r="Z507">
        <v>14.49</v>
      </c>
      <c r="AA507">
        <v>1.01</v>
      </c>
      <c r="AB507">
        <v>53.396666666666668</v>
      </c>
      <c r="AC507">
        <v>15.726666666666668</v>
      </c>
      <c r="AD507">
        <v>15.513333333333334</v>
      </c>
      <c r="AE507">
        <v>0.22</v>
      </c>
    </row>
    <row r="508" spans="1:31" x14ac:dyDescent="0.35">
      <c r="A508" t="s">
        <v>538</v>
      </c>
      <c r="B508" t="s">
        <v>30</v>
      </c>
      <c r="C508" t="s">
        <v>31</v>
      </c>
      <c r="D508" t="s">
        <v>26</v>
      </c>
      <c r="E508">
        <v>1</v>
      </c>
      <c r="F508">
        <v>2</v>
      </c>
      <c r="H508">
        <v>16.600000000000001</v>
      </c>
      <c r="I508">
        <v>14.6</v>
      </c>
      <c r="J508">
        <v>7.02</v>
      </c>
      <c r="K508">
        <v>73.22</v>
      </c>
      <c r="L508">
        <v>11.95</v>
      </c>
      <c r="M508">
        <v>10.42</v>
      </c>
      <c r="N508">
        <v>1.53</v>
      </c>
      <c r="O508">
        <v>57.13</v>
      </c>
      <c r="P508">
        <v>15.43</v>
      </c>
      <c r="Q508">
        <v>13.9</v>
      </c>
      <c r="R508">
        <v>1.53</v>
      </c>
      <c r="S508">
        <v>75.09</v>
      </c>
      <c r="T508">
        <v>11.55</v>
      </c>
      <c r="U508">
        <v>10.02</v>
      </c>
      <c r="V508">
        <v>1.53</v>
      </c>
      <c r="Y508">
        <v>16.600000000000001</v>
      </c>
      <c r="Z508">
        <v>14.6</v>
      </c>
      <c r="AA508">
        <v>7.02</v>
      </c>
      <c r="AB508">
        <v>68.48</v>
      </c>
      <c r="AC508">
        <v>12.976666666666667</v>
      </c>
      <c r="AD508">
        <v>11.446666666666667</v>
      </c>
      <c r="AE508">
        <v>1.53</v>
      </c>
    </row>
    <row r="509" spans="1:31" x14ac:dyDescent="0.35">
      <c r="A509" t="s">
        <v>539</v>
      </c>
      <c r="B509" t="s">
        <v>34</v>
      </c>
      <c r="C509" t="s">
        <v>28</v>
      </c>
      <c r="D509" t="s">
        <v>26</v>
      </c>
      <c r="E509">
        <v>1</v>
      </c>
      <c r="F509">
        <v>1</v>
      </c>
      <c r="H509">
        <v>16.66</v>
      </c>
      <c r="I509">
        <v>13.42</v>
      </c>
      <c r="J509">
        <v>28.21</v>
      </c>
      <c r="K509">
        <v>45.13</v>
      </c>
      <c r="L509">
        <v>19.059999999999999</v>
      </c>
      <c r="M509">
        <v>13.48</v>
      </c>
      <c r="N509">
        <v>5.58</v>
      </c>
      <c r="O509">
        <v>48.56</v>
      </c>
      <c r="P509">
        <v>19.510000000000002</v>
      </c>
      <c r="Q509">
        <v>13.93</v>
      </c>
      <c r="R509">
        <v>5.58</v>
      </c>
      <c r="S509">
        <v>47.44</v>
      </c>
      <c r="T509">
        <v>19.190000000000001</v>
      </c>
      <c r="U509">
        <v>13.61</v>
      </c>
      <c r="V509">
        <v>5.58</v>
      </c>
      <c r="Y509">
        <v>16.66</v>
      </c>
      <c r="Z509">
        <v>13.42</v>
      </c>
      <c r="AA509">
        <v>28.21</v>
      </c>
      <c r="AB509">
        <v>47.043333333333329</v>
      </c>
      <c r="AC509">
        <v>19.253333333333334</v>
      </c>
      <c r="AD509">
        <v>13.673333333333332</v>
      </c>
      <c r="AE509">
        <v>5.580000000000001</v>
      </c>
    </row>
    <row r="510" spans="1:31" x14ac:dyDescent="0.35">
      <c r="A510" t="s">
        <v>540</v>
      </c>
      <c r="B510" t="s">
        <v>34</v>
      </c>
      <c r="C510" t="s">
        <v>28</v>
      </c>
      <c r="D510" t="s">
        <v>26</v>
      </c>
      <c r="E510">
        <v>1</v>
      </c>
      <c r="F510">
        <v>1</v>
      </c>
      <c r="H510">
        <v>16.43</v>
      </c>
      <c r="I510">
        <v>14.17</v>
      </c>
      <c r="J510">
        <v>11.34</v>
      </c>
      <c r="K510">
        <v>51.31</v>
      </c>
      <c r="L510">
        <v>17.05</v>
      </c>
      <c r="M510">
        <v>14.66</v>
      </c>
      <c r="N510">
        <v>2.4</v>
      </c>
      <c r="O510">
        <v>47.52</v>
      </c>
      <c r="P510">
        <v>18.68</v>
      </c>
      <c r="Q510">
        <v>16.28</v>
      </c>
      <c r="R510">
        <v>2.4</v>
      </c>
      <c r="S510">
        <v>51.27</v>
      </c>
      <c r="T510">
        <v>16.690000000000001</v>
      </c>
      <c r="U510">
        <v>14.29</v>
      </c>
      <c r="V510">
        <v>2.4</v>
      </c>
      <c r="Y510">
        <v>16.43</v>
      </c>
      <c r="Z510">
        <v>14.17</v>
      </c>
      <c r="AA510">
        <v>11.34</v>
      </c>
      <c r="AB510">
        <v>50.033333333333339</v>
      </c>
      <c r="AC510">
        <v>17.473333333333333</v>
      </c>
      <c r="AD510">
        <v>15.076666666666668</v>
      </c>
      <c r="AE510">
        <v>2.4</v>
      </c>
    </row>
    <row r="511" spans="1:31" x14ac:dyDescent="0.35">
      <c r="A511" t="s">
        <v>541</v>
      </c>
      <c r="B511" t="s">
        <v>38</v>
      </c>
      <c r="C511" t="s">
        <v>31</v>
      </c>
      <c r="D511" t="s">
        <v>28</v>
      </c>
      <c r="E511">
        <v>2</v>
      </c>
      <c r="F511">
        <v>3</v>
      </c>
      <c r="H511">
        <v>19.760000000000002</v>
      </c>
      <c r="I511">
        <v>16.23</v>
      </c>
      <c r="J511">
        <v>11.58</v>
      </c>
      <c r="K511">
        <v>72.7</v>
      </c>
      <c r="L511">
        <v>13.76</v>
      </c>
      <c r="M511">
        <v>10.95</v>
      </c>
      <c r="N511">
        <v>2.81</v>
      </c>
      <c r="O511">
        <v>76.28</v>
      </c>
      <c r="P511">
        <v>13.49</v>
      </c>
      <c r="Q511">
        <v>10.68</v>
      </c>
      <c r="R511">
        <v>2.81</v>
      </c>
      <c r="S511">
        <v>75.33</v>
      </c>
      <c r="T511">
        <v>13.89</v>
      </c>
      <c r="U511">
        <v>11.08</v>
      </c>
      <c r="V511">
        <v>2.81</v>
      </c>
      <c r="Y511">
        <v>19.760000000000002</v>
      </c>
      <c r="Z511">
        <v>16.23</v>
      </c>
      <c r="AA511">
        <v>11.58</v>
      </c>
      <c r="AB511">
        <v>74.77</v>
      </c>
      <c r="AC511">
        <v>13.713333333333333</v>
      </c>
      <c r="AD511">
        <v>10.903333333333331</v>
      </c>
      <c r="AE511">
        <v>2.81</v>
      </c>
    </row>
    <row r="512" spans="1:31" x14ac:dyDescent="0.35">
      <c r="A512" t="s">
        <v>542</v>
      </c>
      <c r="B512" t="s">
        <v>38</v>
      </c>
      <c r="C512" t="s">
        <v>31</v>
      </c>
      <c r="D512" t="s">
        <v>28</v>
      </c>
      <c r="E512">
        <v>2</v>
      </c>
      <c r="F512">
        <v>1</v>
      </c>
      <c r="H512">
        <v>16.71</v>
      </c>
      <c r="I512">
        <v>13.52</v>
      </c>
      <c r="J512">
        <v>32.79</v>
      </c>
      <c r="K512">
        <v>51.16</v>
      </c>
      <c r="L512">
        <v>18.75</v>
      </c>
      <c r="M512">
        <v>12.27</v>
      </c>
      <c r="N512">
        <v>6.48</v>
      </c>
      <c r="O512">
        <v>57.49</v>
      </c>
      <c r="P512">
        <v>16.309999999999999</v>
      </c>
      <c r="Q512">
        <v>9.83</v>
      </c>
      <c r="R512">
        <v>6.48</v>
      </c>
      <c r="S512">
        <v>56.95</v>
      </c>
      <c r="T512">
        <v>18.03</v>
      </c>
      <c r="U512">
        <v>11.55</v>
      </c>
      <c r="V512">
        <v>6.48</v>
      </c>
      <c r="Y512">
        <v>16.71</v>
      </c>
      <c r="Z512">
        <v>13.52</v>
      </c>
      <c r="AA512">
        <v>32.79</v>
      </c>
      <c r="AB512">
        <v>55.199999999999996</v>
      </c>
      <c r="AC512">
        <v>17.696666666666669</v>
      </c>
      <c r="AD512">
        <v>11.216666666666669</v>
      </c>
      <c r="AE512">
        <v>6.48</v>
      </c>
    </row>
    <row r="513" spans="1:31" x14ac:dyDescent="0.35">
      <c r="A513" t="s">
        <v>543</v>
      </c>
      <c r="B513" t="s">
        <v>38</v>
      </c>
      <c r="C513" t="s">
        <v>31</v>
      </c>
      <c r="D513" t="s">
        <v>28</v>
      </c>
      <c r="E513">
        <v>1</v>
      </c>
      <c r="F513">
        <v>2</v>
      </c>
      <c r="H513">
        <v>18.22</v>
      </c>
      <c r="I513">
        <v>15.49</v>
      </c>
      <c r="J513">
        <v>3.8</v>
      </c>
      <c r="K513">
        <v>62.79</v>
      </c>
      <c r="L513">
        <v>14.65</v>
      </c>
      <c r="M513">
        <v>13.72</v>
      </c>
      <c r="N513">
        <v>0.92</v>
      </c>
      <c r="O513">
        <v>62.95</v>
      </c>
      <c r="P513">
        <v>14.29</v>
      </c>
      <c r="Q513">
        <v>13.37</v>
      </c>
      <c r="R513">
        <v>0.92</v>
      </c>
      <c r="S513">
        <v>65.03</v>
      </c>
      <c r="T513">
        <v>14.19</v>
      </c>
      <c r="U513">
        <v>13.27</v>
      </c>
      <c r="V513">
        <v>0.92</v>
      </c>
      <c r="Y513">
        <v>18.22</v>
      </c>
      <c r="Z513">
        <v>15.49</v>
      </c>
      <c r="AA513">
        <v>3.8</v>
      </c>
      <c r="AB513">
        <v>63.59</v>
      </c>
      <c r="AC513">
        <v>14.376666666666665</v>
      </c>
      <c r="AD513">
        <v>13.453333333333333</v>
      </c>
      <c r="AE513">
        <v>0.92</v>
      </c>
    </row>
    <row r="514" spans="1:31" x14ac:dyDescent="0.35">
      <c r="A514" t="s">
        <v>544</v>
      </c>
      <c r="B514" t="s">
        <v>34</v>
      </c>
      <c r="C514" t="s">
        <v>28</v>
      </c>
      <c r="D514" t="s">
        <v>26</v>
      </c>
      <c r="E514">
        <v>1</v>
      </c>
      <c r="F514">
        <v>2</v>
      </c>
      <c r="H514">
        <v>18.61</v>
      </c>
      <c r="I514">
        <v>15.7</v>
      </c>
      <c r="J514">
        <v>4.6500000000000004</v>
      </c>
      <c r="K514">
        <v>50.36</v>
      </c>
      <c r="L514">
        <v>18.739999999999998</v>
      </c>
      <c r="M514">
        <v>17.649999999999999</v>
      </c>
      <c r="N514">
        <v>1.0900000000000001</v>
      </c>
      <c r="O514">
        <v>49.11</v>
      </c>
      <c r="P514">
        <v>18.989999999999998</v>
      </c>
      <c r="Q514">
        <v>17.89</v>
      </c>
      <c r="R514">
        <v>1.0900000000000001</v>
      </c>
      <c r="S514">
        <v>57.62</v>
      </c>
      <c r="T514">
        <v>16.09</v>
      </c>
      <c r="U514">
        <v>14.99</v>
      </c>
      <c r="V514">
        <v>1.0900000000000001</v>
      </c>
      <c r="Y514">
        <v>18.61</v>
      </c>
      <c r="Z514">
        <v>15.7</v>
      </c>
      <c r="AA514">
        <v>4.6500000000000004</v>
      </c>
      <c r="AB514">
        <v>52.363333333333323</v>
      </c>
      <c r="AC514">
        <v>17.939999999999998</v>
      </c>
      <c r="AD514">
        <v>16.843333333333334</v>
      </c>
      <c r="AE514">
        <v>1.0900000000000001</v>
      </c>
    </row>
    <row r="515" spans="1:31" x14ac:dyDescent="0.35">
      <c r="A515" t="s">
        <v>545</v>
      </c>
      <c r="B515" t="s">
        <v>34</v>
      </c>
      <c r="C515" t="s">
        <v>28</v>
      </c>
      <c r="D515" t="s">
        <v>26</v>
      </c>
      <c r="E515">
        <v>2</v>
      </c>
      <c r="F515">
        <v>2</v>
      </c>
      <c r="H515">
        <v>17.62</v>
      </c>
      <c r="I515">
        <v>14.82</v>
      </c>
      <c r="J515">
        <v>23.44</v>
      </c>
      <c r="K515">
        <v>49.25</v>
      </c>
      <c r="L515">
        <v>19.73</v>
      </c>
      <c r="M515">
        <v>14.58</v>
      </c>
      <c r="N515">
        <v>5.14</v>
      </c>
      <c r="O515">
        <v>41.99</v>
      </c>
      <c r="P515">
        <v>24.71</v>
      </c>
      <c r="Q515">
        <v>19.57</v>
      </c>
      <c r="R515">
        <v>5.14</v>
      </c>
      <c r="S515">
        <v>47.16</v>
      </c>
      <c r="T515">
        <v>21.46</v>
      </c>
      <c r="U515">
        <v>16.32</v>
      </c>
      <c r="V515">
        <v>5.14</v>
      </c>
      <c r="Y515">
        <v>17.62</v>
      </c>
      <c r="Z515">
        <v>14.82</v>
      </c>
      <c r="AA515">
        <v>23.44</v>
      </c>
      <c r="AB515">
        <v>46.133333333333333</v>
      </c>
      <c r="AC515">
        <v>21.966666666666669</v>
      </c>
      <c r="AD515">
        <v>16.823333333333334</v>
      </c>
      <c r="AE515">
        <v>5.14</v>
      </c>
    </row>
    <row r="516" spans="1:31" x14ac:dyDescent="0.35">
      <c r="A516" t="s">
        <v>546</v>
      </c>
      <c r="B516" t="s">
        <v>27</v>
      </c>
      <c r="C516" t="s">
        <v>28</v>
      </c>
      <c r="D516" t="s">
        <v>28</v>
      </c>
      <c r="E516">
        <v>2</v>
      </c>
      <c r="F516">
        <v>1</v>
      </c>
      <c r="H516">
        <v>14.38</v>
      </c>
      <c r="I516">
        <v>12.15</v>
      </c>
      <c r="J516">
        <v>1.8</v>
      </c>
      <c r="K516">
        <v>96.75</v>
      </c>
      <c r="L516">
        <v>7.4</v>
      </c>
      <c r="M516">
        <v>7.08</v>
      </c>
      <c r="N516">
        <v>0.33</v>
      </c>
      <c r="O516">
        <v>94.47</v>
      </c>
      <c r="P516">
        <v>7.49</v>
      </c>
      <c r="Q516">
        <v>7.17</v>
      </c>
      <c r="R516">
        <v>0.33</v>
      </c>
      <c r="S516">
        <v>80.12</v>
      </c>
      <c r="T516">
        <v>8.94</v>
      </c>
      <c r="U516">
        <v>8.6199999999999992</v>
      </c>
      <c r="V516">
        <v>0.33</v>
      </c>
      <c r="Y516">
        <v>14.38</v>
      </c>
      <c r="Z516">
        <v>12.15</v>
      </c>
      <c r="AA516">
        <v>1.8</v>
      </c>
      <c r="AB516">
        <v>90.446666666666673</v>
      </c>
      <c r="AC516">
        <v>7.9433333333333325</v>
      </c>
      <c r="AD516">
        <v>7.6233333333333322</v>
      </c>
      <c r="AE516">
        <v>0.33</v>
      </c>
    </row>
    <row r="517" spans="1:31" x14ac:dyDescent="0.35">
      <c r="A517" t="s">
        <v>547</v>
      </c>
      <c r="B517" t="s">
        <v>30</v>
      </c>
      <c r="C517" t="s">
        <v>31</v>
      </c>
      <c r="D517" t="s">
        <v>26</v>
      </c>
      <c r="E517">
        <v>1</v>
      </c>
      <c r="F517">
        <v>2</v>
      </c>
      <c r="H517">
        <v>18.75</v>
      </c>
      <c r="I517">
        <v>16.510000000000002</v>
      </c>
      <c r="J517">
        <v>11.97</v>
      </c>
      <c r="K517">
        <v>57.74</v>
      </c>
      <c r="L517">
        <v>17.309999999999999</v>
      </c>
      <c r="M517">
        <v>14.36</v>
      </c>
      <c r="N517">
        <v>2.94</v>
      </c>
      <c r="O517">
        <v>58.13</v>
      </c>
      <c r="P517">
        <v>17.89</v>
      </c>
      <c r="Q517">
        <v>14.95</v>
      </c>
      <c r="R517">
        <v>2.94</v>
      </c>
      <c r="S517">
        <v>56.29</v>
      </c>
      <c r="T517">
        <v>18</v>
      </c>
      <c r="U517">
        <v>15.06</v>
      </c>
      <c r="V517">
        <v>2.94</v>
      </c>
      <c r="Y517">
        <v>18.75</v>
      </c>
      <c r="Z517">
        <v>16.510000000000002</v>
      </c>
      <c r="AA517">
        <v>11.97</v>
      </c>
      <c r="AB517">
        <v>57.386666666666663</v>
      </c>
      <c r="AC517">
        <v>17.733333333333334</v>
      </c>
      <c r="AD517">
        <v>14.79</v>
      </c>
      <c r="AE517">
        <v>2.94</v>
      </c>
    </row>
    <row r="518" spans="1:31" x14ac:dyDescent="0.35">
      <c r="A518" t="s">
        <v>548</v>
      </c>
      <c r="B518" t="s">
        <v>38</v>
      </c>
      <c r="C518" t="s">
        <v>31</v>
      </c>
      <c r="D518" t="s">
        <v>28</v>
      </c>
      <c r="E518">
        <v>2</v>
      </c>
      <c r="F518">
        <v>3</v>
      </c>
      <c r="H518">
        <v>12.98</v>
      </c>
      <c r="I518">
        <v>10.210000000000001</v>
      </c>
      <c r="J518">
        <v>23.66</v>
      </c>
      <c r="K518">
        <v>41.31</v>
      </c>
      <c r="L518">
        <v>16.559999999999999</v>
      </c>
      <c r="M518">
        <v>12.96</v>
      </c>
      <c r="N518">
        <v>3.6</v>
      </c>
      <c r="O518">
        <v>45.6</v>
      </c>
      <c r="P518">
        <v>13.87</v>
      </c>
      <c r="Q518">
        <v>10.27</v>
      </c>
      <c r="R518">
        <v>3.6</v>
      </c>
      <c r="S518">
        <v>42.55</v>
      </c>
      <c r="T518">
        <v>16.170000000000002</v>
      </c>
      <c r="U518">
        <v>12.56</v>
      </c>
      <c r="V518">
        <v>3.6</v>
      </c>
      <c r="Y518">
        <v>12.98</v>
      </c>
      <c r="Z518">
        <v>10.210000000000001</v>
      </c>
      <c r="AA518">
        <v>23.66</v>
      </c>
      <c r="AB518">
        <v>43.153333333333336</v>
      </c>
      <c r="AC518">
        <v>15.533333333333331</v>
      </c>
      <c r="AD518">
        <v>11.93</v>
      </c>
      <c r="AE518">
        <v>3.6</v>
      </c>
    </row>
    <row r="519" spans="1:31" x14ac:dyDescent="0.35">
      <c r="A519" t="s">
        <v>549</v>
      </c>
      <c r="B519" t="s">
        <v>30</v>
      </c>
      <c r="C519" t="s">
        <v>31</v>
      </c>
      <c r="D519" t="s">
        <v>26</v>
      </c>
      <c r="E519">
        <v>1</v>
      </c>
      <c r="F519">
        <v>1</v>
      </c>
      <c r="H519">
        <v>24.61</v>
      </c>
      <c r="I519">
        <v>21.84</v>
      </c>
      <c r="J519">
        <v>6.71</v>
      </c>
      <c r="K519">
        <v>56.56</v>
      </c>
      <c r="L519">
        <v>23.4</v>
      </c>
      <c r="M519">
        <v>21.2</v>
      </c>
      <c r="N519">
        <v>2.2000000000000002</v>
      </c>
      <c r="O519">
        <v>71.89</v>
      </c>
      <c r="P519">
        <v>18.87</v>
      </c>
      <c r="Q519">
        <v>16.670000000000002</v>
      </c>
      <c r="R519">
        <v>2.2000000000000002</v>
      </c>
      <c r="S519">
        <v>59.59</v>
      </c>
      <c r="T519">
        <v>22.89</v>
      </c>
      <c r="U519">
        <v>20.69</v>
      </c>
      <c r="V519">
        <v>2.2000000000000002</v>
      </c>
      <c r="Y519">
        <v>24.61</v>
      </c>
      <c r="Z519">
        <v>21.84</v>
      </c>
      <c r="AA519">
        <v>6.71</v>
      </c>
      <c r="AB519">
        <v>62.680000000000007</v>
      </c>
      <c r="AC519">
        <v>21.72</v>
      </c>
      <c r="AD519">
        <v>19.52</v>
      </c>
      <c r="AE519">
        <v>2.2000000000000002</v>
      </c>
    </row>
    <row r="520" spans="1:31" x14ac:dyDescent="0.35">
      <c r="A520" t="s">
        <v>550</v>
      </c>
      <c r="B520" t="s">
        <v>34</v>
      </c>
      <c r="C520" t="s">
        <v>28</v>
      </c>
      <c r="D520" t="s">
        <v>26</v>
      </c>
      <c r="E520">
        <v>2</v>
      </c>
      <c r="F520">
        <v>2</v>
      </c>
      <c r="H520">
        <v>20.94</v>
      </c>
      <c r="I520">
        <v>18.600000000000001</v>
      </c>
      <c r="J520">
        <v>9.41</v>
      </c>
      <c r="K520">
        <v>44.59</v>
      </c>
      <c r="L520">
        <v>26.13</v>
      </c>
      <c r="M520">
        <v>23.51</v>
      </c>
      <c r="N520">
        <v>2.61</v>
      </c>
      <c r="O520">
        <v>46.64</v>
      </c>
      <c r="P520">
        <v>24.55</v>
      </c>
      <c r="Q520">
        <v>21.94</v>
      </c>
      <c r="R520">
        <v>2.61</v>
      </c>
      <c r="S520">
        <v>45.16</v>
      </c>
      <c r="T520">
        <v>25.94</v>
      </c>
      <c r="U520">
        <v>23.33</v>
      </c>
      <c r="V520">
        <v>2.61</v>
      </c>
      <c r="Y520">
        <v>20.94</v>
      </c>
      <c r="Z520">
        <v>18.600000000000001</v>
      </c>
      <c r="AA520">
        <v>9.41</v>
      </c>
      <c r="AB520">
        <v>45.463333333333331</v>
      </c>
      <c r="AC520">
        <v>25.540000000000003</v>
      </c>
      <c r="AD520">
        <v>22.926666666666666</v>
      </c>
      <c r="AE520">
        <v>2.61</v>
      </c>
    </row>
    <row r="521" spans="1:31" x14ac:dyDescent="0.35">
      <c r="A521" t="s">
        <v>551</v>
      </c>
      <c r="B521" t="s">
        <v>30</v>
      </c>
      <c r="C521" t="s">
        <v>31</v>
      </c>
      <c r="D521" t="s">
        <v>26</v>
      </c>
      <c r="E521">
        <v>2</v>
      </c>
      <c r="F521">
        <v>3</v>
      </c>
      <c r="H521">
        <v>18.82</v>
      </c>
      <c r="I521">
        <v>16.89</v>
      </c>
      <c r="J521">
        <v>28.19</v>
      </c>
      <c r="K521">
        <v>53.35</v>
      </c>
      <c r="L521">
        <v>21.19</v>
      </c>
      <c r="M521">
        <v>14.26</v>
      </c>
      <c r="N521">
        <v>6.93</v>
      </c>
      <c r="O521">
        <v>56.33</v>
      </c>
      <c r="P521">
        <v>21.9</v>
      </c>
      <c r="Q521">
        <v>14.97</v>
      </c>
      <c r="R521">
        <v>6.93</v>
      </c>
      <c r="S521">
        <v>59.73</v>
      </c>
      <c r="T521">
        <v>20.5</v>
      </c>
      <c r="U521">
        <v>13.57</v>
      </c>
      <c r="V521">
        <v>6.93</v>
      </c>
      <c r="Y521">
        <v>18.82</v>
      </c>
      <c r="Z521">
        <v>16.89</v>
      </c>
      <c r="AA521">
        <v>28.19</v>
      </c>
      <c r="AB521">
        <v>56.47</v>
      </c>
      <c r="AC521">
        <v>21.196666666666669</v>
      </c>
      <c r="AD521">
        <v>14.266666666666666</v>
      </c>
      <c r="AE521">
        <v>6.93</v>
      </c>
    </row>
    <row r="522" spans="1:31" x14ac:dyDescent="0.35">
      <c r="A522" t="s">
        <v>552</v>
      </c>
      <c r="B522" t="s">
        <v>34</v>
      </c>
      <c r="C522" t="s">
        <v>28</v>
      </c>
      <c r="D522" t="s">
        <v>26</v>
      </c>
      <c r="E522">
        <v>1</v>
      </c>
      <c r="F522">
        <v>2</v>
      </c>
      <c r="H522">
        <v>16.7</v>
      </c>
      <c r="I522">
        <v>14.34</v>
      </c>
      <c r="J522">
        <v>12.79</v>
      </c>
      <c r="K522">
        <v>48.68</v>
      </c>
      <c r="L522">
        <v>17.45</v>
      </c>
      <c r="M522">
        <v>14.73</v>
      </c>
      <c r="N522">
        <v>2.72</v>
      </c>
      <c r="O522">
        <v>45.05</v>
      </c>
      <c r="P522">
        <v>19.7</v>
      </c>
      <c r="Q522">
        <v>16.98</v>
      </c>
      <c r="R522">
        <v>2.72</v>
      </c>
      <c r="S522">
        <v>48.43</v>
      </c>
      <c r="T522">
        <v>18.600000000000001</v>
      </c>
      <c r="U522">
        <v>15.88</v>
      </c>
      <c r="V522">
        <v>2.72</v>
      </c>
      <c r="Y522">
        <v>16.7</v>
      </c>
      <c r="Z522">
        <v>14.34</v>
      </c>
      <c r="AA522">
        <v>12.79</v>
      </c>
      <c r="AB522">
        <v>47.386666666666663</v>
      </c>
      <c r="AC522">
        <v>18.583333333333332</v>
      </c>
      <c r="AD522">
        <v>15.863333333333335</v>
      </c>
      <c r="AE522">
        <v>2.72</v>
      </c>
    </row>
    <row r="523" spans="1:31" x14ac:dyDescent="0.35">
      <c r="A523" t="s">
        <v>553</v>
      </c>
      <c r="B523" t="s">
        <v>27</v>
      </c>
      <c r="C523" t="s">
        <v>28</v>
      </c>
      <c r="D523" t="s">
        <v>28</v>
      </c>
      <c r="E523">
        <v>2</v>
      </c>
      <c r="F523">
        <v>3</v>
      </c>
      <c r="H523">
        <v>18.5</v>
      </c>
      <c r="I523">
        <v>15.5</v>
      </c>
      <c r="J523">
        <v>19.91</v>
      </c>
      <c r="K523">
        <v>64.45</v>
      </c>
      <c r="L523">
        <v>16.670000000000002</v>
      </c>
      <c r="M523">
        <v>12.08</v>
      </c>
      <c r="N523">
        <v>4.58</v>
      </c>
      <c r="O523">
        <v>66.260000000000005</v>
      </c>
      <c r="P523">
        <v>15.97</v>
      </c>
      <c r="Q523">
        <v>11.39</v>
      </c>
      <c r="R523">
        <v>4.58</v>
      </c>
      <c r="S523">
        <v>75.739999999999995</v>
      </c>
      <c r="T523">
        <v>15.66</v>
      </c>
      <c r="U523">
        <v>11.07</v>
      </c>
      <c r="V523">
        <v>4.58</v>
      </c>
      <c r="Y523">
        <v>18.5</v>
      </c>
      <c r="Z523">
        <v>15.5</v>
      </c>
      <c r="AA523">
        <v>19.91</v>
      </c>
      <c r="AB523">
        <v>68.816666666666663</v>
      </c>
      <c r="AC523">
        <v>16.100000000000001</v>
      </c>
      <c r="AD523">
        <v>11.513333333333334</v>
      </c>
      <c r="AE523">
        <v>4.58</v>
      </c>
    </row>
    <row r="524" spans="1:31" x14ac:dyDescent="0.35">
      <c r="A524" t="s">
        <v>554</v>
      </c>
      <c r="B524" t="s">
        <v>38</v>
      </c>
      <c r="C524" t="s">
        <v>31</v>
      </c>
      <c r="D524" t="s">
        <v>28</v>
      </c>
      <c r="E524">
        <v>2</v>
      </c>
      <c r="F524">
        <v>2</v>
      </c>
      <c r="H524">
        <v>16.829999999999998</v>
      </c>
      <c r="I524">
        <v>15.2</v>
      </c>
      <c r="J524">
        <v>27.87</v>
      </c>
      <c r="K524">
        <v>60.77</v>
      </c>
      <c r="L524">
        <v>18.5</v>
      </c>
      <c r="M524">
        <v>12.34</v>
      </c>
      <c r="N524">
        <v>6.16</v>
      </c>
      <c r="O524">
        <v>57.14</v>
      </c>
      <c r="P524">
        <v>18.25</v>
      </c>
      <c r="Q524">
        <v>12.08</v>
      </c>
      <c r="R524">
        <v>6.16</v>
      </c>
      <c r="S524">
        <v>53.42</v>
      </c>
      <c r="T524">
        <v>18.38</v>
      </c>
      <c r="U524">
        <v>12.22</v>
      </c>
      <c r="V524">
        <v>6.16</v>
      </c>
      <c r="Y524">
        <v>16.829999999999998</v>
      </c>
      <c r="Z524">
        <v>15.2</v>
      </c>
      <c r="AA524">
        <v>27.87</v>
      </c>
      <c r="AB524">
        <v>57.110000000000007</v>
      </c>
      <c r="AC524">
        <v>18.376666666666665</v>
      </c>
      <c r="AD524">
        <v>12.213333333333333</v>
      </c>
      <c r="AE524">
        <v>6.16</v>
      </c>
    </row>
    <row r="525" spans="1:31" x14ac:dyDescent="0.35">
      <c r="A525" t="s">
        <v>555</v>
      </c>
      <c r="B525" t="s">
        <v>34</v>
      </c>
      <c r="C525" t="s">
        <v>28</v>
      </c>
      <c r="D525" t="s">
        <v>26</v>
      </c>
      <c r="E525">
        <v>1</v>
      </c>
      <c r="F525">
        <v>1</v>
      </c>
      <c r="H525">
        <v>15.97</v>
      </c>
      <c r="I525">
        <v>13.77</v>
      </c>
      <c r="J525">
        <v>14.89</v>
      </c>
      <c r="K525">
        <v>44.09</v>
      </c>
      <c r="L525">
        <v>19.61</v>
      </c>
      <c r="M525">
        <v>16.57</v>
      </c>
      <c r="N525">
        <v>3.04</v>
      </c>
      <c r="O525">
        <v>47.6</v>
      </c>
      <c r="P525">
        <v>18.57</v>
      </c>
      <c r="Q525">
        <v>15.53</v>
      </c>
      <c r="R525">
        <v>3.04</v>
      </c>
      <c r="S525">
        <v>44.87</v>
      </c>
      <c r="T525">
        <v>18.36</v>
      </c>
      <c r="U525">
        <v>15.31</v>
      </c>
      <c r="V525">
        <v>3.04</v>
      </c>
      <c r="Y525">
        <v>15.97</v>
      </c>
      <c r="Z525">
        <v>13.77</v>
      </c>
      <c r="AA525">
        <v>14.89</v>
      </c>
      <c r="AB525">
        <v>45.52</v>
      </c>
      <c r="AC525">
        <v>18.846666666666668</v>
      </c>
      <c r="AD525">
        <v>15.803333333333333</v>
      </c>
      <c r="AE525">
        <v>3.0400000000000005</v>
      </c>
    </row>
    <row r="526" spans="1:31" x14ac:dyDescent="0.35">
      <c r="A526" t="s">
        <v>556</v>
      </c>
      <c r="B526" t="s">
        <v>27</v>
      </c>
      <c r="C526" t="s">
        <v>28</v>
      </c>
      <c r="D526" t="s">
        <v>28</v>
      </c>
      <c r="E526">
        <v>1</v>
      </c>
      <c r="F526">
        <v>3</v>
      </c>
      <c r="H526">
        <v>12.18</v>
      </c>
      <c r="I526">
        <v>9.91</v>
      </c>
      <c r="J526">
        <v>5.93</v>
      </c>
      <c r="K526">
        <v>46.85</v>
      </c>
      <c r="L526">
        <v>12.75</v>
      </c>
      <c r="M526">
        <v>11.87</v>
      </c>
      <c r="N526">
        <v>0.88</v>
      </c>
      <c r="O526">
        <v>52.06</v>
      </c>
      <c r="P526">
        <v>11.4</v>
      </c>
      <c r="Q526">
        <v>10.52</v>
      </c>
      <c r="R526">
        <v>0.88</v>
      </c>
      <c r="S526">
        <v>61.67</v>
      </c>
      <c r="T526">
        <v>9.43</v>
      </c>
      <c r="U526">
        <v>8.5500000000000007</v>
      </c>
      <c r="V526">
        <v>0.88</v>
      </c>
      <c r="Y526">
        <v>12.18</v>
      </c>
      <c r="Z526">
        <v>9.91</v>
      </c>
      <c r="AA526">
        <v>5.93</v>
      </c>
      <c r="AB526">
        <v>53.526666666666671</v>
      </c>
      <c r="AC526">
        <v>11.193333333333333</v>
      </c>
      <c r="AD526">
        <v>10.313333333333333</v>
      </c>
      <c r="AE526">
        <v>0.88</v>
      </c>
    </row>
    <row r="527" spans="1:31" x14ac:dyDescent="0.35">
      <c r="A527" t="s">
        <v>557</v>
      </c>
      <c r="B527" t="s">
        <v>30</v>
      </c>
      <c r="C527" t="s">
        <v>31</v>
      </c>
      <c r="D527" t="s">
        <v>26</v>
      </c>
      <c r="E527">
        <v>2</v>
      </c>
      <c r="F527">
        <v>1</v>
      </c>
      <c r="H527">
        <v>21.93</v>
      </c>
      <c r="I527">
        <v>18</v>
      </c>
      <c r="J527">
        <v>38.729999999999997</v>
      </c>
      <c r="K527">
        <v>41.25</v>
      </c>
      <c r="L527">
        <v>27.45</v>
      </c>
      <c r="M527">
        <v>17.86</v>
      </c>
      <c r="N527">
        <v>9.59</v>
      </c>
      <c r="O527">
        <v>41.43</v>
      </c>
      <c r="P527">
        <v>25.75</v>
      </c>
      <c r="Q527">
        <v>16.16</v>
      </c>
      <c r="R527">
        <v>9.59</v>
      </c>
      <c r="S527">
        <v>40.450000000000003</v>
      </c>
      <c r="T527">
        <v>25.01</v>
      </c>
      <c r="U527">
        <v>15.42</v>
      </c>
      <c r="V527">
        <v>9.59</v>
      </c>
      <c r="Y527">
        <v>21.93</v>
      </c>
      <c r="Z527">
        <v>18</v>
      </c>
      <c r="AA527">
        <v>38.729999999999997</v>
      </c>
      <c r="AB527">
        <v>41.043333333333329</v>
      </c>
      <c r="AC527">
        <v>26.070000000000004</v>
      </c>
      <c r="AD527">
        <v>16.48</v>
      </c>
      <c r="AE527">
        <v>9.59</v>
      </c>
    </row>
    <row r="528" spans="1:31" x14ac:dyDescent="0.35">
      <c r="A528" t="s">
        <v>558</v>
      </c>
      <c r="B528" t="s">
        <v>30</v>
      </c>
      <c r="C528" t="s">
        <v>31</v>
      </c>
      <c r="D528" t="s">
        <v>26</v>
      </c>
      <c r="E528">
        <v>1</v>
      </c>
      <c r="F528">
        <v>3</v>
      </c>
      <c r="H528">
        <v>16.37</v>
      </c>
      <c r="I528">
        <v>14.09</v>
      </c>
      <c r="J528">
        <v>26.18</v>
      </c>
      <c r="K528">
        <v>41.77</v>
      </c>
      <c r="L528">
        <v>22.52</v>
      </c>
      <c r="M528">
        <v>17.059999999999999</v>
      </c>
      <c r="N528">
        <v>5.46</v>
      </c>
      <c r="O528">
        <v>44.07</v>
      </c>
      <c r="P528">
        <v>20.28</v>
      </c>
      <c r="Q528">
        <v>14.82</v>
      </c>
      <c r="R528">
        <v>5.46</v>
      </c>
      <c r="S528">
        <v>40.65</v>
      </c>
      <c r="T528">
        <v>24.36</v>
      </c>
      <c r="U528">
        <v>18.899999999999999</v>
      </c>
      <c r="V528">
        <v>5.46</v>
      </c>
      <c r="Y528">
        <v>16.37</v>
      </c>
      <c r="Z528">
        <v>14.09</v>
      </c>
      <c r="AA528">
        <v>26.18</v>
      </c>
      <c r="AB528">
        <v>42.163333333333334</v>
      </c>
      <c r="AC528">
        <v>22.386666666666667</v>
      </c>
      <c r="AD528">
        <v>16.926666666666666</v>
      </c>
      <c r="AE528">
        <v>5.46</v>
      </c>
    </row>
    <row r="529" spans="1:31" x14ac:dyDescent="0.35">
      <c r="A529" t="s">
        <v>559</v>
      </c>
      <c r="B529" t="s">
        <v>34</v>
      </c>
      <c r="C529" t="s">
        <v>28</v>
      </c>
      <c r="D529" t="s">
        <v>26</v>
      </c>
      <c r="E529">
        <v>1</v>
      </c>
      <c r="F529">
        <v>1</v>
      </c>
      <c r="H529">
        <v>19.43</v>
      </c>
      <c r="I529">
        <v>17.05</v>
      </c>
      <c r="J529">
        <v>4.29</v>
      </c>
      <c r="K529">
        <v>47.41</v>
      </c>
      <c r="L529">
        <v>20.51</v>
      </c>
      <c r="M529">
        <v>21.6</v>
      </c>
      <c r="N529">
        <v>-1.0900000000000001</v>
      </c>
      <c r="O529">
        <v>50.84</v>
      </c>
      <c r="P529">
        <v>18.87</v>
      </c>
      <c r="Q529">
        <v>19.96</v>
      </c>
      <c r="R529">
        <v>-1.0900000000000001</v>
      </c>
      <c r="S529">
        <v>44.99</v>
      </c>
      <c r="T529">
        <v>21.27</v>
      </c>
      <c r="U529">
        <v>22.36</v>
      </c>
      <c r="V529">
        <v>-1.0900000000000001</v>
      </c>
      <c r="Y529">
        <v>19.43</v>
      </c>
      <c r="Z529">
        <v>17.05</v>
      </c>
      <c r="AA529">
        <v>4.29</v>
      </c>
      <c r="AB529">
        <v>47.74666666666667</v>
      </c>
      <c r="AC529">
        <v>20.216666666666669</v>
      </c>
      <c r="AD529">
        <v>21.306666666666668</v>
      </c>
      <c r="AE529">
        <v>-1.0900000000000001</v>
      </c>
    </row>
    <row r="530" spans="1:31" x14ac:dyDescent="0.35">
      <c r="A530" t="s">
        <v>560</v>
      </c>
      <c r="B530" t="s">
        <v>38</v>
      </c>
      <c r="C530" t="s">
        <v>31</v>
      </c>
      <c r="D530" t="s">
        <v>28</v>
      </c>
      <c r="E530">
        <v>2</v>
      </c>
      <c r="F530">
        <v>2</v>
      </c>
      <c r="H530">
        <v>12.64</v>
      </c>
      <c r="I530">
        <v>10.42</v>
      </c>
      <c r="J530">
        <v>12.68</v>
      </c>
      <c r="K530">
        <v>52.23</v>
      </c>
      <c r="L530">
        <v>12.48</v>
      </c>
      <c r="M530">
        <v>10.51</v>
      </c>
      <c r="N530">
        <v>1.97</v>
      </c>
      <c r="O530">
        <v>54.2</v>
      </c>
      <c r="P530">
        <v>12.28</v>
      </c>
      <c r="Q530">
        <v>10.31</v>
      </c>
      <c r="R530">
        <v>1.97</v>
      </c>
      <c r="S530">
        <v>55.64</v>
      </c>
      <c r="T530">
        <v>11.45</v>
      </c>
      <c r="U530">
        <v>9.48</v>
      </c>
      <c r="V530">
        <v>1.97</v>
      </c>
      <c r="Y530">
        <v>12.64</v>
      </c>
      <c r="Z530">
        <v>10.42</v>
      </c>
      <c r="AA530">
        <v>12.68</v>
      </c>
      <c r="AB530">
        <v>54.023333333333333</v>
      </c>
      <c r="AC530">
        <v>12.069999999999999</v>
      </c>
      <c r="AD530">
        <v>10.1</v>
      </c>
      <c r="AE530">
        <v>1.97</v>
      </c>
    </row>
    <row r="531" spans="1:31" x14ac:dyDescent="0.35">
      <c r="A531" t="s">
        <v>561</v>
      </c>
      <c r="B531" t="s">
        <v>38</v>
      </c>
      <c r="C531" t="s">
        <v>31</v>
      </c>
      <c r="D531" t="s">
        <v>28</v>
      </c>
      <c r="E531">
        <v>1</v>
      </c>
      <c r="F531">
        <v>2</v>
      </c>
      <c r="H531">
        <v>15.15</v>
      </c>
      <c r="I531">
        <v>13.17</v>
      </c>
      <c r="J531">
        <v>7.78</v>
      </c>
      <c r="K531">
        <v>57.11</v>
      </c>
      <c r="L531">
        <v>14.3</v>
      </c>
      <c r="M531">
        <v>12.75</v>
      </c>
      <c r="N531">
        <v>1.54</v>
      </c>
      <c r="O531">
        <v>54.23</v>
      </c>
      <c r="P531">
        <v>14.8</v>
      </c>
      <c r="Q531">
        <v>13.26</v>
      </c>
      <c r="R531">
        <v>1.54</v>
      </c>
      <c r="S531">
        <v>69.95</v>
      </c>
      <c r="T531">
        <v>11.23</v>
      </c>
      <c r="U531">
        <v>9.68</v>
      </c>
      <c r="V531">
        <v>1.54</v>
      </c>
      <c r="Y531">
        <v>15.15</v>
      </c>
      <c r="Z531">
        <v>13.17</v>
      </c>
      <c r="AA531">
        <v>7.78</v>
      </c>
      <c r="AB531">
        <v>60.430000000000007</v>
      </c>
      <c r="AC531">
        <v>13.443333333333333</v>
      </c>
      <c r="AD531">
        <v>11.896666666666667</v>
      </c>
      <c r="AE531">
        <v>1.54</v>
      </c>
    </row>
    <row r="532" spans="1:31" x14ac:dyDescent="0.35">
      <c r="A532" t="s">
        <v>562</v>
      </c>
      <c r="B532" t="s">
        <v>30</v>
      </c>
      <c r="C532" t="s">
        <v>31</v>
      </c>
      <c r="D532" t="s">
        <v>26</v>
      </c>
      <c r="E532">
        <v>1</v>
      </c>
      <c r="F532">
        <v>3</v>
      </c>
      <c r="H532">
        <v>17.149999999999999</v>
      </c>
      <c r="I532">
        <v>14.95</v>
      </c>
      <c r="J532">
        <v>22.55</v>
      </c>
      <c r="K532">
        <v>47.38</v>
      </c>
      <c r="L532">
        <v>20.98</v>
      </c>
      <c r="M532">
        <v>15.96</v>
      </c>
      <c r="N532">
        <v>5.0199999999999996</v>
      </c>
      <c r="O532">
        <v>52.58</v>
      </c>
      <c r="P532">
        <v>19.8</v>
      </c>
      <c r="Q532">
        <v>14.78</v>
      </c>
      <c r="R532">
        <v>5.0199999999999996</v>
      </c>
      <c r="S532">
        <v>48.46</v>
      </c>
      <c r="T532">
        <v>19.28</v>
      </c>
      <c r="U532">
        <v>14.26</v>
      </c>
      <c r="V532">
        <v>5.0199999999999996</v>
      </c>
      <c r="Y532">
        <v>17.149999999999999</v>
      </c>
      <c r="Z532">
        <v>14.95</v>
      </c>
      <c r="AA532">
        <v>22.55</v>
      </c>
      <c r="AB532">
        <v>49.473333333333329</v>
      </c>
      <c r="AC532">
        <v>20.02</v>
      </c>
      <c r="AD532">
        <v>15</v>
      </c>
      <c r="AE532">
        <v>5.0199999999999996</v>
      </c>
    </row>
    <row r="533" spans="1:31" x14ac:dyDescent="0.35">
      <c r="A533" t="s">
        <v>563</v>
      </c>
      <c r="B533" t="s">
        <v>30</v>
      </c>
      <c r="C533" t="s">
        <v>31</v>
      </c>
      <c r="D533" t="s">
        <v>26</v>
      </c>
      <c r="E533">
        <v>2</v>
      </c>
      <c r="F533">
        <v>2</v>
      </c>
      <c r="H533">
        <v>15.43</v>
      </c>
      <c r="I533">
        <v>13.67</v>
      </c>
      <c r="J533">
        <v>21.02</v>
      </c>
      <c r="K533">
        <v>51.71</v>
      </c>
      <c r="L533">
        <v>17.04</v>
      </c>
      <c r="M533">
        <v>12.79</v>
      </c>
      <c r="N533">
        <v>4.24</v>
      </c>
      <c r="O533">
        <v>57.78</v>
      </c>
      <c r="P533">
        <v>16.04</v>
      </c>
      <c r="Q533">
        <v>11.8</v>
      </c>
      <c r="R533">
        <v>4.24</v>
      </c>
      <c r="S533">
        <v>49.29</v>
      </c>
      <c r="T533">
        <v>16.850000000000001</v>
      </c>
      <c r="U533">
        <v>12.61</v>
      </c>
      <c r="V533">
        <v>4.24</v>
      </c>
      <c r="Y533">
        <v>15.43</v>
      </c>
      <c r="Z533">
        <v>13.67</v>
      </c>
      <c r="AA533">
        <v>21.02</v>
      </c>
      <c r="AB533">
        <v>52.926666666666669</v>
      </c>
      <c r="AC533">
        <v>16.643333333333334</v>
      </c>
      <c r="AD533">
        <v>12.4</v>
      </c>
      <c r="AE533">
        <v>4.24</v>
      </c>
    </row>
    <row r="534" spans="1:31" x14ac:dyDescent="0.35">
      <c r="A534" t="s">
        <v>564</v>
      </c>
      <c r="B534" t="s">
        <v>38</v>
      </c>
      <c r="C534" t="s">
        <v>31</v>
      </c>
      <c r="D534" t="s">
        <v>28</v>
      </c>
      <c r="E534">
        <v>2</v>
      </c>
      <c r="F534">
        <v>1</v>
      </c>
      <c r="H534">
        <v>13.72</v>
      </c>
      <c r="I534">
        <v>11.59</v>
      </c>
      <c r="J534">
        <v>3.8</v>
      </c>
      <c r="K534">
        <v>57</v>
      </c>
      <c r="L534">
        <v>11.28</v>
      </c>
      <c r="M534">
        <v>11.94</v>
      </c>
      <c r="N534">
        <v>-0.66</v>
      </c>
      <c r="O534">
        <v>43.16</v>
      </c>
      <c r="P534">
        <v>14.8</v>
      </c>
      <c r="Q534">
        <v>15.46</v>
      </c>
      <c r="R534">
        <v>-0.66</v>
      </c>
      <c r="S534">
        <v>58.55</v>
      </c>
      <c r="T534">
        <v>11.07</v>
      </c>
      <c r="U534">
        <v>11.74</v>
      </c>
      <c r="V534">
        <v>-0.66</v>
      </c>
      <c r="Y534">
        <v>13.72</v>
      </c>
      <c r="Z534">
        <v>11.59</v>
      </c>
      <c r="AA534">
        <v>3.8</v>
      </c>
      <c r="AB534">
        <v>52.903333333333329</v>
      </c>
      <c r="AC534">
        <v>12.383333333333333</v>
      </c>
      <c r="AD534">
        <v>13.046666666666667</v>
      </c>
      <c r="AE534">
        <v>-0.66</v>
      </c>
    </row>
    <row r="535" spans="1:31" x14ac:dyDescent="0.35">
      <c r="A535" t="s">
        <v>565</v>
      </c>
      <c r="B535" t="s">
        <v>30</v>
      </c>
      <c r="C535" t="s">
        <v>31</v>
      </c>
      <c r="D535" t="s">
        <v>26</v>
      </c>
      <c r="E535">
        <v>1</v>
      </c>
      <c r="F535">
        <v>3</v>
      </c>
      <c r="H535">
        <v>20.89</v>
      </c>
      <c r="I535">
        <v>18.52</v>
      </c>
      <c r="J535">
        <v>13.86</v>
      </c>
      <c r="K535">
        <v>57.28</v>
      </c>
      <c r="L535">
        <v>21.34</v>
      </c>
      <c r="M535">
        <v>17.52</v>
      </c>
      <c r="N535">
        <v>3.82</v>
      </c>
      <c r="O535">
        <v>70.099999999999994</v>
      </c>
      <c r="P535">
        <v>16.13</v>
      </c>
      <c r="Q535">
        <v>12.31</v>
      </c>
      <c r="R535">
        <v>3.82</v>
      </c>
      <c r="S535">
        <v>61.37</v>
      </c>
      <c r="T535">
        <v>19.02</v>
      </c>
      <c r="U535">
        <v>15.2</v>
      </c>
      <c r="V535">
        <v>3.82</v>
      </c>
      <c r="Y535">
        <v>20.89</v>
      </c>
      <c r="Z535">
        <v>18.52</v>
      </c>
      <c r="AA535">
        <v>13.86</v>
      </c>
      <c r="AB535">
        <v>62.916666666666664</v>
      </c>
      <c r="AC535">
        <v>18.829999999999998</v>
      </c>
      <c r="AD535">
        <v>15.01</v>
      </c>
      <c r="AE535">
        <v>3.82</v>
      </c>
    </row>
    <row r="536" spans="1:31" x14ac:dyDescent="0.35">
      <c r="A536" t="s">
        <v>566</v>
      </c>
      <c r="B536" t="s">
        <v>34</v>
      </c>
      <c r="C536" t="s">
        <v>28</v>
      </c>
      <c r="D536" t="s">
        <v>26</v>
      </c>
      <c r="E536">
        <v>2</v>
      </c>
      <c r="F536">
        <v>2</v>
      </c>
      <c r="H536">
        <v>19.71</v>
      </c>
      <c r="I536">
        <v>17.66</v>
      </c>
      <c r="J536">
        <v>20</v>
      </c>
      <c r="K536">
        <v>74.94</v>
      </c>
      <c r="L536">
        <v>16.809999999999999</v>
      </c>
      <c r="M536">
        <v>11.58</v>
      </c>
      <c r="N536">
        <v>5.24</v>
      </c>
      <c r="O536">
        <v>77.3</v>
      </c>
      <c r="P536">
        <v>16.39</v>
      </c>
      <c r="Q536">
        <v>11.15</v>
      </c>
      <c r="R536">
        <v>5.24</v>
      </c>
      <c r="S536">
        <v>78.010000000000005</v>
      </c>
      <c r="T536">
        <v>15.61</v>
      </c>
      <c r="U536">
        <v>10.37</v>
      </c>
      <c r="V536">
        <v>5.24</v>
      </c>
      <c r="Y536">
        <v>19.71</v>
      </c>
      <c r="Z536">
        <v>17.66</v>
      </c>
      <c r="AA536">
        <v>20</v>
      </c>
      <c r="AB536">
        <v>76.75</v>
      </c>
      <c r="AC536">
        <v>16.27</v>
      </c>
      <c r="AD536">
        <v>11.033333333333333</v>
      </c>
      <c r="AE536">
        <v>5.24</v>
      </c>
    </row>
    <row r="537" spans="1:31" x14ac:dyDescent="0.35">
      <c r="A537" t="s">
        <v>567</v>
      </c>
      <c r="B537" t="s">
        <v>38</v>
      </c>
      <c r="C537" t="s">
        <v>31</v>
      </c>
      <c r="D537" t="s">
        <v>28</v>
      </c>
      <c r="E537">
        <v>2</v>
      </c>
      <c r="F537">
        <v>2</v>
      </c>
      <c r="H537">
        <v>16.61</v>
      </c>
      <c r="I537">
        <v>14.31</v>
      </c>
      <c r="J537">
        <v>24.74</v>
      </c>
      <c r="K537">
        <v>84</v>
      </c>
      <c r="L537">
        <v>12.14</v>
      </c>
      <c r="M537">
        <v>6.93</v>
      </c>
      <c r="N537">
        <v>5.21</v>
      </c>
      <c r="O537">
        <v>92.54</v>
      </c>
      <c r="P537">
        <v>12.07</v>
      </c>
      <c r="Q537">
        <v>6.86</v>
      </c>
      <c r="R537">
        <v>5.21</v>
      </c>
      <c r="S537">
        <v>90.07</v>
      </c>
      <c r="T537">
        <v>12.63</v>
      </c>
      <c r="U537">
        <v>7.42</v>
      </c>
      <c r="V537">
        <v>5.21</v>
      </c>
      <c r="Y537">
        <v>16.61</v>
      </c>
      <c r="Z537">
        <v>14.31</v>
      </c>
      <c r="AA537">
        <v>24.74</v>
      </c>
      <c r="AB537">
        <v>88.87</v>
      </c>
      <c r="AC537">
        <v>12.280000000000001</v>
      </c>
      <c r="AD537">
        <v>7.07</v>
      </c>
      <c r="AE537">
        <v>5.21</v>
      </c>
    </row>
    <row r="538" spans="1:31" x14ac:dyDescent="0.35">
      <c r="A538" t="s">
        <v>568</v>
      </c>
      <c r="B538" t="s">
        <v>34</v>
      </c>
      <c r="C538" t="s">
        <v>28</v>
      </c>
      <c r="D538" t="s">
        <v>26</v>
      </c>
      <c r="E538">
        <v>1</v>
      </c>
      <c r="F538">
        <v>3</v>
      </c>
      <c r="H538">
        <v>18.86</v>
      </c>
      <c r="I538">
        <v>16.28</v>
      </c>
      <c r="J538">
        <v>15.3</v>
      </c>
      <c r="K538">
        <v>42.42</v>
      </c>
      <c r="L538">
        <v>20.94</v>
      </c>
      <c r="M538">
        <v>17.3</v>
      </c>
      <c r="N538">
        <v>3.64</v>
      </c>
      <c r="O538">
        <v>49.15</v>
      </c>
      <c r="P538">
        <v>21.45</v>
      </c>
      <c r="Q538">
        <v>17.809999999999999</v>
      </c>
      <c r="R538">
        <v>3.64</v>
      </c>
      <c r="S538">
        <v>36.659999999999997</v>
      </c>
      <c r="T538">
        <v>26.21</v>
      </c>
      <c r="U538">
        <v>22.56</v>
      </c>
      <c r="V538">
        <v>3.64</v>
      </c>
      <c r="Y538">
        <v>18.86</v>
      </c>
      <c r="Z538">
        <v>16.28</v>
      </c>
      <c r="AA538">
        <v>15.3</v>
      </c>
      <c r="AB538">
        <v>42.743333333333339</v>
      </c>
      <c r="AC538">
        <v>22.866666666666664</v>
      </c>
      <c r="AD538">
        <v>19.223333333333333</v>
      </c>
      <c r="AE538">
        <v>3.64</v>
      </c>
    </row>
    <row r="539" spans="1:31" x14ac:dyDescent="0.35">
      <c r="A539" t="s">
        <v>569</v>
      </c>
      <c r="B539" t="s">
        <v>30</v>
      </c>
      <c r="C539" t="s">
        <v>31</v>
      </c>
      <c r="D539" t="s">
        <v>26</v>
      </c>
      <c r="E539">
        <v>1</v>
      </c>
      <c r="F539">
        <v>2</v>
      </c>
      <c r="H539">
        <v>16.649999999999999</v>
      </c>
      <c r="I539">
        <v>15.09</v>
      </c>
      <c r="J539">
        <v>26.47</v>
      </c>
      <c r="K539">
        <v>160.87</v>
      </c>
      <c r="L539">
        <v>9.99</v>
      </c>
      <c r="M539">
        <v>4.25</v>
      </c>
      <c r="N539">
        <v>5.74</v>
      </c>
      <c r="O539">
        <v>157.84</v>
      </c>
      <c r="P539">
        <v>9.89</v>
      </c>
      <c r="Q539">
        <v>4.1500000000000004</v>
      </c>
      <c r="R539">
        <v>5.74</v>
      </c>
      <c r="S539">
        <v>147.31</v>
      </c>
      <c r="T539">
        <v>9.68</v>
      </c>
      <c r="U539">
        <v>3.94</v>
      </c>
      <c r="V539">
        <v>5.74</v>
      </c>
      <c r="Y539">
        <v>16.649999999999999</v>
      </c>
      <c r="Z539">
        <v>15.09</v>
      </c>
      <c r="AA539">
        <v>26.47</v>
      </c>
      <c r="AB539">
        <v>155.34</v>
      </c>
      <c r="AC539">
        <v>9.8533333333333335</v>
      </c>
      <c r="AD539">
        <v>4.1133333333333333</v>
      </c>
      <c r="AE539">
        <v>5.7399999999999993</v>
      </c>
    </row>
    <row r="540" spans="1:31" x14ac:dyDescent="0.35">
      <c r="A540" t="s">
        <v>570</v>
      </c>
      <c r="B540" t="s">
        <v>27</v>
      </c>
      <c r="C540" t="s">
        <v>28</v>
      </c>
      <c r="D540" t="s">
        <v>28</v>
      </c>
      <c r="E540">
        <v>1</v>
      </c>
      <c r="F540">
        <v>1</v>
      </c>
      <c r="H540">
        <v>14.62</v>
      </c>
      <c r="I540">
        <v>11.94</v>
      </c>
      <c r="J540">
        <v>24.84</v>
      </c>
      <c r="K540">
        <v>78.39</v>
      </c>
      <c r="L540">
        <v>12.51</v>
      </c>
      <c r="M540">
        <v>8.25</v>
      </c>
      <c r="N540">
        <v>4.26</v>
      </c>
      <c r="O540">
        <v>67.92</v>
      </c>
      <c r="P540">
        <v>13.39</v>
      </c>
      <c r="Q540">
        <v>9.1300000000000008</v>
      </c>
      <c r="R540">
        <v>4.26</v>
      </c>
      <c r="S540">
        <v>50.68</v>
      </c>
      <c r="T540">
        <v>14.25</v>
      </c>
      <c r="U540">
        <v>9.99</v>
      </c>
      <c r="V540">
        <v>4.26</v>
      </c>
      <c r="Y540">
        <v>14.62</v>
      </c>
      <c r="Z540">
        <v>11.94</v>
      </c>
      <c r="AA540">
        <v>24.84</v>
      </c>
      <c r="AB540">
        <v>65.663333333333341</v>
      </c>
      <c r="AC540">
        <v>13.383333333333333</v>
      </c>
      <c r="AD540">
        <v>9.1233333333333331</v>
      </c>
      <c r="AE540">
        <v>4.26</v>
      </c>
    </row>
    <row r="541" spans="1:31" x14ac:dyDescent="0.35">
      <c r="A541" t="s">
        <v>571</v>
      </c>
      <c r="B541" t="s">
        <v>38</v>
      </c>
      <c r="C541" t="s">
        <v>31</v>
      </c>
      <c r="D541" t="s">
        <v>28</v>
      </c>
      <c r="E541">
        <v>2</v>
      </c>
      <c r="F541">
        <v>3</v>
      </c>
      <c r="H541">
        <v>15.34</v>
      </c>
      <c r="I541">
        <v>11.8</v>
      </c>
      <c r="J541">
        <v>15.67</v>
      </c>
      <c r="K541">
        <v>63.47</v>
      </c>
      <c r="L541">
        <v>11.44</v>
      </c>
      <c r="M541">
        <v>8.73</v>
      </c>
      <c r="N541">
        <v>2.71</v>
      </c>
      <c r="O541">
        <v>77.38</v>
      </c>
      <c r="P541">
        <v>10.9</v>
      </c>
      <c r="Q541">
        <v>8.19</v>
      </c>
      <c r="R541">
        <v>2.71</v>
      </c>
      <c r="S541">
        <v>65.39</v>
      </c>
      <c r="T541">
        <v>10.23</v>
      </c>
      <c r="U541">
        <v>7.53</v>
      </c>
      <c r="V541">
        <v>2.71</v>
      </c>
      <c r="Y541">
        <v>15.34</v>
      </c>
      <c r="Z541">
        <v>11.8</v>
      </c>
      <c r="AA541">
        <v>15.67</v>
      </c>
      <c r="AB541">
        <v>68.746666666666655</v>
      </c>
      <c r="AC541">
        <v>10.856666666666667</v>
      </c>
      <c r="AD541">
        <v>8.15</v>
      </c>
      <c r="AE541">
        <v>2.7099999999999995</v>
      </c>
    </row>
    <row r="542" spans="1:31" x14ac:dyDescent="0.35">
      <c r="A542" t="s">
        <v>572</v>
      </c>
      <c r="B542" t="s">
        <v>27</v>
      </c>
      <c r="C542" t="s">
        <v>28</v>
      </c>
      <c r="D542" t="s">
        <v>28</v>
      </c>
      <c r="E542">
        <v>1</v>
      </c>
      <c r="F542">
        <v>1</v>
      </c>
      <c r="H542">
        <v>15.19</v>
      </c>
      <c r="I542">
        <v>13.24</v>
      </c>
      <c r="J542">
        <v>10.53</v>
      </c>
      <c r="K542">
        <v>69.12</v>
      </c>
      <c r="L542">
        <v>12.63</v>
      </c>
      <c r="M542">
        <v>10.55</v>
      </c>
      <c r="N542">
        <v>2.08</v>
      </c>
      <c r="O542">
        <v>65.83</v>
      </c>
      <c r="P542">
        <v>13.08</v>
      </c>
      <c r="Q542">
        <v>11</v>
      </c>
      <c r="R542">
        <v>2.08</v>
      </c>
      <c r="S542">
        <v>60.63</v>
      </c>
      <c r="T542">
        <v>13.9</v>
      </c>
      <c r="U542">
        <v>11.81</v>
      </c>
      <c r="V542">
        <v>2.08</v>
      </c>
      <c r="Y542">
        <v>15.19</v>
      </c>
      <c r="Z542">
        <v>13.24</v>
      </c>
      <c r="AA542">
        <v>10.53</v>
      </c>
      <c r="AB542">
        <v>65.193333333333342</v>
      </c>
      <c r="AC542">
        <v>13.203333333333333</v>
      </c>
      <c r="AD542">
        <v>11.12</v>
      </c>
      <c r="AE542">
        <v>2.08</v>
      </c>
    </row>
    <row r="543" spans="1:31" x14ac:dyDescent="0.35">
      <c r="A543" t="s">
        <v>573</v>
      </c>
      <c r="B543" t="s">
        <v>34</v>
      </c>
      <c r="C543" t="s">
        <v>28</v>
      </c>
      <c r="D543" t="s">
        <v>26</v>
      </c>
      <c r="E543">
        <v>1</v>
      </c>
      <c r="F543">
        <v>1</v>
      </c>
      <c r="H543">
        <v>19.57</v>
      </c>
      <c r="I543">
        <v>17.309999999999999</v>
      </c>
      <c r="J543">
        <v>16.95</v>
      </c>
      <c r="K543">
        <v>82.5</v>
      </c>
      <c r="L543">
        <v>13.82</v>
      </c>
      <c r="M543">
        <v>9.4600000000000009</v>
      </c>
      <c r="N543">
        <v>4.3600000000000003</v>
      </c>
      <c r="O543">
        <v>87.21</v>
      </c>
      <c r="P543">
        <v>13.22</v>
      </c>
      <c r="Q543">
        <v>8.8699999999999992</v>
      </c>
      <c r="R543">
        <v>4.3600000000000003</v>
      </c>
      <c r="S543">
        <v>82.38</v>
      </c>
      <c r="T543">
        <v>15.27</v>
      </c>
      <c r="U543">
        <v>10.91</v>
      </c>
      <c r="V543">
        <v>4.3600000000000003</v>
      </c>
      <c r="Y543">
        <v>19.57</v>
      </c>
      <c r="Z543">
        <v>17.309999999999999</v>
      </c>
      <c r="AA543">
        <v>16.95</v>
      </c>
      <c r="AB543">
        <v>84.029999999999987</v>
      </c>
      <c r="AC543">
        <v>14.103333333333333</v>
      </c>
      <c r="AD543">
        <v>9.7466666666666679</v>
      </c>
      <c r="AE543">
        <v>4.3600000000000003</v>
      </c>
    </row>
    <row r="544" spans="1:31" x14ac:dyDescent="0.35">
      <c r="A544" t="s">
        <v>574</v>
      </c>
      <c r="B544" t="s">
        <v>27</v>
      </c>
      <c r="C544" t="s">
        <v>28</v>
      </c>
      <c r="D544" t="s">
        <v>28</v>
      </c>
      <c r="E544">
        <v>1</v>
      </c>
      <c r="F544">
        <v>3</v>
      </c>
      <c r="H544">
        <v>15.31</v>
      </c>
      <c r="I544">
        <v>13.07</v>
      </c>
      <c r="J544">
        <v>20.85</v>
      </c>
      <c r="K544">
        <v>74.260000000000005</v>
      </c>
      <c r="L544">
        <v>12.88</v>
      </c>
      <c r="M544">
        <v>8.83</v>
      </c>
      <c r="N544">
        <v>4.05</v>
      </c>
      <c r="O544">
        <v>73.959999999999994</v>
      </c>
      <c r="P544">
        <v>12.61</v>
      </c>
      <c r="Q544">
        <v>8.56</v>
      </c>
      <c r="R544">
        <v>4.05</v>
      </c>
      <c r="S544">
        <v>70.849999999999994</v>
      </c>
      <c r="T544">
        <v>12.25</v>
      </c>
      <c r="U544">
        <v>8.1999999999999993</v>
      </c>
      <c r="V544">
        <v>4.05</v>
      </c>
      <c r="Y544">
        <v>15.31</v>
      </c>
      <c r="Z544">
        <v>13.07</v>
      </c>
      <c r="AA544">
        <v>20.85</v>
      </c>
      <c r="AB544">
        <v>73.023333333333326</v>
      </c>
      <c r="AC544">
        <v>12.58</v>
      </c>
      <c r="AD544">
        <v>8.5299999999999994</v>
      </c>
      <c r="AE544">
        <v>4.05</v>
      </c>
    </row>
    <row r="545" spans="1:31" x14ac:dyDescent="0.35">
      <c r="A545" t="s">
        <v>575</v>
      </c>
      <c r="B545" t="s">
        <v>38</v>
      </c>
      <c r="C545" t="s">
        <v>31</v>
      </c>
      <c r="D545" t="s">
        <v>28</v>
      </c>
      <c r="E545">
        <v>1</v>
      </c>
      <c r="F545">
        <v>2</v>
      </c>
      <c r="H545">
        <v>20.12</v>
      </c>
      <c r="I545">
        <v>17.82</v>
      </c>
      <c r="J545">
        <v>19.39</v>
      </c>
      <c r="K545">
        <v>69.36</v>
      </c>
      <c r="L545">
        <v>16.329999999999998</v>
      </c>
      <c r="M545">
        <v>11.27</v>
      </c>
      <c r="N545">
        <v>5.0599999999999996</v>
      </c>
      <c r="O545">
        <v>74.05</v>
      </c>
      <c r="P545">
        <v>16.510000000000002</v>
      </c>
      <c r="Q545">
        <v>11.45</v>
      </c>
      <c r="R545">
        <v>5.0599999999999996</v>
      </c>
      <c r="S545">
        <v>104.83</v>
      </c>
      <c r="T545">
        <v>13.24</v>
      </c>
      <c r="U545">
        <v>8.18</v>
      </c>
      <c r="V545">
        <v>5.0599999999999996</v>
      </c>
      <c r="Y545">
        <v>20.12</v>
      </c>
      <c r="Z545">
        <v>17.82</v>
      </c>
      <c r="AA545">
        <v>19.39</v>
      </c>
      <c r="AB545">
        <v>82.74666666666667</v>
      </c>
      <c r="AC545">
        <v>15.36</v>
      </c>
      <c r="AD545">
        <v>10.299999999999999</v>
      </c>
      <c r="AE545">
        <v>5.0599999999999996</v>
      </c>
    </row>
    <row r="546" spans="1:31" x14ac:dyDescent="0.35">
      <c r="A546" t="s">
        <v>576</v>
      </c>
      <c r="B546" t="s">
        <v>27</v>
      </c>
      <c r="C546" t="s">
        <v>28</v>
      </c>
      <c r="D546" t="s">
        <v>28</v>
      </c>
      <c r="E546">
        <v>2</v>
      </c>
      <c r="F546">
        <v>2</v>
      </c>
      <c r="H546">
        <v>19.059999999999999</v>
      </c>
      <c r="I546">
        <v>16.91</v>
      </c>
      <c r="J546">
        <v>19.52</v>
      </c>
      <c r="K546">
        <v>98.51</v>
      </c>
      <c r="L546">
        <v>12.54</v>
      </c>
      <c r="M546">
        <v>7.65</v>
      </c>
      <c r="N546">
        <v>4.8899999999999997</v>
      </c>
      <c r="O546">
        <v>109.83</v>
      </c>
      <c r="P546">
        <v>11.88</v>
      </c>
      <c r="Q546">
        <v>6.99</v>
      </c>
      <c r="R546">
        <v>4.8899999999999997</v>
      </c>
      <c r="S546">
        <v>141.05000000000001</v>
      </c>
      <c r="T546">
        <v>10.77</v>
      </c>
      <c r="U546">
        <v>5.88</v>
      </c>
      <c r="V546">
        <v>4.8899999999999997</v>
      </c>
      <c r="Y546">
        <v>19.059999999999999</v>
      </c>
      <c r="Z546">
        <v>16.91</v>
      </c>
      <c r="AA546">
        <v>19.52</v>
      </c>
      <c r="AB546">
        <v>116.46333333333332</v>
      </c>
      <c r="AC546">
        <v>11.729999999999999</v>
      </c>
      <c r="AD546">
        <v>6.8400000000000007</v>
      </c>
      <c r="AE546">
        <v>4.8899999999999997</v>
      </c>
    </row>
    <row r="547" spans="1:31" x14ac:dyDescent="0.35">
      <c r="A547" t="s">
        <v>577</v>
      </c>
      <c r="B547" t="s">
        <v>38</v>
      </c>
      <c r="C547" t="s">
        <v>31</v>
      </c>
      <c r="D547" t="s">
        <v>28</v>
      </c>
      <c r="E547">
        <v>2</v>
      </c>
      <c r="F547">
        <v>1</v>
      </c>
      <c r="H547">
        <v>12.45</v>
      </c>
      <c r="I547">
        <v>10.59</v>
      </c>
      <c r="J547">
        <v>10.38</v>
      </c>
      <c r="K547">
        <v>67.97</v>
      </c>
      <c r="L547">
        <v>9.8000000000000007</v>
      </c>
      <c r="M547">
        <v>8.16</v>
      </c>
      <c r="N547">
        <v>1.64</v>
      </c>
      <c r="O547">
        <v>75.040000000000006</v>
      </c>
      <c r="P547">
        <v>9.2799999999999994</v>
      </c>
      <c r="Q547">
        <v>7.64</v>
      </c>
      <c r="R547">
        <v>1.64</v>
      </c>
      <c r="S547">
        <v>66.88</v>
      </c>
      <c r="T547">
        <v>10.29</v>
      </c>
      <c r="U547">
        <v>8.65</v>
      </c>
      <c r="V547">
        <v>1.64</v>
      </c>
      <c r="Y547">
        <v>12.45</v>
      </c>
      <c r="Z547">
        <v>10.59</v>
      </c>
      <c r="AA547">
        <v>10.38</v>
      </c>
      <c r="AB547">
        <v>69.963333333333338</v>
      </c>
      <c r="AC547">
        <v>9.7900000000000009</v>
      </c>
      <c r="AD547">
        <v>8.15</v>
      </c>
      <c r="AE547">
        <v>1.64</v>
      </c>
    </row>
    <row r="548" spans="1:31" x14ac:dyDescent="0.35">
      <c r="A548" t="s">
        <v>578</v>
      </c>
      <c r="B548" t="s">
        <v>34</v>
      </c>
      <c r="C548" t="s">
        <v>28</v>
      </c>
      <c r="D548" t="s">
        <v>26</v>
      </c>
      <c r="E548">
        <v>1</v>
      </c>
      <c r="F548">
        <v>1</v>
      </c>
      <c r="H548">
        <v>15.78</v>
      </c>
      <c r="I548">
        <v>13.7</v>
      </c>
      <c r="J548">
        <v>28.88</v>
      </c>
      <c r="K548">
        <v>35.75</v>
      </c>
      <c r="L548">
        <v>26.83</v>
      </c>
      <c r="M548">
        <v>20.93</v>
      </c>
      <c r="N548">
        <v>5.9</v>
      </c>
      <c r="O548">
        <v>37.51</v>
      </c>
      <c r="P548">
        <v>23.94</v>
      </c>
      <c r="Q548">
        <v>18.04</v>
      </c>
      <c r="R548">
        <v>5.9</v>
      </c>
      <c r="S548">
        <v>36.33</v>
      </c>
      <c r="T548">
        <v>25.79</v>
      </c>
      <c r="U548">
        <v>19.89</v>
      </c>
      <c r="V548">
        <v>5.9</v>
      </c>
      <c r="Y548">
        <v>15.78</v>
      </c>
      <c r="Z548">
        <v>13.7</v>
      </c>
      <c r="AA548">
        <v>28.88</v>
      </c>
      <c r="AB548">
        <v>36.53</v>
      </c>
      <c r="AC548">
        <v>25.52</v>
      </c>
      <c r="AD548">
        <v>19.62</v>
      </c>
      <c r="AE548">
        <v>5.9000000000000012</v>
      </c>
    </row>
    <row r="549" spans="1:31" x14ac:dyDescent="0.35">
      <c r="A549" t="s">
        <v>579</v>
      </c>
      <c r="B549" t="s">
        <v>27</v>
      </c>
      <c r="C549" t="s">
        <v>28</v>
      </c>
      <c r="D549" t="s">
        <v>28</v>
      </c>
      <c r="E549">
        <v>2</v>
      </c>
      <c r="F549">
        <v>3</v>
      </c>
      <c r="H549">
        <v>16.059999999999999</v>
      </c>
      <c r="I549">
        <v>13.58</v>
      </c>
      <c r="J549">
        <v>23.78</v>
      </c>
      <c r="K549">
        <v>65</v>
      </c>
      <c r="L549">
        <v>15.63</v>
      </c>
      <c r="M549">
        <v>10.84</v>
      </c>
      <c r="N549">
        <v>4.78</v>
      </c>
      <c r="O549">
        <v>61.42</v>
      </c>
      <c r="P549">
        <v>15.47</v>
      </c>
      <c r="Q549">
        <v>10.69</v>
      </c>
      <c r="R549">
        <v>4.78</v>
      </c>
      <c r="S549">
        <v>65.44</v>
      </c>
      <c r="T549">
        <v>14.44</v>
      </c>
      <c r="U549">
        <v>9.66</v>
      </c>
      <c r="V549">
        <v>4.78</v>
      </c>
      <c r="Y549">
        <v>16.059999999999999</v>
      </c>
      <c r="Z549">
        <v>13.58</v>
      </c>
      <c r="AA549">
        <v>23.78</v>
      </c>
      <c r="AB549">
        <v>63.95333333333334</v>
      </c>
      <c r="AC549">
        <v>15.18</v>
      </c>
      <c r="AD549">
        <v>10.396666666666667</v>
      </c>
      <c r="AE549">
        <v>4.78</v>
      </c>
    </row>
    <row r="550" spans="1:31" x14ac:dyDescent="0.35">
      <c r="A550" t="s">
        <v>580</v>
      </c>
      <c r="B550" t="s">
        <v>27</v>
      </c>
      <c r="C550" t="s">
        <v>28</v>
      </c>
      <c r="D550" t="s">
        <v>28</v>
      </c>
      <c r="E550">
        <v>1</v>
      </c>
      <c r="F550">
        <v>1</v>
      </c>
      <c r="H550">
        <v>19.100000000000001</v>
      </c>
      <c r="I550">
        <v>15.6</v>
      </c>
      <c r="J550">
        <v>19.809999999999999</v>
      </c>
      <c r="K550">
        <v>64.17</v>
      </c>
      <c r="L550">
        <v>15.73</v>
      </c>
      <c r="M550">
        <v>11.2</v>
      </c>
      <c r="N550">
        <v>4.53</v>
      </c>
      <c r="O550">
        <v>78.599999999999994</v>
      </c>
      <c r="P550">
        <v>13.95</v>
      </c>
      <c r="Q550">
        <v>9.42</v>
      </c>
      <c r="R550">
        <v>4.53</v>
      </c>
      <c r="S550">
        <v>91.5</v>
      </c>
      <c r="T550">
        <v>13.67</v>
      </c>
      <c r="U550">
        <v>9.15</v>
      </c>
      <c r="V550">
        <v>4.53</v>
      </c>
      <c r="Y550">
        <v>19.100000000000001</v>
      </c>
      <c r="Z550">
        <v>15.6</v>
      </c>
      <c r="AA550">
        <v>19.809999999999999</v>
      </c>
      <c r="AB550">
        <v>78.089999999999989</v>
      </c>
      <c r="AC550">
        <v>14.449999999999998</v>
      </c>
      <c r="AD550">
        <v>9.9233333333333338</v>
      </c>
      <c r="AE550">
        <v>4.53</v>
      </c>
    </row>
    <row r="551" spans="1:31" x14ac:dyDescent="0.35">
      <c r="A551" t="s">
        <v>581</v>
      </c>
      <c r="B551" t="s">
        <v>30</v>
      </c>
      <c r="C551" t="s">
        <v>31</v>
      </c>
      <c r="D551" t="s">
        <v>26</v>
      </c>
      <c r="E551">
        <v>1</v>
      </c>
      <c r="F551">
        <v>3</v>
      </c>
      <c r="H551">
        <v>22.54</v>
      </c>
      <c r="I551">
        <v>19.62</v>
      </c>
      <c r="J551">
        <v>22.05</v>
      </c>
      <c r="K551">
        <v>61.2</v>
      </c>
      <c r="L551">
        <v>20.54</v>
      </c>
      <c r="M551">
        <v>14.33</v>
      </c>
      <c r="N551">
        <v>6.21</v>
      </c>
      <c r="O551">
        <v>65.650000000000006</v>
      </c>
      <c r="P551">
        <v>21.53</v>
      </c>
      <c r="Q551">
        <v>15.32</v>
      </c>
      <c r="R551">
        <v>6.21</v>
      </c>
      <c r="S551">
        <v>56.57</v>
      </c>
      <c r="T551">
        <v>21.6</v>
      </c>
      <c r="U551">
        <v>15.39</v>
      </c>
      <c r="V551">
        <v>6.21</v>
      </c>
      <c r="Y551">
        <v>22.54</v>
      </c>
      <c r="Z551">
        <v>19.62</v>
      </c>
      <c r="AA551">
        <v>22.05</v>
      </c>
      <c r="AB551">
        <v>61.140000000000008</v>
      </c>
      <c r="AC551">
        <v>21.223333333333333</v>
      </c>
      <c r="AD551">
        <v>15.013333333333334</v>
      </c>
      <c r="AE551">
        <v>6.21</v>
      </c>
    </row>
    <row r="552" spans="1:31" x14ac:dyDescent="0.35">
      <c r="A552" t="s">
        <v>582</v>
      </c>
      <c r="B552" t="s">
        <v>27</v>
      </c>
      <c r="C552" t="s">
        <v>28</v>
      </c>
      <c r="D552" t="s">
        <v>28</v>
      </c>
      <c r="E552">
        <v>2</v>
      </c>
      <c r="F552">
        <v>2</v>
      </c>
      <c r="H552">
        <v>15.29</v>
      </c>
      <c r="I552">
        <v>13.35</v>
      </c>
      <c r="J552">
        <v>19.78</v>
      </c>
      <c r="K552">
        <v>80.42</v>
      </c>
      <c r="L552">
        <v>12.87</v>
      </c>
      <c r="M552">
        <v>8.94</v>
      </c>
      <c r="N552">
        <v>3.93</v>
      </c>
      <c r="O552">
        <v>68.209999999999994</v>
      </c>
      <c r="P552">
        <v>13.94</v>
      </c>
      <c r="Q552">
        <v>10.01</v>
      </c>
      <c r="R552">
        <v>3.93</v>
      </c>
      <c r="S552">
        <v>77.66</v>
      </c>
      <c r="T552">
        <v>11.69</v>
      </c>
      <c r="U552">
        <v>7.76</v>
      </c>
      <c r="V552">
        <v>3.93</v>
      </c>
      <c r="Y552">
        <v>15.29</v>
      </c>
      <c r="Z552">
        <v>13.35</v>
      </c>
      <c r="AA552">
        <v>19.78</v>
      </c>
      <c r="AB552">
        <v>75.430000000000007</v>
      </c>
      <c r="AC552">
        <v>12.833333333333334</v>
      </c>
      <c r="AD552">
        <v>8.9033333333333342</v>
      </c>
      <c r="AE552">
        <v>3.93</v>
      </c>
    </row>
    <row r="553" spans="1:31" x14ac:dyDescent="0.35">
      <c r="A553" t="s">
        <v>583</v>
      </c>
      <c r="B553" t="s">
        <v>34</v>
      </c>
      <c r="C553" t="s">
        <v>28</v>
      </c>
      <c r="D553" t="s">
        <v>26</v>
      </c>
      <c r="E553">
        <v>1</v>
      </c>
      <c r="F553">
        <v>2</v>
      </c>
      <c r="H553">
        <v>16.54</v>
      </c>
      <c r="I553">
        <v>14.64</v>
      </c>
      <c r="J553">
        <v>4.49</v>
      </c>
      <c r="K553">
        <v>51.01</v>
      </c>
      <c r="L553">
        <v>16.920000000000002</v>
      </c>
      <c r="M553">
        <v>15.94</v>
      </c>
      <c r="N553">
        <v>0.98</v>
      </c>
      <c r="O553">
        <v>51.01</v>
      </c>
      <c r="P553">
        <v>17.05</v>
      </c>
      <c r="Q553">
        <v>16.059999999999999</v>
      </c>
      <c r="R553">
        <v>0.98</v>
      </c>
      <c r="S553">
        <v>53.12</v>
      </c>
      <c r="T553">
        <v>16.62</v>
      </c>
      <c r="U553">
        <v>15.64</v>
      </c>
      <c r="V553">
        <v>0.98</v>
      </c>
      <c r="Y553">
        <v>16.54</v>
      </c>
      <c r="Z553">
        <v>14.64</v>
      </c>
      <c r="AA553">
        <v>4.49</v>
      </c>
      <c r="AB553">
        <v>51.713333333333331</v>
      </c>
      <c r="AC553">
        <v>16.863333333333333</v>
      </c>
      <c r="AD553">
        <v>15.88</v>
      </c>
      <c r="AE553">
        <v>0.98</v>
      </c>
    </row>
    <row r="554" spans="1:31" x14ac:dyDescent="0.35">
      <c r="A554" t="s">
        <v>584</v>
      </c>
      <c r="B554" t="s">
        <v>30</v>
      </c>
      <c r="C554" t="s">
        <v>31</v>
      </c>
      <c r="D554" t="s">
        <v>26</v>
      </c>
      <c r="E554">
        <v>2</v>
      </c>
      <c r="F554">
        <v>2</v>
      </c>
      <c r="H554">
        <v>16.57</v>
      </c>
      <c r="I554">
        <v>14.57</v>
      </c>
      <c r="J554">
        <v>30.58</v>
      </c>
      <c r="K554">
        <v>63.48</v>
      </c>
      <c r="L554">
        <v>17.010000000000002</v>
      </c>
      <c r="M554">
        <v>10.35</v>
      </c>
      <c r="N554">
        <v>6.65</v>
      </c>
      <c r="O554">
        <v>59.91</v>
      </c>
      <c r="P554">
        <v>16.940000000000001</v>
      </c>
      <c r="Q554">
        <v>10.29</v>
      </c>
      <c r="R554">
        <v>6.65</v>
      </c>
      <c r="S554">
        <v>58.1</v>
      </c>
      <c r="T554">
        <v>16.53</v>
      </c>
      <c r="U554">
        <v>9.8800000000000008</v>
      </c>
      <c r="V554">
        <v>6.65</v>
      </c>
      <c r="Y554">
        <v>16.57</v>
      </c>
      <c r="Z554">
        <v>14.57</v>
      </c>
      <c r="AA554">
        <v>30.58</v>
      </c>
      <c r="AB554">
        <v>60.496666666666663</v>
      </c>
      <c r="AC554">
        <v>16.826666666666668</v>
      </c>
      <c r="AD554">
        <v>10.173333333333334</v>
      </c>
      <c r="AE554">
        <v>6.6500000000000012</v>
      </c>
    </row>
    <row r="555" spans="1:31" x14ac:dyDescent="0.35">
      <c r="A555" t="s">
        <v>585</v>
      </c>
      <c r="B555" t="s">
        <v>38</v>
      </c>
      <c r="C555" t="s">
        <v>31</v>
      </c>
      <c r="D555" t="s">
        <v>28</v>
      </c>
      <c r="E555">
        <v>2</v>
      </c>
      <c r="F555">
        <v>3</v>
      </c>
      <c r="H555">
        <v>14.39</v>
      </c>
      <c r="I555">
        <v>12.6</v>
      </c>
      <c r="J555">
        <v>5.81</v>
      </c>
      <c r="K555">
        <v>64.48</v>
      </c>
      <c r="L555">
        <v>11.7</v>
      </c>
      <c r="M555">
        <v>10.61</v>
      </c>
      <c r="N555">
        <v>1.1000000000000001</v>
      </c>
      <c r="O555">
        <v>64.63</v>
      </c>
      <c r="P555">
        <v>11.59</v>
      </c>
      <c r="Q555">
        <v>10.49</v>
      </c>
      <c r="R555">
        <v>1.1000000000000001</v>
      </c>
      <c r="S555">
        <v>62.84</v>
      </c>
      <c r="T555">
        <v>12.11</v>
      </c>
      <c r="U555">
        <v>11.02</v>
      </c>
      <c r="V555">
        <v>1.1000000000000001</v>
      </c>
      <c r="Y555">
        <v>14.39</v>
      </c>
      <c r="Z555">
        <v>12.6</v>
      </c>
      <c r="AA555">
        <v>5.81</v>
      </c>
      <c r="AB555">
        <v>63.983333333333327</v>
      </c>
      <c r="AC555">
        <v>11.799999999999999</v>
      </c>
      <c r="AD555">
        <v>10.706666666666665</v>
      </c>
      <c r="AE555">
        <v>1.1000000000000001</v>
      </c>
    </row>
    <row r="556" spans="1:31" x14ac:dyDescent="0.35">
      <c r="A556" t="s">
        <v>586</v>
      </c>
      <c r="B556" t="s">
        <v>27</v>
      </c>
      <c r="C556" t="s">
        <v>28</v>
      </c>
      <c r="D556" t="s">
        <v>28</v>
      </c>
      <c r="E556">
        <v>2</v>
      </c>
      <c r="F556">
        <v>2</v>
      </c>
      <c r="H556">
        <v>15.63</v>
      </c>
      <c r="I556">
        <v>13.77</v>
      </c>
      <c r="J556">
        <v>20.8</v>
      </c>
      <c r="K556">
        <v>64.17</v>
      </c>
      <c r="L556">
        <v>13.88</v>
      </c>
      <c r="M556">
        <v>9.6300000000000008</v>
      </c>
      <c r="N556">
        <v>4.25</v>
      </c>
      <c r="O556">
        <v>72.7</v>
      </c>
      <c r="P556">
        <v>13.47</v>
      </c>
      <c r="Q556">
        <v>9.2200000000000006</v>
      </c>
      <c r="R556">
        <v>4.25</v>
      </c>
      <c r="S556">
        <v>80.44</v>
      </c>
      <c r="T556">
        <v>12.96</v>
      </c>
      <c r="U556">
        <v>8.7100000000000009</v>
      </c>
      <c r="V556">
        <v>4.25</v>
      </c>
      <c r="Y556">
        <v>15.63</v>
      </c>
      <c r="Z556">
        <v>13.77</v>
      </c>
      <c r="AA556">
        <v>20.8</v>
      </c>
      <c r="AB556">
        <v>72.436666666666667</v>
      </c>
      <c r="AC556">
        <v>13.436666666666667</v>
      </c>
      <c r="AD556">
        <v>9.1866666666666674</v>
      </c>
      <c r="AE556">
        <v>4.25</v>
      </c>
    </row>
    <row r="557" spans="1:31" x14ac:dyDescent="0.35">
      <c r="A557" t="s">
        <v>587</v>
      </c>
      <c r="B557" t="s">
        <v>38</v>
      </c>
      <c r="C557" t="s">
        <v>31</v>
      </c>
      <c r="D557" t="s">
        <v>28</v>
      </c>
      <c r="E557">
        <v>1</v>
      </c>
      <c r="F557">
        <v>2</v>
      </c>
      <c r="H557">
        <v>15.63</v>
      </c>
      <c r="I557">
        <v>13.63</v>
      </c>
      <c r="J557">
        <v>0.54</v>
      </c>
      <c r="K557">
        <v>62.72</v>
      </c>
      <c r="L557">
        <v>12.46</v>
      </c>
      <c r="M557">
        <v>12.36</v>
      </c>
      <c r="N557">
        <v>0.1</v>
      </c>
      <c r="O557">
        <v>65.84</v>
      </c>
      <c r="P557">
        <v>11.85</v>
      </c>
      <c r="Q557">
        <v>11.75</v>
      </c>
      <c r="R557">
        <v>0.1</v>
      </c>
      <c r="S557">
        <v>73.040000000000006</v>
      </c>
      <c r="T557">
        <v>10.65</v>
      </c>
      <c r="U557">
        <v>10.55</v>
      </c>
      <c r="V557">
        <v>0.1</v>
      </c>
      <c r="Y557">
        <v>15.63</v>
      </c>
      <c r="Z557">
        <v>13.63</v>
      </c>
      <c r="AA557">
        <v>0.54</v>
      </c>
      <c r="AB557">
        <v>67.2</v>
      </c>
      <c r="AC557">
        <v>11.653333333333334</v>
      </c>
      <c r="AD557">
        <v>11.553333333333333</v>
      </c>
      <c r="AE557">
        <v>0.10000000000000002</v>
      </c>
    </row>
    <row r="558" spans="1:31" x14ac:dyDescent="0.35">
      <c r="A558" t="s">
        <v>588</v>
      </c>
      <c r="B558" t="s">
        <v>34</v>
      </c>
      <c r="C558" t="s">
        <v>28</v>
      </c>
      <c r="D558" t="s">
        <v>26</v>
      </c>
      <c r="E558">
        <v>2</v>
      </c>
      <c r="F558">
        <v>1</v>
      </c>
      <c r="H558">
        <v>13.4</v>
      </c>
      <c r="I558">
        <v>11.54</v>
      </c>
      <c r="J558">
        <v>0.63</v>
      </c>
      <c r="K558">
        <v>33.520000000000003</v>
      </c>
      <c r="L558">
        <v>20.100000000000001</v>
      </c>
      <c r="M558">
        <v>19.989999999999998</v>
      </c>
      <c r="N558">
        <v>0.11</v>
      </c>
      <c r="O558">
        <v>33.69</v>
      </c>
      <c r="P558">
        <v>20.03</v>
      </c>
      <c r="Q558">
        <v>19.920000000000002</v>
      </c>
      <c r="R558">
        <v>0.11</v>
      </c>
      <c r="S558">
        <v>40.380000000000003</v>
      </c>
      <c r="T558">
        <v>16.54</v>
      </c>
      <c r="U558">
        <v>16.43</v>
      </c>
      <c r="V558">
        <v>0.11</v>
      </c>
      <c r="Y558">
        <v>13.4</v>
      </c>
      <c r="Z558">
        <v>11.54</v>
      </c>
      <c r="AA558">
        <v>0.63</v>
      </c>
      <c r="AB558">
        <v>35.863333333333337</v>
      </c>
      <c r="AC558">
        <v>18.89</v>
      </c>
      <c r="AD558">
        <v>18.78</v>
      </c>
      <c r="AE558">
        <v>0.11</v>
      </c>
    </row>
    <row r="559" spans="1:31" x14ac:dyDescent="0.35">
      <c r="A559" t="s">
        <v>589</v>
      </c>
      <c r="B559" t="s">
        <v>38</v>
      </c>
      <c r="C559" t="s">
        <v>31</v>
      </c>
      <c r="D559" t="s">
        <v>28</v>
      </c>
      <c r="E559">
        <v>1</v>
      </c>
      <c r="F559">
        <v>1</v>
      </c>
      <c r="H559">
        <v>13.21</v>
      </c>
      <c r="I559">
        <v>11.42</v>
      </c>
      <c r="J559">
        <v>23.08</v>
      </c>
      <c r="K559">
        <v>71.03</v>
      </c>
      <c r="L559">
        <v>12.46</v>
      </c>
      <c r="M559">
        <v>8.52</v>
      </c>
      <c r="N559">
        <v>3.94</v>
      </c>
      <c r="O559">
        <v>71.739999999999995</v>
      </c>
      <c r="P559">
        <v>10.74</v>
      </c>
      <c r="Q559">
        <v>6.8</v>
      </c>
      <c r="R559">
        <v>3.94</v>
      </c>
      <c r="S559">
        <v>75.2</v>
      </c>
      <c r="T559">
        <v>9.8800000000000008</v>
      </c>
      <c r="U559">
        <v>5.94</v>
      </c>
      <c r="V559">
        <v>3.94</v>
      </c>
      <c r="Y559">
        <v>13.21</v>
      </c>
      <c r="Z559">
        <v>11.42</v>
      </c>
      <c r="AA559">
        <v>23.08</v>
      </c>
      <c r="AB559">
        <v>72.656666666666666</v>
      </c>
      <c r="AC559">
        <v>11.026666666666666</v>
      </c>
      <c r="AD559">
        <v>7.086666666666666</v>
      </c>
      <c r="AE559">
        <v>3.94</v>
      </c>
    </row>
    <row r="560" spans="1:31" x14ac:dyDescent="0.35">
      <c r="A560" t="s">
        <v>590</v>
      </c>
      <c r="B560" t="s">
        <v>27</v>
      </c>
      <c r="C560" t="s">
        <v>28</v>
      </c>
      <c r="D560" t="s">
        <v>28</v>
      </c>
      <c r="E560">
        <v>2</v>
      </c>
      <c r="F560">
        <v>2</v>
      </c>
      <c r="H560">
        <v>12.8</v>
      </c>
      <c r="I560">
        <v>10.63</v>
      </c>
      <c r="J560">
        <v>13.15</v>
      </c>
      <c r="K560">
        <v>56.72</v>
      </c>
      <c r="L560">
        <v>11.28</v>
      </c>
      <c r="M560">
        <v>9.1999999999999993</v>
      </c>
      <c r="N560">
        <v>2.08</v>
      </c>
      <c r="O560">
        <v>55.44</v>
      </c>
      <c r="P560">
        <v>12.05</v>
      </c>
      <c r="Q560">
        <v>9.9600000000000009</v>
      </c>
      <c r="R560">
        <v>2.08</v>
      </c>
      <c r="S560">
        <v>57.88</v>
      </c>
      <c r="T560">
        <v>11.34</v>
      </c>
      <c r="U560">
        <v>9.26</v>
      </c>
      <c r="V560">
        <v>2.08</v>
      </c>
      <c r="Y560">
        <v>12.8</v>
      </c>
      <c r="Z560">
        <v>10.63</v>
      </c>
      <c r="AA560">
        <v>13.15</v>
      </c>
      <c r="AB560">
        <v>56.68</v>
      </c>
      <c r="AC560">
        <v>11.556666666666667</v>
      </c>
      <c r="AD560">
        <v>9.4733333333333327</v>
      </c>
      <c r="AE560">
        <v>2.08</v>
      </c>
    </row>
    <row r="561" spans="1:31" x14ac:dyDescent="0.35">
      <c r="A561" t="s">
        <v>591</v>
      </c>
      <c r="B561" t="s">
        <v>34</v>
      </c>
      <c r="C561" t="s">
        <v>28</v>
      </c>
      <c r="D561" t="s">
        <v>26</v>
      </c>
      <c r="E561">
        <v>2</v>
      </c>
      <c r="F561">
        <v>2</v>
      </c>
      <c r="H561">
        <v>20.98</v>
      </c>
      <c r="I561">
        <v>18.829999999999998</v>
      </c>
      <c r="J561">
        <v>5.07</v>
      </c>
      <c r="K561">
        <v>48.83</v>
      </c>
      <c r="L561">
        <v>22.72</v>
      </c>
      <c r="M561">
        <v>21.31</v>
      </c>
      <c r="N561">
        <v>1.41</v>
      </c>
      <c r="O561">
        <v>51.14</v>
      </c>
      <c r="P561">
        <v>21.9</v>
      </c>
      <c r="Q561">
        <v>20.49</v>
      </c>
      <c r="R561">
        <v>1.41</v>
      </c>
      <c r="S561">
        <v>49.78</v>
      </c>
      <c r="T561">
        <v>22.93</v>
      </c>
      <c r="U561">
        <v>21.52</v>
      </c>
      <c r="V561">
        <v>1.41</v>
      </c>
      <c r="Y561">
        <v>20.98</v>
      </c>
      <c r="Z561">
        <v>18.829999999999998</v>
      </c>
      <c r="AA561">
        <v>5.07</v>
      </c>
      <c r="AB561">
        <v>49.916666666666664</v>
      </c>
      <c r="AC561">
        <v>22.516666666666666</v>
      </c>
      <c r="AD561">
        <v>21.106666666666666</v>
      </c>
      <c r="AE561">
        <v>1.41</v>
      </c>
    </row>
    <row r="562" spans="1:31" x14ac:dyDescent="0.35">
      <c r="A562" t="s">
        <v>592</v>
      </c>
      <c r="B562" t="s">
        <v>30</v>
      </c>
      <c r="C562" t="s">
        <v>31</v>
      </c>
      <c r="D562" t="s">
        <v>26</v>
      </c>
      <c r="E562">
        <v>2</v>
      </c>
      <c r="F562">
        <v>3</v>
      </c>
      <c r="H562">
        <v>16.62</v>
      </c>
      <c r="I562">
        <v>14.82</v>
      </c>
      <c r="J562">
        <v>12.41</v>
      </c>
      <c r="K562">
        <v>45.44</v>
      </c>
      <c r="L562">
        <v>20.350000000000001</v>
      </c>
      <c r="M562">
        <v>17.579999999999998</v>
      </c>
      <c r="N562">
        <v>2.77</v>
      </c>
      <c r="O562">
        <v>51.78</v>
      </c>
      <c r="P562">
        <v>17.57</v>
      </c>
      <c r="Q562">
        <v>14.8</v>
      </c>
      <c r="R562">
        <v>2.77</v>
      </c>
      <c r="S562">
        <v>52.49</v>
      </c>
      <c r="T562">
        <v>17.21</v>
      </c>
      <c r="U562">
        <v>14.44</v>
      </c>
      <c r="V562">
        <v>2.77</v>
      </c>
      <c r="Y562">
        <v>16.62</v>
      </c>
      <c r="Z562">
        <v>14.82</v>
      </c>
      <c r="AA562">
        <v>12.41</v>
      </c>
      <c r="AB562">
        <v>49.903333333333336</v>
      </c>
      <c r="AC562">
        <v>18.376666666666669</v>
      </c>
      <c r="AD562">
        <v>15.606666666666667</v>
      </c>
      <c r="AE562">
        <v>2.77</v>
      </c>
    </row>
    <row r="563" spans="1:31" x14ac:dyDescent="0.35">
      <c r="A563" t="s">
        <v>593</v>
      </c>
      <c r="B563" t="s">
        <v>34</v>
      </c>
      <c r="C563" t="s">
        <v>28</v>
      </c>
      <c r="D563" t="s">
        <v>26</v>
      </c>
      <c r="E563">
        <v>1</v>
      </c>
      <c r="F563">
        <v>1</v>
      </c>
      <c r="H563">
        <v>16.03</v>
      </c>
      <c r="I563">
        <v>13.85</v>
      </c>
      <c r="J563">
        <v>37.869999999999997</v>
      </c>
      <c r="K563">
        <v>36.68</v>
      </c>
      <c r="L563">
        <v>26.02</v>
      </c>
      <c r="M563">
        <v>18.38</v>
      </c>
      <c r="N563">
        <v>7.64</v>
      </c>
      <c r="O563">
        <v>34.6</v>
      </c>
      <c r="P563">
        <v>25.01</v>
      </c>
      <c r="Q563">
        <v>17.37</v>
      </c>
      <c r="R563">
        <v>7.64</v>
      </c>
      <c r="S563">
        <v>39.67</v>
      </c>
      <c r="T563">
        <v>27.84</v>
      </c>
      <c r="U563">
        <v>20.2</v>
      </c>
      <c r="V563">
        <v>7.64</v>
      </c>
      <c r="Y563">
        <v>16.03</v>
      </c>
      <c r="Z563">
        <v>13.85</v>
      </c>
      <c r="AA563">
        <v>37.869999999999997</v>
      </c>
      <c r="AB563">
        <v>36.983333333333341</v>
      </c>
      <c r="AC563">
        <v>26.290000000000003</v>
      </c>
      <c r="AD563">
        <v>18.650000000000002</v>
      </c>
      <c r="AE563">
        <v>7.64</v>
      </c>
    </row>
    <row r="564" spans="1:31" x14ac:dyDescent="0.35">
      <c r="A564" t="s">
        <v>594</v>
      </c>
      <c r="B564" t="s">
        <v>30</v>
      </c>
      <c r="C564" t="s">
        <v>31</v>
      </c>
      <c r="D564" t="s">
        <v>26</v>
      </c>
      <c r="E564">
        <v>1</v>
      </c>
      <c r="F564">
        <v>1</v>
      </c>
      <c r="H564">
        <v>13.44</v>
      </c>
      <c r="I564">
        <v>11.02</v>
      </c>
      <c r="J564">
        <v>31.23</v>
      </c>
      <c r="K564">
        <v>52.74</v>
      </c>
      <c r="L564">
        <v>15.74</v>
      </c>
      <c r="M564">
        <v>10.59</v>
      </c>
      <c r="N564">
        <v>5.15</v>
      </c>
      <c r="O564">
        <v>60.43</v>
      </c>
      <c r="P564">
        <v>13.77</v>
      </c>
      <c r="Q564">
        <v>8.6199999999999992</v>
      </c>
      <c r="R564">
        <v>5.15</v>
      </c>
      <c r="S564">
        <v>53.44</v>
      </c>
      <c r="T564">
        <v>14.14</v>
      </c>
      <c r="U564">
        <v>8.99</v>
      </c>
      <c r="V564">
        <v>5.15</v>
      </c>
      <c r="Y564">
        <v>13.44</v>
      </c>
      <c r="Z564">
        <v>11.02</v>
      </c>
      <c r="AA564">
        <v>31.23</v>
      </c>
      <c r="AB564">
        <v>55.536666666666669</v>
      </c>
      <c r="AC564">
        <v>14.549999999999999</v>
      </c>
      <c r="AD564">
        <v>9.4</v>
      </c>
      <c r="AE564">
        <v>5.15</v>
      </c>
    </row>
    <row r="565" spans="1:31" x14ac:dyDescent="0.35">
      <c r="A565" t="s">
        <v>595</v>
      </c>
      <c r="B565" t="s">
        <v>30</v>
      </c>
      <c r="C565" t="s">
        <v>31</v>
      </c>
      <c r="D565" t="s">
        <v>26</v>
      </c>
      <c r="E565">
        <v>1</v>
      </c>
      <c r="F565">
        <v>1</v>
      </c>
      <c r="H565">
        <v>16.82</v>
      </c>
      <c r="I565">
        <v>15.02</v>
      </c>
      <c r="J565">
        <v>10.23</v>
      </c>
      <c r="K565">
        <v>72.09</v>
      </c>
      <c r="L565">
        <v>12.81</v>
      </c>
      <c r="M565">
        <v>10.52</v>
      </c>
      <c r="N565">
        <v>2.2999999999999998</v>
      </c>
      <c r="O565">
        <v>60.44</v>
      </c>
      <c r="P565">
        <v>16.25</v>
      </c>
      <c r="Q565">
        <v>13.95</v>
      </c>
      <c r="R565">
        <v>2.2999999999999998</v>
      </c>
      <c r="S565">
        <v>65.77</v>
      </c>
      <c r="T565">
        <v>14.26</v>
      </c>
      <c r="U565">
        <v>11.96</v>
      </c>
      <c r="V565">
        <v>2.2999999999999998</v>
      </c>
      <c r="Y565">
        <v>16.82</v>
      </c>
      <c r="Z565">
        <v>15.02</v>
      </c>
      <c r="AA565">
        <v>10.23</v>
      </c>
      <c r="AB565">
        <v>66.100000000000009</v>
      </c>
      <c r="AC565">
        <v>14.44</v>
      </c>
      <c r="AD565">
        <v>12.143333333333333</v>
      </c>
      <c r="AE565">
        <v>2.2999999999999998</v>
      </c>
    </row>
    <row r="566" spans="1:31" x14ac:dyDescent="0.35">
      <c r="A566" t="s">
        <v>596</v>
      </c>
      <c r="B566" t="s">
        <v>34</v>
      </c>
      <c r="C566" t="s">
        <v>28</v>
      </c>
      <c r="D566" t="s">
        <v>26</v>
      </c>
      <c r="E566">
        <v>1</v>
      </c>
      <c r="F566">
        <v>3</v>
      </c>
      <c r="H566">
        <v>16.63</v>
      </c>
      <c r="I566">
        <v>14.92</v>
      </c>
      <c r="J566">
        <v>5.91</v>
      </c>
      <c r="K566">
        <v>42.01</v>
      </c>
      <c r="L566">
        <v>21.3</v>
      </c>
      <c r="M566">
        <v>20.02</v>
      </c>
      <c r="N566">
        <v>1.28</v>
      </c>
      <c r="O566">
        <v>49.72</v>
      </c>
      <c r="P566">
        <v>17.78</v>
      </c>
      <c r="Q566">
        <v>16.5</v>
      </c>
      <c r="R566">
        <v>1.28</v>
      </c>
      <c r="S566">
        <v>55.52</v>
      </c>
      <c r="T566">
        <v>15.59</v>
      </c>
      <c r="U566">
        <v>14.31</v>
      </c>
      <c r="V566">
        <v>1.28</v>
      </c>
      <c r="Y566">
        <v>16.63</v>
      </c>
      <c r="Z566">
        <v>14.92</v>
      </c>
      <c r="AA566">
        <v>5.91</v>
      </c>
      <c r="AB566">
        <v>49.083333333333336</v>
      </c>
      <c r="AC566">
        <v>18.223333333333333</v>
      </c>
      <c r="AD566">
        <v>16.943333333333332</v>
      </c>
      <c r="AE566">
        <v>1.28</v>
      </c>
    </row>
    <row r="567" spans="1:31" x14ac:dyDescent="0.35">
      <c r="A567" t="s">
        <v>597</v>
      </c>
      <c r="B567" t="s">
        <v>27</v>
      </c>
      <c r="C567" t="s">
        <v>28</v>
      </c>
      <c r="D567" t="s">
        <v>28</v>
      </c>
      <c r="E567">
        <v>2</v>
      </c>
      <c r="F567">
        <v>2</v>
      </c>
      <c r="H567">
        <v>13.79</v>
      </c>
      <c r="I567">
        <v>12.04</v>
      </c>
      <c r="J567">
        <v>3.04</v>
      </c>
      <c r="K567">
        <v>72.81</v>
      </c>
      <c r="L567">
        <v>9.0299999999999994</v>
      </c>
      <c r="M567">
        <v>9.58</v>
      </c>
      <c r="N567">
        <v>-0.54</v>
      </c>
      <c r="O567">
        <v>73.63</v>
      </c>
      <c r="P567">
        <v>8.9700000000000006</v>
      </c>
      <c r="Q567">
        <v>9.51</v>
      </c>
      <c r="R567">
        <v>-0.54</v>
      </c>
      <c r="S567">
        <v>70.03</v>
      </c>
      <c r="T567">
        <v>9.34</v>
      </c>
      <c r="U567">
        <v>9.89</v>
      </c>
      <c r="V567">
        <v>-0.54</v>
      </c>
      <c r="Y567">
        <v>13.79</v>
      </c>
      <c r="Z567">
        <v>12.04</v>
      </c>
      <c r="AA567">
        <v>3.04</v>
      </c>
      <c r="AB567">
        <v>72.156666666666666</v>
      </c>
      <c r="AC567">
        <v>9.1133333333333351</v>
      </c>
      <c r="AD567">
        <v>9.6599999999999984</v>
      </c>
      <c r="AE567">
        <v>-0.54</v>
      </c>
    </row>
    <row r="568" spans="1:31" x14ac:dyDescent="0.35">
      <c r="A568" t="s">
        <v>598</v>
      </c>
      <c r="B568" t="s">
        <v>27</v>
      </c>
      <c r="C568" t="s">
        <v>28</v>
      </c>
      <c r="D568" t="s">
        <v>28</v>
      </c>
      <c r="E568">
        <v>2</v>
      </c>
      <c r="F568">
        <v>1</v>
      </c>
      <c r="H568">
        <v>23.27</v>
      </c>
      <c r="I568">
        <v>20.41</v>
      </c>
      <c r="J568">
        <v>28.29</v>
      </c>
      <c r="K568">
        <v>87.05</v>
      </c>
      <c r="L568">
        <v>18.46</v>
      </c>
      <c r="M568">
        <v>10.039999999999999</v>
      </c>
      <c r="N568">
        <v>8.43</v>
      </c>
      <c r="O568">
        <v>79.010000000000005</v>
      </c>
      <c r="P568">
        <v>17.75</v>
      </c>
      <c r="Q568">
        <v>9.32</v>
      </c>
      <c r="R568">
        <v>8.43</v>
      </c>
      <c r="S568">
        <v>97.62</v>
      </c>
      <c r="T568">
        <v>16.53</v>
      </c>
      <c r="U568">
        <v>8.1</v>
      </c>
      <c r="V568">
        <v>8.43</v>
      </c>
      <c r="Y568">
        <v>23.27</v>
      </c>
      <c r="Z568">
        <v>20.41</v>
      </c>
      <c r="AA568">
        <v>28.29</v>
      </c>
      <c r="AB568">
        <v>87.893333333333331</v>
      </c>
      <c r="AC568">
        <v>17.580000000000002</v>
      </c>
      <c r="AD568">
        <v>9.1533333333333342</v>
      </c>
      <c r="AE568">
        <v>8.43</v>
      </c>
    </row>
    <row r="569" spans="1:31" x14ac:dyDescent="0.35">
      <c r="A569" t="s">
        <v>599</v>
      </c>
      <c r="B569" t="s">
        <v>30</v>
      </c>
      <c r="C569" t="s">
        <v>31</v>
      </c>
      <c r="D569" t="s">
        <v>26</v>
      </c>
      <c r="E569">
        <v>2</v>
      </c>
      <c r="F569">
        <v>3</v>
      </c>
      <c r="H569">
        <v>13.39</v>
      </c>
      <c r="I569">
        <v>11.71</v>
      </c>
      <c r="J569">
        <v>20.13</v>
      </c>
      <c r="K569">
        <v>46.74</v>
      </c>
      <c r="L569">
        <v>17.399999999999999</v>
      </c>
      <c r="M569">
        <v>13.89</v>
      </c>
      <c r="N569">
        <v>3.51</v>
      </c>
      <c r="O569">
        <v>53.62</v>
      </c>
      <c r="P569">
        <v>14.9</v>
      </c>
      <c r="Q569">
        <v>11.39</v>
      </c>
      <c r="R569">
        <v>3.51</v>
      </c>
      <c r="S569">
        <v>45.97</v>
      </c>
      <c r="T569">
        <v>16.27</v>
      </c>
      <c r="U569">
        <v>12.76</v>
      </c>
      <c r="V569">
        <v>3.51</v>
      </c>
      <c r="Y569">
        <v>13.39</v>
      </c>
      <c r="Z569">
        <v>11.71</v>
      </c>
      <c r="AA569">
        <v>20.13</v>
      </c>
      <c r="AB569">
        <v>48.776666666666671</v>
      </c>
      <c r="AC569">
        <v>16.190000000000001</v>
      </c>
      <c r="AD569">
        <v>12.68</v>
      </c>
      <c r="AE569">
        <v>3.51</v>
      </c>
    </row>
    <row r="570" spans="1:31" x14ac:dyDescent="0.35">
      <c r="A570" t="s">
        <v>600</v>
      </c>
      <c r="B570" t="s">
        <v>38</v>
      </c>
      <c r="C570" t="s">
        <v>31</v>
      </c>
      <c r="D570" t="s">
        <v>28</v>
      </c>
      <c r="E570">
        <v>1</v>
      </c>
      <c r="F570">
        <v>1</v>
      </c>
      <c r="H570">
        <v>16.350000000000001</v>
      </c>
      <c r="I570">
        <v>14.04</v>
      </c>
      <c r="J570">
        <v>4.26</v>
      </c>
      <c r="K570">
        <v>54.04</v>
      </c>
      <c r="L570">
        <v>14.53</v>
      </c>
      <c r="M570">
        <v>15.43</v>
      </c>
      <c r="N570">
        <v>-0.9</v>
      </c>
      <c r="O570">
        <v>57.93</v>
      </c>
      <c r="P570">
        <v>13.64</v>
      </c>
      <c r="Q570">
        <v>14.53</v>
      </c>
      <c r="R570">
        <v>-0.9</v>
      </c>
      <c r="S570">
        <v>66.510000000000005</v>
      </c>
      <c r="T570">
        <v>11.9</v>
      </c>
      <c r="U570">
        <v>12.8</v>
      </c>
      <c r="V570">
        <v>-0.9</v>
      </c>
      <c r="Y570">
        <v>16.350000000000001</v>
      </c>
      <c r="Z570">
        <v>14.04</v>
      </c>
      <c r="AA570">
        <v>4.26</v>
      </c>
      <c r="AB570">
        <v>59.493333333333332</v>
      </c>
      <c r="AC570">
        <v>13.356666666666667</v>
      </c>
      <c r="AD570">
        <v>14.253333333333332</v>
      </c>
      <c r="AE570">
        <v>-0.9</v>
      </c>
    </row>
    <row r="571" spans="1:31" x14ac:dyDescent="0.35">
      <c r="A571" t="s">
        <v>601</v>
      </c>
      <c r="B571" t="s">
        <v>34</v>
      </c>
      <c r="C571" t="s">
        <v>28</v>
      </c>
      <c r="D571" t="s">
        <v>26</v>
      </c>
      <c r="E571">
        <v>2</v>
      </c>
      <c r="F571">
        <v>3</v>
      </c>
      <c r="H571">
        <v>17.23</v>
      </c>
      <c r="I571">
        <v>15.29</v>
      </c>
      <c r="J571">
        <v>10.02</v>
      </c>
      <c r="K571">
        <v>53.16</v>
      </c>
      <c r="L571">
        <v>17.91</v>
      </c>
      <c r="M571">
        <v>15.62</v>
      </c>
      <c r="N571">
        <v>2.29</v>
      </c>
      <c r="O571">
        <v>46.38</v>
      </c>
      <c r="P571">
        <v>20.86</v>
      </c>
      <c r="Q571">
        <v>18.57</v>
      </c>
      <c r="R571">
        <v>2.29</v>
      </c>
      <c r="S571">
        <v>46.25</v>
      </c>
      <c r="T571">
        <v>20.04</v>
      </c>
      <c r="U571">
        <v>17.75</v>
      </c>
      <c r="V571">
        <v>2.29</v>
      </c>
      <c r="Y571">
        <v>17.23</v>
      </c>
      <c r="Z571">
        <v>15.29</v>
      </c>
      <c r="AA571">
        <v>10.02</v>
      </c>
      <c r="AB571">
        <v>48.596666666666664</v>
      </c>
      <c r="AC571">
        <v>19.603333333333335</v>
      </c>
      <c r="AD571">
        <v>17.313333333333333</v>
      </c>
      <c r="AE571">
        <v>2.29</v>
      </c>
    </row>
    <row r="572" spans="1:31" x14ac:dyDescent="0.35">
      <c r="A572" t="s">
        <v>602</v>
      </c>
      <c r="B572" t="s">
        <v>34</v>
      </c>
      <c r="C572" t="s">
        <v>28</v>
      </c>
      <c r="D572" t="s">
        <v>26</v>
      </c>
      <c r="E572">
        <v>2</v>
      </c>
      <c r="F572">
        <v>2</v>
      </c>
      <c r="H572">
        <v>19.66</v>
      </c>
      <c r="I572">
        <v>17.760000000000002</v>
      </c>
      <c r="J572">
        <v>12.78</v>
      </c>
      <c r="K572">
        <v>53.76</v>
      </c>
      <c r="L572">
        <v>21.51</v>
      </c>
      <c r="M572">
        <v>18.079999999999998</v>
      </c>
      <c r="N572">
        <v>3.43</v>
      </c>
      <c r="O572">
        <v>53.22</v>
      </c>
      <c r="P572">
        <v>21.5</v>
      </c>
      <c r="Q572">
        <v>18.07</v>
      </c>
      <c r="R572">
        <v>3.43</v>
      </c>
      <c r="S572">
        <v>52.07</v>
      </c>
      <c r="T572">
        <v>21.29</v>
      </c>
      <c r="U572">
        <v>17.850000000000001</v>
      </c>
      <c r="V572">
        <v>3.43</v>
      </c>
      <c r="Y572">
        <v>19.66</v>
      </c>
      <c r="Z572">
        <v>17.760000000000002</v>
      </c>
      <c r="AA572">
        <v>12.78</v>
      </c>
      <c r="AB572">
        <v>53.016666666666659</v>
      </c>
      <c r="AC572">
        <v>21.433333333333334</v>
      </c>
      <c r="AD572">
        <v>18</v>
      </c>
      <c r="AE572">
        <v>3.43</v>
      </c>
    </row>
    <row r="573" spans="1:31" x14ac:dyDescent="0.35">
      <c r="A573" t="s">
        <v>603</v>
      </c>
      <c r="B573" t="s">
        <v>27</v>
      </c>
      <c r="C573" t="s">
        <v>28</v>
      </c>
      <c r="D573" t="s">
        <v>28</v>
      </c>
      <c r="E573">
        <v>2</v>
      </c>
      <c r="F573">
        <v>3</v>
      </c>
      <c r="H573">
        <v>14.27</v>
      </c>
      <c r="I573">
        <v>12.32</v>
      </c>
      <c r="J573">
        <v>20.36</v>
      </c>
      <c r="K573">
        <v>72.760000000000005</v>
      </c>
      <c r="L573">
        <v>12.22</v>
      </c>
      <c r="M573">
        <v>8.6</v>
      </c>
      <c r="N573">
        <v>3.63</v>
      </c>
      <c r="O573">
        <v>65.27</v>
      </c>
      <c r="P573">
        <v>12.47</v>
      </c>
      <c r="Q573">
        <v>8.85</v>
      </c>
      <c r="R573">
        <v>3.63</v>
      </c>
      <c r="S573">
        <v>63.29</v>
      </c>
      <c r="T573">
        <v>12.79</v>
      </c>
      <c r="U573">
        <v>9.16</v>
      </c>
      <c r="V573">
        <v>3.63</v>
      </c>
      <c r="Y573">
        <v>14.27</v>
      </c>
      <c r="Z573">
        <v>12.32</v>
      </c>
      <c r="AA573">
        <v>20.36</v>
      </c>
      <c r="AB573">
        <v>67.106666666666669</v>
      </c>
      <c r="AC573">
        <v>12.493333333333332</v>
      </c>
      <c r="AD573">
        <v>8.8699999999999992</v>
      </c>
      <c r="AE573">
        <v>3.6300000000000003</v>
      </c>
    </row>
    <row r="574" spans="1:31" x14ac:dyDescent="0.35">
      <c r="A574" t="s">
        <v>604</v>
      </c>
      <c r="B574" t="s">
        <v>30</v>
      </c>
      <c r="C574" t="s">
        <v>31</v>
      </c>
      <c r="D574" t="s">
        <v>26</v>
      </c>
      <c r="E574">
        <v>1</v>
      </c>
      <c r="F574">
        <v>3</v>
      </c>
      <c r="H574">
        <v>18.39</v>
      </c>
      <c r="I574">
        <v>16.78</v>
      </c>
      <c r="J574">
        <v>13.57</v>
      </c>
      <c r="K574">
        <v>57.35</v>
      </c>
      <c r="L574">
        <v>17.809999999999999</v>
      </c>
      <c r="M574">
        <v>14.42</v>
      </c>
      <c r="N574">
        <v>3.39</v>
      </c>
      <c r="O574">
        <v>50.97</v>
      </c>
      <c r="P574">
        <v>20.29</v>
      </c>
      <c r="Q574">
        <v>16.899999999999999</v>
      </c>
      <c r="R574">
        <v>3.39</v>
      </c>
      <c r="S574">
        <v>59.3</v>
      </c>
      <c r="T574">
        <v>18.23</v>
      </c>
      <c r="U574">
        <v>14.84</v>
      </c>
      <c r="V574">
        <v>3.39</v>
      </c>
      <c r="Y574">
        <v>18.39</v>
      </c>
      <c r="Z574">
        <v>16.78</v>
      </c>
      <c r="AA574">
        <v>13.57</v>
      </c>
      <c r="AB574">
        <v>55.873333333333335</v>
      </c>
      <c r="AC574">
        <v>18.776666666666667</v>
      </c>
      <c r="AD574">
        <v>15.386666666666665</v>
      </c>
      <c r="AE574">
        <v>3.39</v>
      </c>
    </row>
    <row r="575" spans="1:31" x14ac:dyDescent="0.35">
      <c r="A575" t="s">
        <v>605</v>
      </c>
      <c r="B575" t="s">
        <v>30</v>
      </c>
      <c r="C575" t="s">
        <v>31</v>
      </c>
      <c r="D575" t="s">
        <v>26</v>
      </c>
      <c r="E575">
        <v>2</v>
      </c>
      <c r="F575">
        <v>3</v>
      </c>
      <c r="H575">
        <v>25.32</v>
      </c>
      <c r="I575">
        <v>22.21</v>
      </c>
      <c r="J575">
        <v>0</v>
      </c>
      <c r="K575">
        <v>77.78</v>
      </c>
      <c r="L575">
        <v>16.41</v>
      </c>
      <c r="M575">
        <v>16.399999999999999</v>
      </c>
      <c r="N575">
        <v>0.01</v>
      </c>
      <c r="O575">
        <v>73.17</v>
      </c>
      <c r="P575">
        <v>17.48</v>
      </c>
      <c r="Q575">
        <v>17.47</v>
      </c>
      <c r="R575">
        <v>0.01</v>
      </c>
      <c r="S575">
        <v>90.33</v>
      </c>
      <c r="T575">
        <v>14.08</v>
      </c>
      <c r="U575">
        <v>14.07</v>
      </c>
      <c r="V575">
        <v>0.01</v>
      </c>
      <c r="Y575">
        <v>25.32</v>
      </c>
      <c r="Z575">
        <v>22.21</v>
      </c>
      <c r="AA575">
        <v>0</v>
      </c>
      <c r="AB575">
        <v>80.426666666666662</v>
      </c>
      <c r="AC575">
        <v>15.99</v>
      </c>
      <c r="AD575">
        <v>15.979999999999999</v>
      </c>
      <c r="AE575">
        <v>0.01</v>
      </c>
    </row>
    <row r="576" spans="1:31" x14ac:dyDescent="0.35">
      <c r="A576" t="s">
        <v>606</v>
      </c>
      <c r="B576" t="s">
        <v>27</v>
      </c>
      <c r="C576" t="s">
        <v>28</v>
      </c>
      <c r="D576" t="s">
        <v>28</v>
      </c>
      <c r="E576">
        <v>1</v>
      </c>
      <c r="F576">
        <v>1</v>
      </c>
      <c r="H576">
        <v>20.47</v>
      </c>
      <c r="I576">
        <v>17.91</v>
      </c>
      <c r="J576">
        <v>16.350000000000001</v>
      </c>
      <c r="K576">
        <v>54.59</v>
      </c>
      <c r="L576">
        <v>20.420000000000002</v>
      </c>
      <c r="M576">
        <v>16.03</v>
      </c>
      <c r="N576">
        <v>4.3899999999999997</v>
      </c>
      <c r="O576">
        <v>52.3</v>
      </c>
      <c r="P576">
        <v>20.96</v>
      </c>
      <c r="Q576">
        <v>16.57</v>
      </c>
      <c r="R576">
        <v>4.3899999999999997</v>
      </c>
      <c r="S576">
        <v>71.28</v>
      </c>
      <c r="T576">
        <v>16.97</v>
      </c>
      <c r="U576">
        <v>12.58</v>
      </c>
      <c r="V576">
        <v>4.3899999999999997</v>
      </c>
      <c r="Y576">
        <v>20.47</v>
      </c>
      <c r="Z576">
        <v>17.91</v>
      </c>
      <c r="AA576">
        <v>16.350000000000001</v>
      </c>
      <c r="AB576">
        <v>59.390000000000008</v>
      </c>
      <c r="AC576">
        <v>19.45</v>
      </c>
      <c r="AD576">
        <v>15.06</v>
      </c>
      <c r="AE576">
        <v>4.3899999999999997</v>
      </c>
    </row>
    <row r="577" spans="1:31" x14ac:dyDescent="0.35">
      <c r="A577" t="s">
        <v>607</v>
      </c>
      <c r="B577" t="s">
        <v>38</v>
      </c>
      <c r="C577" t="s">
        <v>31</v>
      </c>
      <c r="D577" t="s">
        <v>28</v>
      </c>
      <c r="E577">
        <v>1</v>
      </c>
      <c r="F577">
        <v>3</v>
      </c>
      <c r="H577">
        <v>14.13</v>
      </c>
      <c r="I577">
        <v>12.45</v>
      </c>
      <c r="J577">
        <v>4.71</v>
      </c>
      <c r="K577">
        <v>83.05</v>
      </c>
      <c r="L577">
        <v>7.94</v>
      </c>
      <c r="M577">
        <v>8.81</v>
      </c>
      <c r="N577">
        <v>-0.86</v>
      </c>
      <c r="O577">
        <v>83.6</v>
      </c>
      <c r="P577">
        <v>7.95</v>
      </c>
      <c r="Q577">
        <v>8.81</v>
      </c>
      <c r="R577">
        <v>-0.86</v>
      </c>
      <c r="S577">
        <v>76.040000000000006</v>
      </c>
      <c r="T577">
        <v>8.8699999999999992</v>
      </c>
      <c r="U577">
        <v>9.74</v>
      </c>
      <c r="V577">
        <v>-0.86</v>
      </c>
      <c r="Y577">
        <v>14.13</v>
      </c>
      <c r="Z577">
        <v>12.45</v>
      </c>
      <c r="AA577">
        <v>4.71</v>
      </c>
      <c r="AB577">
        <v>80.896666666666661</v>
      </c>
      <c r="AC577">
        <v>8.2533333333333339</v>
      </c>
      <c r="AD577">
        <v>9.1199999999999992</v>
      </c>
      <c r="AE577">
        <v>-0.86</v>
      </c>
    </row>
    <row r="578" spans="1:31" x14ac:dyDescent="0.35">
      <c r="A578" t="s">
        <v>608</v>
      </c>
      <c r="B578" t="s">
        <v>34</v>
      </c>
      <c r="C578" t="s">
        <v>28</v>
      </c>
      <c r="D578" t="s">
        <v>26</v>
      </c>
      <c r="E578">
        <v>1</v>
      </c>
      <c r="F578">
        <v>2</v>
      </c>
      <c r="H578">
        <v>15.37</v>
      </c>
      <c r="I578">
        <v>13.68</v>
      </c>
      <c r="J578">
        <v>2.68</v>
      </c>
      <c r="K578">
        <v>77.72</v>
      </c>
      <c r="L578">
        <v>10.28</v>
      </c>
      <c r="M578">
        <v>9.73</v>
      </c>
      <c r="N578">
        <v>0.55000000000000004</v>
      </c>
      <c r="O578">
        <v>94.45</v>
      </c>
      <c r="P578">
        <v>8.4</v>
      </c>
      <c r="Q578">
        <v>7.85</v>
      </c>
      <c r="R578">
        <v>0.55000000000000004</v>
      </c>
      <c r="S578">
        <v>56.41</v>
      </c>
      <c r="T578">
        <v>14.32</v>
      </c>
      <c r="U578">
        <v>13.78</v>
      </c>
      <c r="V578">
        <v>0.55000000000000004</v>
      </c>
      <c r="Y578">
        <v>15.37</v>
      </c>
      <c r="Z578">
        <v>13.68</v>
      </c>
      <c r="AA578">
        <v>2.68</v>
      </c>
      <c r="AB578">
        <v>76.193333333333342</v>
      </c>
      <c r="AC578">
        <v>11</v>
      </c>
      <c r="AD578">
        <v>10.453333333333333</v>
      </c>
      <c r="AE578">
        <v>0.55000000000000004</v>
      </c>
    </row>
    <row r="579" spans="1:31" x14ac:dyDescent="0.35">
      <c r="A579" t="s">
        <v>609</v>
      </c>
      <c r="B579" t="s">
        <v>30</v>
      </c>
      <c r="C579" t="s">
        <v>31</v>
      </c>
      <c r="D579" t="s">
        <v>26</v>
      </c>
      <c r="E579">
        <v>1</v>
      </c>
      <c r="F579">
        <v>1</v>
      </c>
      <c r="H579">
        <v>21.57</v>
      </c>
      <c r="I579">
        <v>19.07</v>
      </c>
      <c r="J579">
        <v>19.809999999999999</v>
      </c>
      <c r="K579">
        <v>58.4</v>
      </c>
      <c r="L579">
        <v>22.57</v>
      </c>
      <c r="M579">
        <v>17.079999999999998</v>
      </c>
      <c r="N579">
        <v>5.49</v>
      </c>
      <c r="O579">
        <v>59.97</v>
      </c>
      <c r="P579">
        <v>21.52</v>
      </c>
      <c r="Q579">
        <v>16.04</v>
      </c>
      <c r="R579">
        <v>5.49</v>
      </c>
      <c r="S579">
        <v>57.57</v>
      </c>
      <c r="T579">
        <v>21.06</v>
      </c>
      <c r="U579">
        <v>15.57</v>
      </c>
      <c r="V579">
        <v>5.49</v>
      </c>
      <c r="Y579">
        <v>21.57</v>
      </c>
      <c r="Z579">
        <v>19.07</v>
      </c>
      <c r="AA579">
        <v>19.809999999999999</v>
      </c>
      <c r="AB579">
        <v>58.646666666666668</v>
      </c>
      <c r="AC579">
        <v>21.716666666666669</v>
      </c>
      <c r="AD579">
        <v>16.23</v>
      </c>
      <c r="AE579">
        <v>5.4899999999999993</v>
      </c>
    </row>
    <row r="580" spans="1:31" x14ac:dyDescent="0.35">
      <c r="A580" t="s">
        <v>610</v>
      </c>
      <c r="B580" t="s">
        <v>34</v>
      </c>
      <c r="C580" t="s">
        <v>28</v>
      </c>
      <c r="D580" t="s">
        <v>26</v>
      </c>
      <c r="E580">
        <v>1</v>
      </c>
      <c r="F580">
        <v>1</v>
      </c>
      <c r="H580">
        <v>15.92</v>
      </c>
      <c r="I580">
        <v>13.92</v>
      </c>
      <c r="J580">
        <v>5.77</v>
      </c>
      <c r="K580">
        <v>55.51</v>
      </c>
      <c r="L580">
        <v>14.86</v>
      </c>
      <c r="M580">
        <v>13.65</v>
      </c>
      <c r="N580">
        <v>1.2</v>
      </c>
      <c r="O580">
        <v>52.33</v>
      </c>
      <c r="P580">
        <v>15.94</v>
      </c>
      <c r="Q580">
        <v>14.74</v>
      </c>
      <c r="R580">
        <v>1.2</v>
      </c>
      <c r="S580">
        <v>55.03</v>
      </c>
      <c r="T580">
        <v>15.4</v>
      </c>
      <c r="U580">
        <v>14.2</v>
      </c>
      <c r="V580">
        <v>1.2</v>
      </c>
      <c r="Y580">
        <v>15.92</v>
      </c>
      <c r="Z580">
        <v>13.92</v>
      </c>
      <c r="AA580">
        <v>5.77</v>
      </c>
      <c r="AB580">
        <v>54.29</v>
      </c>
      <c r="AC580">
        <v>15.4</v>
      </c>
      <c r="AD580">
        <v>14.196666666666665</v>
      </c>
      <c r="AE580">
        <v>1.2</v>
      </c>
    </row>
    <row r="581" spans="1:31" x14ac:dyDescent="0.35">
      <c r="A581" t="s">
        <v>611</v>
      </c>
      <c r="B581" t="s">
        <v>38</v>
      </c>
      <c r="C581" t="s">
        <v>31</v>
      </c>
      <c r="D581" t="s">
        <v>28</v>
      </c>
      <c r="E581">
        <v>2</v>
      </c>
      <c r="F581">
        <v>3</v>
      </c>
      <c r="H581">
        <v>14.9</v>
      </c>
      <c r="I581">
        <v>13.1</v>
      </c>
      <c r="J581">
        <v>11.24</v>
      </c>
      <c r="K581">
        <v>57.23</v>
      </c>
      <c r="L581">
        <v>14.02</v>
      </c>
      <c r="M581">
        <v>11.85</v>
      </c>
      <c r="N581">
        <v>2.1800000000000002</v>
      </c>
      <c r="O581">
        <v>58.57</v>
      </c>
      <c r="P581">
        <v>14.01</v>
      </c>
      <c r="Q581">
        <v>11.83</v>
      </c>
      <c r="R581">
        <v>2.1800000000000002</v>
      </c>
      <c r="S581">
        <v>59.39</v>
      </c>
      <c r="T581">
        <v>14.22</v>
      </c>
      <c r="U581">
        <v>12.05</v>
      </c>
      <c r="V581">
        <v>2.1800000000000002</v>
      </c>
      <c r="Y581">
        <v>14.9</v>
      </c>
      <c r="Z581">
        <v>13.1</v>
      </c>
      <c r="AA581">
        <v>11.24</v>
      </c>
      <c r="AB581">
        <v>58.396666666666668</v>
      </c>
      <c r="AC581">
        <v>14.083333333333334</v>
      </c>
      <c r="AD581">
        <v>11.910000000000002</v>
      </c>
      <c r="AE581">
        <v>2.1800000000000002</v>
      </c>
    </row>
    <row r="582" spans="1:31" x14ac:dyDescent="0.35">
      <c r="A582" t="s">
        <v>612</v>
      </c>
      <c r="B582" t="s">
        <v>30</v>
      </c>
      <c r="C582" t="s">
        <v>31</v>
      </c>
      <c r="D582" t="s">
        <v>26</v>
      </c>
      <c r="E582">
        <v>2</v>
      </c>
      <c r="F582">
        <v>3</v>
      </c>
      <c r="H582">
        <v>14.65</v>
      </c>
      <c r="I582">
        <v>12.75</v>
      </c>
      <c r="J582">
        <v>22.12</v>
      </c>
      <c r="K582">
        <v>48.28</v>
      </c>
      <c r="L582">
        <v>17.2</v>
      </c>
      <c r="M582">
        <v>13.01</v>
      </c>
      <c r="N582">
        <v>4.1900000000000004</v>
      </c>
      <c r="O582">
        <v>46.31</v>
      </c>
      <c r="P582">
        <v>19.02</v>
      </c>
      <c r="Q582">
        <v>14.83</v>
      </c>
      <c r="R582">
        <v>4.1900000000000004</v>
      </c>
      <c r="S582">
        <v>49.48</v>
      </c>
      <c r="T582">
        <v>15.85</v>
      </c>
      <c r="U582">
        <v>11.66</v>
      </c>
      <c r="V582">
        <v>4.1900000000000004</v>
      </c>
      <c r="Y582">
        <v>14.65</v>
      </c>
      <c r="Z582">
        <v>12.75</v>
      </c>
      <c r="AA582">
        <v>22.12</v>
      </c>
      <c r="AB582">
        <v>48.023333333333333</v>
      </c>
      <c r="AC582">
        <v>17.356666666666666</v>
      </c>
      <c r="AD582">
        <v>13.166666666666666</v>
      </c>
      <c r="AE582">
        <v>4.1900000000000004</v>
      </c>
    </row>
    <row r="583" spans="1:31" x14ac:dyDescent="0.35">
      <c r="A583" t="s">
        <v>613</v>
      </c>
      <c r="B583" t="s">
        <v>27</v>
      </c>
      <c r="C583" t="s">
        <v>28</v>
      </c>
      <c r="D583" t="s">
        <v>28</v>
      </c>
      <c r="E583">
        <v>2</v>
      </c>
      <c r="F583">
        <v>3</v>
      </c>
      <c r="H583">
        <v>16.309999999999999</v>
      </c>
      <c r="I583">
        <v>14.17</v>
      </c>
      <c r="J583">
        <v>6.02</v>
      </c>
      <c r="K583">
        <v>56.42</v>
      </c>
      <c r="L583">
        <v>13.72</v>
      </c>
      <c r="M583">
        <v>15</v>
      </c>
      <c r="N583">
        <v>-1.28</v>
      </c>
      <c r="O583">
        <v>49.16</v>
      </c>
      <c r="P583">
        <v>15.69</v>
      </c>
      <c r="Q583">
        <v>16.97</v>
      </c>
      <c r="R583">
        <v>-1.28</v>
      </c>
      <c r="S583">
        <v>68.7</v>
      </c>
      <c r="T583">
        <v>11.38</v>
      </c>
      <c r="U583">
        <v>12.66</v>
      </c>
      <c r="V583">
        <v>-1.28</v>
      </c>
      <c r="Y583">
        <v>16.309999999999999</v>
      </c>
      <c r="Z583">
        <v>14.17</v>
      </c>
      <c r="AA583">
        <v>6.02</v>
      </c>
      <c r="AB583">
        <v>58.093333333333334</v>
      </c>
      <c r="AC583">
        <v>13.596666666666666</v>
      </c>
      <c r="AD583">
        <v>14.876666666666665</v>
      </c>
      <c r="AE583">
        <v>-1.28</v>
      </c>
    </row>
    <row r="584" spans="1:31" x14ac:dyDescent="0.35">
      <c r="A584" t="s">
        <v>614</v>
      </c>
      <c r="B584" t="s">
        <v>38</v>
      </c>
      <c r="C584" t="s">
        <v>31</v>
      </c>
      <c r="D584" t="s">
        <v>28</v>
      </c>
      <c r="E584">
        <v>2</v>
      </c>
      <c r="F584">
        <v>2</v>
      </c>
      <c r="H584">
        <v>11.26</v>
      </c>
      <c r="I584">
        <v>9.36</v>
      </c>
      <c r="J584">
        <v>11.76</v>
      </c>
      <c r="K584">
        <v>54.08</v>
      </c>
      <c r="L584">
        <v>10.7</v>
      </c>
      <c r="M584">
        <v>9.0500000000000007</v>
      </c>
      <c r="N584">
        <v>1.65</v>
      </c>
      <c r="O584">
        <v>65.209999999999994</v>
      </c>
      <c r="P584">
        <v>9.48</v>
      </c>
      <c r="Q584">
        <v>7.82</v>
      </c>
      <c r="R584">
        <v>1.65</v>
      </c>
      <c r="S584">
        <v>80.34</v>
      </c>
      <c r="T584">
        <v>8.1</v>
      </c>
      <c r="U584">
        <v>6.45</v>
      </c>
      <c r="V584">
        <v>1.65</v>
      </c>
      <c r="Y584">
        <v>11.26</v>
      </c>
      <c r="Z584">
        <v>9.36</v>
      </c>
      <c r="AA584">
        <v>11.76</v>
      </c>
      <c r="AB584">
        <v>66.543333333333337</v>
      </c>
      <c r="AC584">
        <v>9.4266666666666659</v>
      </c>
      <c r="AD584">
        <v>7.7733333333333334</v>
      </c>
      <c r="AE584">
        <v>1.6499999999999997</v>
      </c>
    </row>
    <row r="585" spans="1:31" x14ac:dyDescent="0.35">
      <c r="A585" t="s">
        <v>615</v>
      </c>
      <c r="B585" t="s">
        <v>30</v>
      </c>
      <c r="C585" t="s">
        <v>31</v>
      </c>
      <c r="D585" t="s">
        <v>26</v>
      </c>
      <c r="E585">
        <v>2</v>
      </c>
      <c r="F585">
        <v>2</v>
      </c>
      <c r="H585">
        <v>17.61</v>
      </c>
      <c r="I585">
        <v>15.02</v>
      </c>
      <c r="J585">
        <v>10.220000000000001</v>
      </c>
      <c r="K585">
        <v>50.86</v>
      </c>
      <c r="L585">
        <v>17.95</v>
      </c>
      <c r="M585">
        <v>15.65</v>
      </c>
      <c r="N585">
        <v>2.2999999999999998</v>
      </c>
      <c r="O585">
        <v>52.6</v>
      </c>
      <c r="P585">
        <v>17.809999999999999</v>
      </c>
      <c r="Q585">
        <v>15.51</v>
      </c>
      <c r="R585">
        <v>2.2999999999999998</v>
      </c>
      <c r="S585">
        <v>56.76</v>
      </c>
      <c r="T585">
        <v>17</v>
      </c>
      <c r="U585">
        <v>14.7</v>
      </c>
      <c r="V585">
        <v>2.2999999999999998</v>
      </c>
      <c r="Y585">
        <v>17.61</v>
      </c>
      <c r="Z585">
        <v>15.02</v>
      </c>
      <c r="AA585">
        <v>10.220000000000001</v>
      </c>
      <c r="AB585">
        <v>53.406666666666666</v>
      </c>
      <c r="AC585">
        <v>17.58666666666667</v>
      </c>
      <c r="AD585">
        <v>15.286666666666667</v>
      </c>
      <c r="AE585">
        <v>2.2999999999999998</v>
      </c>
    </row>
    <row r="586" spans="1:31" x14ac:dyDescent="0.35">
      <c r="A586" t="s">
        <v>616</v>
      </c>
      <c r="B586" t="s">
        <v>38</v>
      </c>
      <c r="C586" t="s">
        <v>31</v>
      </c>
      <c r="D586" t="s">
        <v>28</v>
      </c>
      <c r="E586">
        <v>2</v>
      </c>
      <c r="F586">
        <v>2</v>
      </c>
      <c r="H586">
        <v>16.98</v>
      </c>
      <c r="I586">
        <v>14.42</v>
      </c>
      <c r="J586">
        <v>16.71</v>
      </c>
      <c r="K586">
        <v>54.39</v>
      </c>
      <c r="L586">
        <v>13.5</v>
      </c>
      <c r="M586">
        <v>17.12</v>
      </c>
      <c r="N586">
        <v>-3.62</v>
      </c>
      <c r="O586">
        <v>58.7</v>
      </c>
      <c r="P586">
        <v>12.96</v>
      </c>
      <c r="Q586">
        <v>16.579999999999998</v>
      </c>
      <c r="R586">
        <v>-3.62</v>
      </c>
      <c r="S586">
        <v>49.47</v>
      </c>
      <c r="T586">
        <v>14.3</v>
      </c>
      <c r="U586">
        <v>17.920000000000002</v>
      </c>
      <c r="V586">
        <v>-3.62</v>
      </c>
      <c r="Y586">
        <v>16.98</v>
      </c>
      <c r="Z586">
        <v>14.42</v>
      </c>
      <c r="AA586">
        <v>16.71</v>
      </c>
      <c r="AB586">
        <v>54.186666666666667</v>
      </c>
      <c r="AC586">
        <v>13.586666666666668</v>
      </c>
      <c r="AD586">
        <v>17.206666666666667</v>
      </c>
      <c r="AE586">
        <v>-3.6199999999999997</v>
      </c>
    </row>
    <row r="587" spans="1:31" x14ac:dyDescent="0.35">
      <c r="A587" t="s">
        <v>617</v>
      </c>
      <c r="B587" t="s">
        <v>27</v>
      </c>
      <c r="C587" t="s">
        <v>28</v>
      </c>
      <c r="D587" t="s">
        <v>28</v>
      </c>
      <c r="E587">
        <v>1</v>
      </c>
      <c r="F587">
        <v>2</v>
      </c>
      <c r="H587">
        <v>13.57</v>
      </c>
      <c r="I587">
        <v>11.32</v>
      </c>
      <c r="J587">
        <v>14.45</v>
      </c>
      <c r="K587">
        <v>53.52</v>
      </c>
      <c r="L587">
        <v>12.89</v>
      </c>
      <c r="M587">
        <v>10.51</v>
      </c>
      <c r="N587">
        <v>2.39</v>
      </c>
      <c r="O587">
        <v>58.22</v>
      </c>
      <c r="P587">
        <v>12.92</v>
      </c>
      <c r="Q587">
        <v>10.53</v>
      </c>
      <c r="R587">
        <v>2.39</v>
      </c>
      <c r="S587">
        <v>62.62</v>
      </c>
      <c r="T587">
        <v>11.71</v>
      </c>
      <c r="U587">
        <v>9.32</v>
      </c>
      <c r="V587">
        <v>2.39</v>
      </c>
      <c r="Y587">
        <v>13.57</v>
      </c>
      <c r="Z587">
        <v>11.32</v>
      </c>
      <c r="AA587">
        <v>14.45</v>
      </c>
      <c r="AB587">
        <v>58.120000000000005</v>
      </c>
      <c r="AC587">
        <v>12.506666666666668</v>
      </c>
      <c r="AD587">
        <v>10.119999999999999</v>
      </c>
      <c r="AE587">
        <v>2.39</v>
      </c>
    </row>
    <row r="588" spans="1:31" x14ac:dyDescent="0.35">
      <c r="A588" t="s">
        <v>618</v>
      </c>
      <c r="B588" t="s">
        <v>38</v>
      </c>
      <c r="C588" t="s">
        <v>31</v>
      </c>
      <c r="D588" t="s">
        <v>28</v>
      </c>
      <c r="E588">
        <v>1</v>
      </c>
      <c r="F588">
        <v>2</v>
      </c>
      <c r="H588">
        <v>15.62</v>
      </c>
      <c r="I588">
        <v>13.54</v>
      </c>
      <c r="J588">
        <v>5.41</v>
      </c>
      <c r="K588">
        <v>67.91</v>
      </c>
      <c r="L588">
        <v>10.65</v>
      </c>
      <c r="M588">
        <v>11.74</v>
      </c>
      <c r="N588">
        <v>-1.0900000000000001</v>
      </c>
      <c r="O588">
        <v>77.16</v>
      </c>
      <c r="P588">
        <v>9.43</v>
      </c>
      <c r="Q588">
        <v>10.52</v>
      </c>
      <c r="R588">
        <v>-1.0900000000000001</v>
      </c>
      <c r="S588">
        <v>71.8</v>
      </c>
      <c r="T588">
        <v>9.77</v>
      </c>
      <c r="U588">
        <v>10.86</v>
      </c>
      <c r="V588">
        <v>-1.0900000000000001</v>
      </c>
      <c r="Y588">
        <v>15.62</v>
      </c>
      <c r="Z588">
        <v>13.54</v>
      </c>
      <c r="AA588">
        <v>5.41</v>
      </c>
      <c r="AB588">
        <v>72.289999999999992</v>
      </c>
      <c r="AC588">
        <v>9.9500000000000011</v>
      </c>
      <c r="AD588">
        <v>11.04</v>
      </c>
      <c r="AE588">
        <v>-1.0900000000000001</v>
      </c>
    </row>
    <row r="589" spans="1:31" x14ac:dyDescent="0.35">
      <c r="A589" t="s">
        <v>619</v>
      </c>
      <c r="B589" t="s">
        <v>34</v>
      </c>
      <c r="C589" t="s">
        <v>28</v>
      </c>
      <c r="D589" t="s">
        <v>26</v>
      </c>
      <c r="E589">
        <v>1</v>
      </c>
      <c r="F589">
        <v>1</v>
      </c>
      <c r="H589">
        <v>19.5</v>
      </c>
      <c r="I589">
        <v>17.309999999999999</v>
      </c>
      <c r="J589">
        <v>18.72</v>
      </c>
      <c r="K589">
        <v>52.32</v>
      </c>
      <c r="L589">
        <v>22.56</v>
      </c>
      <c r="M589">
        <v>17.79</v>
      </c>
      <c r="N589">
        <v>4.76</v>
      </c>
      <c r="O589">
        <v>58.11</v>
      </c>
      <c r="P589">
        <v>19.38</v>
      </c>
      <c r="Q589">
        <v>14.61</v>
      </c>
      <c r="R589">
        <v>4.76</v>
      </c>
      <c r="S589">
        <v>59.34</v>
      </c>
      <c r="T589">
        <v>18.420000000000002</v>
      </c>
      <c r="U589">
        <v>13.65</v>
      </c>
      <c r="V589">
        <v>4.76</v>
      </c>
      <c r="Y589">
        <v>19.5</v>
      </c>
      <c r="Z589">
        <v>17.309999999999999</v>
      </c>
      <c r="AA589">
        <v>18.72</v>
      </c>
      <c r="AB589">
        <v>56.59</v>
      </c>
      <c r="AC589">
        <v>20.12</v>
      </c>
      <c r="AD589">
        <v>15.35</v>
      </c>
      <c r="AE589">
        <v>4.76</v>
      </c>
    </row>
    <row r="590" spans="1:31" x14ac:dyDescent="0.35">
      <c r="A590" t="s">
        <v>620</v>
      </c>
      <c r="B590" t="s">
        <v>34</v>
      </c>
      <c r="C590" t="s">
        <v>28</v>
      </c>
      <c r="D590" t="s">
        <v>26</v>
      </c>
      <c r="E590">
        <v>1</v>
      </c>
      <c r="F590">
        <v>2</v>
      </c>
      <c r="H590">
        <v>17.53</v>
      </c>
      <c r="I590">
        <v>15.44</v>
      </c>
      <c r="J590">
        <v>6.64</v>
      </c>
      <c r="K590">
        <v>36.700000000000003</v>
      </c>
      <c r="L590">
        <v>23.27</v>
      </c>
      <c r="M590">
        <v>24.8</v>
      </c>
      <c r="N590">
        <v>-1.53</v>
      </c>
      <c r="O590">
        <v>38.72</v>
      </c>
      <c r="P590">
        <v>22.52</v>
      </c>
      <c r="Q590">
        <v>24.05</v>
      </c>
      <c r="R590">
        <v>-1.53</v>
      </c>
      <c r="S590">
        <v>36.81</v>
      </c>
      <c r="T590">
        <v>23.43</v>
      </c>
      <c r="U590">
        <v>24.96</v>
      </c>
      <c r="V590">
        <v>-1.53</v>
      </c>
      <c r="Y590">
        <v>17.53</v>
      </c>
      <c r="Z590">
        <v>15.44</v>
      </c>
      <c r="AA590">
        <v>6.64</v>
      </c>
      <c r="AB590">
        <v>37.410000000000004</v>
      </c>
      <c r="AC590">
        <v>23.073333333333334</v>
      </c>
      <c r="AD590">
        <v>24.603333333333335</v>
      </c>
      <c r="AE590">
        <v>-1.53</v>
      </c>
    </row>
    <row r="591" spans="1:31" x14ac:dyDescent="0.35">
      <c r="A591" t="s">
        <v>621</v>
      </c>
      <c r="B591" t="s">
        <v>27</v>
      </c>
      <c r="C591" t="s">
        <v>28</v>
      </c>
      <c r="D591" t="s">
        <v>28</v>
      </c>
      <c r="E591">
        <v>1</v>
      </c>
      <c r="F591">
        <v>3</v>
      </c>
      <c r="H591">
        <v>17.45</v>
      </c>
      <c r="I591">
        <v>15.26</v>
      </c>
      <c r="J591">
        <v>3.36</v>
      </c>
      <c r="K591">
        <v>89.58</v>
      </c>
      <c r="L591">
        <v>10.07</v>
      </c>
      <c r="M591">
        <v>9.31</v>
      </c>
      <c r="N591">
        <v>0.76</v>
      </c>
      <c r="O591">
        <v>75.5</v>
      </c>
      <c r="P591">
        <v>12.02</v>
      </c>
      <c r="Q591">
        <v>11.26</v>
      </c>
      <c r="R591">
        <v>0.76</v>
      </c>
      <c r="S591">
        <v>79.16</v>
      </c>
      <c r="T591">
        <v>11.58</v>
      </c>
      <c r="U591">
        <v>10.82</v>
      </c>
      <c r="V591">
        <v>0.76</v>
      </c>
      <c r="Y591">
        <v>17.45</v>
      </c>
      <c r="Z591">
        <v>15.26</v>
      </c>
      <c r="AA591">
        <v>3.36</v>
      </c>
      <c r="AB591">
        <v>81.413333333333341</v>
      </c>
      <c r="AC591">
        <v>11.223333333333334</v>
      </c>
      <c r="AD591">
        <v>10.463333333333333</v>
      </c>
      <c r="AE591">
        <v>0.76000000000000012</v>
      </c>
    </row>
    <row r="592" spans="1:31" x14ac:dyDescent="0.35">
      <c r="A592" t="s">
        <v>622</v>
      </c>
      <c r="B592" t="s">
        <v>34</v>
      </c>
      <c r="C592" t="s">
        <v>28</v>
      </c>
      <c r="D592" t="s">
        <v>26</v>
      </c>
      <c r="E592">
        <v>2</v>
      </c>
      <c r="F592">
        <v>1</v>
      </c>
      <c r="H592">
        <v>17.3</v>
      </c>
      <c r="I592">
        <v>15.11</v>
      </c>
      <c r="J592">
        <v>23.41</v>
      </c>
      <c r="K592">
        <v>39.159999999999997</v>
      </c>
      <c r="L592">
        <v>25.14</v>
      </c>
      <c r="M592">
        <v>19.93</v>
      </c>
      <c r="N592">
        <v>5.21</v>
      </c>
      <c r="O592">
        <v>42.06</v>
      </c>
      <c r="P592">
        <v>22.51</v>
      </c>
      <c r="Q592">
        <v>17.3</v>
      </c>
      <c r="R592">
        <v>5.21</v>
      </c>
      <c r="S592">
        <v>44.28</v>
      </c>
      <c r="T592">
        <v>21.9</v>
      </c>
      <c r="U592">
        <v>16.690000000000001</v>
      </c>
      <c r="V592">
        <v>5.21</v>
      </c>
      <c r="Y592">
        <v>17.3</v>
      </c>
      <c r="Z592">
        <v>15.11</v>
      </c>
      <c r="AA592">
        <v>23.41</v>
      </c>
      <c r="AB592">
        <v>41.833333333333336</v>
      </c>
      <c r="AC592">
        <v>23.183333333333334</v>
      </c>
      <c r="AD592">
        <v>17.973333333333333</v>
      </c>
      <c r="AE592">
        <v>5.21</v>
      </c>
    </row>
    <row r="593" spans="1:31" x14ac:dyDescent="0.35">
      <c r="A593" t="s">
        <v>623</v>
      </c>
      <c r="B593" t="s">
        <v>30</v>
      </c>
      <c r="C593" t="s">
        <v>31</v>
      </c>
      <c r="D593" t="s">
        <v>26</v>
      </c>
      <c r="E593">
        <v>1</v>
      </c>
      <c r="F593">
        <v>1</v>
      </c>
      <c r="H593">
        <v>15.07</v>
      </c>
      <c r="I593">
        <v>13.25</v>
      </c>
      <c r="J593">
        <v>1.65</v>
      </c>
      <c r="K593">
        <v>39.11</v>
      </c>
      <c r="L593">
        <v>19.45</v>
      </c>
      <c r="M593">
        <v>19.77</v>
      </c>
      <c r="N593">
        <v>-0.33</v>
      </c>
      <c r="O593">
        <v>37.96</v>
      </c>
      <c r="P593">
        <v>19.98</v>
      </c>
      <c r="Q593">
        <v>20.309999999999999</v>
      </c>
      <c r="R593">
        <v>-0.33</v>
      </c>
      <c r="S593">
        <v>43.19</v>
      </c>
      <c r="T593">
        <v>17.600000000000001</v>
      </c>
      <c r="U593">
        <v>17.920000000000002</v>
      </c>
      <c r="V593">
        <v>-0.33</v>
      </c>
      <c r="Y593">
        <v>15.07</v>
      </c>
      <c r="Z593">
        <v>13.25</v>
      </c>
      <c r="AA593">
        <v>1.65</v>
      </c>
      <c r="AB593">
        <v>40.086666666666666</v>
      </c>
      <c r="AC593">
        <v>19.010000000000002</v>
      </c>
      <c r="AD593">
        <v>19.333333333333332</v>
      </c>
      <c r="AE593">
        <v>-0.33</v>
      </c>
    </row>
    <row r="594" spans="1:31" x14ac:dyDescent="0.35">
      <c r="A594" t="s">
        <v>624</v>
      </c>
      <c r="B594" t="s">
        <v>38</v>
      </c>
      <c r="C594" t="s">
        <v>31</v>
      </c>
      <c r="D594" t="s">
        <v>28</v>
      </c>
      <c r="E594">
        <v>1</v>
      </c>
      <c r="F594">
        <v>2</v>
      </c>
      <c r="H594">
        <v>11.65</v>
      </c>
      <c r="I594">
        <v>9.5399999999999991</v>
      </c>
      <c r="J594">
        <v>7.63</v>
      </c>
      <c r="K594">
        <v>46.77</v>
      </c>
      <c r="L594">
        <v>12.2</v>
      </c>
      <c r="M594">
        <v>11.1</v>
      </c>
      <c r="N594">
        <v>1.1000000000000001</v>
      </c>
      <c r="O594">
        <v>42.42</v>
      </c>
      <c r="P594">
        <v>13.74</v>
      </c>
      <c r="Q594">
        <v>12.64</v>
      </c>
      <c r="R594">
        <v>1.1000000000000001</v>
      </c>
      <c r="S594">
        <v>44.22</v>
      </c>
      <c r="T594">
        <v>12.76</v>
      </c>
      <c r="U594">
        <v>11.66</v>
      </c>
      <c r="V594">
        <v>1.1000000000000001</v>
      </c>
      <c r="Y594">
        <v>11.65</v>
      </c>
      <c r="Z594">
        <v>9.5399999999999991</v>
      </c>
      <c r="AA594">
        <v>7.63</v>
      </c>
      <c r="AB594">
        <v>44.47</v>
      </c>
      <c r="AC594">
        <v>12.9</v>
      </c>
      <c r="AD594">
        <v>11.799999999999999</v>
      </c>
      <c r="AE594">
        <v>1.1000000000000001</v>
      </c>
    </row>
    <row r="595" spans="1:31" x14ac:dyDescent="0.35">
      <c r="A595" t="s">
        <v>625</v>
      </c>
      <c r="B595" t="s">
        <v>38</v>
      </c>
      <c r="C595" t="s">
        <v>31</v>
      </c>
      <c r="D595" t="s">
        <v>28</v>
      </c>
      <c r="E595">
        <v>2</v>
      </c>
      <c r="F595">
        <v>1</v>
      </c>
      <c r="H595">
        <v>16.399999999999999</v>
      </c>
      <c r="I595">
        <v>14.39</v>
      </c>
      <c r="J595">
        <v>4.58</v>
      </c>
      <c r="K595">
        <v>63.15</v>
      </c>
      <c r="L595">
        <v>12.6</v>
      </c>
      <c r="M595">
        <v>13.57</v>
      </c>
      <c r="N595">
        <v>-0.97</v>
      </c>
      <c r="O595">
        <v>61.26</v>
      </c>
      <c r="P595">
        <v>12.96</v>
      </c>
      <c r="Q595">
        <v>13.93</v>
      </c>
      <c r="R595">
        <v>-0.97</v>
      </c>
      <c r="S595">
        <v>57.47</v>
      </c>
      <c r="T595">
        <v>13.56</v>
      </c>
      <c r="U595">
        <v>14.53</v>
      </c>
      <c r="V595">
        <v>-0.97</v>
      </c>
      <c r="Y595">
        <v>16.399999999999999</v>
      </c>
      <c r="Z595">
        <v>14.39</v>
      </c>
      <c r="AA595">
        <v>4.58</v>
      </c>
      <c r="AB595">
        <v>60.626666666666665</v>
      </c>
      <c r="AC595">
        <v>13.040000000000001</v>
      </c>
      <c r="AD595">
        <v>14.01</v>
      </c>
      <c r="AE595">
        <v>-0.97000000000000008</v>
      </c>
    </row>
    <row r="596" spans="1:31" x14ac:dyDescent="0.35">
      <c r="A596" t="s">
        <v>626</v>
      </c>
      <c r="B596" t="s">
        <v>27</v>
      </c>
      <c r="C596" t="s">
        <v>28</v>
      </c>
      <c r="D596" t="s">
        <v>28</v>
      </c>
      <c r="E596">
        <v>2</v>
      </c>
      <c r="F596">
        <v>1</v>
      </c>
      <c r="H596">
        <v>14.4</v>
      </c>
      <c r="I596">
        <v>12.6</v>
      </c>
      <c r="J596">
        <v>2.33</v>
      </c>
      <c r="K596">
        <v>95.95</v>
      </c>
      <c r="L596">
        <v>7.57</v>
      </c>
      <c r="M596">
        <v>7.13</v>
      </c>
      <c r="N596">
        <v>0.44</v>
      </c>
      <c r="O596">
        <v>102.65</v>
      </c>
      <c r="P596">
        <v>7.25</v>
      </c>
      <c r="Q596">
        <v>6.8</v>
      </c>
      <c r="R596">
        <v>0.44</v>
      </c>
      <c r="S596">
        <v>82.55</v>
      </c>
      <c r="T596">
        <v>8.82</v>
      </c>
      <c r="U596">
        <v>8.3800000000000008</v>
      </c>
      <c r="V596">
        <v>0.44</v>
      </c>
      <c r="Y596">
        <v>14.4</v>
      </c>
      <c r="Z596">
        <v>12.6</v>
      </c>
      <c r="AA596">
        <v>2.33</v>
      </c>
      <c r="AB596">
        <v>93.716666666666654</v>
      </c>
      <c r="AC596">
        <v>7.88</v>
      </c>
      <c r="AD596">
        <v>7.4366666666666665</v>
      </c>
      <c r="AE596">
        <v>0.44</v>
      </c>
    </row>
    <row r="597" spans="1:31" x14ac:dyDescent="0.35">
      <c r="A597" t="s">
        <v>627</v>
      </c>
      <c r="B597" t="s">
        <v>30</v>
      </c>
      <c r="C597" t="s">
        <v>31</v>
      </c>
      <c r="D597" t="s">
        <v>26</v>
      </c>
      <c r="E597">
        <v>2</v>
      </c>
      <c r="F597">
        <v>2</v>
      </c>
      <c r="H597">
        <v>23.26</v>
      </c>
      <c r="I597">
        <v>21.71</v>
      </c>
      <c r="J597">
        <v>3.95</v>
      </c>
      <c r="K597">
        <v>66.16</v>
      </c>
      <c r="L597">
        <v>19.47</v>
      </c>
      <c r="M597">
        <v>18.2</v>
      </c>
      <c r="N597">
        <v>1.27</v>
      </c>
      <c r="O597">
        <v>68.11</v>
      </c>
      <c r="P597">
        <v>19.170000000000002</v>
      </c>
      <c r="Q597">
        <v>17.899999999999999</v>
      </c>
      <c r="R597">
        <v>1.27</v>
      </c>
      <c r="S597">
        <v>61.23</v>
      </c>
      <c r="T597">
        <v>20.9</v>
      </c>
      <c r="U597">
        <v>19.63</v>
      </c>
      <c r="V597">
        <v>1.27</v>
      </c>
      <c r="Y597">
        <v>23.26</v>
      </c>
      <c r="Z597">
        <v>21.71</v>
      </c>
      <c r="AA597">
        <v>3.95</v>
      </c>
      <c r="AB597">
        <v>65.166666666666671</v>
      </c>
      <c r="AC597">
        <v>19.846666666666668</v>
      </c>
      <c r="AD597">
        <v>18.576666666666668</v>
      </c>
      <c r="AE597">
        <v>1.27</v>
      </c>
    </row>
    <row r="598" spans="1:31" x14ac:dyDescent="0.35">
      <c r="A598" t="s">
        <v>628</v>
      </c>
      <c r="B598" t="s">
        <v>34</v>
      </c>
      <c r="C598" t="s">
        <v>28</v>
      </c>
      <c r="D598" t="s">
        <v>26</v>
      </c>
      <c r="E598">
        <v>2</v>
      </c>
      <c r="F598">
        <v>1</v>
      </c>
      <c r="H598">
        <v>21.85</v>
      </c>
      <c r="I598">
        <v>19.57</v>
      </c>
      <c r="J598">
        <v>11.04</v>
      </c>
      <c r="K598">
        <v>83.65</v>
      </c>
      <c r="L598">
        <v>15.69</v>
      </c>
      <c r="M598">
        <v>12.51</v>
      </c>
      <c r="N598">
        <v>3.18</v>
      </c>
      <c r="O598">
        <v>72.66</v>
      </c>
      <c r="P598">
        <v>17</v>
      </c>
      <c r="Q598">
        <v>13.82</v>
      </c>
      <c r="R598">
        <v>3.18</v>
      </c>
      <c r="S598">
        <v>74.22</v>
      </c>
      <c r="T598">
        <v>15.77</v>
      </c>
      <c r="U598">
        <v>12.59</v>
      </c>
      <c r="V598">
        <v>3.18</v>
      </c>
      <c r="Y598">
        <v>21.85</v>
      </c>
      <c r="Z598">
        <v>19.57</v>
      </c>
      <c r="AA598">
        <v>11.04</v>
      </c>
      <c r="AB598">
        <v>76.843333333333334</v>
      </c>
      <c r="AC598">
        <v>16.153333333333332</v>
      </c>
      <c r="AD598">
        <v>12.973333333333334</v>
      </c>
      <c r="AE598">
        <v>3.18</v>
      </c>
    </row>
    <row r="599" spans="1:31" x14ac:dyDescent="0.35">
      <c r="A599" t="s">
        <v>629</v>
      </c>
      <c r="B599" t="s">
        <v>38</v>
      </c>
      <c r="C599" t="s">
        <v>31</v>
      </c>
      <c r="D599" t="s">
        <v>28</v>
      </c>
      <c r="E599">
        <v>1</v>
      </c>
      <c r="F599">
        <v>2</v>
      </c>
      <c r="H599">
        <v>15.56</v>
      </c>
      <c r="I599">
        <v>13.02</v>
      </c>
      <c r="J599">
        <v>27.76</v>
      </c>
      <c r="K599">
        <v>66.12</v>
      </c>
      <c r="L599">
        <v>15.3</v>
      </c>
      <c r="M599">
        <v>10.02</v>
      </c>
      <c r="N599">
        <v>5.28</v>
      </c>
      <c r="O599">
        <v>63.97</v>
      </c>
      <c r="P599">
        <v>14.74</v>
      </c>
      <c r="Q599">
        <v>9.4600000000000009</v>
      </c>
      <c r="R599">
        <v>5.28</v>
      </c>
      <c r="S599">
        <v>55.04</v>
      </c>
      <c r="T599">
        <v>15.37</v>
      </c>
      <c r="U599">
        <v>10.09</v>
      </c>
      <c r="V599">
        <v>5.28</v>
      </c>
      <c r="Y599">
        <v>15.56</v>
      </c>
      <c r="Z599">
        <v>13.02</v>
      </c>
      <c r="AA599">
        <v>27.76</v>
      </c>
      <c r="AB599">
        <v>61.71</v>
      </c>
      <c r="AC599">
        <v>15.136666666666665</v>
      </c>
      <c r="AD599">
        <v>9.8566666666666674</v>
      </c>
      <c r="AE599">
        <v>5.28</v>
      </c>
    </row>
    <row r="600" spans="1:31" x14ac:dyDescent="0.35">
      <c r="A600" t="s">
        <v>630</v>
      </c>
      <c r="B600" t="s">
        <v>34</v>
      </c>
      <c r="C600" t="s">
        <v>28</v>
      </c>
      <c r="D600" t="s">
        <v>26</v>
      </c>
      <c r="E600">
        <v>1</v>
      </c>
      <c r="F600">
        <v>2</v>
      </c>
      <c r="H600">
        <v>15.2</v>
      </c>
      <c r="I600">
        <v>13.28</v>
      </c>
      <c r="J600">
        <v>30.64</v>
      </c>
      <c r="K600">
        <v>34.44</v>
      </c>
      <c r="L600">
        <v>25.5</v>
      </c>
      <c r="M600">
        <v>19.55</v>
      </c>
      <c r="N600">
        <v>5.95</v>
      </c>
      <c r="O600">
        <v>34.21</v>
      </c>
      <c r="P600">
        <v>28.72</v>
      </c>
      <c r="Q600">
        <v>22.77</v>
      </c>
      <c r="R600">
        <v>5.95</v>
      </c>
      <c r="S600">
        <v>33.549999999999997</v>
      </c>
      <c r="T600">
        <v>25.51</v>
      </c>
      <c r="U600">
        <v>19.55</v>
      </c>
      <c r="V600">
        <v>5.95</v>
      </c>
      <c r="Y600">
        <v>15.2</v>
      </c>
      <c r="Z600">
        <v>13.28</v>
      </c>
      <c r="AA600">
        <v>30.64</v>
      </c>
      <c r="AB600">
        <v>34.066666666666663</v>
      </c>
      <c r="AC600">
        <v>26.576666666666668</v>
      </c>
      <c r="AD600">
        <v>20.623333333333335</v>
      </c>
      <c r="AE600">
        <v>5.95</v>
      </c>
    </row>
    <row r="601" spans="1:31" x14ac:dyDescent="0.35">
      <c r="A601" t="s">
        <v>631</v>
      </c>
      <c r="B601" t="s">
        <v>30</v>
      </c>
      <c r="C601" t="s">
        <v>31</v>
      </c>
      <c r="D601" t="s">
        <v>26</v>
      </c>
      <c r="E601">
        <v>2</v>
      </c>
      <c r="F601">
        <v>2</v>
      </c>
      <c r="H601">
        <v>14.77</v>
      </c>
      <c r="I601">
        <v>12.35</v>
      </c>
      <c r="J601">
        <v>23.76</v>
      </c>
      <c r="K601">
        <v>46.64</v>
      </c>
      <c r="L601">
        <v>17.510000000000002</v>
      </c>
      <c r="M601">
        <v>13.17</v>
      </c>
      <c r="N601">
        <v>4.3499999999999996</v>
      </c>
      <c r="O601">
        <v>47.62</v>
      </c>
      <c r="P601">
        <v>18.02</v>
      </c>
      <c r="Q601">
        <v>13.67</v>
      </c>
      <c r="R601">
        <v>4.3499999999999996</v>
      </c>
      <c r="S601">
        <v>45.9</v>
      </c>
      <c r="T601">
        <v>16.5</v>
      </c>
      <c r="U601">
        <v>12.15</v>
      </c>
      <c r="V601">
        <v>4.3499999999999996</v>
      </c>
      <c r="Y601">
        <v>14.77</v>
      </c>
      <c r="Z601">
        <v>12.35</v>
      </c>
      <c r="AA601">
        <v>23.76</v>
      </c>
      <c r="AB601">
        <v>46.72</v>
      </c>
      <c r="AC601">
        <v>17.343333333333334</v>
      </c>
      <c r="AD601">
        <v>12.996666666666668</v>
      </c>
      <c r="AE601">
        <v>4.3499999999999996</v>
      </c>
    </row>
    <row r="602" spans="1:31" x14ac:dyDescent="0.35">
      <c r="A602" t="s">
        <v>632</v>
      </c>
      <c r="B602" t="s">
        <v>30</v>
      </c>
      <c r="C602" t="s">
        <v>31</v>
      </c>
      <c r="D602" t="s">
        <v>26</v>
      </c>
      <c r="E602">
        <v>1</v>
      </c>
      <c r="F602">
        <v>3</v>
      </c>
      <c r="H602">
        <v>15.4</v>
      </c>
      <c r="I602">
        <v>13.64</v>
      </c>
      <c r="J602">
        <v>7.55</v>
      </c>
      <c r="K602">
        <v>66.83</v>
      </c>
      <c r="L602">
        <v>12.2</v>
      </c>
      <c r="M602">
        <v>10.66</v>
      </c>
      <c r="N602">
        <v>1.55</v>
      </c>
      <c r="O602">
        <v>69.28</v>
      </c>
      <c r="P602">
        <v>12.28</v>
      </c>
      <c r="Q602">
        <v>10.73</v>
      </c>
      <c r="R602">
        <v>1.55</v>
      </c>
      <c r="S602">
        <v>59.65</v>
      </c>
      <c r="T602">
        <v>14.36</v>
      </c>
      <c r="U602">
        <v>12.82</v>
      </c>
      <c r="V602">
        <v>1.55</v>
      </c>
      <c r="Y602">
        <v>15.4</v>
      </c>
      <c r="Z602">
        <v>13.64</v>
      </c>
      <c r="AA602">
        <v>7.55</v>
      </c>
      <c r="AB602">
        <v>65.25333333333333</v>
      </c>
      <c r="AC602">
        <v>12.946666666666667</v>
      </c>
      <c r="AD602">
        <v>11.403333333333334</v>
      </c>
      <c r="AE602">
        <v>1.55</v>
      </c>
    </row>
    <row r="603" spans="1:31" x14ac:dyDescent="0.35">
      <c r="A603" t="s">
        <v>633</v>
      </c>
      <c r="B603" t="s">
        <v>34</v>
      </c>
      <c r="C603" t="s">
        <v>28</v>
      </c>
      <c r="D603" t="s">
        <v>26</v>
      </c>
      <c r="E603">
        <v>2</v>
      </c>
      <c r="F603">
        <v>1</v>
      </c>
      <c r="H603">
        <v>15.34</v>
      </c>
      <c r="I603">
        <v>13.47</v>
      </c>
      <c r="J603">
        <v>29.04</v>
      </c>
      <c r="K603">
        <v>50.77</v>
      </c>
      <c r="L603">
        <v>17.21</v>
      </c>
      <c r="M603">
        <v>11.43</v>
      </c>
      <c r="N603">
        <v>5.78</v>
      </c>
      <c r="O603">
        <v>52.88</v>
      </c>
      <c r="P603">
        <v>18.63</v>
      </c>
      <c r="Q603">
        <v>12.85</v>
      </c>
      <c r="R603">
        <v>5.78</v>
      </c>
      <c r="S603">
        <v>47.6</v>
      </c>
      <c r="T603">
        <v>21.13</v>
      </c>
      <c r="U603">
        <v>15.35</v>
      </c>
      <c r="V603">
        <v>5.78</v>
      </c>
      <c r="Y603">
        <v>15.34</v>
      </c>
      <c r="Z603">
        <v>13.47</v>
      </c>
      <c r="AA603">
        <v>29.04</v>
      </c>
      <c r="AB603">
        <v>50.416666666666664</v>
      </c>
      <c r="AC603">
        <v>18.989999999999998</v>
      </c>
      <c r="AD603">
        <v>13.209999999999999</v>
      </c>
      <c r="AE603">
        <v>5.78</v>
      </c>
    </row>
    <row r="604" spans="1:31" x14ac:dyDescent="0.35">
      <c r="A604" t="s">
        <v>634</v>
      </c>
      <c r="B604" t="s">
        <v>34</v>
      </c>
      <c r="C604" t="s">
        <v>28</v>
      </c>
      <c r="D604" t="s">
        <v>26</v>
      </c>
      <c r="E604">
        <v>1</v>
      </c>
      <c r="F604">
        <v>1</v>
      </c>
      <c r="H604">
        <v>19.7</v>
      </c>
      <c r="I604">
        <v>17.079999999999998</v>
      </c>
      <c r="J604">
        <v>2.13</v>
      </c>
      <c r="K604">
        <v>46.16</v>
      </c>
      <c r="L604">
        <v>22.01</v>
      </c>
      <c r="M604">
        <v>21.47</v>
      </c>
      <c r="N604">
        <v>0.55000000000000004</v>
      </c>
      <c r="O604">
        <v>49.61</v>
      </c>
      <c r="P604">
        <v>20.29</v>
      </c>
      <c r="Q604">
        <v>19.739999999999998</v>
      </c>
      <c r="R604">
        <v>0.55000000000000004</v>
      </c>
      <c r="S604">
        <v>54.41</v>
      </c>
      <c r="T604">
        <v>18.39</v>
      </c>
      <c r="U604">
        <v>17.84</v>
      </c>
      <c r="V604">
        <v>0.55000000000000004</v>
      </c>
      <c r="Y604">
        <v>19.7</v>
      </c>
      <c r="Z604">
        <v>17.079999999999998</v>
      </c>
      <c r="AA604">
        <v>2.13</v>
      </c>
      <c r="AB604">
        <v>50.06</v>
      </c>
      <c r="AC604">
        <v>20.23</v>
      </c>
      <c r="AD604">
        <v>19.683333333333334</v>
      </c>
      <c r="AE604">
        <v>0.55000000000000004</v>
      </c>
    </row>
    <row r="605" spans="1:31" x14ac:dyDescent="0.35">
      <c r="A605" t="s">
        <v>635</v>
      </c>
      <c r="B605" t="s">
        <v>34</v>
      </c>
      <c r="C605" t="s">
        <v>28</v>
      </c>
      <c r="D605" t="s">
        <v>26</v>
      </c>
      <c r="E605">
        <v>1</v>
      </c>
      <c r="F605">
        <v>3</v>
      </c>
      <c r="H605">
        <v>15.31</v>
      </c>
      <c r="I605">
        <v>13.58</v>
      </c>
      <c r="J605">
        <v>11.38</v>
      </c>
      <c r="K605">
        <v>62.36</v>
      </c>
      <c r="L605">
        <v>13.49</v>
      </c>
      <c r="M605">
        <v>11.21</v>
      </c>
      <c r="N605">
        <v>2.2799999999999998</v>
      </c>
      <c r="O605">
        <v>63.3</v>
      </c>
      <c r="P605">
        <v>13.49</v>
      </c>
      <c r="Q605">
        <v>11.21</v>
      </c>
      <c r="R605">
        <v>2.2799999999999998</v>
      </c>
      <c r="S605">
        <v>72.25</v>
      </c>
      <c r="T605">
        <v>12.19</v>
      </c>
      <c r="U605">
        <v>9.91</v>
      </c>
      <c r="V605">
        <v>2.2799999999999998</v>
      </c>
      <c r="Y605">
        <v>15.31</v>
      </c>
      <c r="Z605">
        <v>13.58</v>
      </c>
      <c r="AA605">
        <v>11.38</v>
      </c>
      <c r="AB605">
        <v>65.970000000000013</v>
      </c>
      <c r="AC605">
        <v>13.056666666666667</v>
      </c>
      <c r="AD605">
        <v>10.776666666666666</v>
      </c>
      <c r="AE605">
        <v>2.2799999999999998</v>
      </c>
    </row>
    <row r="606" spans="1:31" x14ac:dyDescent="0.35">
      <c r="A606" t="s">
        <v>636</v>
      </c>
      <c r="B606" t="s">
        <v>34</v>
      </c>
      <c r="C606" t="s">
        <v>28</v>
      </c>
      <c r="D606" t="s">
        <v>26</v>
      </c>
      <c r="E606">
        <v>1</v>
      </c>
      <c r="F606">
        <v>1</v>
      </c>
      <c r="H606">
        <v>15.48</v>
      </c>
      <c r="I606">
        <v>13.83</v>
      </c>
      <c r="J606">
        <v>9.52</v>
      </c>
      <c r="K606">
        <v>56.95</v>
      </c>
      <c r="L606">
        <v>15.01</v>
      </c>
      <c r="M606">
        <v>13.03</v>
      </c>
      <c r="N606">
        <v>1.98</v>
      </c>
      <c r="O606">
        <v>57.07</v>
      </c>
      <c r="P606">
        <v>15.36</v>
      </c>
      <c r="Q606">
        <v>13.38</v>
      </c>
      <c r="R606">
        <v>1.98</v>
      </c>
      <c r="S606">
        <v>53.63</v>
      </c>
      <c r="T606">
        <v>15.5</v>
      </c>
      <c r="U606">
        <v>13.53</v>
      </c>
      <c r="V606">
        <v>1.98</v>
      </c>
      <c r="Y606">
        <v>15.48</v>
      </c>
      <c r="Z606">
        <v>13.83</v>
      </c>
      <c r="AA606">
        <v>9.52</v>
      </c>
      <c r="AB606">
        <v>55.883333333333333</v>
      </c>
      <c r="AC606">
        <v>15.29</v>
      </c>
      <c r="AD606">
        <v>13.313333333333333</v>
      </c>
      <c r="AE606">
        <v>1.9799999999999998</v>
      </c>
    </row>
    <row r="607" spans="1:31" x14ac:dyDescent="0.35">
      <c r="A607" t="s">
        <v>637</v>
      </c>
      <c r="B607" t="s">
        <v>38</v>
      </c>
      <c r="C607" t="s">
        <v>31</v>
      </c>
      <c r="D607" t="s">
        <v>28</v>
      </c>
      <c r="E607">
        <v>1</v>
      </c>
      <c r="F607">
        <v>1</v>
      </c>
      <c r="H607">
        <v>16.52</v>
      </c>
      <c r="I607">
        <v>13.9</v>
      </c>
      <c r="J607">
        <v>10.08</v>
      </c>
      <c r="K607">
        <v>58.41</v>
      </c>
      <c r="L607">
        <v>14.71</v>
      </c>
      <c r="M607">
        <v>12.66</v>
      </c>
      <c r="N607">
        <v>2.04</v>
      </c>
      <c r="O607">
        <v>65.209999999999994</v>
      </c>
      <c r="P607">
        <v>12.82</v>
      </c>
      <c r="Q607">
        <v>10.78</v>
      </c>
      <c r="R607">
        <v>2.04</v>
      </c>
      <c r="S607">
        <v>49.01</v>
      </c>
      <c r="T607">
        <v>17.899999999999999</v>
      </c>
      <c r="U607">
        <v>15.85</v>
      </c>
      <c r="V607">
        <v>2.04</v>
      </c>
      <c r="Y607">
        <v>16.52</v>
      </c>
      <c r="Z607">
        <v>13.9</v>
      </c>
      <c r="AA607">
        <v>10.08</v>
      </c>
      <c r="AB607">
        <v>57.543333333333329</v>
      </c>
      <c r="AC607">
        <v>15.143333333333333</v>
      </c>
      <c r="AD607">
        <v>13.096666666666666</v>
      </c>
      <c r="AE607">
        <v>2.04</v>
      </c>
    </row>
    <row r="608" spans="1:31" x14ac:dyDescent="0.35">
      <c r="A608" t="s">
        <v>638</v>
      </c>
      <c r="B608" t="s">
        <v>30</v>
      </c>
      <c r="C608" t="s">
        <v>31</v>
      </c>
      <c r="D608" t="s">
        <v>26</v>
      </c>
      <c r="E608">
        <v>1</v>
      </c>
      <c r="F608">
        <v>3</v>
      </c>
      <c r="H608">
        <v>19.920000000000002</v>
      </c>
      <c r="I608">
        <v>17.36</v>
      </c>
      <c r="J608">
        <v>28.43</v>
      </c>
      <c r="K608">
        <v>58.76</v>
      </c>
      <c r="L608">
        <v>19.850000000000001</v>
      </c>
      <c r="M608">
        <v>12.59</v>
      </c>
      <c r="N608">
        <v>7.26</v>
      </c>
      <c r="O608">
        <v>63.91</v>
      </c>
      <c r="P608">
        <v>21.11</v>
      </c>
      <c r="Q608">
        <v>13.85</v>
      </c>
      <c r="R608">
        <v>7.26</v>
      </c>
      <c r="S608">
        <v>56.28</v>
      </c>
      <c r="T608">
        <v>19.41</v>
      </c>
      <c r="U608">
        <v>12.15</v>
      </c>
      <c r="V608">
        <v>7.26</v>
      </c>
      <c r="Y608">
        <v>19.920000000000002</v>
      </c>
      <c r="Z608">
        <v>17.36</v>
      </c>
      <c r="AA608">
        <v>28.43</v>
      </c>
      <c r="AB608">
        <v>59.65</v>
      </c>
      <c r="AC608">
        <v>20.123333333333331</v>
      </c>
      <c r="AD608">
        <v>12.863333333333335</v>
      </c>
      <c r="AE608">
        <v>7.2600000000000007</v>
      </c>
    </row>
    <row r="609" spans="1:31" x14ac:dyDescent="0.35">
      <c r="A609" t="s">
        <v>639</v>
      </c>
      <c r="B609" t="s">
        <v>34</v>
      </c>
      <c r="C609" t="s">
        <v>28</v>
      </c>
      <c r="D609" t="s">
        <v>26</v>
      </c>
      <c r="E609">
        <v>2</v>
      </c>
      <c r="F609">
        <v>3</v>
      </c>
      <c r="H609">
        <v>18.079999999999998</v>
      </c>
      <c r="I609">
        <v>16.03</v>
      </c>
      <c r="J609">
        <v>30.84</v>
      </c>
      <c r="K609">
        <v>45.29</v>
      </c>
      <c r="L609">
        <v>21.8</v>
      </c>
      <c r="M609">
        <v>14.71</v>
      </c>
      <c r="N609">
        <v>7.09</v>
      </c>
      <c r="O609">
        <v>50.41</v>
      </c>
      <c r="P609">
        <v>21.96</v>
      </c>
      <c r="Q609">
        <v>14.86</v>
      </c>
      <c r="R609">
        <v>7.09</v>
      </c>
      <c r="S609">
        <v>49.56</v>
      </c>
      <c r="T609">
        <v>23.56</v>
      </c>
      <c r="U609">
        <v>16.46</v>
      </c>
      <c r="V609">
        <v>7.09</v>
      </c>
      <c r="Y609">
        <v>18.079999999999998</v>
      </c>
      <c r="Z609">
        <v>16.03</v>
      </c>
      <c r="AA609">
        <v>30.84</v>
      </c>
      <c r="AB609">
        <v>48.419999999999995</v>
      </c>
      <c r="AC609">
        <v>22.439999999999998</v>
      </c>
      <c r="AD609">
        <v>15.343333333333334</v>
      </c>
      <c r="AE609">
        <v>7.09</v>
      </c>
    </row>
    <row r="610" spans="1:31" x14ac:dyDescent="0.35">
      <c r="A610" t="s">
        <v>640</v>
      </c>
      <c r="B610" t="s">
        <v>27</v>
      </c>
      <c r="C610" t="s">
        <v>28</v>
      </c>
      <c r="D610" t="s">
        <v>28</v>
      </c>
      <c r="E610">
        <v>2</v>
      </c>
      <c r="F610">
        <v>1</v>
      </c>
      <c r="H610">
        <v>7.8</v>
      </c>
      <c r="I610">
        <v>6.16</v>
      </c>
      <c r="J610">
        <v>6.9</v>
      </c>
      <c r="K610">
        <v>58.08</v>
      </c>
      <c r="L610">
        <v>6.54</v>
      </c>
      <c r="M610">
        <v>5.9</v>
      </c>
      <c r="N610">
        <v>0.64</v>
      </c>
      <c r="O610">
        <v>65.33</v>
      </c>
      <c r="P610">
        <v>5.77</v>
      </c>
      <c r="Q610">
        <v>5.13</v>
      </c>
      <c r="R610">
        <v>0.64</v>
      </c>
      <c r="S610">
        <v>88.13</v>
      </c>
      <c r="T610">
        <v>4.18</v>
      </c>
      <c r="U610">
        <v>3.54</v>
      </c>
      <c r="V610">
        <v>0.64</v>
      </c>
      <c r="Y610">
        <v>7.8</v>
      </c>
      <c r="Z610">
        <v>6.16</v>
      </c>
      <c r="AA610">
        <v>6.9</v>
      </c>
      <c r="AB610">
        <v>70.513333333333321</v>
      </c>
      <c r="AC610">
        <v>5.4966666666666661</v>
      </c>
      <c r="AD610">
        <v>4.8566666666666665</v>
      </c>
      <c r="AE610">
        <v>0.64</v>
      </c>
    </row>
    <row r="611" spans="1:31" x14ac:dyDescent="0.35">
      <c r="A611" t="s">
        <v>641</v>
      </c>
      <c r="B611" t="s">
        <v>30</v>
      </c>
      <c r="C611" t="s">
        <v>31</v>
      </c>
      <c r="D611" t="s">
        <v>26</v>
      </c>
      <c r="E611">
        <v>2</v>
      </c>
      <c r="F611">
        <v>2</v>
      </c>
      <c r="H611">
        <v>21.3</v>
      </c>
      <c r="I611">
        <v>19.440000000000001</v>
      </c>
      <c r="J611">
        <v>20.87</v>
      </c>
      <c r="K611">
        <v>51.65</v>
      </c>
      <c r="L611">
        <v>25.11</v>
      </c>
      <c r="M611">
        <v>19.190000000000001</v>
      </c>
      <c r="N611">
        <v>5.92</v>
      </c>
      <c r="O611">
        <v>53.06</v>
      </c>
      <c r="P611">
        <v>23.8</v>
      </c>
      <c r="Q611">
        <v>17.89</v>
      </c>
      <c r="R611">
        <v>5.92</v>
      </c>
      <c r="S611">
        <v>54.72</v>
      </c>
      <c r="T611">
        <v>23.6</v>
      </c>
      <c r="U611">
        <v>17.68</v>
      </c>
      <c r="V611">
        <v>5.92</v>
      </c>
      <c r="Y611">
        <v>21.3</v>
      </c>
      <c r="Z611">
        <v>19.440000000000001</v>
      </c>
      <c r="AA611">
        <v>20.87</v>
      </c>
      <c r="AB611">
        <v>53.143333333333338</v>
      </c>
      <c r="AC611">
        <v>24.17</v>
      </c>
      <c r="AD611">
        <v>18.253333333333334</v>
      </c>
      <c r="AE611">
        <v>5.919999999999999</v>
      </c>
    </row>
    <row r="612" spans="1:31" x14ac:dyDescent="0.35">
      <c r="A612" t="s">
        <v>642</v>
      </c>
      <c r="B612" t="s">
        <v>27</v>
      </c>
      <c r="C612" t="s">
        <v>28</v>
      </c>
      <c r="D612" t="s">
        <v>28</v>
      </c>
      <c r="E612">
        <v>2</v>
      </c>
      <c r="F612">
        <v>1</v>
      </c>
      <c r="H612">
        <v>12.48</v>
      </c>
      <c r="I612">
        <v>10.42</v>
      </c>
      <c r="J612">
        <v>21.13</v>
      </c>
      <c r="K612">
        <v>65.78</v>
      </c>
      <c r="L612">
        <v>10.47</v>
      </c>
      <c r="M612">
        <v>7.22</v>
      </c>
      <c r="N612">
        <v>3.25</v>
      </c>
      <c r="O612">
        <v>67.27</v>
      </c>
      <c r="P612">
        <v>10.06</v>
      </c>
      <c r="Q612">
        <v>6.81</v>
      </c>
      <c r="R612">
        <v>3.25</v>
      </c>
      <c r="S612">
        <v>66.819999999999993</v>
      </c>
      <c r="T612">
        <v>9.8000000000000007</v>
      </c>
      <c r="U612">
        <v>6.55</v>
      </c>
      <c r="V612">
        <v>3.25</v>
      </c>
      <c r="Y612">
        <v>12.48</v>
      </c>
      <c r="Z612">
        <v>10.42</v>
      </c>
      <c r="AA612">
        <v>21.13</v>
      </c>
      <c r="AB612">
        <v>66.623333333333321</v>
      </c>
      <c r="AC612">
        <v>10.11</v>
      </c>
      <c r="AD612">
        <v>6.8599999999999994</v>
      </c>
      <c r="AE612">
        <v>3.25</v>
      </c>
    </row>
    <row r="613" spans="1:31" x14ac:dyDescent="0.35">
      <c r="A613" t="s">
        <v>643</v>
      </c>
      <c r="B613" t="s">
        <v>34</v>
      </c>
      <c r="C613" t="s">
        <v>28</v>
      </c>
      <c r="D613" t="s">
        <v>26</v>
      </c>
      <c r="E613">
        <v>1</v>
      </c>
      <c r="F613">
        <v>2</v>
      </c>
      <c r="H613">
        <v>17.79</v>
      </c>
      <c r="I613">
        <v>15.48</v>
      </c>
      <c r="J613">
        <v>15.68</v>
      </c>
      <c r="K613">
        <v>48.7</v>
      </c>
      <c r="L613">
        <v>20.13</v>
      </c>
      <c r="M613">
        <v>16.54</v>
      </c>
      <c r="N613">
        <v>3.59</v>
      </c>
      <c r="O613">
        <v>54.48</v>
      </c>
      <c r="P613">
        <v>17.41</v>
      </c>
      <c r="Q613">
        <v>13.82</v>
      </c>
      <c r="R613">
        <v>3.59</v>
      </c>
      <c r="S613">
        <v>52.22</v>
      </c>
      <c r="T613">
        <v>19.100000000000001</v>
      </c>
      <c r="U613">
        <v>15.51</v>
      </c>
      <c r="V613">
        <v>3.59</v>
      </c>
      <c r="Y613">
        <v>17.79</v>
      </c>
      <c r="Z613">
        <v>15.48</v>
      </c>
      <c r="AA613">
        <v>15.68</v>
      </c>
      <c r="AB613">
        <v>51.79999999999999</v>
      </c>
      <c r="AC613">
        <v>18.88</v>
      </c>
      <c r="AD613">
        <v>15.29</v>
      </c>
      <c r="AE613">
        <v>3.59</v>
      </c>
    </row>
    <row r="614" spans="1:31" x14ac:dyDescent="0.35">
      <c r="A614" t="s">
        <v>644</v>
      </c>
      <c r="B614" t="s">
        <v>34</v>
      </c>
      <c r="C614" t="s">
        <v>28</v>
      </c>
      <c r="D614" t="s">
        <v>26</v>
      </c>
      <c r="E614">
        <v>2</v>
      </c>
      <c r="F614">
        <v>1</v>
      </c>
      <c r="H614">
        <v>17.34</v>
      </c>
      <c r="I614">
        <v>15.33</v>
      </c>
      <c r="J614">
        <v>5.25</v>
      </c>
      <c r="K614">
        <v>61.65</v>
      </c>
      <c r="L614">
        <v>15.08</v>
      </c>
      <c r="M614">
        <v>13.87</v>
      </c>
      <c r="N614">
        <v>1.2</v>
      </c>
      <c r="O614">
        <v>68.010000000000005</v>
      </c>
      <c r="P614">
        <v>13.47</v>
      </c>
      <c r="Q614">
        <v>12.27</v>
      </c>
      <c r="R614">
        <v>1.2</v>
      </c>
      <c r="S614">
        <v>61.93</v>
      </c>
      <c r="T614">
        <v>14.63</v>
      </c>
      <c r="U614">
        <v>13.43</v>
      </c>
      <c r="V614">
        <v>1.2</v>
      </c>
      <c r="Y614">
        <v>17.34</v>
      </c>
      <c r="Z614">
        <v>15.33</v>
      </c>
      <c r="AA614">
        <v>5.25</v>
      </c>
      <c r="AB614">
        <v>63.863333333333337</v>
      </c>
      <c r="AC614">
        <v>14.393333333333333</v>
      </c>
      <c r="AD614">
        <v>13.19</v>
      </c>
      <c r="AE614">
        <v>1.2</v>
      </c>
    </row>
    <row r="615" spans="1:31" x14ac:dyDescent="0.35">
      <c r="A615" t="s">
        <v>645</v>
      </c>
      <c r="B615" t="s">
        <v>27</v>
      </c>
      <c r="C615" t="s">
        <v>28</v>
      </c>
      <c r="D615" t="s">
        <v>28</v>
      </c>
      <c r="E615">
        <v>1</v>
      </c>
      <c r="F615">
        <v>2</v>
      </c>
      <c r="H615">
        <v>12.96</v>
      </c>
      <c r="I615">
        <v>10.99</v>
      </c>
      <c r="J615">
        <v>1.99</v>
      </c>
      <c r="K615">
        <v>49.92</v>
      </c>
      <c r="L615">
        <v>12.86</v>
      </c>
      <c r="M615">
        <v>12.54</v>
      </c>
      <c r="N615">
        <v>0.32</v>
      </c>
      <c r="O615">
        <v>57.91</v>
      </c>
      <c r="P615">
        <v>11</v>
      </c>
      <c r="Q615">
        <v>10.68</v>
      </c>
      <c r="R615">
        <v>0.32</v>
      </c>
      <c r="S615">
        <v>55.72</v>
      </c>
      <c r="T615">
        <v>11.47</v>
      </c>
      <c r="U615">
        <v>11.14</v>
      </c>
      <c r="V615">
        <v>0.32</v>
      </c>
      <c r="Y615">
        <v>12.96</v>
      </c>
      <c r="Z615">
        <v>10.99</v>
      </c>
      <c r="AA615">
        <v>1.99</v>
      </c>
      <c r="AB615">
        <v>54.516666666666673</v>
      </c>
      <c r="AC615">
        <v>11.776666666666666</v>
      </c>
      <c r="AD615">
        <v>11.453333333333333</v>
      </c>
      <c r="AE615">
        <v>0.32</v>
      </c>
    </row>
    <row r="616" spans="1:31" x14ac:dyDescent="0.35">
      <c r="A616" t="s">
        <v>646</v>
      </c>
      <c r="B616" t="s">
        <v>30</v>
      </c>
      <c r="C616" t="s">
        <v>31</v>
      </c>
      <c r="D616" t="s">
        <v>26</v>
      </c>
      <c r="E616">
        <v>1</v>
      </c>
      <c r="F616">
        <v>2</v>
      </c>
      <c r="H616">
        <v>19.77</v>
      </c>
      <c r="I616">
        <v>17.760000000000002</v>
      </c>
      <c r="J616">
        <v>9.48</v>
      </c>
      <c r="K616">
        <v>67.42</v>
      </c>
      <c r="L616">
        <v>16.63</v>
      </c>
      <c r="M616">
        <v>14.12</v>
      </c>
      <c r="N616">
        <v>2.5099999999999998</v>
      </c>
      <c r="O616">
        <v>65.63</v>
      </c>
      <c r="P616">
        <v>16.89</v>
      </c>
      <c r="Q616">
        <v>14.38</v>
      </c>
      <c r="R616">
        <v>2.5099999999999998</v>
      </c>
      <c r="S616">
        <v>67.34</v>
      </c>
      <c r="T616">
        <v>15.83</v>
      </c>
      <c r="U616">
        <v>13.31</v>
      </c>
      <c r="V616">
        <v>2.5099999999999998</v>
      </c>
      <c r="Y616">
        <v>19.77</v>
      </c>
      <c r="Z616">
        <v>17.760000000000002</v>
      </c>
      <c r="AA616">
        <v>9.48</v>
      </c>
      <c r="AB616">
        <v>66.796666666666667</v>
      </c>
      <c r="AC616">
        <v>16.45</v>
      </c>
      <c r="AD616">
        <v>13.936666666666667</v>
      </c>
      <c r="AE616">
        <v>2.5099999999999998</v>
      </c>
    </row>
    <row r="617" spans="1:31" x14ac:dyDescent="0.35">
      <c r="A617" t="s">
        <v>647</v>
      </c>
      <c r="B617" t="s">
        <v>27</v>
      </c>
      <c r="C617" t="s">
        <v>28</v>
      </c>
      <c r="D617" t="s">
        <v>28</v>
      </c>
      <c r="E617">
        <v>1</v>
      </c>
      <c r="F617">
        <v>2</v>
      </c>
      <c r="H617">
        <v>13.51</v>
      </c>
      <c r="I617">
        <v>11.34</v>
      </c>
      <c r="J617">
        <v>18.77</v>
      </c>
      <c r="K617">
        <v>52.92</v>
      </c>
      <c r="L617">
        <v>13.57</v>
      </c>
      <c r="M617">
        <v>10.41</v>
      </c>
      <c r="N617">
        <v>3.16</v>
      </c>
      <c r="O617">
        <v>53.34</v>
      </c>
      <c r="P617">
        <v>13.24</v>
      </c>
      <c r="Q617">
        <v>10.08</v>
      </c>
      <c r="R617">
        <v>3.16</v>
      </c>
      <c r="S617">
        <v>49.18</v>
      </c>
      <c r="T617">
        <v>13.78</v>
      </c>
      <c r="U617">
        <v>10.62</v>
      </c>
      <c r="V617">
        <v>3.16</v>
      </c>
      <c r="Y617">
        <v>13.51</v>
      </c>
      <c r="Z617">
        <v>11.34</v>
      </c>
      <c r="AA617">
        <v>18.77</v>
      </c>
      <c r="AB617">
        <v>51.813333333333333</v>
      </c>
      <c r="AC617">
        <v>13.530000000000001</v>
      </c>
      <c r="AD617">
        <v>10.37</v>
      </c>
      <c r="AE617">
        <v>3.16</v>
      </c>
    </row>
    <row r="618" spans="1:31" x14ac:dyDescent="0.35">
      <c r="A618" t="s">
        <v>648</v>
      </c>
      <c r="B618" t="s">
        <v>34</v>
      </c>
      <c r="C618" t="s">
        <v>28</v>
      </c>
      <c r="D618" t="s">
        <v>26</v>
      </c>
      <c r="E618">
        <v>1</v>
      </c>
      <c r="F618">
        <v>2</v>
      </c>
      <c r="H618">
        <v>13.82</v>
      </c>
      <c r="I618">
        <v>12.09</v>
      </c>
      <c r="J618">
        <v>19.510000000000002</v>
      </c>
      <c r="K618">
        <v>64.47</v>
      </c>
      <c r="L618">
        <v>12.86</v>
      </c>
      <c r="M618">
        <v>9.39</v>
      </c>
      <c r="N618">
        <v>3.47</v>
      </c>
      <c r="O618">
        <v>64.62</v>
      </c>
      <c r="P618">
        <v>11.94</v>
      </c>
      <c r="Q618">
        <v>8.4700000000000006</v>
      </c>
      <c r="R618">
        <v>3.47</v>
      </c>
      <c r="S618">
        <v>77.23</v>
      </c>
      <c r="T618">
        <v>10.73</v>
      </c>
      <c r="U618">
        <v>7.26</v>
      </c>
      <c r="V618">
        <v>3.47</v>
      </c>
      <c r="Y618">
        <v>13.82</v>
      </c>
      <c r="Z618">
        <v>12.09</v>
      </c>
      <c r="AA618">
        <v>19.510000000000002</v>
      </c>
      <c r="AB618">
        <v>68.773333333333341</v>
      </c>
      <c r="AC618">
        <v>11.843333333333334</v>
      </c>
      <c r="AD618">
        <v>8.3733333333333331</v>
      </c>
      <c r="AE618">
        <v>3.47</v>
      </c>
    </row>
    <row r="619" spans="1:31" x14ac:dyDescent="0.35">
      <c r="A619" t="s">
        <v>649</v>
      </c>
      <c r="B619" t="s">
        <v>34</v>
      </c>
      <c r="C619" t="s">
        <v>28</v>
      </c>
      <c r="D619" t="s">
        <v>26</v>
      </c>
      <c r="E619">
        <v>1</v>
      </c>
      <c r="F619">
        <v>3</v>
      </c>
      <c r="H619">
        <v>18.260000000000002</v>
      </c>
      <c r="I619">
        <v>16.239999999999998</v>
      </c>
      <c r="J619">
        <v>1.8</v>
      </c>
      <c r="K619">
        <v>64.75</v>
      </c>
      <c r="L619">
        <v>14.61</v>
      </c>
      <c r="M619">
        <v>14.17</v>
      </c>
      <c r="N619">
        <v>0.44</v>
      </c>
      <c r="O619">
        <v>63.47</v>
      </c>
      <c r="P619">
        <v>14.82</v>
      </c>
      <c r="Q619">
        <v>14.39</v>
      </c>
      <c r="R619">
        <v>0.44</v>
      </c>
      <c r="S619">
        <v>55.3</v>
      </c>
      <c r="T619">
        <v>17.260000000000002</v>
      </c>
      <c r="U619">
        <v>16.829999999999998</v>
      </c>
      <c r="V619">
        <v>0.44</v>
      </c>
      <c r="Y619">
        <v>18.260000000000002</v>
      </c>
      <c r="Z619">
        <v>16.239999999999998</v>
      </c>
      <c r="AA619">
        <v>1.8</v>
      </c>
      <c r="AB619">
        <v>61.173333333333325</v>
      </c>
      <c r="AC619">
        <v>15.563333333333333</v>
      </c>
      <c r="AD619">
        <v>15.13</v>
      </c>
      <c r="AE619">
        <v>0.44</v>
      </c>
    </row>
    <row r="620" spans="1:31" x14ac:dyDescent="0.35">
      <c r="A620" t="s">
        <v>650</v>
      </c>
      <c r="B620" t="s">
        <v>30</v>
      </c>
      <c r="C620" t="s">
        <v>31</v>
      </c>
      <c r="D620" t="s">
        <v>26</v>
      </c>
      <c r="E620">
        <v>1</v>
      </c>
      <c r="F620">
        <v>1</v>
      </c>
      <c r="H620">
        <v>13.54</v>
      </c>
      <c r="I620">
        <v>11.05</v>
      </c>
      <c r="J620">
        <v>2.65</v>
      </c>
      <c r="K620">
        <v>68.36</v>
      </c>
      <c r="L620">
        <v>9.02</v>
      </c>
      <c r="M620">
        <v>9.4600000000000009</v>
      </c>
      <c r="N620">
        <v>-0.44</v>
      </c>
      <c r="O620">
        <v>55.7</v>
      </c>
      <c r="P620">
        <v>11.06</v>
      </c>
      <c r="Q620">
        <v>11.5</v>
      </c>
      <c r="R620">
        <v>-0.44</v>
      </c>
      <c r="S620">
        <v>49.27</v>
      </c>
      <c r="T620">
        <v>12.49</v>
      </c>
      <c r="U620">
        <v>12.92</v>
      </c>
      <c r="V620">
        <v>-0.44</v>
      </c>
      <c r="Y620">
        <v>13.54</v>
      </c>
      <c r="Z620">
        <v>11.05</v>
      </c>
      <c r="AA620">
        <v>2.65</v>
      </c>
      <c r="AB620">
        <v>57.776666666666664</v>
      </c>
      <c r="AC620">
        <v>10.856666666666667</v>
      </c>
      <c r="AD620">
        <v>11.293333333333335</v>
      </c>
      <c r="AE620">
        <v>-0.44</v>
      </c>
    </row>
    <row r="621" spans="1:31" x14ac:dyDescent="0.35">
      <c r="A621" t="s">
        <v>651</v>
      </c>
      <c r="B621" t="s">
        <v>34</v>
      </c>
      <c r="C621" t="s">
        <v>28</v>
      </c>
      <c r="D621" t="s">
        <v>26</v>
      </c>
      <c r="E621">
        <v>2</v>
      </c>
      <c r="F621">
        <v>3</v>
      </c>
      <c r="H621">
        <v>15.41</v>
      </c>
      <c r="I621">
        <v>13.25</v>
      </c>
      <c r="J621">
        <v>3.31</v>
      </c>
      <c r="K621">
        <v>51.02</v>
      </c>
      <c r="L621">
        <v>14.53</v>
      </c>
      <c r="M621">
        <v>15.18</v>
      </c>
      <c r="N621">
        <v>-0.65</v>
      </c>
      <c r="O621">
        <v>54.75</v>
      </c>
      <c r="P621">
        <v>13.63</v>
      </c>
      <c r="Q621">
        <v>14.28</v>
      </c>
      <c r="R621">
        <v>-0.65</v>
      </c>
      <c r="S621">
        <v>45.59</v>
      </c>
      <c r="T621">
        <v>16.21</v>
      </c>
      <c r="U621">
        <v>16.86</v>
      </c>
      <c r="V621">
        <v>-0.65</v>
      </c>
      <c r="Y621">
        <v>15.41</v>
      </c>
      <c r="Z621">
        <v>13.25</v>
      </c>
      <c r="AA621">
        <v>3.31</v>
      </c>
      <c r="AB621">
        <v>50.45333333333334</v>
      </c>
      <c r="AC621">
        <v>14.790000000000001</v>
      </c>
      <c r="AD621">
        <v>15.44</v>
      </c>
      <c r="AE621">
        <v>-0.65</v>
      </c>
    </row>
    <row r="622" spans="1:31" x14ac:dyDescent="0.35">
      <c r="A622" t="s">
        <v>652</v>
      </c>
      <c r="B622" t="s">
        <v>34</v>
      </c>
      <c r="C622" t="s">
        <v>28</v>
      </c>
      <c r="D622" t="s">
        <v>26</v>
      </c>
      <c r="E622">
        <v>1</v>
      </c>
      <c r="F622">
        <v>1</v>
      </c>
      <c r="H622">
        <v>21.96</v>
      </c>
      <c r="I622">
        <v>19.850000000000001</v>
      </c>
      <c r="J622">
        <v>7.79</v>
      </c>
      <c r="K622">
        <v>53.73</v>
      </c>
      <c r="L622">
        <v>22.29</v>
      </c>
      <c r="M622">
        <v>19.989999999999998</v>
      </c>
      <c r="N622">
        <v>2.2999999999999998</v>
      </c>
      <c r="O622">
        <v>53.01</v>
      </c>
      <c r="P622">
        <v>22.8</v>
      </c>
      <c r="Q622">
        <v>20.5</v>
      </c>
      <c r="R622">
        <v>2.2999999999999998</v>
      </c>
      <c r="S622">
        <v>58.19</v>
      </c>
      <c r="T622">
        <v>21.08</v>
      </c>
      <c r="U622">
        <v>18.78</v>
      </c>
      <c r="V622">
        <v>2.2999999999999998</v>
      </c>
      <c r="Y622">
        <v>21.96</v>
      </c>
      <c r="Z622">
        <v>19.850000000000001</v>
      </c>
      <c r="AA622">
        <v>7.79</v>
      </c>
      <c r="AB622">
        <v>54.976666666666659</v>
      </c>
      <c r="AC622">
        <v>22.056666666666661</v>
      </c>
      <c r="AD622">
        <v>19.756666666666664</v>
      </c>
      <c r="AE622">
        <v>2.2999999999999998</v>
      </c>
    </row>
    <row r="623" spans="1:31" x14ac:dyDescent="0.35">
      <c r="A623" t="s">
        <v>653</v>
      </c>
      <c r="B623" t="s">
        <v>34</v>
      </c>
      <c r="C623" t="s">
        <v>28</v>
      </c>
      <c r="D623" t="s">
        <v>26</v>
      </c>
      <c r="E623">
        <v>2</v>
      </c>
      <c r="F623">
        <v>2</v>
      </c>
      <c r="H623">
        <v>21.26</v>
      </c>
      <c r="I623">
        <v>18.68</v>
      </c>
      <c r="J623">
        <v>17.25</v>
      </c>
      <c r="K623">
        <v>52.37</v>
      </c>
      <c r="L623">
        <v>24.2</v>
      </c>
      <c r="M623">
        <v>19.38</v>
      </c>
      <c r="N623">
        <v>4.82</v>
      </c>
      <c r="O623">
        <v>49.26</v>
      </c>
      <c r="P623">
        <v>24.54</v>
      </c>
      <c r="Q623">
        <v>19.73</v>
      </c>
      <c r="R623">
        <v>4.82</v>
      </c>
      <c r="S623">
        <v>54.41</v>
      </c>
      <c r="T623">
        <v>21.47</v>
      </c>
      <c r="U623">
        <v>16.649999999999999</v>
      </c>
      <c r="V623">
        <v>4.82</v>
      </c>
      <c r="Y623">
        <v>21.26</v>
      </c>
      <c r="Z623">
        <v>18.68</v>
      </c>
      <c r="AA623">
        <v>17.25</v>
      </c>
      <c r="AB623">
        <v>52.013333333333328</v>
      </c>
      <c r="AC623">
        <v>23.403333333333332</v>
      </c>
      <c r="AD623">
        <v>18.586666666666662</v>
      </c>
      <c r="AE623">
        <v>4.82</v>
      </c>
    </row>
    <row r="624" spans="1:31" x14ac:dyDescent="0.35">
      <c r="A624" t="s">
        <v>654</v>
      </c>
      <c r="B624" t="s">
        <v>38</v>
      </c>
      <c r="C624" t="s">
        <v>31</v>
      </c>
      <c r="D624" t="s">
        <v>28</v>
      </c>
      <c r="E624">
        <v>2</v>
      </c>
      <c r="F624">
        <v>2</v>
      </c>
      <c r="H624">
        <v>15.73</v>
      </c>
      <c r="I624">
        <v>13.78</v>
      </c>
      <c r="J624">
        <v>17.600000000000001</v>
      </c>
      <c r="K624">
        <v>70.180000000000007</v>
      </c>
      <c r="L624">
        <v>13.14</v>
      </c>
      <c r="M624">
        <v>9.5500000000000007</v>
      </c>
      <c r="N624">
        <v>3.59</v>
      </c>
      <c r="O624">
        <v>77.59</v>
      </c>
      <c r="P624">
        <v>13.25</v>
      </c>
      <c r="Q624">
        <v>9.66</v>
      </c>
      <c r="R624">
        <v>3.59</v>
      </c>
      <c r="S624">
        <v>75.28</v>
      </c>
      <c r="T624">
        <v>11.47</v>
      </c>
      <c r="U624">
        <v>7.88</v>
      </c>
      <c r="V624">
        <v>3.59</v>
      </c>
      <c r="Y624">
        <v>15.73</v>
      </c>
      <c r="Z624">
        <v>13.78</v>
      </c>
      <c r="AA624">
        <v>17.600000000000001</v>
      </c>
      <c r="AB624">
        <v>74.350000000000009</v>
      </c>
      <c r="AC624">
        <v>12.62</v>
      </c>
      <c r="AD624">
        <v>9.0299999999999994</v>
      </c>
      <c r="AE624">
        <v>3.59</v>
      </c>
    </row>
    <row r="625" spans="1:31" x14ac:dyDescent="0.35">
      <c r="A625" t="s">
        <v>655</v>
      </c>
      <c r="B625" t="s">
        <v>34</v>
      </c>
      <c r="C625" t="s">
        <v>28</v>
      </c>
      <c r="D625" t="s">
        <v>26</v>
      </c>
      <c r="E625">
        <v>2</v>
      </c>
      <c r="F625">
        <v>1</v>
      </c>
      <c r="H625">
        <v>21.31</v>
      </c>
      <c r="I625">
        <v>19.329999999999998</v>
      </c>
      <c r="J625">
        <v>21.63</v>
      </c>
      <c r="K625">
        <v>52.33</v>
      </c>
      <c r="L625">
        <v>24.7</v>
      </c>
      <c r="M625">
        <v>18.52</v>
      </c>
      <c r="N625">
        <v>6.18</v>
      </c>
      <c r="O625">
        <v>53.22</v>
      </c>
      <c r="P625">
        <v>24.81</v>
      </c>
      <c r="Q625">
        <v>18.63</v>
      </c>
      <c r="R625">
        <v>6.18</v>
      </c>
      <c r="S625">
        <v>53.39</v>
      </c>
      <c r="T625">
        <v>24.25</v>
      </c>
      <c r="U625">
        <v>18.07</v>
      </c>
      <c r="V625">
        <v>6.18</v>
      </c>
      <c r="Y625">
        <v>21.31</v>
      </c>
      <c r="Z625">
        <v>19.329999999999998</v>
      </c>
      <c r="AA625">
        <v>21.63</v>
      </c>
      <c r="AB625">
        <v>52.98</v>
      </c>
      <c r="AC625">
        <v>24.58666666666667</v>
      </c>
      <c r="AD625">
        <v>18.406666666666666</v>
      </c>
      <c r="AE625">
        <v>6.18</v>
      </c>
    </row>
    <row r="626" spans="1:31" x14ac:dyDescent="0.35">
      <c r="A626" t="s">
        <v>656</v>
      </c>
      <c r="B626" t="s">
        <v>27</v>
      </c>
      <c r="C626" t="s">
        <v>28</v>
      </c>
      <c r="D626" t="s">
        <v>28</v>
      </c>
      <c r="E626">
        <v>1</v>
      </c>
      <c r="F626">
        <v>2</v>
      </c>
      <c r="H626">
        <v>15.44</v>
      </c>
      <c r="I626">
        <v>13.13</v>
      </c>
      <c r="J626">
        <v>15.64</v>
      </c>
      <c r="K626">
        <v>61.64</v>
      </c>
      <c r="L626">
        <v>14</v>
      </c>
      <c r="M626">
        <v>10.97</v>
      </c>
      <c r="N626">
        <v>3.03</v>
      </c>
      <c r="O626">
        <v>67.83</v>
      </c>
      <c r="P626">
        <v>13.08</v>
      </c>
      <c r="Q626">
        <v>10.050000000000001</v>
      </c>
      <c r="R626">
        <v>3.03</v>
      </c>
      <c r="S626">
        <v>70.25</v>
      </c>
      <c r="T626">
        <v>13.26</v>
      </c>
      <c r="U626">
        <v>10.24</v>
      </c>
      <c r="V626">
        <v>3.03</v>
      </c>
      <c r="Y626">
        <v>15.44</v>
      </c>
      <c r="Z626">
        <v>13.13</v>
      </c>
      <c r="AA626">
        <v>15.64</v>
      </c>
      <c r="AB626">
        <v>66.573333333333323</v>
      </c>
      <c r="AC626">
        <v>13.446666666666667</v>
      </c>
      <c r="AD626">
        <v>10.42</v>
      </c>
      <c r="AE626">
        <v>3.03</v>
      </c>
    </row>
    <row r="627" spans="1:31" x14ac:dyDescent="0.35">
      <c r="A627" t="s">
        <v>657</v>
      </c>
      <c r="B627" t="s">
        <v>38</v>
      </c>
      <c r="C627" t="s">
        <v>31</v>
      </c>
      <c r="D627" t="s">
        <v>28</v>
      </c>
      <c r="E627">
        <v>1</v>
      </c>
      <c r="F627">
        <v>3</v>
      </c>
      <c r="H627">
        <v>18.760000000000002</v>
      </c>
      <c r="I627">
        <v>15.49</v>
      </c>
      <c r="J627">
        <v>10.130000000000001</v>
      </c>
      <c r="K627">
        <v>68.680000000000007</v>
      </c>
      <c r="L627">
        <v>14.07</v>
      </c>
      <c r="M627">
        <v>11.75</v>
      </c>
      <c r="N627">
        <v>2.33</v>
      </c>
      <c r="O627">
        <v>63.1</v>
      </c>
      <c r="P627">
        <v>15.81</v>
      </c>
      <c r="Q627">
        <v>13.49</v>
      </c>
      <c r="R627">
        <v>2.33</v>
      </c>
      <c r="S627">
        <v>57.7</v>
      </c>
      <c r="T627">
        <v>15.57</v>
      </c>
      <c r="U627">
        <v>13.24</v>
      </c>
      <c r="V627">
        <v>2.33</v>
      </c>
      <c r="Y627">
        <v>18.760000000000002</v>
      </c>
      <c r="Z627">
        <v>15.49</v>
      </c>
      <c r="AA627">
        <v>10.130000000000001</v>
      </c>
      <c r="AB627">
        <v>63.160000000000004</v>
      </c>
      <c r="AC627">
        <v>15.15</v>
      </c>
      <c r="AD627">
        <v>12.826666666666668</v>
      </c>
      <c r="AE627">
        <v>2.33</v>
      </c>
    </row>
    <row r="628" spans="1:31" x14ac:dyDescent="0.35">
      <c r="A628" t="s">
        <v>658</v>
      </c>
      <c r="B628" t="s">
        <v>34</v>
      </c>
      <c r="C628" t="s">
        <v>28</v>
      </c>
      <c r="D628" t="s">
        <v>26</v>
      </c>
      <c r="E628">
        <v>2</v>
      </c>
      <c r="F628">
        <v>1</v>
      </c>
      <c r="H628">
        <v>16.28</v>
      </c>
      <c r="I628">
        <v>14.34</v>
      </c>
      <c r="J628">
        <v>1.53</v>
      </c>
      <c r="K628">
        <v>58.12</v>
      </c>
      <c r="L628">
        <v>14.38</v>
      </c>
      <c r="M628">
        <v>14.06</v>
      </c>
      <c r="N628">
        <v>0.33</v>
      </c>
      <c r="O628">
        <v>61.91</v>
      </c>
      <c r="P628">
        <v>13.45</v>
      </c>
      <c r="Q628">
        <v>13.12</v>
      </c>
      <c r="R628">
        <v>0.33</v>
      </c>
      <c r="S628">
        <v>67.739999999999995</v>
      </c>
      <c r="T628">
        <v>12.21</v>
      </c>
      <c r="U628">
        <v>11.88</v>
      </c>
      <c r="V628">
        <v>0.33</v>
      </c>
      <c r="Y628">
        <v>16.28</v>
      </c>
      <c r="Z628">
        <v>14.34</v>
      </c>
      <c r="AA628">
        <v>1.53</v>
      </c>
      <c r="AB628">
        <v>62.589999999999996</v>
      </c>
      <c r="AC628">
        <v>13.346666666666666</v>
      </c>
      <c r="AD628">
        <v>13.020000000000001</v>
      </c>
      <c r="AE628">
        <v>0.33</v>
      </c>
    </row>
    <row r="629" spans="1:31" x14ac:dyDescent="0.35">
      <c r="A629" t="s">
        <v>659</v>
      </c>
      <c r="B629" t="s">
        <v>34</v>
      </c>
      <c r="C629" t="s">
        <v>28</v>
      </c>
      <c r="D629" t="s">
        <v>26</v>
      </c>
      <c r="E629">
        <v>1</v>
      </c>
      <c r="F629">
        <v>1</v>
      </c>
      <c r="H629">
        <v>21.37</v>
      </c>
      <c r="I629">
        <v>18.55</v>
      </c>
      <c r="J629">
        <v>6.71</v>
      </c>
      <c r="K629">
        <v>46.68</v>
      </c>
      <c r="L629">
        <v>24.72</v>
      </c>
      <c r="M629">
        <v>22.87</v>
      </c>
      <c r="N629">
        <v>1.85</v>
      </c>
      <c r="O629">
        <v>45.36</v>
      </c>
      <c r="P629">
        <v>25.31</v>
      </c>
      <c r="Q629">
        <v>23.46</v>
      </c>
      <c r="R629">
        <v>1.85</v>
      </c>
      <c r="S629">
        <v>48.71</v>
      </c>
      <c r="T629">
        <v>23.2</v>
      </c>
      <c r="U629">
        <v>21.35</v>
      </c>
      <c r="V629">
        <v>1.85</v>
      </c>
      <c r="Y629">
        <v>21.37</v>
      </c>
      <c r="Z629">
        <v>18.55</v>
      </c>
      <c r="AA629">
        <v>6.71</v>
      </c>
      <c r="AB629">
        <v>46.916666666666664</v>
      </c>
      <c r="AC629">
        <v>24.409999999999997</v>
      </c>
      <c r="AD629">
        <v>22.560000000000002</v>
      </c>
      <c r="AE629">
        <v>1.8500000000000003</v>
      </c>
    </row>
    <row r="630" spans="1:31" x14ac:dyDescent="0.35">
      <c r="A630" t="s">
        <v>660</v>
      </c>
      <c r="B630" t="s">
        <v>38</v>
      </c>
      <c r="C630" t="s">
        <v>31</v>
      </c>
      <c r="D630" t="s">
        <v>28</v>
      </c>
      <c r="E630">
        <v>1</v>
      </c>
      <c r="F630">
        <v>3</v>
      </c>
      <c r="H630">
        <v>17.23</v>
      </c>
      <c r="I630">
        <v>14.76</v>
      </c>
      <c r="J630">
        <v>6.58</v>
      </c>
      <c r="K630">
        <v>60.88</v>
      </c>
      <c r="L630">
        <v>13.11</v>
      </c>
      <c r="M630">
        <v>14.57</v>
      </c>
      <c r="N630">
        <v>-1.46</v>
      </c>
      <c r="O630">
        <v>67.209999999999994</v>
      </c>
      <c r="P630">
        <v>11.92</v>
      </c>
      <c r="Q630">
        <v>13.38</v>
      </c>
      <c r="R630">
        <v>-1.46</v>
      </c>
      <c r="S630">
        <v>52.03</v>
      </c>
      <c r="T630">
        <v>15.2</v>
      </c>
      <c r="U630">
        <v>16.66</v>
      </c>
      <c r="V630">
        <v>-1.46</v>
      </c>
      <c r="Y630">
        <v>17.23</v>
      </c>
      <c r="Z630">
        <v>14.76</v>
      </c>
      <c r="AA630">
        <v>6.58</v>
      </c>
      <c r="AB630">
        <v>60.04</v>
      </c>
      <c r="AC630">
        <v>13.409999999999998</v>
      </c>
      <c r="AD630">
        <v>14.87</v>
      </c>
      <c r="AE630">
        <v>-1.46</v>
      </c>
    </row>
    <row r="631" spans="1:31" x14ac:dyDescent="0.35">
      <c r="A631" t="s">
        <v>661</v>
      </c>
      <c r="B631" t="s">
        <v>38</v>
      </c>
      <c r="C631" t="s">
        <v>31</v>
      </c>
      <c r="D631" t="s">
        <v>28</v>
      </c>
      <c r="E631">
        <v>2</v>
      </c>
      <c r="F631">
        <v>1</v>
      </c>
      <c r="H631">
        <v>18.52</v>
      </c>
      <c r="I631">
        <v>15.81</v>
      </c>
      <c r="J631">
        <v>3.25</v>
      </c>
      <c r="K631">
        <v>79.98</v>
      </c>
      <c r="L631">
        <v>10.8</v>
      </c>
      <c r="M631">
        <v>11.55</v>
      </c>
      <c r="N631">
        <v>-0.76</v>
      </c>
      <c r="O631">
        <v>80.17</v>
      </c>
      <c r="P631">
        <v>10.86</v>
      </c>
      <c r="Q631">
        <v>11.62</v>
      </c>
      <c r="R631">
        <v>-0.76</v>
      </c>
      <c r="S631">
        <v>74.02</v>
      </c>
      <c r="T631">
        <v>11.54</v>
      </c>
      <c r="U631">
        <v>12.29</v>
      </c>
      <c r="V631">
        <v>-0.76</v>
      </c>
      <c r="Y631">
        <v>18.52</v>
      </c>
      <c r="Z631">
        <v>15.81</v>
      </c>
      <c r="AA631">
        <v>3.25</v>
      </c>
      <c r="AB631">
        <v>78.056666666666672</v>
      </c>
      <c r="AC631">
        <v>11.066666666666668</v>
      </c>
      <c r="AD631">
        <v>11.819999999999999</v>
      </c>
      <c r="AE631">
        <v>-0.76000000000000012</v>
      </c>
    </row>
    <row r="632" spans="1:31" x14ac:dyDescent="0.35">
      <c r="A632" t="s">
        <v>662</v>
      </c>
      <c r="B632" t="s">
        <v>30</v>
      </c>
      <c r="C632" t="s">
        <v>31</v>
      </c>
      <c r="D632" t="s">
        <v>26</v>
      </c>
      <c r="E632">
        <v>2</v>
      </c>
      <c r="F632">
        <v>3</v>
      </c>
      <c r="H632">
        <v>23.47</v>
      </c>
      <c r="I632">
        <v>21.01</v>
      </c>
      <c r="J632">
        <v>16.53</v>
      </c>
      <c r="K632">
        <v>62.62</v>
      </c>
      <c r="L632">
        <v>20.47</v>
      </c>
      <c r="M632">
        <v>15.4</v>
      </c>
      <c r="N632">
        <v>5.07</v>
      </c>
      <c r="O632">
        <v>64.19</v>
      </c>
      <c r="P632">
        <v>20.75</v>
      </c>
      <c r="Q632">
        <v>15.68</v>
      </c>
      <c r="R632">
        <v>5.07</v>
      </c>
      <c r="S632">
        <v>64.44</v>
      </c>
      <c r="T632">
        <v>19.66</v>
      </c>
      <c r="U632">
        <v>14.59</v>
      </c>
      <c r="V632">
        <v>5.07</v>
      </c>
      <c r="Y632">
        <v>23.47</v>
      </c>
      <c r="Z632">
        <v>21.01</v>
      </c>
      <c r="AA632">
        <v>16.53</v>
      </c>
      <c r="AB632">
        <v>63.75</v>
      </c>
      <c r="AC632">
        <v>20.293333333333333</v>
      </c>
      <c r="AD632">
        <v>15.223333333333334</v>
      </c>
      <c r="AE632">
        <v>5.07</v>
      </c>
    </row>
    <row r="633" spans="1:31" x14ac:dyDescent="0.35">
      <c r="A633" t="s">
        <v>663</v>
      </c>
      <c r="B633" t="s">
        <v>30</v>
      </c>
      <c r="C633" t="s">
        <v>31</v>
      </c>
      <c r="D633" t="s">
        <v>26</v>
      </c>
      <c r="E633">
        <v>1</v>
      </c>
      <c r="F633">
        <v>1</v>
      </c>
      <c r="H633">
        <v>17.12</v>
      </c>
      <c r="I633">
        <v>14.8</v>
      </c>
      <c r="J633">
        <v>19.239999999999998</v>
      </c>
      <c r="K633">
        <v>50.43</v>
      </c>
      <c r="L633">
        <v>18.84</v>
      </c>
      <c r="M633">
        <v>14.68</v>
      </c>
      <c r="N633">
        <v>4.16</v>
      </c>
      <c r="O633">
        <v>53.59</v>
      </c>
      <c r="P633">
        <v>18.39</v>
      </c>
      <c r="Q633">
        <v>14.23</v>
      </c>
      <c r="R633">
        <v>4.16</v>
      </c>
      <c r="S633">
        <v>51.68</v>
      </c>
      <c r="T633">
        <v>17.420000000000002</v>
      </c>
      <c r="U633">
        <v>13.26</v>
      </c>
      <c r="V633">
        <v>4.16</v>
      </c>
      <c r="Y633">
        <v>17.12</v>
      </c>
      <c r="Z633">
        <v>14.8</v>
      </c>
      <c r="AA633">
        <v>19.239999999999998</v>
      </c>
      <c r="AB633">
        <v>51.900000000000006</v>
      </c>
      <c r="AC633">
        <v>18.216666666666669</v>
      </c>
      <c r="AD633">
        <v>14.056666666666667</v>
      </c>
      <c r="AE633">
        <v>4.16</v>
      </c>
    </row>
    <row r="634" spans="1:31" x14ac:dyDescent="0.35">
      <c r="A634" t="s">
        <v>664</v>
      </c>
      <c r="B634" t="s">
        <v>27</v>
      </c>
      <c r="C634" t="s">
        <v>28</v>
      </c>
      <c r="D634" t="s">
        <v>28</v>
      </c>
      <c r="E634">
        <v>1</v>
      </c>
      <c r="F634">
        <v>1</v>
      </c>
      <c r="H634">
        <v>11.17</v>
      </c>
      <c r="I634">
        <v>8.98</v>
      </c>
      <c r="J634">
        <v>4.88</v>
      </c>
      <c r="K634">
        <v>51.14</v>
      </c>
      <c r="L634">
        <v>10.199999999999999</v>
      </c>
      <c r="M634">
        <v>9.5500000000000007</v>
      </c>
      <c r="N634">
        <v>0.65</v>
      </c>
      <c r="O634">
        <v>43.38</v>
      </c>
      <c r="P634">
        <v>12.15</v>
      </c>
      <c r="Q634">
        <v>11.5</v>
      </c>
      <c r="R634">
        <v>0.65</v>
      </c>
      <c r="S634">
        <v>54.4</v>
      </c>
      <c r="T634">
        <v>9.86</v>
      </c>
      <c r="U634">
        <v>9.2100000000000009</v>
      </c>
      <c r="V634">
        <v>0.65</v>
      </c>
      <c r="Y634">
        <v>11.17</v>
      </c>
      <c r="Z634">
        <v>8.98</v>
      </c>
      <c r="AA634">
        <v>4.88</v>
      </c>
      <c r="AB634">
        <v>49.640000000000008</v>
      </c>
      <c r="AC634">
        <v>10.736666666666665</v>
      </c>
      <c r="AD634">
        <v>10.086666666666668</v>
      </c>
      <c r="AE634">
        <v>0.65</v>
      </c>
    </row>
    <row r="635" spans="1:31" x14ac:dyDescent="0.35">
      <c r="A635" t="s">
        <v>665</v>
      </c>
      <c r="B635" t="s">
        <v>27</v>
      </c>
      <c r="C635" t="s">
        <v>28</v>
      </c>
      <c r="D635" t="s">
        <v>28</v>
      </c>
      <c r="E635">
        <v>1</v>
      </c>
      <c r="F635">
        <v>3</v>
      </c>
      <c r="H635">
        <v>13.64</v>
      </c>
      <c r="I635">
        <v>11.13</v>
      </c>
      <c r="J635">
        <v>15.89</v>
      </c>
      <c r="K635">
        <v>58.5</v>
      </c>
      <c r="L635">
        <v>11.8</v>
      </c>
      <c r="M635">
        <v>9.1999999999999993</v>
      </c>
      <c r="N635">
        <v>2.6</v>
      </c>
      <c r="O635">
        <v>67.569999999999993</v>
      </c>
      <c r="P635">
        <v>11.25</v>
      </c>
      <c r="Q635">
        <v>8.64</v>
      </c>
      <c r="R635">
        <v>2.6</v>
      </c>
      <c r="S635">
        <v>63.92</v>
      </c>
      <c r="T635">
        <v>11.56</v>
      </c>
      <c r="U635">
        <v>8.9600000000000009</v>
      </c>
      <c r="V635">
        <v>2.6</v>
      </c>
      <c r="Y635">
        <v>13.64</v>
      </c>
      <c r="Z635">
        <v>11.13</v>
      </c>
      <c r="AA635">
        <v>15.89</v>
      </c>
      <c r="AB635">
        <v>63.330000000000005</v>
      </c>
      <c r="AC635">
        <v>11.536666666666667</v>
      </c>
      <c r="AD635">
        <v>8.9333333333333336</v>
      </c>
      <c r="AE635">
        <v>2.6</v>
      </c>
    </row>
    <row r="636" spans="1:31" x14ac:dyDescent="0.35">
      <c r="A636" t="s">
        <v>666</v>
      </c>
      <c r="B636" t="s">
        <v>34</v>
      </c>
      <c r="C636" t="s">
        <v>28</v>
      </c>
      <c r="D636" t="s">
        <v>26</v>
      </c>
      <c r="E636">
        <v>2</v>
      </c>
      <c r="F636">
        <v>1</v>
      </c>
      <c r="H636">
        <v>21.59</v>
      </c>
      <c r="I636">
        <v>19.04</v>
      </c>
      <c r="J636">
        <v>1.91</v>
      </c>
      <c r="K636">
        <v>49.75</v>
      </c>
      <c r="L636">
        <v>22.55</v>
      </c>
      <c r="M636">
        <v>22.01</v>
      </c>
      <c r="N636">
        <v>0.54</v>
      </c>
      <c r="O636">
        <v>54.9</v>
      </c>
      <c r="P636">
        <v>20.52</v>
      </c>
      <c r="Q636">
        <v>19.98</v>
      </c>
      <c r="R636">
        <v>0.54</v>
      </c>
      <c r="S636">
        <v>52.55</v>
      </c>
      <c r="T636">
        <v>21.35</v>
      </c>
      <c r="U636">
        <v>20.81</v>
      </c>
      <c r="V636">
        <v>0.54</v>
      </c>
      <c r="Y636">
        <v>21.59</v>
      </c>
      <c r="Z636">
        <v>19.04</v>
      </c>
      <c r="AA636">
        <v>1.91</v>
      </c>
      <c r="AB636">
        <v>52.4</v>
      </c>
      <c r="AC636">
        <v>21.473333333333333</v>
      </c>
      <c r="AD636">
        <v>20.933333333333334</v>
      </c>
      <c r="AE636">
        <v>0.54</v>
      </c>
    </row>
    <row r="637" spans="1:31" x14ac:dyDescent="0.35">
      <c r="A637" t="s">
        <v>667</v>
      </c>
      <c r="B637" t="s">
        <v>34</v>
      </c>
      <c r="C637" t="s">
        <v>28</v>
      </c>
      <c r="D637" t="s">
        <v>26</v>
      </c>
      <c r="E637">
        <v>2</v>
      </c>
      <c r="F637">
        <v>1</v>
      </c>
      <c r="H637">
        <v>17.329999999999998</v>
      </c>
      <c r="I637">
        <v>14.93</v>
      </c>
      <c r="J637">
        <v>24.2</v>
      </c>
      <c r="K637">
        <v>71.010000000000005</v>
      </c>
      <c r="L637">
        <v>15.65</v>
      </c>
      <c r="M637">
        <v>10.33</v>
      </c>
      <c r="N637">
        <v>5.32</v>
      </c>
      <c r="O637">
        <v>69.099999999999994</v>
      </c>
      <c r="P637">
        <v>15.29</v>
      </c>
      <c r="Q637">
        <v>9.9600000000000009</v>
      </c>
      <c r="R637">
        <v>5.32</v>
      </c>
      <c r="S637">
        <v>58.15</v>
      </c>
      <c r="T637">
        <v>16.95</v>
      </c>
      <c r="U637">
        <v>11.63</v>
      </c>
      <c r="V637">
        <v>5.32</v>
      </c>
      <c r="Y637">
        <v>17.329999999999998</v>
      </c>
      <c r="Z637">
        <v>14.93</v>
      </c>
      <c r="AA637">
        <v>24.2</v>
      </c>
      <c r="AB637">
        <v>66.086666666666659</v>
      </c>
      <c r="AC637">
        <v>15.963333333333331</v>
      </c>
      <c r="AD637">
        <v>10.64</v>
      </c>
      <c r="AE637">
        <v>5.32</v>
      </c>
    </row>
    <row r="638" spans="1:31" x14ac:dyDescent="0.35">
      <c r="A638" t="s">
        <v>668</v>
      </c>
      <c r="B638" t="s">
        <v>34</v>
      </c>
      <c r="C638" t="s">
        <v>28</v>
      </c>
      <c r="D638" t="s">
        <v>26</v>
      </c>
      <c r="E638">
        <v>1</v>
      </c>
      <c r="F638">
        <v>3</v>
      </c>
      <c r="H638">
        <v>20.309999999999999</v>
      </c>
      <c r="I638">
        <v>18.04</v>
      </c>
      <c r="J638">
        <v>26.48</v>
      </c>
      <c r="K638">
        <v>56.95</v>
      </c>
      <c r="L638">
        <v>21.82</v>
      </c>
      <c r="M638">
        <v>14.76</v>
      </c>
      <c r="N638">
        <v>7.06</v>
      </c>
      <c r="O638">
        <v>57.71</v>
      </c>
      <c r="P638">
        <v>20.86</v>
      </c>
      <c r="Q638">
        <v>13.8</v>
      </c>
      <c r="R638">
        <v>7.06</v>
      </c>
      <c r="S638">
        <v>59.88</v>
      </c>
      <c r="T638">
        <v>21.88</v>
      </c>
      <c r="U638">
        <v>14.82</v>
      </c>
      <c r="V638">
        <v>7.06</v>
      </c>
      <c r="Y638">
        <v>20.309999999999999</v>
      </c>
      <c r="Z638">
        <v>18.04</v>
      </c>
      <c r="AA638">
        <v>26.48</v>
      </c>
      <c r="AB638">
        <v>58.180000000000007</v>
      </c>
      <c r="AC638">
        <v>21.52</v>
      </c>
      <c r="AD638">
        <v>14.46</v>
      </c>
      <c r="AE638">
        <v>7.06</v>
      </c>
    </row>
    <row r="639" spans="1:31" x14ac:dyDescent="0.35">
      <c r="A639" t="s">
        <v>669</v>
      </c>
      <c r="B639" t="s">
        <v>34</v>
      </c>
      <c r="C639" t="s">
        <v>28</v>
      </c>
      <c r="D639" t="s">
        <v>26</v>
      </c>
      <c r="E639">
        <v>2</v>
      </c>
      <c r="F639">
        <v>2</v>
      </c>
      <c r="H639">
        <v>16.829999999999998</v>
      </c>
      <c r="I639">
        <v>14.76</v>
      </c>
      <c r="J639">
        <v>1.99</v>
      </c>
      <c r="K639">
        <v>70.38</v>
      </c>
      <c r="L639">
        <v>12.11</v>
      </c>
      <c r="M639">
        <v>11.68</v>
      </c>
      <c r="N639">
        <v>0.43</v>
      </c>
      <c r="O639">
        <v>64.88</v>
      </c>
      <c r="P639">
        <v>13.21</v>
      </c>
      <c r="Q639">
        <v>12.78</v>
      </c>
      <c r="R639">
        <v>0.43</v>
      </c>
      <c r="S639">
        <v>65.7</v>
      </c>
      <c r="T639">
        <v>13.08</v>
      </c>
      <c r="U639">
        <v>12.64</v>
      </c>
      <c r="V639">
        <v>0.43</v>
      </c>
      <c r="Y639">
        <v>16.829999999999998</v>
      </c>
      <c r="Z639">
        <v>14.76</v>
      </c>
      <c r="AA639">
        <v>1.99</v>
      </c>
      <c r="AB639">
        <v>66.986666666666665</v>
      </c>
      <c r="AC639">
        <v>12.799999999999999</v>
      </c>
      <c r="AD639">
        <v>12.366666666666667</v>
      </c>
      <c r="AE639">
        <v>0.43</v>
      </c>
    </row>
    <row r="640" spans="1:31" x14ac:dyDescent="0.35">
      <c r="A640" t="s">
        <v>670</v>
      </c>
      <c r="B640" t="s">
        <v>38</v>
      </c>
      <c r="C640" t="s">
        <v>31</v>
      </c>
      <c r="D640" t="s">
        <v>28</v>
      </c>
      <c r="E640">
        <v>1</v>
      </c>
      <c r="F640">
        <v>2</v>
      </c>
      <c r="H640">
        <v>17.84</v>
      </c>
      <c r="I640">
        <v>14.66</v>
      </c>
      <c r="J640">
        <v>26.19</v>
      </c>
      <c r="K640">
        <v>56.8</v>
      </c>
      <c r="L640">
        <v>16.86</v>
      </c>
      <c r="M640">
        <v>11.39</v>
      </c>
      <c r="N640">
        <v>5.46</v>
      </c>
      <c r="O640">
        <v>54.6</v>
      </c>
      <c r="P640">
        <v>16.760000000000002</v>
      </c>
      <c r="Q640">
        <v>11.3</v>
      </c>
      <c r="R640">
        <v>5.46</v>
      </c>
      <c r="S640">
        <v>53.36</v>
      </c>
      <c r="T640">
        <v>16.71</v>
      </c>
      <c r="U640">
        <v>11.25</v>
      </c>
      <c r="V640">
        <v>5.46</v>
      </c>
      <c r="Y640">
        <v>17.84</v>
      </c>
      <c r="Z640">
        <v>14.66</v>
      </c>
      <c r="AA640">
        <v>26.19</v>
      </c>
      <c r="AB640">
        <v>54.919999999999995</v>
      </c>
      <c r="AC640">
        <v>16.776666666666667</v>
      </c>
      <c r="AD640">
        <v>11.313333333333333</v>
      </c>
      <c r="AE640">
        <v>5.46</v>
      </c>
    </row>
    <row r="641" spans="1:31" x14ac:dyDescent="0.35">
      <c r="A641" t="s">
        <v>671</v>
      </c>
      <c r="B641" t="s">
        <v>27</v>
      </c>
      <c r="C641" t="s">
        <v>28</v>
      </c>
      <c r="D641" t="s">
        <v>28</v>
      </c>
      <c r="E641">
        <v>1</v>
      </c>
      <c r="F641">
        <v>1</v>
      </c>
      <c r="H641">
        <v>10.3</v>
      </c>
      <c r="I641">
        <v>8.69</v>
      </c>
      <c r="J641">
        <v>10.97</v>
      </c>
      <c r="K641">
        <v>53.37</v>
      </c>
      <c r="L641">
        <v>10.41</v>
      </c>
      <c r="M641">
        <v>9.01</v>
      </c>
      <c r="N641">
        <v>1.4</v>
      </c>
      <c r="O641">
        <v>42.39</v>
      </c>
      <c r="P641">
        <v>13.14</v>
      </c>
      <c r="Q641">
        <v>11.73</v>
      </c>
      <c r="R641">
        <v>1.4</v>
      </c>
      <c r="S641">
        <v>52.53</v>
      </c>
      <c r="T641">
        <v>9.2100000000000009</v>
      </c>
      <c r="U641">
        <v>7.81</v>
      </c>
      <c r="V641">
        <v>1.4</v>
      </c>
      <c r="Y641">
        <v>10.3</v>
      </c>
      <c r="Z641">
        <v>8.69</v>
      </c>
      <c r="AA641">
        <v>10.97</v>
      </c>
      <c r="AB641">
        <v>49.43</v>
      </c>
      <c r="AC641">
        <v>10.920000000000002</v>
      </c>
      <c r="AD641">
        <v>9.5166666666666657</v>
      </c>
      <c r="AE641">
        <v>1.3999999999999997</v>
      </c>
    </row>
    <row r="642" spans="1:31" x14ac:dyDescent="0.35">
      <c r="A642" t="s">
        <v>672</v>
      </c>
      <c r="B642" t="s">
        <v>30</v>
      </c>
      <c r="C642" t="s">
        <v>31</v>
      </c>
      <c r="D642" t="s">
        <v>26</v>
      </c>
      <c r="E642">
        <v>2</v>
      </c>
      <c r="F642">
        <v>3</v>
      </c>
      <c r="H642">
        <v>17.78</v>
      </c>
      <c r="I642">
        <v>15.62</v>
      </c>
      <c r="J642">
        <v>7.48</v>
      </c>
      <c r="K642">
        <v>44.24</v>
      </c>
      <c r="L642">
        <v>21.58</v>
      </c>
      <c r="M642">
        <v>19.829999999999998</v>
      </c>
      <c r="N642">
        <v>1.75</v>
      </c>
      <c r="O642">
        <v>41.29</v>
      </c>
      <c r="P642">
        <v>22.9</v>
      </c>
      <c r="Q642">
        <v>21.15</v>
      </c>
      <c r="R642">
        <v>1.75</v>
      </c>
      <c r="S642">
        <v>43.19</v>
      </c>
      <c r="T642">
        <v>21.73</v>
      </c>
      <c r="U642">
        <v>19.989999999999998</v>
      </c>
      <c r="V642">
        <v>1.75</v>
      </c>
      <c r="Y642">
        <v>17.78</v>
      </c>
      <c r="Z642">
        <v>15.62</v>
      </c>
      <c r="AA642">
        <v>7.48</v>
      </c>
      <c r="AB642">
        <v>42.906666666666666</v>
      </c>
      <c r="AC642">
        <v>22.069999999999997</v>
      </c>
      <c r="AD642">
        <v>20.323333333333334</v>
      </c>
      <c r="AE642">
        <v>1.75</v>
      </c>
    </row>
    <row r="643" spans="1:31" x14ac:dyDescent="0.35">
      <c r="A643" t="s">
        <v>673</v>
      </c>
      <c r="B643" t="s">
        <v>34</v>
      </c>
      <c r="C643" t="s">
        <v>28</v>
      </c>
      <c r="D643" t="s">
        <v>26</v>
      </c>
      <c r="E643">
        <v>1</v>
      </c>
      <c r="F643">
        <v>1</v>
      </c>
      <c r="H643">
        <v>16.22</v>
      </c>
      <c r="I643">
        <v>14.16</v>
      </c>
      <c r="J643">
        <v>27.68</v>
      </c>
      <c r="K643">
        <v>52.58</v>
      </c>
      <c r="L643">
        <v>17.760000000000002</v>
      </c>
      <c r="M643">
        <v>12.07</v>
      </c>
      <c r="N643">
        <v>5.69</v>
      </c>
      <c r="O643">
        <v>46.78</v>
      </c>
      <c r="P643">
        <v>21.16</v>
      </c>
      <c r="Q643">
        <v>15.47</v>
      </c>
      <c r="R643">
        <v>5.69</v>
      </c>
      <c r="S643">
        <v>57.26</v>
      </c>
      <c r="T643">
        <v>17.010000000000002</v>
      </c>
      <c r="U643">
        <v>11.32</v>
      </c>
      <c r="V643">
        <v>5.69</v>
      </c>
      <c r="Y643">
        <v>16.22</v>
      </c>
      <c r="Z643">
        <v>14.16</v>
      </c>
      <c r="AA643">
        <v>27.68</v>
      </c>
      <c r="AB643">
        <v>52.206666666666671</v>
      </c>
      <c r="AC643">
        <v>18.643333333333334</v>
      </c>
      <c r="AD643">
        <v>12.953333333333333</v>
      </c>
      <c r="AE643">
        <v>5.69</v>
      </c>
    </row>
    <row r="644" spans="1:31" x14ac:dyDescent="0.35">
      <c r="A644" t="s">
        <v>674</v>
      </c>
      <c r="B644" t="s">
        <v>38</v>
      </c>
      <c r="C644" t="s">
        <v>31</v>
      </c>
      <c r="D644" t="s">
        <v>28</v>
      </c>
      <c r="E644">
        <v>2</v>
      </c>
      <c r="F644">
        <v>1</v>
      </c>
      <c r="H644">
        <v>9.8000000000000007</v>
      </c>
      <c r="I644">
        <v>7.83</v>
      </c>
      <c r="J644">
        <v>21.4</v>
      </c>
      <c r="K644">
        <v>56.75</v>
      </c>
      <c r="L644">
        <v>10.050000000000001</v>
      </c>
      <c r="M644">
        <v>7.54</v>
      </c>
      <c r="N644">
        <v>2.5099999999999998</v>
      </c>
      <c r="O644">
        <v>52.78</v>
      </c>
      <c r="P644">
        <v>10.62</v>
      </c>
      <c r="Q644">
        <v>8.11</v>
      </c>
      <c r="R644">
        <v>2.5099999999999998</v>
      </c>
      <c r="S644">
        <v>97.48</v>
      </c>
      <c r="T644">
        <v>5.79</v>
      </c>
      <c r="U644">
        <v>3.28</v>
      </c>
      <c r="V644">
        <v>2.5099999999999998</v>
      </c>
      <c r="Y644">
        <v>9.8000000000000007</v>
      </c>
      <c r="Z644">
        <v>7.83</v>
      </c>
      <c r="AA644">
        <v>21.4</v>
      </c>
      <c r="AB644">
        <v>69.00333333333333</v>
      </c>
      <c r="AC644">
        <v>8.82</v>
      </c>
      <c r="AD644">
        <v>6.31</v>
      </c>
      <c r="AE644">
        <v>2.5099999999999998</v>
      </c>
    </row>
    <row r="645" spans="1:31" x14ac:dyDescent="0.35">
      <c r="A645" t="s">
        <v>675</v>
      </c>
      <c r="B645" t="s">
        <v>30</v>
      </c>
      <c r="C645" t="s">
        <v>31</v>
      </c>
      <c r="D645" t="s">
        <v>26</v>
      </c>
      <c r="E645">
        <v>2</v>
      </c>
      <c r="F645">
        <v>2</v>
      </c>
      <c r="H645">
        <v>17.54</v>
      </c>
      <c r="I645">
        <v>15.65</v>
      </c>
      <c r="J645">
        <v>11.71</v>
      </c>
      <c r="K645">
        <v>54.06</v>
      </c>
      <c r="L645">
        <v>17.46</v>
      </c>
      <c r="M645">
        <v>14.73</v>
      </c>
      <c r="N645">
        <v>2.74</v>
      </c>
      <c r="O645">
        <v>55.42</v>
      </c>
      <c r="P645">
        <v>17.32</v>
      </c>
      <c r="Q645">
        <v>14.58</v>
      </c>
      <c r="R645">
        <v>2.74</v>
      </c>
      <c r="S645">
        <v>53.22</v>
      </c>
      <c r="T645">
        <v>18.37</v>
      </c>
      <c r="U645">
        <v>15.64</v>
      </c>
      <c r="V645">
        <v>2.74</v>
      </c>
      <c r="Y645">
        <v>17.54</v>
      </c>
      <c r="Z645">
        <v>15.65</v>
      </c>
      <c r="AA645">
        <v>11.71</v>
      </c>
      <c r="AB645">
        <v>54.233333333333327</v>
      </c>
      <c r="AC645">
        <v>17.716666666666665</v>
      </c>
      <c r="AD645">
        <v>14.983333333333334</v>
      </c>
      <c r="AE645">
        <v>2.74</v>
      </c>
    </row>
    <row r="646" spans="1:31" x14ac:dyDescent="0.35">
      <c r="A646" t="s">
        <v>676</v>
      </c>
      <c r="B646" t="s">
        <v>34</v>
      </c>
      <c r="C646" t="s">
        <v>28</v>
      </c>
      <c r="D646" t="s">
        <v>26</v>
      </c>
      <c r="E646">
        <v>1</v>
      </c>
      <c r="F646">
        <v>1</v>
      </c>
      <c r="H646">
        <v>18.54</v>
      </c>
      <c r="I646">
        <v>15.6</v>
      </c>
      <c r="J646">
        <v>7.16</v>
      </c>
      <c r="K646">
        <v>54.66</v>
      </c>
      <c r="L646">
        <v>17.86</v>
      </c>
      <c r="M646">
        <v>16.23</v>
      </c>
      <c r="N646">
        <v>1.63</v>
      </c>
      <c r="O646">
        <v>47.05</v>
      </c>
      <c r="P646">
        <v>19.600000000000001</v>
      </c>
      <c r="Q646">
        <v>17.96</v>
      </c>
      <c r="R646">
        <v>1.63</v>
      </c>
      <c r="S646">
        <v>45.3</v>
      </c>
      <c r="T646">
        <v>19.940000000000001</v>
      </c>
      <c r="U646">
        <v>18.3</v>
      </c>
      <c r="V646">
        <v>1.63</v>
      </c>
      <c r="Y646">
        <v>18.54</v>
      </c>
      <c r="Z646">
        <v>15.6</v>
      </c>
      <c r="AA646">
        <v>7.16</v>
      </c>
      <c r="AB646">
        <v>49.00333333333333</v>
      </c>
      <c r="AC646">
        <v>19.133333333333336</v>
      </c>
      <c r="AD646">
        <v>17.49666666666667</v>
      </c>
      <c r="AE646">
        <v>1.63</v>
      </c>
    </row>
    <row r="647" spans="1:31" x14ac:dyDescent="0.35">
      <c r="A647" t="s">
        <v>677</v>
      </c>
      <c r="B647" t="s">
        <v>27</v>
      </c>
      <c r="C647" t="s">
        <v>28</v>
      </c>
      <c r="D647" t="s">
        <v>28</v>
      </c>
      <c r="E647">
        <v>2</v>
      </c>
      <c r="F647">
        <v>2</v>
      </c>
      <c r="H647">
        <v>15.39</v>
      </c>
      <c r="I647">
        <v>13.16</v>
      </c>
      <c r="J647">
        <v>5.56</v>
      </c>
      <c r="K647">
        <v>79.349999999999994</v>
      </c>
      <c r="L647">
        <v>10.039999999999999</v>
      </c>
      <c r="M647">
        <v>8.9499999999999993</v>
      </c>
      <c r="N647">
        <v>1.0900000000000001</v>
      </c>
      <c r="O647">
        <v>78.89</v>
      </c>
      <c r="P647">
        <v>9.9499999999999993</v>
      </c>
      <c r="Q647">
        <v>8.86</v>
      </c>
      <c r="R647">
        <v>1.0900000000000001</v>
      </c>
      <c r="S647">
        <v>90.41</v>
      </c>
      <c r="T647">
        <v>9.1300000000000008</v>
      </c>
      <c r="U647">
        <v>8.0399999999999991</v>
      </c>
      <c r="V647">
        <v>1.0900000000000001</v>
      </c>
      <c r="Y647">
        <v>15.39</v>
      </c>
      <c r="Z647">
        <v>13.16</v>
      </c>
      <c r="AA647">
        <v>5.56</v>
      </c>
      <c r="AB647">
        <v>82.88333333333334</v>
      </c>
      <c r="AC647">
        <v>9.7066666666666652</v>
      </c>
      <c r="AD647">
        <v>8.6166666666666654</v>
      </c>
      <c r="AE647">
        <v>1.0900000000000001</v>
      </c>
    </row>
    <row r="648" spans="1:31" x14ac:dyDescent="0.35">
      <c r="A648" t="s">
        <v>678</v>
      </c>
      <c r="B648" t="s">
        <v>30</v>
      </c>
      <c r="C648" t="s">
        <v>31</v>
      </c>
      <c r="D648" t="s">
        <v>26</v>
      </c>
      <c r="E648">
        <v>2</v>
      </c>
      <c r="F648">
        <v>3</v>
      </c>
      <c r="H648">
        <v>14.97</v>
      </c>
      <c r="I648">
        <v>12.78</v>
      </c>
      <c r="J648">
        <v>3.43</v>
      </c>
      <c r="K648">
        <v>46.1</v>
      </c>
      <c r="L648">
        <v>16.399999999999999</v>
      </c>
      <c r="M648">
        <v>15.74</v>
      </c>
      <c r="N648">
        <v>0.66</v>
      </c>
      <c r="O648">
        <v>55.23</v>
      </c>
      <c r="P648">
        <v>13.45</v>
      </c>
      <c r="Q648">
        <v>12.79</v>
      </c>
      <c r="R648">
        <v>0.66</v>
      </c>
      <c r="S648">
        <v>51.57</v>
      </c>
      <c r="T648">
        <v>14.54</v>
      </c>
      <c r="U648">
        <v>13.88</v>
      </c>
      <c r="V648">
        <v>0.66</v>
      </c>
      <c r="Y648">
        <v>14.97</v>
      </c>
      <c r="Z648">
        <v>12.78</v>
      </c>
      <c r="AA648">
        <v>3.43</v>
      </c>
      <c r="AB648">
        <v>50.966666666666669</v>
      </c>
      <c r="AC648">
        <v>14.796666666666667</v>
      </c>
      <c r="AD648">
        <v>14.136666666666668</v>
      </c>
      <c r="AE648">
        <v>0.66</v>
      </c>
    </row>
    <row r="649" spans="1:31" x14ac:dyDescent="0.35">
      <c r="A649" t="s">
        <v>679</v>
      </c>
      <c r="B649" t="s">
        <v>34</v>
      </c>
      <c r="C649" t="s">
        <v>28</v>
      </c>
      <c r="D649" t="s">
        <v>26</v>
      </c>
      <c r="E649">
        <v>2</v>
      </c>
      <c r="F649">
        <v>1</v>
      </c>
      <c r="H649">
        <v>19.11</v>
      </c>
      <c r="I649">
        <v>17.440000000000001</v>
      </c>
      <c r="J649">
        <v>19.41</v>
      </c>
      <c r="K649">
        <v>63.48</v>
      </c>
      <c r="L649">
        <v>18.559999999999999</v>
      </c>
      <c r="M649">
        <v>13.54</v>
      </c>
      <c r="N649">
        <v>5.0199999999999996</v>
      </c>
      <c r="O649">
        <v>61.07</v>
      </c>
      <c r="P649">
        <v>18.690000000000001</v>
      </c>
      <c r="Q649">
        <v>13.67</v>
      </c>
      <c r="R649">
        <v>5.0199999999999996</v>
      </c>
      <c r="S649">
        <v>56.12</v>
      </c>
      <c r="T649">
        <v>18.86</v>
      </c>
      <c r="U649">
        <v>13.84</v>
      </c>
      <c r="V649">
        <v>5.0199999999999996</v>
      </c>
      <c r="Y649">
        <v>19.11</v>
      </c>
      <c r="Z649">
        <v>17.440000000000001</v>
      </c>
      <c r="AA649">
        <v>19.41</v>
      </c>
      <c r="AB649">
        <v>60.223333333333329</v>
      </c>
      <c r="AC649">
        <v>18.703333333333333</v>
      </c>
      <c r="AD649">
        <v>13.683333333333332</v>
      </c>
      <c r="AE649">
        <v>5.0199999999999996</v>
      </c>
    </row>
    <row r="650" spans="1:31" x14ac:dyDescent="0.35">
      <c r="A650" t="s">
        <v>680</v>
      </c>
      <c r="B650" t="s">
        <v>27</v>
      </c>
      <c r="C650" t="s">
        <v>28</v>
      </c>
      <c r="D650" t="s">
        <v>28</v>
      </c>
      <c r="E650">
        <v>1</v>
      </c>
      <c r="F650">
        <v>1</v>
      </c>
      <c r="H650">
        <v>17.649999999999999</v>
      </c>
      <c r="I650">
        <v>15.37</v>
      </c>
      <c r="J650">
        <v>21.26</v>
      </c>
      <c r="K650">
        <v>106.92</v>
      </c>
      <c r="L650">
        <v>12.73</v>
      </c>
      <c r="M650">
        <v>8</v>
      </c>
      <c r="N650">
        <v>4.7300000000000004</v>
      </c>
      <c r="O650">
        <v>53.87</v>
      </c>
      <c r="P650">
        <v>17</v>
      </c>
      <c r="Q650">
        <v>12.27</v>
      </c>
      <c r="R650">
        <v>4.7300000000000004</v>
      </c>
      <c r="S650">
        <v>44.19</v>
      </c>
      <c r="T650">
        <v>19.05</v>
      </c>
      <c r="U650">
        <v>14.32</v>
      </c>
      <c r="V650">
        <v>4.7300000000000004</v>
      </c>
      <c r="Y650">
        <v>17.649999999999999</v>
      </c>
      <c r="Z650">
        <v>15.37</v>
      </c>
      <c r="AA650">
        <v>21.26</v>
      </c>
      <c r="AB650">
        <v>68.326666666666668</v>
      </c>
      <c r="AC650">
        <v>16.260000000000002</v>
      </c>
      <c r="AD650">
        <v>11.530000000000001</v>
      </c>
      <c r="AE650">
        <v>4.7300000000000004</v>
      </c>
    </row>
    <row r="651" spans="1:31" x14ac:dyDescent="0.35">
      <c r="A651" t="s">
        <v>681</v>
      </c>
      <c r="B651" t="s">
        <v>27</v>
      </c>
      <c r="C651" t="s">
        <v>28</v>
      </c>
      <c r="D651" t="s">
        <v>28</v>
      </c>
      <c r="E651">
        <v>1</v>
      </c>
      <c r="F651">
        <v>3</v>
      </c>
      <c r="H651">
        <v>12.76</v>
      </c>
      <c r="I651">
        <v>10.67</v>
      </c>
      <c r="J651">
        <v>16</v>
      </c>
      <c r="K651">
        <v>52.1</v>
      </c>
      <c r="L651">
        <v>12.44</v>
      </c>
      <c r="M651">
        <v>9.8699999999999992</v>
      </c>
      <c r="N651">
        <v>2.57</v>
      </c>
      <c r="O651">
        <v>53</v>
      </c>
      <c r="P651">
        <v>12.65</v>
      </c>
      <c r="Q651">
        <v>10.07</v>
      </c>
      <c r="R651">
        <v>2.57</v>
      </c>
      <c r="S651">
        <v>69.849999999999994</v>
      </c>
      <c r="T651">
        <v>10.37</v>
      </c>
      <c r="U651">
        <v>7.8</v>
      </c>
      <c r="V651">
        <v>2.57</v>
      </c>
      <c r="Y651">
        <v>12.76</v>
      </c>
      <c r="Z651">
        <v>10.67</v>
      </c>
      <c r="AA651">
        <v>16</v>
      </c>
      <c r="AB651">
        <v>58.316666666666663</v>
      </c>
      <c r="AC651">
        <v>11.82</v>
      </c>
      <c r="AD651">
        <v>9.2466666666666679</v>
      </c>
      <c r="AE651">
        <v>2.57</v>
      </c>
    </row>
    <row r="652" spans="1:31" x14ac:dyDescent="0.35">
      <c r="A652" t="s">
        <v>682</v>
      </c>
      <c r="B652" t="s">
        <v>27</v>
      </c>
      <c r="C652" t="s">
        <v>28</v>
      </c>
      <c r="D652" t="s">
        <v>28</v>
      </c>
      <c r="E652">
        <v>2</v>
      </c>
      <c r="F652">
        <v>1</v>
      </c>
      <c r="H652">
        <v>12.51</v>
      </c>
      <c r="I652">
        <v>10.61</v>
      </c>
      <c r="J652">
        <v>2.08</v>
      </c>
      <c r="K652">
        <v>55.81</v>
      </c>
      <c r="L652">
        <v>10.96</v>
      </c>
      <c r="M652">
        <v>10.64</v>
      </c>
      <c r="N652">
        <v>0.32</v>
      </c>
      <c r="O652">
        <v>46.88</v>
      </c>
      <c r="P652">
        <v>13.15</v>
      </c>
      <c r="Q652">
        <v>12.83</v>
      </c>
      <c r="R652">
        <v>0.32</v>
      </c>
      <c r="S652">
        <v>50.14</v>
      </c>
      <c r="T652">
        <v>12.27</v>
      </c>
      <c r="U652">
        <v>11.95</v>
      </c>
      <c r="V652">
        <v>0.32</v>
      </c>
      <c r="Y652">
        <v>12.51</v>
      </c>
      <c r="Z652">
        <v>10.61</v>
      </c>
      <c r="AA652">
        <v>2.08</v>
      </c>
      <c r="AB652">
        <v>50.943333333333335</v>
      </c>
      <c r="AC652">
        <v>12.126666666666667</v>
      </c>
      <c r="AD652">
        <v>11.806666666666667</v>
      </c>
      <c r="AE652">
        <v>0.32</v>
      </c>
    </row>
    <row r="653" spans="1:31" x14ac:dyDescent="0.35">
      <c r="A653" t="s">
        <v>683</v>
      </c>
      <c r="B653" t="s">
        <v>27</v>
      </c>
      <c r="C653" t="s">
        <v>28</v>
      </c>
      <c r="D653" t="s">
        <v>28</v>
      </c>
      <c r="E653">
        <v>1</v>
      </c>
      <c r="F653">
        <v>1</v>
      </c>
      <c r="H653">
        <v>15.1</v>
      </c>
      <c r="I653">
        <v>12.62</v>
      </c>
      <c r="J653">
        <v>21.97</v>
      </c>
      <c r="K653">
        <v>54.36</v>
      </c>
      <c r="L653">
        <v>16.53</v>
      </c>
      <c r="M653">
        <v>12.4</v>
      </c>
      <c r="N653">
        <v>4.13</v>
      </c>
      <c r="O653">
        <v>50.29</v>
      </c>
      <c r="P653">
        <v>17.14</v>
      </c>
      <c r="Q653">
        <v>13.01</v>
      </c>
      <c r="R653">
        <v>4.13</v>
      </c>
      <c r="S653">
        <v>49.31</v>
      </c>
      <c r="T653">
        <v>16.27</v>
      </c>
      <c r="U653">
        <v>12.14</v>
      </c>
      <c r="V653">
        <v>4.13</v>
      </c>
      <c r="Y653">
        <v>15.1</v>
      </c>
      <c r="Z653">
        <v>12.62</v>
      </c>
      <c r="AA653">
        <v>21.97</v>
      </c>
      <c r="AB653">
        <v>51.319999999999993</v>
      </c>
      <c r="AC653">
        <v>16.646666666666665</v>
      </c>
      <c r="AD653">
        <v>12.516666666666666</v>
      </c>
      <c r="AE653">
        <v>4.13</v>
      </c>
    </row>
    <row r="654" spans="1:31" x14ac:dyDescent="0.35">
      <c r="A654" t="s">
        <v>684</v>
      </c>
      <c r="B654" t="s">
        <v>34</v>
      </c>
      <c r="C654" t="s">
        <v>28</v>
      </c>
      <c r="D654" t="s">
        <v>26</v>
      </c>
      <c r="E654">
        <v>1</v>
      </c>
      <c r="F654">
        <v>2</v>
      </c>
      <c r="H654">
        <v>17.52</v>
      </c>
      <c r="I654">
        <v>15.91</v>
      </c>
      <c r="J654">
        <v>5.98</v>
      </c>
      <c r="K654">
        <v>52.28</v>
      </c>
      <c r="L654">
        <v>16.579999999999998</v>
      </c>
      <c r="M654">
        <v>18</v>
      </c>
      <c r="N654">
        <v>-1.43</v>
      </c>
      <c r="O654">
        <v>59.06</v>
      </c>
      <c r="P654">
        <v>14.88</v>
      </c>
      <c r="Q654">
        <v>16.309999999999999</v>
      </c>
      <c r="R654">
        <v>-1.43</v>
      </c>
      <c r="S654">
        <v>68.540000000000006</v>
      </c>
      <c r="T654">
        <v>12.86</v>
      </c>
      <c r="U654">
        <v>14.28</v>
      </c>
      <c r="V654">
        <v>-1.43</v>
      </c>
      <c r="Y654">
        <v>17.52</v>
      </c>
      <c r="Z654">
        <v>15.91</v>
      </c>
      <c r="AA654">
        <v>5.98</v>
      </c>
      <c r="AB654">
        <v>59.96</v>
      </c>
      <c r="AC654">
        <v>14.773333333333333</v>
      </c>
      <c r="AD654">
        <v>16.196666666666665</v>
      </c>
      <c r="AE654">
        <v>-1.43</v>
      </c>
    </row>
    <row r="655" spans="1:31" x14ac:dyDescent="0.35">
      <c r="A655" t="s">
        <v>685</v>
      </c>
      <c r="B655" t="s">
        <v>38</v>
      </c>
      <c r="C655" t="s">
        <v>31</v>
      </c>
      <c r="D655" t="s">
        <v>28</v>
      </c>
      <c r="E655">
        <v>1</v>
      </c>
      <c r="F655">
        <v>3</v>
      </c>
      <c r="H655">
        <v>19.07</v>
      </c>
      <c r="I655">
        <v>16.52</v>
      </c>
      <c r="J655">
        <v>8.85</v>
      </c>
      <c r="K655">
        <v>72.53</v>
      </c>
      <c r="L655">
        <v>14.36</v>
      </c>
      <c r="M655">
        <v>12.19</v>
      </c>
      <c r="N655">
        <v>2.17</v>
      </c>
      <c r="O655">
        <v>65.95</v>
      </c>
      <c r="P655">
        <v>15.33</v>
      </c>
      <c r="Q655">
        <v>13.17</v>
      </c>
      <c r="R655">
        <v>2.17</v>
      </c>
      <c r="S655">
        <v>78.37</v>
      </c>
      <c r="T655">
        <v>13.74</v>
      </c>
      <c r="U655">
        <v>11.58</v>
      </c>
      <c r="V655">
        <v>2.17</v>
      </c>
      <c r="Y655">
        <v>19.07</v>
      </c>
      <c r="Z655">
        <v>16.52</v>
      </c>
      <c r="AA655">
        <v>8.85</v>
      </c>
      <c r="AB655">
        <v>72.283333333333331</v>
      </c>
      <c r="AC655">
        <v>14.476666666666667</v>
      </c>
      <c r="AD655">
        <v>12.313333333333333</v>
      </c>
      <c r="AE655">
        <v>2.17</v>
      </c>
    </row>
    <row r="656" spans="1:31" x14ac:dyDescent="0.35">
      <c r="A656" t="s">
        <v>686</v>
      </c>
      <c r="B656" t="s">
        <v>34</v>
      </c>
      <c r="C656" t="s">
        <v>28</v>
      </c>
      <c r="D656" t="s">
        <v>26</v>
      </c>
      <c r="E656">
        <v>2</v>
      </c>
      <c r="F656">
        <v>3</v>
      </c>
      <c r="H656">
        <v>21.15</v>
      </c>
      <c r="I656">
        <v>18.54</v>
      </c>
      <c r="J656">
        <v>9.9</v>
      </c>
      <c r="K656">
        <v>54.64</v>
      </c>
      <c r="L656">
        <v>21.06</v>
      </c>
      <c r="M656">
        <v>18.37</v>
      </c>
      <c r="N656">
        <v>2.7</v>
      </c>
      <c r="O656">
        <v>52.52</v>
      </c>
      <c r="P656">
        <v>21.66</v>
      </c>
      <c r="Q656">
        <v>18.96</v>
      </c>
      <c r="R656">
        <v>2.7</v>
      </c>
      <c r="S656">
        <v>62.02</v>
      </c>
      <c r="T656">
        <v>18.850000000000001</v>
      </c>
      <c r="U656">
        <v>16.149999999999999</v>
      </c>
      <c r="V656">
        <v>2.7</v>
      </c>
      <c r="Y656">
        <v>21.15</v>
      </c>
      <c r="Z656">
        <v>18.54</v>
      </c>
      <c r="AA656">
        <v>9.9</v>
      </c>
      <c r="AB656">
        <v>56.393333333333338</v>
      </c>
      <c r="AC656">
        <v>20.523333333333337</v>
      </c>
      <c r="AD656">
        <v>17.826666666666668</v>
      </c>
      <c r="AE656">
        <v>2.7000000000000006</v>
      </c>
    </row>
    <row r="657" spans="1:31" x14ac:dyDescent="0.35">
      <c r="A657" t="s">
        <v>687</v>
      </c>
      <c r="B657" t="s">
        <v>38</v>
      </c>
      <c r="C657" t="s">
        <v>31</v>
      </c>
      <c r="D657" t="s">
        <v>28</v>
      </c>
      <c r="E657">
        <v>1</v>
      </c>
      <c r="F657">
        <v>3</v>
      </c>
      <c r="H657">
        <v>9.8800000000000008</v>
      </c>
      <c r="I657">
        <v>8.1999999999999993</v>
      </c>
      <c r="J657">
        <v>17.86</v>
      </c>
      <c r="K657">
        <v>64.16</v>
      </c>
      <c r="L657">
        <v>8.5399999999999991</v>
      </c>
      <c r="M657">
        <v>6.36</v>
      </c>
      <c r="N657">
        <v>2.19</v>
      </c>
      <c r="O657">
        <v>51.73</v>
      </c>
      <c r="P657">
        <v>11.06</v>
      </c>
      <c r="Q657">
        <v>8.8699999999999992</v>
      </c>
      <c r="R657">
        <v>2.19</v>
      </c>
      <c r="S657">
        <v>57.8</v>
      </c>
      <c r="T657">
        <v>10.19</v>
      </c>
      <c r="U657">
        <v>8</v>
      </c>
      <c r="V657">
        <v>2.19</v>
      </c>
      <c r="Y657">
        <v>9.8800000000000008</v>
      </c>
      <c r="Z657">
        <v>8.1999999999999993</v>
      </c>
      <c r="AA657">
        <v>17.86</v>
      </c>
      <c r="AB657">
        <v>57.896666666666668</v>
      </c>
      <c r="AC657">
        <v>9.93</v>
      </c>
      <c r="AD657">
        <v>7.7433333333333323</v>
      </c>
      <c r="AE657">
        <v>2.19</v>
      </c>
    </row>
    <row r="658" spans="1:31" x14ac:dyDescent="0.35">
      <c r="A658" t="s">
        <v>688</v>
      </c>
      <c r="B658" t="s">
        <v>30</v>
      </c>
      <c r="C658" t="s">
        <v>31</v>
      </c>
      <c r="D658" t="s">
        <v>26</v>
      </c>
      <c r="E658">
        <v>2</v>
      </c>
      <c r="F658">
        <v>2</v>
      </c>
      <c r="H658">
        <v>18.309999999999999</v>
      </c>
      <c r="I658">
        <v>16.489999999999998</v>
      </c>
      <c r="J658">
        <v>5.74</v>
      </c>
      <c r="K658">
        <v>54.74</v>
      </c>
      <c r="L658">
        <v>17.03</v>
      </c>
      <c r="M658">
        <v>18.46</v>
      </c>
      <c r="N658">
        <v>-1.42</v>
      </c>
      <c r="O658">
        <v>50.71</v>
      </c>
      <c r="P658">
        <v>18.16</v>
      </c>
      <c r="Q658">
        <v>19.579999999999998</v>
      </c>
      <c r="R658">
        <v>-1.42</v>
      </c>
      <c r="S658">
        <v>45.87</v>
      </c>
      <c r="T658">
        <v>19.899999999999999</v>
      </c>
      <c r="U658">
        <v>21.32</v>
      </c>
      <c r="V658">
        <v>-1.42</v>
      </c>
      <c r="Y658">
        <v>18.309999999999999</v>
      </c>
      <c r="Z658">
        <v>16.489999999999998</v>
      </c>
      <c r="AA658">
        <v>5.74</v>
      </c>
      <c r="AB658">
        <v>50.44</v>
      </c>
      <c r="AC658">
        <v>18.363333333333333</v>
      </c>
      <c r="AD658">
        <v>19.786666666666665</v>
      </c>
      <c r="AE658">
        <v>-1.42</v>
      </c>
    </row>
    <row r="659" spans="1:31" x14ac:dyDescent="0.35">
      <c r="A659" t="s">
        <v>689</v>
      </c>
      <c r="B659" t="s">
        <v>34</v>
      </c>
      <c r="C659" t="s">
        <v>28</v>
      </c>
      <c r="D659" t="s">
        <v>26</v>
      </c>
      <c r="E659">
        <v>2</v>
      </c>
      <c r="F659">
        <v>3</v>
      </c>
      <c r="H659">
        <v>14.35</v>
      </c>
      <c r="I659">
        <v>12.17</v>
      </c>
      <c r="J659">
        <v>4.79</v>
      </c>
      <c r="K659">
        <v>35.119999999999997</v>
      </c>
      <c r="L659">
        <v>20.55</v>
      </c>
      <c r="M659">
        <v>19.68</v>
      </c>
      <c r="N659">
        <v>0.87</v>
      </c>
      <c r="O659">
        <v>37.75</v>
      </c>
      <c r="P659">
        <v>19.3</v>
      </c>
      <c r="Q659">
        <v>18.43</v>
      </c>
      <c r="R659">
        <v>0.87</v>
      </c>
      <c r="S659">
        <v>35.229999999999997</v>
      </c>
      <c r="T659">
        <v>20.39</v>
      </c>
      <c r="U659">
        <v>19.52</v>
      </c>
      <c r="V659">
        <v>0.87</v>
      </c>
      <c r="Y659">
        <v>14.35</v>
      </c>
      <c r="Z659">
        <v>12.17</v>
      </c>
      <c r="AA659">
        <v>4.79</v>
      </c>
      <c r="AB659">
        <v>36.033333333333331</v>
      </c>
      <c r="AC659">
        <v>20.079999999999998</v>
      </c>
      <c r="AD659">
        <v>19.21</v>
      </c>
      <c r="AE659">
        <v>0.87</v>
      </c>
    </row>
    <row r="660" spans="1:31" x14ac:dyDescent="0.35">
      <c r="A660" t="s">
        <v>690</v>
      </c>
      <c r="B660" t="s">
        <v>34</v>
      </c>
      <c r="C660" t="s">
        <v>28</v>
      </c>
      <c r="D660" t="s">
        <v>26</v>
      </c>
      <c r="E660">
        <v>1</v>
      </c>
      <c r="F660">
        <v>3</v>
      </c>
      <c r="H660">
        <v>15.11</v>
      </c>
      <c r="I660">
        <v>12.82</v>
      </c>
      <c r="J660">
        <v>4.55</v>
      </c>
      <c r="K660">
        <v>48.56</v>
      </c>
      <c r="L660">
        <v>15.73</v>
      </c>
      <c r="M660">
        <v>14.85</v>
      </c>
      <c r="N660">
        <v>0.87</v>
      </c>
      <c r="O660">
        <v>50.46</v>
      </c>
      <c r="P660">
        <v>15.17</v>
      </c>
      <c r="Q660">
        <v>14.3</v>
      </c>
      <c r="R660">
        <v>0.87</v>
      </c>
      <c r="S660">
        <v>50.98</v>
      </c>
      <c r="T660">
        <v>14.86</v>
      </c>
      <c r="U660">
        <v>13.98</v>
      </c>
      <c r="V660">
        <v>0.87</v>
      </c>
      <c r="Y660">
        <v>15.11</v>
      </c>
      <c r="Z660">
        <v>12.82</v>
      </c>
      <c r="AA660">
        <v>4.55</v>
      </c>
      <c r="AB660">
        <v>50</v>
      </c>
      <c r="AC660">
        <v>15.253333333333336</v>
      </c>
      <c r="AD660">
        <v>14.376666666666667</v>
      </c>
      <c r="AE660">
        <v>0.87</v>
      </c>
    </row>
    <row r="661" spans="1:31" x14ac:dyDescent="0.35">
      <c r="A661" t="s">
        <v>691</v>
      </c>
      <c r="B661" t="s">
        <v>30</v>
      </c>
      <c r="C661" t="s">
        <v>31</v>
      </c>
      <c r="D661" t="s">
        <v>26</v>
      </c>
      <c r="E661">
        <v>1</v>
      </c>
      <c r="F661">
        <v>2</v>
      </c>
      <c r="H661">
        <v>17.32</v>
      </c>
      <c r="I661">
        <v>14.64</v>
      </c>
      <c r="J661">
        <v>6.52</v>
      </c>
      <c r="K661">
        <v>47.9</v>
      </c>
      <c r="L661">
        <v>18.45</v>
      </c>
      <c r="M661">
        <v>17.03</v>
      </c>
      <c r="N661">
        <v>1.43</v>
      </c>
      <c r="O661">
        <v>48.01</v>
      </c>
      <c r="P661">
        <v>18.23</v>
      </c>
      <c r="Q661">
        <v>16.8</v>
      </c>
      <c r="R661">
        <v>1.43</v>
      </c>
      <c r="S661">
        <v>47.31</v>
      </c>
      <c r="T661">
        <v>18.27</v>
      </c>
      <c r="U661">
        <v>16.850000000000001</v>
      </c>
      <c r="V661">
        <v>1.43</v>
      </c>
      <c r="Y661">
        <v>17.32</v>
      </c>
      <c r="Z661">
        <v>14.64</v>
      </c>
      <c r="AA661">
        <v>6.52</v>
      </c>
      <c r="AB661">
        <v>47.74</v>
      </c>
      <c r="AC661">
        <v>18.316666666666666</v>
      </c>
      <c r="AD661">
        <v>16.893333333333334</v>
      </c>
      <c r="AE661">
        <v>1.43</v>
      </c>
    </row>
    <row r="662" spans="1:31" x14ac:dyDescent="0.35">
      <c r="A662" t="s">
        <v>692</v>
      </c>
      <c r="B662" t="s">
        <v>34</v>
      </c>
      <c r="C662" t="s">
        <v>28</v>
      </c>
      <c r="D662" t="s">
        <v>26</v>
      </c>
      <c r="E662">
        <v>1</v>
      </c>
      <c r="F662">
        <v>3</v>
      </c>
      <c r="H662">
        <v>15.86</v>
      </c>
      <c r="I662">
        <v>13.15</v>
      </c>
      <c r="J662">
        <v>15.04</v>
      </c>
      <c r="K662">
        <v>62.37</v>
      </c>
      <c r="L662">
        <v>13.57</v>
      </c>
      <c r="M662">
        <v>10.61</v>
      </c>
      <c r="N662">
        <v>2.96</v>
      </c>
      <c r="O662">
        <v>58.77</v>
      </c>
      <c r="P662">
        <v>13.99</v>
      </c>
      <c r="Q662">
        <v>11.03</v>
      </c>
      <c r="R662">
        <v>2.96</v>
      </c>
      <c r="S662">
        <v>58.14</v>
      </c>
      <c r="T662">
        <v>14.84</v>
      </c>
      <c r="U662">
        <v>11.88</v>
      </c>
      <c r="V662">
        <v>2.96</v>
      </c>
      <c r="Y662">
        <v>15.86</v>
      </c>
      <c r="Z662">
        <v>13.15</v>
      </c>
      <c r="AA662">
        <v>15.04</v>
      </c>
      <c r="AB662">
        <v>59.76</v>
      </c>
      <c r="AC662">
        <v>14.133333333333333</v>
      </c>
      <c r="AD662">
        <v>11.173333333333332</v>
      </c>
      <c r="AE662">
        <v>2.9599999999999995</v>
      </c>
    </row>
    <row r="663" spans="1:31" x14ac:dyDescent="0.35">
      <c r="A663" t="s">
        <v>693</v>
      </c>
      <c r="B663" t="s">
        <v>30</v>
      </c>
      <c r="C663" t="s">
        <v>31</v>
      </c>
      <c r="D663" t="s">
        <v>26</v>
      </c>
      <c r="E663">
        <v>2</v>
      </c>
      <c r="F663">
        <v>3</v>
      </c>
      <c r="H663">
        <v>18.32</v>
      </c>
      <c r="I663">
        <v>16.32</v>
      </c>
      <c r="J663">
        <v>5.82</v>
      </c>
      <c r="K663">
        <v>51.34</v>
      </c>
      <c r="L663">
        <v>17.38</v>
      </c>
      <c r="M663">
        <v>18.78</v>
      </c>
      <c r="N663">
        <v>-1.4</v>
      </c>
      <c r="O663">
        <v>57.25</v>
      </c>
      <c r="P663">
        <v>16.010000000000002</v>
      </c>
      <c r="Q663">
        <v>17.41</v>
      </c>
      <c r="R663">
        <v>-1.4</v>
      </c>
      <c r="S663">
        <v>48.98</v>
      </c>
      <c r="T663">
        <v>18.52</v>
      </c>
      <c r="U663">
        <v>19.920000000000002</v>
      </c>
      <c r="V663">
        <v>-1.4</v>
      </c>
      <c r="Y663">
        <v>18.32</v>
      </c>
      <c r="Z663">
        <v>16.32</v>
      </c>
      <c r="AA663">
        <v>5.82</v>
      </c>
      <c r="AB663">
        <v>52.523333333333333</v>
      </c>
      <c r="AC663">
        <v>17.303333333333331</v>
      </c>
      <c r="AD663">
        <v>18.703333333333333</v>
      </c>
      <c r="AE663">
        <v>-1.3999999999999997</v>
      </c>
    </row>
    <row r="664" spans="1:31" x14ac:dyDescent="0.35">
      <c r="A664" t="s">
        <v>694</v>
      </c>
      <c r="B664" t="s">
        <v>38</v>
      </c>
      <c r="C664" t="s">
        <v>31</v>
      </c>
      <c r="D664" t="s">
        <v>28</v>
      </c>
      <c r="E664">
        <v>2</v>
      </c>
      <c r="F664">
        <v>3</v>
      </c>
      <c r="H664">
        <v>16.05</v>
      </c>
      <c r="I664">
        <v>14.13</v>
      </c>
      <c r="J664">
        <v>30.97</v>
      </c>
      <c r="K664">
        <v>79.48</v>
      </c>
      <c r="L664">
        <v>14.48</v>
      </c>
      <c r="M664">
        <v>8.1199999999999992</v>
      </c>
      <c r="N664">
        <v>6.36</v>
      </c>
      <c r="O664">
        <v>71.86</v>
      </c>
      <c r="P664">
        <v>14.17</v>
      </c>
      <c r="Q664">
        <v>7.81</v>
      </c>
      <c r="R664">
        <v>6.36</v>
      </c>
      <c r="S664">
        <v>87.25</v>
      </c>
      <c r="T664">
        <v>14.01</v>
      </c>
      <c r="U664">
        <v>7.65</v>
      </c>
      <c r="V664">
        <v>6.36</v>
      </c>
      <c r="Y664">
        <v>16.05</v>
      </c>
      <c r="Z664">
        <v>14.13</v>
      </c>
      <c r="AA664">
        <v>30.97</v>
      </c>
      <c r="AB664">
        <v>79.530000000000015</v>
      </c>
      <c r="AC664">
        <v>14.219999999999999</v>
      </c>
      <c r="AD664">
        <v>7.8599999999999994</v>
      </c>
      <c r="AE664">
        <v>6.36</v>
      </c>
    </row>
    <row r="665" spans="1:31" x14ac:dyDescent="0.35">
      <c r="A665" t="s">
        <v>695</v>
      </c>
      <c r="B665" t="s">
        <v>34</v>
      </c>
      <c r="C665" t="s">
        <v>28</v>
      </c>
      <c r="D665" t="s">
        <v>26</v>
      </c>
      <c r="E665">
        <v>2</v>
      </c>
      <c r="F665">
        <v>2</v>
      </c>
      <c r="H665">
        <v>21.2</v>
      </c>
      <c r="I665">
        <v>18.649999999999999</v>
      </c>
      <c r="J665">
        <v>10.24</v>
      </c>
      <c r="K665">
        <v>55.17</v>
      </c>
      <c r="L665">
        <v>21.09</v>
      </c>
      <c r="M665">
        <v>18.260000000000002</v>
      </c>
      <c r="N665">
        <v>2.83</v>
      </c>
      <c r="O665">
        <v>53.07</v>
      </c>
      <c r="P665">
        <v>21.62</v>
      </c>
      <c r="Q665">
        <v>18.79</v>
      </c>
      <c r="R665">
        <v>2.83</v>
      </c>
      <c r="S665">
        <v>47.81</v>
      </c>
      <c r="T665">
        <v>23.62</v>
      </c>
      <c r="U665">
        <v>20.79</v>
      </c>
      <c r="V665">
        <v>2.83</v>
      </c>
      <c r="Y665">
        <v>21.2</v>
      </c>
      <c r="Z665">
        <v>18.649999999999999</v>
      </c>
      <c r="AA665">
        <v>10.24</v>
      </c>
      <c r="AB665">
        <v>52.016666666666673</v>
      </c>
      <c r="AC665">
        <v>22.11</v>
      </c>
      <c r="AD665">
        <v>19.28</v>
      </c>
      <c r="AE665">
        <v>2.83</v>
      </c>
    </row>
    <row r="666" spans="1:31" x14ac:dyDescent="0.35">
      <c r="A666" t="s">
        <v>696</v>
      </c>
      <c r="B666" t="s">
        <v>34</v>
      </c>
      <c r="C666" t="s">
        <v>28</v>
      </c>
      <c r="D666" t="s">
        <v>26</v>
      </c>
      <c r="E666">
        <v>1</v>
      </c>
      <c r="F666">
        <v>3</v>
      </c>
      <c r="H666">
        <v>15.68</v>
      </c>
      <c r="I666">
        <v>13.26</v>
      </c>
      <c r="J666">
        <v>28.25</v>
      </c>
      <c r="K666">
        <v>34.85</v>
      </c>
      <c r="L666">
        <v>24.88</v>
      </c>
      <c r="M666">
        <v>19.309999999999999</v>
      </c>
      <c r="N666">
        <v>5.57</v>
      </c>
      <c r="O666">
        <v>37.85</v>
      </c>
      <c r="P666">
        <v>24.52</v>
      </c>
      <c r="Q666">
        <v>18.95</v>
      </c>
      <c r="R666">
        <v>5.57</v>
      </c>
      <c r="S666">
        <v>33.58</v>
      </c>
      <c r="T666">
        <v>28.44</v>
      </c>
      <c r="U666">
        <v>22.87</v>
      </c>
      <c r="V666">
        <v>5.57</v>
      </c>
      <c r="Y666">
        <v>15.68</v>
      </c>
      <c r="Z666">
        <v>13.26</v>
      </c>
      <c r="AA666">
        <v>28.25</v>
      </c>
      <c r="AB666">
        <v>35.426666666666669</v>
      </c>
      <c r="AC666">
        <v>25.946666666666669</v>
      </c>
      <c r="AD666">
        <v>20.376666666666665</v>
      </c>
      <c r="AE666">
        <v>5.57</v>
      </c>
    </row>
    <row r="667" spans="1:31" x14ac:dyDescent="0.35">
      <c r="A667" t="s">
        <v>697</v>
      </c>
      <c r="B667" t="s">
        <v>34</v>
      </c>
      <c r="C667" t="s">
        <v>28</v>
      </c>
      <c r="D667" t="s">
        <v>26</v>
      </c>
      <c r="E667">
        <v>2</v>
      </c>
      <c r="F667">
        <v>3</v>
      </c>
      <c r="H667">
        <v>17.21</v>
      </c>
      <c r="I667">
        <v>15.08</v>
      </c>
      <c r="J667">
        <v>6.3</v>
      </c>
      <c r="K667">
        <v>54.85</v>
      </c>
      <c r="L667">
        <v>15.2</v>
      </c>
      <c r="M667">
        <v>16.62</v>
      </c>
      <c r="N667">
        <v>-1.42</v>
      </c>
      <c r="O667">
        <v>55.6</v>
      </c>
      <c r="P667">
        <v>14.86</v>
      </c>
      <c r="Q667">
        <v>16.28</v>
      </c>
      <c r="R667">
        <v>-1.42</v>
      </c>
      <c r="S667">
        <v>57.83</v>
      </c>
      <c r="T667">
        <v>14.52</v>
      </c>
      <c r="U667">
        <v>15.94</v>
      </c>
      <c r="V667">
        <v>-1.42</v>
      </c>
      <c r="Y667">
        <v>17.21</v>
      </c>
      <c r="Z667">
        <v>15.08</v>
      </c>
      <c r="AA667">
        <v>6.3</v>
      </c>
      <c r="AB667">
        <v>56.093333333333334</v>
      </c>
      <c r="AC667">
        <v>14.86</v>
      </c>
      <c r="AD667">
        <v>16.28</v>
      </c>
      <c r="AE667">
        <v>-1.42</v>
      </c>
    </row>
    <row r="668" spans="1:31" x14ac:dyDescent="0.35">
      <c r="A668" t="s">
        <v>698</v>
      </c>
      <c r="B668" t="s">
        <v>34</v>
      </c>
      <c r="C668" t="s">
        <v>28</v>
      </c>
      <c r="D668" t="s">
        <v>26</v>
      </c>
      <c r="E668">
        <v>2</v>
      </c>
      <c r="F668">
        <v>2</v>
      </c>
      <c r="H668">
        <v>23.6</v>
      </c>
      <c r="I668">
        <v>20.92</v>
      </c>
      <c r="J668">
        <v>4.54</v>
      </c>
      <c r="K668">
        <v>55.06</v>
      </c>
      <c r="L668">
        <v>22.94</v>
      </c>
      <c r="M668">
        <v>21.56</v>
      </c>
      <c r="N668">
        <v>1.38</v>
      </c>
      <c r="O668">
        <v>53.69</v>
      </c>
      <c r="P668">
        <v>23.61</v>
      </c>
      <c r="Q668">
        <v>22.23</v>
      </c>
      <c r="R668">
        <v>1.38</v>
      </c>
      <c r="S668">
        <v>57.16</v>
      </c>
      <c r="T668">
        <v>21.77</v>
      </c>
      <c r="U668">
        <v>20.39</v>
      </c>
      <c r="V668">
        <v>1.38</v>
      </c>
      <c r="Y668">
        <v>23.6</v>
      </c>
      <c r="Z668">
        <v>20.92</v>
      </c>
      <c r="AA668">
        <v>4.54</v>
      </c>
      <c r="AB668">
        <v>55.303333333333335</v>
      </c>
      <c r="AC668">
        <v>22.77333333333333</v>
      </c>
      <c r="AD668">
        <v>21.393333333333334</v>
      </c>
      <c r="AE668">
        <v>1.38</v>
      </c>
    </row>
    <row r="669" spans="1:31" x14ac:dyDescent="0.35">
      <c r="A669" t="s">
        <v>699</v>
      </c>
      <c r="B669" t="s">
        <v>34</v>
      </c>
      <c r="C669" t="s">
        <v>28</v>
      </c>
      <c r="D669" t="s">
        <v>26</v>
      </c>
      <c r="E669">
        <v>2</v>
      </c>
      <c r="F669">
        <v>3</v>
      </c>
      <c r="H669">
        <v>19.25</v>
      </c>
      <c r="I669">
        <v>17.34</v>
      </c>
      <c r="J669">
        <v>19.190000000000001</v>
      </c>
      <c r="K669">
        <v>61.18</v>
      </c>
      <c r="L669">
        <v>18.63</v>
      </c>
      <c r="M669">
        <v>13.73</v>
      </c>
      <c r="N669">
        <v>4.91</v>
      </c>
      <c r="O669">
        <v>60.58</v>
      </c>
      <c r="P669">
        <v>18.57</v>
      </c>
      <c r="Q669">
        <v>13.66</v>
      </c>
      <c r="R669">
        <v>4.91</v>
      </c>
      <c r="S669">
        <v>57.62</v>
      </c>
      <c r="T669">
        <v>18.79</v>
      </c>
      <c r="U669">
        <v>13.89</v>
      </c>
      <c r="V669">
        <v>4.91</v>
      </c>
      <c r="Y669">
        <v>19.25</v>
      </c>
      <c r="Z669">
        <v>17.34</v>
      </c>
      <c r="AA669">
        <v>19.190000000000001</v>
      </c>
      <c r="AB669">
        <v>59.793333333333329</v>
      </c>
      <c r="AC669">
        <v>18.66333333333333</v>
      </c>
      <c r="AD669">
        <v>13.76</v>
      </c>
      <c r="AE669">
        <v>4.91</v>
      </c>
    </row>
    <row r="670" spans="1:31" x14ac:dyDescent="0.35">
      <c r="A670" t="s">
        <v>700</v>
      </c>
      <c r="B670" t="s">
        <v>34</v>
      </c>
      <c r="C670" t="s">
        <v>28</v>
      </c>
      <c r="D670" t="s">
        <v>26</v>
      </c>
      <c r="E670">
        <v>2</v>
      </c>
      <c r="F670">
        <v>3</v>
      </c>
      <c r="H670">
        <v>20</v>
      </c>
      <c r="I670">
        <v>17.75</v>
      </c>
      <c r="J670">
        <v>15</v>
      </c>
      <c r="K670">
        <v>53.93</v>
      </c>
      <c r="L670">
        <v>21.44</v>
      </c>
      <c r="M670">
        <v>17.53</v>
      </c>
      <c r="N670">
        <v>3.92</v>
      </c>
      <c r="O670">
        <v>53.72</v>
      </c>
      <c r="P670">
        <v>21.7</v>
      </c>
      <c r="Q670">
        <v>17.79</v>
      </c>
      <c r="R670">
        <v>3.92</v>
      </c>
      <c r="S670">
        <v>54.8</v>
      </c>
      <c r="T670">
        <v>20.32</v>
      </c>
      <c r="U670">
        <v>16.41</v>
      </c>
      <c r="V670">
        <v>3.92</v>
      </c>
      <c r="Y670">
        <v>20</v>
      </c>
      <c r="Z670">
        <v>17.75</v>
      </c>
      <c r="AA670">
        <v>15</v>
      </c>
      <c r="AB670">
        <v>54.15</v>
      </c>
      <c r="AC670">
        <v>21.153333333333332</v>
      </c>
      <c r="AD670">
        <v>17.243333333333336</v>
      </c>
      <c r="AE670">
        <v>3.92</v>
      </c>
    </row>
    <row r="671" spans="1:31" x14ac:dyDescent="0.35">
      <c r="A671" t="s">
        <v>701</v>
      </c>
      <c r="B671" t="s">
        <v>34</v>
      </c>
      <c r="C671" t="s">
        <v>28</v>
      </c>
      <c r="D671" t="s">
        <v>26</v>
      </c>
      <c r="E671">
        <v>1</v>
      </c>
      <c r="F671">
        <v>1</v>
      </c>
      <c r="H671">
        <v>20.67</v>
      </c>
      <c r="I671">
        <v>18.16</v>
      </c>
      <c r="J671">
        <v>18.7</v>
      </c>
      <c r="K671">
        <v>48.11</v>
      </c>
      <c r="L671">
        <v>23.88</v>
      </c>
      <c r="M671">
        <v>18.899999999999999</v>
      </c>
      <c r="N671">
        <v>4.9800000000000004</v>
      </c>
      <c r="O671">
        <v>52.35</v>
      </c>
      <c r="P671">
        <v>22.96</v>
      </c>
      <c r="Q671">
        <v>17.98</v>
      </c>
      <c r="R671">
        <v>4.9800000000000004</v>
      </c>
      <c r="S671">
        <v>48.64</v>
      </c>
      <c r="T671">
        <v>22.69</v>
      </c>
      <c r="U671">
        <v>17.72</v>
      </c>
      <c r="V671">
        <v>4.9800000000000004</v>
      </c>
      <c r="Y671">
        <v>20.67</v>
      </c>
      <c r="Z671">
        <v>18.16</v>
      </c>
      <c r="AA671">
        <v>18.7</v>
      </c>
      <c r="AB671">
        <v>49.70000000000001</v>
      </c>
      <c r="AC671">
        <v>23.176666666666666</v>
      </c>
      <c r="AD671">
        <v>18.2</v>
      </c>
      <c r="AE671">
        <v>4.9800000000000004</v>
      </c>
    </row>
    <row r="672" spans="1:31" x14ac:dyDescent="0.35">
      <c r="A672" t="s">
        <v>702</v>
      </c>
      <c r="B672" t="s">
        <v>34</v>
      </c>
      <c r="C672" t="s">
        <v>28</v>
      </c>
      <c r="D672" t="s">
        <v>26</v>
      </c>
      <c r="E672">
        <v>2</v>
      </c>
      <c r="F672">
        <v>3</v>
      </c>
      <c r="H672">
        <v>17.29</v>
      </c>
      <c r="I672">
        <v>14.88</v>
      </c>
      <c r="J672">
        <v>14.78</v>
      </c>
      <c r="K672">
        <v>43.93</v>
      </c>
      <c r="L672">
        <v>21.6</v>
      </c>
      <c r="M672">
        <v>18.32</v>
      </c>
      <c r="N672">
        <v>3.28</v>
      </c>
      <c r="O672">
        <v>46.04</v>
      </c>
      <c r="P672">
        <v>20.260000000000002</v>
      </c>
      <c r="Q672">
        <v>16.989999999999998</v>
      </c>
      <c r="R672">
        <v>3.28</v>
      </c>
      <c r="S672">
        <v>50.44</v>
      </c>
      <c r="T672">
        <v>19.28</v>
      </c>
      <c r="U672">
        <v>16</v>
      </c>
      <c r="V672">
        <v>3.28</v>
      </c>
      <c r="Y672">
        <v>17.29</v>
      </c>
      <c r="Z672">
        <v>14.88</v>
      </c>
      <c r="AA672">
        <v>14.78</v>
      </c>
      <c r="AB672">
        <v>46.803333333333335</v>
      </c>
      <c r="AC672">
        <v>20.380000000000003</v>
      </c>
      <c r="AD672">
        <v>17.103333333333332</v>
      </c>
      <c r="AE672">
        <v>3.28</v>
      </c>
    </row>
    <row r="673" spans="1:31" x14ac:dyDescent="0.35">
      <c r="A673" t="s">
        <v>703</v>
      </c>
      <c r="B673" t="s">
        <v>30</v>
      </c>
      <c r="C673" t="s">
        <v>31</v>
      </c>
      <c r="D673" t="s">
        <v>26</v>
      </c>
      <c r="E673">
        <v>1</v>
      </c>
      <c r="F673">
        <v>1</v>
      </c>
      <c r="H673">
        <v>19.8</v>
      </c>
      <c r="I673">
        <v>16.46</v>
      </c>
      <c r="J673">
        <v>15.48</v>
      </c>
      <c r="K673">
        <v>41.19</v>
      </c>
      <c r="L673">
        <v>24.18</v>
      </c>
      <c r="M673">
        <v>20.420000000000002</v>
      </c>
      <c r="N673">
        <v>3.75</v>
      </c>
      <c r="O673">
        <v>50.68</v>
      </c>
      <c r="P673">
        <v>20.74</v>
      </c>
      <c r="Q673">
        <v>16.989999999999998</v>
      </c>
      <c r="R673">
        <v>3.75</v>
      </c>
      <c r="S673">
        <v>44.02</v>
      </c>
      <c r="T673">
        <v>23.09</v>
      </c>
      <c r="U673">
        <v>19.34</v>
      </c>
      <c r="V673">
        <v>3.75</v>
      </c>
      <c r="Y673">
        <v>19.8</v>
      </c>
      <c r="Z673">
        <v>16.46</v>
      </c>
      <c r="AA673">
        <v>15.48</v>
      </c>
      <c r="AB673">
        <v>45.29666666666666</v>
      </c>
      <c r="AC673">
        <v>22.669999999999998</v>
      </c>
      <c r="AD673">
        <v>18.916666666666668</v>
      </c>
      <c r="AE673">
        <v>3.75</v>
      </c>
    </row>
    <row r="674" spans="1:31" x14ac:dyDescent="0.35">
      <c r="A674" t="s">
        <v>704</v>
      </c>
      <c r="B674" t="s">
        <v>27</v>
      </c>
      <c r="C674" t="s">
        <v>28</v>
      </c>
      <c r="D674" t="s">
        <v>28</v>
      </c>
      <c r="E674">
        <v>2</v>
      </c>
      <c r="F674">
        <v>3</v>
      </c>
      <c r="H674">
        <v>12.17</v>
      </c>
      <c r="I674">
        <v>9.27</v>
      </c>
      <c r="J674">
        <v>34.26</v>
      </c>
      <c r="K674">
        <v>56.88</v>
      </c>
      <c r="L674">
        <v>11.8</v>
      </c>
      <c r="M674">
        <v>7.19</v>
      </c>
      <c r="N674">
        <v>4.62</v>
      </c>
      <c r="O674">
        <v>57.68</v>
      </c>
      <c r="P674">
        <v>12.65</v>
      </c>
      <c r="Q674">
        <v>8.0299999999999994</v>
      </c>
      <c r="R674">
        <v>4.62</v>
      </c>
      <c r="S674">
        <v>95.73</v>
      </c>
      <c r="T674">
        <v>9.7799999999999994</v>
      </c>
      <c r="U674">
        <v>5.17</v>
      </c>
      <c r="V674">
        <v>4.62</v>
      </c>
      <c r="Y674">
        <v>12.17</v>
      </c>
      <c r="Z674">
        <v>9.27</v>
      </c>
      <c r="AA674">
        <v>34.26</v>
      </c>
      <c r="AB674">
        <v>70.096666666666664</v>
      </c>
      <c r="AC674">
        <v>11.410000000000002</v>
      </c>
      <c r="AD674">
        <v>6.7966666666666669</v>
      </c>
      <c r="AE674">
        <v>4.62</v>
      </c>
    </row>
    <row r="675" spans="1:31" x14ac:dyDescent="0.35">
      <c r="A675" t="s">
        <v>705</v>
      </c>
      <c r="B675" t="s">
        <v>38</v>
      </c>
      <c r="C675" t="s">
        <v>31</v>
      </c>
      <c r="D675" t="s">
        <v>28</v>
      </c>
      <c r="E675">
        <v>1</v>
      </c>
      <c r="F675">
        <v>1</v>
      </c>
      <c r="H675">
        <v>14.76</v>
      </c>
      <c r="I675">
        <v>12.43</v>
      </c>
      <c r="J675">
        <v>23.61</v>
      </c>
      <c r="K675">
        <v>63.41</v>
      </c>
      <c r="L675">
        <v>13.05</v>
      </c>
      <c r="M675">
        <v>8.6999999999999993</v>
      </c>
      <c r="N675">
        <v>4.3499999999999996</v>
      </c>
      <c r="O675">
        <v>62.26</v>
      </c>
      <c r="P675">
        <v>13.73</v>
      </c>
      <c r="Q675">
        <v>9.3800000000000008</v>
      </c>
      <c r="R675">
        <v>4.3499999999999996</v>
      </c>
      <c r="S675">
        <v>63.32</v>
      </c>
      <c r="T675">
        <v>14.63</v>
      </c>
      <c r="U675">
        <v>10.28</v>
      </c>
      <c r="V675">
        <v>4.3499999999999996</v>
      </c>
      <c r="Y675">
        <v>14.76</v>
      </c>
      <c r="Z675">
        <v>12.43</v>
      </c>
      <c r="AA675">
        <v>23.61</v>
      </c>
      <c r="AB675">
        <v>62.99666666666667</v>
      </c>
      <c r="AC675">
        <v>13.803333333333333</v>
      </c>
      <c r="AD675">
        <v>9.4533333333333331</v>
      </c>
      <c r="AE675">
        <v>4.3499999999999996</v>
      </c>
    </row>
    <row r="676" spans="1:31" x14ac:dyDescent="0.35">
      <c r="A676" t="s">
        <v>706</v>
      </c>
      <c r="B676" t="s">
        <v>34</v>
      </c>
      <c r="C676" t="s">
        <v>28</v>
      </c>
      <c r="D676" t="s">
        <v>26</v>
      </c>
      <c r="E676">
        <v>1</v>
      </c>
      <c r="F676">
        <v>2</v>
      </c>
      <c r="H676">
        <v>16.23</v>
      </c>
      <c r="I676">
        <v>13.64</v>
      </c>
      <c r="J676">
        <v>22.46</v>
      </c>
      <c r="K676">
        <v>42.98</v>
      </c>
      <c r="L676">
        <v>20.239999999999998</v>
      </c>
      <c r="M676">
        <v>15.66</v>
      </c>
      <c r="N676">
        <v>4.58</v>
      </c>
      <c r="O676">
        <v>52.04</v>
      </c>
      <c r="P676">
        <v>17.899999999999999</v>
      </c>
      <c r="Q676">
        <v>13.32</v>
      </c>
      <c r="R676">
        <v>4.58</v>
      </c>
      <c r="S676">
        <v>52.33</v>
      </c>
      <c r="T676">
        <v>18.95</v>
      </c>
      <c r="U676">
        <v>14.37</v>
      </c>
      <c r="V676">
        <v>4.58</v>
      </c>
      <c r="Y676">
        <v>16.23</v>
      </c>
      <c r="Z676">
        <v>13.64</v>
      </c>
      <c r="AA676">
        <v>22.46</v>
      </c>
      <c r="AB676">
        <v>49.116666666666667</v>
      </c>
      <c r="AC676">
        <v>19.029999999999998</v>
      </c>
      <c r="AD676">
        <v>14.449999999999998</v>
      </c>
      <c r="AE676">
        <v>4.58</v>
      </c>
    </row>
    <row r="677" spans="1:31" x14ac:dyDescent="0.35">
      <c r="A677" t="s">
        <v>707</v>
      </c>
      <c r="B677" t="s">
        <v>27</v>
      </c>
      <c r="C677" t="s">
        <v>28</v>
      </c>
      <c r="D677" t="s">
        <v>28</v>
      </c>
      <c r="E677">
        <v>2</v>
      </c>
      <c r="F677">
        <v>2</v>
      </c>
      <c r="H677">
        <v>14.17</v>
      </c>
      <c r="I677">
        <v>11.8</v>
      </c>
      <c r="J677">
        <v>9.8800000000000008</v>
      </c>
      <c r="K677">
        <v>85.37</v>
      </c>
      <c r="L677">
        <v>9</v>
      </c>
      <c r="M677">
        <v>7.25</v>
      </c>
      <c r="N677">
        <v>1.75</v>
      </c>
      <c r="O677">
        <v>77.209999999999994</v>
      </c>
      <c r="P677">
        <v>10.15</v>
      </c>
      <c r="Q677">
        <v>8.41</v>
      </c>
      <c r="R677">
        <v>1.75</v>
      </c>
      <c r="S677">
        <v>67.3</v>
      </c>
      <c r="T677">
        <v>10.62</v>
      </c>
      <c r="U677">
        <v>8.8699999999999992</v>
      </c>
      <c r="V677">
        <v>1.75</v>
      </c>
      <c r="Y677">
        <v>14.17</v>
      </c>
      <c r="Z677">
        <v>11.8</v>
      </c>
      <c r="AA677">
        <v>9.8800000000000008</v>
      </c>
      <c r="AB677">
        <v>76.626666666666665</v>
      </c>
      <c r="AC677">
        <v>9.9233333333333338</v>
      </c>
      <c r="AD677">
        <v>8.1766666666666676</v>
      </c>
      <c r="AE677">
        <v>1.75</v>
      </c>
    </row>
    <row r="678" spans="1:31" x14ac:dyDescent="0.35">
      <c r="A678" t="s">
        <v>708</v>
      </c>
      <c r="B678" t="s">
        <v>38</v>
      </c>
      <c r="C678" t="s">
        <v>31</v>
      </c>
      <c r="D678" t="s">
        <v>28</v>
      </c>
      <c r="E678">
        <v>2</v>
      </c>
      <c r="F678">
        <v>1</v>
      </c>
      <c r="H678">
        <v>13.5</v>
      </c>
      <c r="I678">
        <v>10.5</v>
      </c>
      <c r="J678">
        <v>3.48</v>
      </c>
      <c r="K678">
        <v>68.5</v>
      </c>
      <c r="L678">
        <v>8.94</v>
      </c>
      <c r="M678">
        <v>8.39</v>
      </c>
      <c r="N678">
        <v>0.55000000000000004</v>
      </c>
      <c r="O678">
        <v>58.2</v>
      </c>
      <c r="P678">
        <v>10.7</v>
      </c>
      <c r="Q678">
        <v>10.15</v>
      </c>
      <c r="R678">
        <v>0.55000000000000004</v>
      </c>
      <c r="S678">
        <v>67.260000000000005</v>
      </c>
      <c r="T678">
        <v>9.14</v>
      </c>
      <c r="U678">
        <v>8.59</v>
      </c>
      <c r="V678">
        <v>0.55000000000000004</v>
      </c>
      <c r="Y678">
        <v>13.5</v>
      </c>
      <c r="Z678">
        <v>10.5</v>
      </c>
      <c r="AA678">
        <v>3.48</v>
      </c>
      <c r="AB678">
        <v>64.653333333333336</v>
      </c>
      <c r="AC678">
        <v>9.5933333333333337</v>
      </c>
      <c r="AD678">
        <v>9.0433333333333348</v>
      </c>
      <c r="AE678">
        <v>0.55000000000000004</v>
      </c>
    </row>
    <row r="679" spans="1:31" x14ac:dyDescent="0.35">
      <c r="A679" t="s">
        <v>709</v>
      </c>
      <c r="B679" t="s">
        <v>27</v>
      </c>
      <c r="C679" t="s">
        <v>28</v>
      </c>
      <c r="D679" t="s">
        <v>28</v>
      </c>
      <c r="E679">
        <v>2</v>
      </c>
      <c r="F679">
        <v>1</v>
      </c>
      <c r="H679">
        <v>17.64</v>
      </c>
      <c r="I679">
        <v>15.11</v>
      </c>
      <c r="J679">
        <v>8.6999999999999993</v>
      </c>
      <c r="K679">
        <v>118.91</v>
      </c>
      <c r="L679">
        <v>8.64</v>
      </c>
      <c r="M679">
        <v>6.68</v>
      </c>
      <c r="N679">
        <v>1.96</v>
      </c>
      <c r="O679">
        <v>93.81</v>
      </c>
      <c r="P679">
        <v>9.86</v>
      </c>
      <c r="Q679">
        <v>7.9</v>
      </c>
      <c r="R679">
        <v>1.96</v>
      </c>
      <c r="S679">
        <v>84.96</v>
      </c>
      <c r="T679">
        <v>11</v>
      </c>
      <c r="U679">
        <v>9.0399999999999991</v>
      </c>
      <c r="V679">
        <v>1.96</v>
      </c>
      <c r="Y679">
        <v>17.64</v>
      </c>
      <c r="Z679">
        <v>15.11</v>
      </c>
      <c r="AA679">
        <v>8.6999999999999993</v>
      </c>
      <c r="AB679">
        <v>99.226666666666645</v>
      </c>
      <c r="AC679">
        <v>9.8333333333333339</v>
      </c>
      <c r="AD679">
        <v>7.8733333333333322</v>
      </c>
      <c r="AE679">
        <v>1.96</v>
      </c>
    </row>
    <row r="680" spans="1:31" x14ac:dyDescent="0.35">
      <c r="A680" t="s">
        <v>710</v>
      </c>
      <c r="B680" t="s">
        <v>38</v>
      </c>
      <c r="C680" t="s">
        <v>31</v>
      </c>
      <c r="D680" t="s">
        <v>28</v>
      </c>
      <c r="E680">
        <v>2</v>
      </c>
      <c r="F680">
        <v>1</v>
      </c>
      <c r="H680">
        <v>10.130000000000001</v>
      </c>
      <c r="I680">
        <v>8.31</v>
      </c>
      <c r="J680">
        <v>34.94</v>
      </c>
      <c r="K680">
        <v>55.58</v>
      </c>
      <c r="L680">
        <v>11.7</v>
      </c>
      <c r="M680">
        <v>7.4</v>
      </c>
      <c r="N680">
        <v>4.29</v>
      </c>
      <c r="O680">
        <v>67.290000000000006</v>
      </c>
      <c r="P680">
        <v>9.57</v>
      </c>
      <c r="Q680">
        <v>5.28</v>
      </c>
      <c r="R680">
        <v>4.29</v>
      </c>
      <c r="S680">
        <v>62.46</v>
      </c>
      <c r="T680">
        <v>9.9499999999999993</v>
      </c>
      <c r="U680">
        <v>5.66</v>
      </c>
      <c r="V680">
        <v>4.29</v>
      </c>
      <c r="Y680">
        <v>10.130000000000001</v>
      </c>
      <c r="Z680">
        <v>8.31</v>
      </c>
      <c r="AA680">
        <v>34.94</v>
      </c>
      <c r="AB680">
        <v>61.776666666666664</v>
      </c>
      <c r="AC680">
        <v>10.406666666666666</v>
      </c>
      <c r="AD680">
        <v>6.1133333333333342</v>
      </c>
      <c r="AE680">
        <v>4.29</v>
      </c>
    </row>
    <row r="681" spans="1:31" x14ac:dyDescent="0.35">
      <c r="A681" t="s">
        <v>711</v>
      </c>
      <c r="B681" t="s">
        <v>30</v>
      </c>
      <c r="C681" t="s">
        <v>31</v>
      </c>
      <c r="D681" t="s">
        <v>26</v>
      </c>
      <c r="E681">
        <v>2</v>
      </c>
      <c r="F681">
        <v>3</v>
      </c>
      <c r="H681">
        <v>19.41</v>
      </c>
      <c r="I681">
        <v>16.96</v>
      </c>
      <c r="J681">
        <v>15.12</v>
      </c>
      <c r="K681">
        <v>56.26</v>
      </c>
      <c r="L681">
        <v>19.77</v>
      </c>
      <c r="M681">
        <v>15.95</v>
      </c>
      <c r="N681">
        <v>3.82</v>
      </c>
      <c r="O681">
        <v>56.89</v>
      </c>
      <c r="P681">
        <v>19.32</v>
      </c>
      <c r="Q681">
        <v>15.49</v>
      </c>
      <c r="R681">
        <v>3.82</v>
      </c>
      <c r="S681">
        <v>51.11</v>
      </c>
      <c r="T681">
        <v>20.7</v>
      </c>
      <c r="U681">
        <v>16.87</v>
      </c>
      <c r="V681">
        <v>3.82</v>
      </c>
      <c r="Y681">
        <v>19.41</v>
      </c>
      <c r="Z681">
        <v>16.96</v>
      </c>
      <c r="AA681">
        <v>15.12</v>
      </c>
      <c r="AB681">
        <v>54.75333333333333</v>
      </c>
      <c r="AC681">
        <v>19.929999999999996</v>
      </c>
      <c r="AD681">
        <v>16.103333333333335</v>
      </c>
      <c r="AE681">
        <v>3.82</v>
      </c>
    </row>
    <row r="682" spans="1:31" x14ac:dyDescent="0.35">
      <c r="A682" t="s">
        <v>712</v>
      </c>
      <c r="B682" t="s">
        <v>27</v>
      </c>
      <c r="C682" t="s">
        <v>28</v>
      </c>
      <c r="D682" t="s">
        <v>28</v>
      </c>
      <c r="E682">
        <v>2</v>
      </c>
      <c r="F682">
        <v>2</v>
      </c>
      <c r="H682">
        <v>12.21</v>
      </c>
      <c r="I682">
        <v>10.24</v>
      </c>
      <c r="J682">
        <v>22.22</v>
      </c>
      <c r="K682">
        <v>64.14</v>
      </c>
      <c r="L682">
        <v>10.36</v>
      </c>
      <c r="M682">
        <v>6.98</v>
      </c>
      <c r="N682">
        <v>3.37</v>
      </c>
      <c r="O682">
        <v>64.040000000000006</v>
      </c>
      <c r="P682">
        <v>10.6</v>
      </c>
      <c r="Q682">
        <v>7.23</v>
      </c>
      <c r="R682">
        <v>3.37</v>
      </c>
      <c r="S682">
        <v>59.69</v>
      </c>
      <c r="T682">
        <v>12.53</v>
      </c>
      <c r="U682">
        <v>9.16</v>
      </c>
      <c r="V682">
        <v>3.37</v>
      </c>
      <c r="Y682">
        <v>12.21</v>
      </c>
      <c r="Z682">
        <v>10.24</v>
      </c>
      <c r="AA682">
        <v>22.22</v>
      </c>
      <c r="AB682">
        <v>62.623333333333335</v>
      </c>
      <c r="AC682">
        <v>11.163333333333332</v>
      </c>
      <c r="AD682">
        <v>7.79</v>
      </c>
      <c r="AE682">
        <v>3.3699999999999997</v>
      </c>
    </row>
    <row r="683" spans="1:31" x14ac:dyDescent="0.35">
      <c r="A683" t="s">
        <v>713</v>
      </c>
      <c r="B683" t="s">
        <v>27</v>
      </c>
      <c r="C683" t="s">
        <v>28</v>
      </c>
      <c r="D683" t="s">
        <v>28</v>
      </c>
      <c r="E683">
        <v>2</v>
      </c>
      <c r="F683">
        <v>2</v>
      </c>
      <c r="H683">
        <v>18.75</v>
      </c>
      <c r="I683">
        <v>16.59</v>
      </c>
      <c r="J683">
        <v>27.43</v>
      </c>
      <c r="K683">
        <v>66.86</v>
      </c>
      <c r="L683">
        <v>18.11</v>
      </c>
      <c r="M683">
        <v>11.41</v>
      </c>
      <c r="N683">
        <v>6.69</v>
      </c>
      <c r="O683">
        <v>76.66</v>
      </c>
      <c r="P683">
        <v>16.829999999999998</v>
      </c>
      <c r="Q683">
        <v>10.14</v>
      </c>
      <c r="R683">
        <v>6.69</v>
      </c>
      <c r="S683">
        <v>62.74</v>
      </c>
      <c r="T683">
        <v>17.88</v>
      </c>
      <c r="U683">
        <v>11.19</v>
      </c>
      <c r="V683">
        <v>6.69</v>
      </c>
      <c r="Y683">
        <v>18.75</v>
      </c>
      <c r="Z683">
        <v>16.59</v>
      </c>
      <c r="AA683">
        <v>27.43</v>
      </c>
      <c r="AB683">
        <v>68.75333333333333</v>
      </c>
      <c r="AC683">
        <v>17.606666666666666</v>
      </c>
      <c r="AD683">
        <v>10.913333333333332</v>
      </c>
      <c r="AE683">
        <v>6.69</v>
      </c>
    </row>
    <row r="684" spans="1:31" x14ac:dyDescent="0.35">
      <c r="A684" t="s">
        <v>714</v>
      </c>
      <c r="B684" t="s">
        <v>30</v>
      </c>
      <c r="C684" t="s">
        <v>31</v>
      </c>
      <c r="D684" t="s">
        <v>26</v>
      </c>
      <c r="E684">
        <v>2</v>
      </c>
      <c r="F684">
        <v>2</v>
      </c>
      <c r="H684">
        <v>18.77</v>
      </c>
      <c r="I684">
        <v>16.28</v>
      </c>
      <c r="J684">
        <v>1.35</v>
      </c>
      <c r="K684">
        <v>71.8</v>
      </c>
      <c r="L684">
        <v>12.87</v>
      </c>
      <c r="M684">
        <v>13.2</v>
      </c>
      <c r="N684">
        <v>-0.33</v>
      </c>
      <c r="O684">
        <v>60.56</v>
      </c>
      <c r="P684">
        <v>15.27</v>
      </c>
      <c r="Q684">
        <v>15.59</v>
      </c>
      <c r="R684">
        <v>-0.33</v>
      </c>
      <c r="S684">
        <v>58.19</v>
      </c>
      <c r="T684">
        <v>15.87</v>
      </c>
      <c r="U684">
        <v>16.190000000000001</v>
      </c>
      <c r="V684">
        <v>-0.33</v>
      </c>
      <c r="Y684">
        <v>18.77</v>
      </c>
      <c r="Z684">
        <v>16.28</v>
      </c>
      <c r="AA684">
        <v>1.35</v>
      </c>
      <c r="AB684">
        <v>63.516666666666673</v>
      </c>
      <c r="AC684">
        <v>14.67</v>
      </c>
      <c r="AD684">
        <v>14.993333333333334</v>
      </c>
      <c r="AE684">
        <v>-0.33</v>
      </c>
    </row>
    <row r="685" spans="1:31" x14ac:dyDescent="0.35">
      <c r="A685" t="s">
        <v>715</v>
      </c>
      <c r="B685" t="s">
        <v>27</v>
      </c>
      <c r="C685" t="s">
        <v>28</v>
      </c>
      <c r="D685" t="s">
        <v>28</v>
      </c>
      <c r="E685">
        <v>1</v>
      </c>
      <c r="F685">
        <v>2</v>
      </c>
      <c r="H685">
        <v>16.95</v>
      </c>
      <c r="I685">
        <v>14.21</v>
      </c>
      <c r="J685">
        <v>5.44</v>
      </c>
      <c r="K685">
        <v>52.03</v>
      </c>
      <c r="L685">
        <v>16.399999999999999</v>
      </c>
      <c r="M685">
        <v>15.28</v>
      </c>
      <c r="N685">
        <v>1.1100000000000001</v>
      </c>
      <c r="O685">
        <v>51.85</v>
      </c>
      <c r="P685">
        <v>16.829999999999998</v>
      </c>
      <c r="Q685">
        <v>15.71</v>
      </c>
      <c r="R685">
        <v>1.1100000000000001</v>
      </c>
      <c r="S685">
        <v>58.4</v>
      </c>
      <c r="T685">
        <v>14.13</v>
      </c>
      <c r="U685">
        <v>13.02</v>
      </c>
      <c r="V685">
        <v>1.1100000000000001</v>
      </c>
      <c r="Y685">
        <v>16.95</v>
      </c>
      <c r="Z685">
        <v>14.21</v>
      </c>
      <c r="AA685">
        <v>5.44</v>
      </c>
      <c r="AB685">
        <v>54.093333333333334</v>
      </c>
      <c r="AC685">
        <v>15.786666666666667</v>
      </c>
      <c r="AD685">
        <v>14.67</v>
      </c>
      <c r="AE685">
        <v>1.1100000000000001</v>
      </c>
    </row>
    <row r="686" spans="1:31" x14ac:dyDescent="0.35">
      <c r="A686" t="s">
        <v>716</v>
      </c>
      <c r="B686" t="s">
        <v>27</v>
      </c>
      <c r="C686" t="s">
        <v>28</v>
      </c>
      <c r="D686" t="s">
        <v>28</v>
      </c>
      <c r="E686">
        <v>1</v>
      </c>
      <c r="F686">
        <v>2</v>
      </c>
      <c r="H686">
        <v>14.42</v>
      </c>
      <c r="I686">
        <v>11.61</v>
      </c>
      <c r="J686">
        <v>3.77</v>
      </c>
      <c r="K686">
        <v>66.38</v>
      </c>
      <c r="L686">
        <v>9.6</v>
      </c>
      <c r="M686">
        <v>10.24</v>
      </c>
      <c r="N686">
        <v>-0.65</v>
      </c>
      <c r="O686">
        <v>59.53</v>
      </c>
      <c r="P686">
        <v>10.83</v>
      </c>
      <c r="Q686">
        <v>11.48</v>
      </c>
      <c r="R686">
        <v>-0.65</v>
      </c>
      <c r="S686">
        <v>62.29</v>
      </c>
      <c r="T686">
        <v>10.4</v>
      </c>
      <c r="U686">
        <v>11.05</v>
      </c>
      <c r="V686">
        <v>-0.65</v>
      </c>
      <c r="Y686">
        <v>14.42</v>
      </c>
      <c r="Z686">
        <v>11.61</v>
      </c>
      <c r="AA686">
        <v>3.77</v>
      </c>
      <c r="AB686">
        <v>62.733333333333327</v>
      </c>
      <c r="AC686">
        <v>10.276666666666666</v>
      </c>
      <c r="AD686">
        <v>10.923333333333334</v>
      </c>
      <c r="AE686">
        <v>-0.65</v>
      </c>
    </row>
    <row r="687" spans="1:31" x14ac:dyDescent="0.35">
      <c r="A687" t="s">
        <v>717</v>
      </c>
      <c r="B687" t="s">
        <v>27</v>
      </c>
      <c r="C687" t="s">
        <v>28</v>
      </c>
      <c r="D687" t="s">
        <v>28</v>
      </c>
      <c r="E687">
        <v>2</v>
      </c>
      <c r="F687">
        <v>3</v>
      </c>
      <c r="H687">
        <v>22.55</v>
      </c>
      <c r="I687">
        <v>20.22</v>
      </c>
      <c r="J687">
        <v>20.92</v>
      </c>
      <c r="K687">
        <v>103.61</v>
      </c>
      <c r="L687">
        <v>14.91</v>
      </c>
      <c r="M687">
        <v>8.67</v>
      </c>
      <c r="N687">
        <v>6.24</v>
      </c>
      <c r="O687">
        <v>82.69</v>
      </c>
      <c r="P687">
        <v>15.88</v>
      </c>
      <c r="Q687">
        <v>9.6300000000000008</v>
      </c>
      <c r="R687">
        <v>6.24</v>
      </c>
      <c r="S687">
        <v>87.74</v>
      </c>
      <c r="T687">
        <v>15.92</v>
      </c>
      <c r="U687">
        <v>9.67</v>
      </c>
      <c r="V687">
        <v>6.24</v>
      </c>
      <c r="Y687">
        <v>22.55</v>
      </c>
      <c r="Z687">
        <v>20.22</v>
      </c>
      <c r="AA687">
        <v>20.92</v>
      </c>
      <c r="AB687">
        <v>91.346666666666678</v>
      </c>
      <c r="AC687">
        <v>15.57</v>
      </c>
      <c r="AD687">
        <v>9.3233333333333324</v>
      </c>
      <c r="AE687">
        <v>6.2399999999999993</v>
      </c>
    </row>
    <row r="688" spans="1:31" x14ac:dyDescent="0.35">
      <c r="A688" t="s">
        <v>718</v>
      </c>
      <c r="B688" t="s">
        <v>34</v>
      </c>
      <c r="C688" t="s">
        <v>28</v>
      </c>
      <c r="D688" t="s">
        <v>26</v>
      </c>
      <c r="E688">
        <v>2</v>
      </c>
      <c r="F688">
        <v>1</v>
      </c>
      <c r="H688">
        <v>21.64</v>
      </c>
      <c r="I688">
        <v>18.86</v>
      </c>
      <c r="J688">
        <v>12.04</v>
      </c>
      <c r="K688">
        <v>64.56</v>
      </c>
      <c r="L688">
        <v>19.100000000000001</v>
      </c>
      <c r="M688">
        <v>15.74</v>
      </c>
      <c r="N688">
        <v>3.36</v>
      </c>
      <c r="O688">
        <v>56.67</v>
      </c>
      <c r="P688">
        <v>20.98</v>
      </c>
      <c r="Q688">
        <v>17.63</v>
      </c>
      <c r="R688">
        <v>3.36</v>
      </c>
      <c r="S688">
        <v>66.14</v>
      </c>
      <c r="T688">
        <v>17.98</v>
      </c>
      <c r="U688">
        <v>14.62</v>
      </c>
      <c r="V688">
        <v>3.36</v>
      </c>
      <c r="Y688">
        <v>21.64</v>
      </c>
      <c r="Z688">
        <v>18.86</v>
      </c>
      <c r="AA688">
        <v>12.04</v>
      </c>
      <c r="AB688">
        <v>62.456666666666671</v>
      </c>
      <c r="AC688">
        <v>19.353333333333335</v>
      </c>
      <c r="AD688">
        <v>15.996666666666668</v>
      </c>
      <c r="AE688">
        <v>3.36</v>
      </c>
    </row>
    <row r="689" spans="1:31" x14ac:dyDescent="0.35">
      <c r="A689" t="s">
        <v>719</v>
      </c>
      <c r="B689" t="s">
        <v>27</v>
      </c>
      <c r="C689" t="s">
        <v>28</v>
      </c>
      <c r="D689" t="s">
        <v>28</v>
      </c>
      <c r="E689">
        <v>1</v>
      </c>
      <c r="F689">
        <v>2</v>
      </c>
      <c r="H689">
        <v>15.35</v>
      </c>
      <c r="I689">
        <v>12.5</v>
      </c>
      <c r="J689">
        <v>19.350000000000001</v>
      </c>
      <c r="K689">
        <v>67.44</v>
      </c>
      <c r="L689">
        <v>13.18</v>
      </c>
      <c r="M689">
        <v>9.61</v>
      </c>
      <c r="N689">
        <v>3.57</v>
      </c>
      <c r="O689">
        <v>70.7</v>
      </c>
      <c r="P689">
        <v>12.09</v>
      </c>
      <c r="Q689">
        <v>8.52</v>
      </c>
      <c r="R689">
        <v>3.57</v>
      </c>
      <c r="S689">
        <v>77.099999999999994</v>
      </c>
      <c r="T689">
        <v>12.1</v>
      </c>
      <c r="U689">
        <v>8.5299999999999994</v>
      </c>
      <c r="V689">
        <v>3.57</v>
      </c>
      <c r="Y689">
        <v>15.35</v>
      </c>
      <c r="Z689">
        <v>12.5</v>
      </c>
      <c r="AA689">
        <v>19.350000000000001</v>
      </c>
      <c r="AB689">
        <v>71.74666666666667</v>
      </c>
      <c r="AC689">
        <v>12.456666666666665</v>
      </c>
      <c r="AD689">
        <v>8.8866666666666649</v>
      </c>
      <c r="AE689">
        <v>3.57</v>
      </c>
    </row>
    <row r="690" spans="1:31" x14ac:dyDescent="0.35">
      <c r="A690" t="s">
        <v>720</v>
      </c>
      <c r="B690" t="s">
        <v>27</v>
      </c>
      <c r="C690" t="s">
        <v>28</v>
      </c>
      <c r="D690" t="s">
        <v>28</v>
      </c>
      <c r="E690">
        <v>1</v>
      </c>
      <c r="F690">
        <v>3</v>
      </c>
      <c r="H690">
        <v>14.09</v>
      </c>
      <c r="I690">
        <v>12.15</v>
      </c>
      <c r="J690">
        <v>16.309999999999999</v>
      </c>
      <c r="K690">
        <v>54.2</v>
      </c>
      <c r="L690">
        <v>14.26</v>
      </c>
      <c r="M690">
        <v>11.32</v>
      </c>
      <c r="N690">
        <v>2.94</v>
      </c>
      <c r="O690">
        <v>56.33</v>
      </c>
      <c r="P690">
        <v>13.5</v>
      </c>
      <c r="Q690">
        <v>10.56</v>
      </c>
      <c r="R690">
        <v>2.94</v>
      </c>
      <c r="S690">
        <v>63.22</v>
      </c>
      <c r="T690">
        <v>13.18</v>
      </c>
      <c r="U690">
        <v>10.24</v>
      </c>
      <c r="V690">
        <v>2.94</v>
      </c>
      <c r="Y690">
        <v>14.09</v>
      </c>
      <c r="Z690">
        <v>12.15</v>
      </c>
      <c r="AA690">
        <v>16.309999999999999</v>
      </c>
      <c r="AB690">
        <v>57.916666666666664</v>
      </c>
      <c r="AC690">
        <v>13.646666666666667</v>
      </c>
      <c r="AD690">
        <v>10.706666666666669</v>
      </c>
      <c r="AE690">
        <v>2.94</v>
      </c>
    </row>
    <row r="691" spans="1:31" x14ac:dyDescent="0.35">
      <c r="A691" t="s">
        <v>721</v>
      </c>
      <c r="B691" t="s">
        <v>38</v>
      </c>
      <c r="C691" t="s">
        <v>31</v>
      </c>
      <c r="D691" t="s">
        <v>28</v>
      </c>
      <c r="E691">
        <v>2</v>
      </c>
      <c r="F691">
        <v>1</v>
      </c>
      <c r="H691">
        <v>15.33</v>
      </c>
      <c r="I691">
        <v>13.56</v>
      </c>
      <c r="J691">
        <v>33.06</v>
      </c>
      <c r="K691">
        <v>73.19</v>
      </c>
      <c r="L691">
        <v>15.73</v>
      </c>
      <c r="M691">
        <v>9.11</v>
      </c>
      <c r="N691">
        <v>6.62</v>
      </c>
      <c r="O691">
        <v>72.930000000000007</v>
      </c>
      <c r="P691">
        <v>14.05</v>
      </c>
      <c r="Q691">
        <v>7.43</v>
      </c>
      <c r="R691">
        <v>6.62</v>
      </c>
      <c r="S691">
        <v>54.79</v>
      </c>
      <c r="T691">
        <v>15.85</v>
      </c>
      <c r="U691">
        <v>9.2200000000000006</v>
      </c>
      <c r="V691">
        <v>6.62</v>
      </c>
      <c r="Y691">
        <v>15.33</v>
      </c>
      <c r="Z691">
        <v>13.56</v>
      </c>
      <c r="AA691">
        <v>33.06</v>
      </c>
      <c r="AB691">
        <v>66.97</v>
      </c>
      <c r="AC691">
        <v>15.209999999999999</v>
      </c>
      <c r="AD691">
        <v>8.586666666666666</v>
      </c>
      <c r="AE691">
        <v>6.62</v>
      </c>
    </row>
    <row r="692" spans="1:31" x14ac:dyDescent="0.35">
      <c r="A692" t="s">
        <v>722</v>
      </c>
      <c r="B692" t="s">
        <v>38</v>
      </c>
      <c r="C692" t="s">
        <v>31</v>
      </c>
      <c r="D692" t="s">
        <v>28</v>
      </c>
      <c r="E692">
        <v>2</v>
      </c>
      <c r="F692">
        <v>1</v>
      </c>
      <c r="H692">
        <v>16.57</v>
      </c>
      <c r="I692">
        <v>13.48</v>
      </c>
      <c r="J692">
        <v>11.89</v>
      </c>
      <c r="K692">
        <v>69.31</v>
      </c>
      <c r="L692">
        <v>12.37</v>
      </c>
      <c r="M692">
        <v>9.9700000000000006</v>
      </c>
      <c r="N692">
        <v>2.4</v>
      </c>
      <c r="O692">
        <v>75.260000000000005</v>
      </c>
      <c r="P692">
        <v>11.29</v>
      </c>
      <c r="Q692">
        <v>8.9</v>
      </c>
      <c r="R692">
        <v>2.4</v>
      </c>
      <c r="S692">
        <v>72.92</v>
      </c>
      <c r="T692">
        <v>11.35</v>
      </c>
      <c r="U692">
        <v>8.9499999999999993</v>
      </c>
      <c r="V692">
        <v>2.4</v>
      </c>
      <c r="Y692">
        <v>16.57</v>
      </c>
      <c r="Z692">
        <v>13.48</v>
      </c>
      <c r="AA692">
        <v>11.89</v>
      </c>
      <c r="AB692">
        <v>72.49666666666667</v>
      </c>
      <c r="AC692">
        <v>11.67</v>
      </c>
      <c r="AD692">
        <v>9.2733333333333334</v>
      </c>
      <c r="AE692">
        <v>2.4</v>
      </c>
    </row>
    <row r="693" spans="1:31" x14ac:dyDescent="0.35">
      <c r="A693" t="s">
        <v>723</v>
      </c>
      <c r="B693" t="s">
        <v>30</v>
      </c>
      <c r="C693" t="s">
        <v>31</v>
      </c>
      <c r="D693" t="s">
        <v>26</v>
      </c>
      <c r="E693">
        <v>1</v>
      </c>
      <c r="F693">
        <v>1</v>
      </c>
      <c r="H693">
        <v>16.14</v>
      </c>
      <c r="I693">
        <v>13.32</v>
      </c>
      <c r="J693">
        <v>0</v>
      </c>
      <c r="K693">
        <v>57.43</v>
      </c>
      <c r="L693">
        <v>13.22</v>
      </c>
      <c r="M693">
        <v>13.22</v>
      </c>
      <c r="N693">
        <v>0</v>
      </c>
      <c r="O693">
        <v>64.010000000000005</v>
      </c>
      <c r="P693">
        <v>11.84</v>
      </c>
      <c r="Q693">
        <v>11.84</v>
      </c>
      <c r="R693">
        <v>0</v>
      </c>
      <c r="S693">
        <v>67.97</v>
      </c>
      <c r="T693">
        <v>11.14</v>
      </c>
      <c r="U693">
        <v>11.14</v>
      </c>
      <c r="V693">
        <v>0</v>
      </c>
      <c r="Y693">
        <v>16.14</v>
      </c>
      <c r="Z693">
        <v>13.32</v>
      </c>
      <c r="AA693">
        <v>0</v>
      </c>
      <c r="AB693">
        <v>63.136666666666677</v>
      </c>
      <c r="AC693">
        <v>12.066666666666668</v>
      </c>
      <c r="AD693">
        <v>12.066666666666668</v>
      </c>
      <c r="AE693">
        <v>0</v>
      </c>
    </row>
    <row r="694" spans="1:31" x14ac:dyDescent="0.35">
      <c r="A694" t="s">
        <v>724</v>
      </c>
      <c r="B694" t="s">
        <v>38</v>
      </c>
      <c r="C694" t="s">
        <v>31</v>
      </c>
      <c r="D694" t="s">
        <v>28</v>
      </c>
      <c r="E694">
        <v>1</v>
      </c>
      <c r="F694">
        <v>1</v>
      </c>
      <c r="H694">
        <v>16.059999999999999</v>
      </c>
      <c r="I694">
        <v>13.65</v>
      </c>
      <c r="J694">
        <v>0.54</v>
      </c>
      <c r="K694">
        <v>73.430000000000007</v>
      </c>
      <c r="L694">
        <v>10.57</v>
      </c>
      <c r="M694">
        <v>10.68</v>
      </c>
      <c r="N694">
        <v>-0.11</v>
      </c>
      <c r="O694">
        <v>73.87</v>
      </c>
      <c r="P694">
        <v>10.53</v>
      </c>
      <c r="Q694">
        <v>10.64</v>
      </c>
      <c r="R694">
        <v>-0.11</v>
      </c>
      <c r="S694">
        <v>84.06</v>
      </c>
      <c r="T694">
        <v>9.25</v>
      </c>
      <c r="U694">
        <v>9.36</v>
      </c>
      <c r="V694">
        <v>-0.11</v>
      </c>
      <c r="Y694">
        <v>16.059999999999999</v>
      </c>
      <c r="Z694">
        <v>13.65</v>
      </c>
      <c r="AA694">
        <v>0.54</v>
      </c>
      <c r="AB694">
        <v>77.12</v>
      </c>
      <c r="AC694">
        <v>10.116666666666667</v>
      </c>
      <c r="AD694">
        <v>10.226666666666667</v>
      </c>
      <c r="AE694">
        <v>-0.11</v>
      </c>
    </row>
    <row r="695" spans="1:31" x14ac:dyDescent="0.35">
      <c r="A695" t="s">
        <v>725</v>
      </c>
      <c r="B695" t="s">
        <v>30</v>
      </c>
      <c r="C695" t="s">
        <v>31</v>
      </c>
      <c r="D695" t="s">
        <v>26</v>
      </c>
      <c r="E695">
        <v>2</v>
      </c>
      <c r="F695">
        <v>1</v>
      </c>
      <c r="H695">
        <v>18.57</v>
      </c>
      <c r="I695">
        <v>16.25</v>
      </c>
      <c r="J695">
        <v>5.41</v>
      </c>
      <c r="K695">
        <v>64.52</v>
      </c>
      <c r="L695">
        <v>14.93</v>
      </c>
      <c r="M695">
        <v>13.61</v>
      </c>
      <c r="N695">
        <v>1.32</v>
      </c>
      <c r="O695">
        <v>70.33</v>
      </c>
      <c r="P695">
        <v>13.92</v>
      </c>
      <c r="Q695">
        <v>12.6</v>
      </c>
      <c r="R695">
        <v>1.32</v>
      </c>
      <c r="S695">
        <v>62.75</v>
      </c>
      <c r="T695">
        <v>15.79</v>
      </c>
      <c r="U695">
        <v>14.46</v>
      </c>
      <c r="V695">
        <v>1.32</v>
      </c>
      <c r="Y695">
        <v>18.57</v>
      </c>
      <c r="Z695">
        <v>16.25</v>
      </c>
      <c r="AA695">
        <v>5.41</v>
      </c>
      <c r="AB695">
        <v>65.86666666666666</v>
      </c>
      <c r="AC695">
        <v>14.88</v>
      </c>
      <c r="AD695">
        <v>13.556666666666667</v>
      </c>
      <c r="AE695">
        <v>1.32</v>
      </c>
    </row>
    <row r="696" spans="1:31" x14ac:dyDescent="0.35">
      <c r="A696" t="s">
        <v>726</v>
      </c>
      <c r="B696" t="s">
        <v>27</v>
      </c>
      <c r="C696" t="s">
        <v>28</v>
      </c>
      <c r="D696" t="s">
        <v>28</v>
      </c>
      <c r="E696">
        <v>1</v>
      </c>
      <c r="F696">
        <v>2</v>
      </c>
      <c r="H696">
        <v>20.34</v>
      </c>
      <c r="I696">
        <v>17.32</v>
      </c>
      <c r="J696">
        <v>8.4</v>
      </c>
      <c r="K696">
        <v>90.52</v>
      </c>
      <c r="L696">
        <v>11.29</v>
      </c>
      <c r="M696">
        <v>9.1199999999999992</v>
      </c>
      <c r="N696">
        <v>2.17</v>
      </c>
      <c r="O696">
        <v>93.3</v>
      </c>
      <c r="P696">
        <v>11.13</v>
      </c>
      <c r="Q696">
        <v>8.9600000000000009</v>
      </c>
      <c r="R696">
        <v>2.17</v>
      </c>
      <c r="S696">
        <v>104.11</v>
      </c>
      <c r="T696">
        <v>10.27</v>
      </c>
      <c r="U696">
        <v>8.1</v>
      </c>
      <c r="V696">
        <v>2.17</v>
      </c>
      <c r="Y696">
        <v>20.34</v>
      </c>
      <c r="Z696">
        <v>17.32</v>
      </c>
      <c r="AA696">
        <v>8.4</v>
      </c>
      <c r="AB696">
        <v>95.976666666666674</v>
      </c>
      <c r="AC696">
        <v>10.896666666666667</v>
      </c>
      <c r="AD696">
        <v>8.7266666666666666</v>
      </c>
      <c r="AE696">
        <v>2.17</v>
      </c>
    </row>
    <row r="697" spans="1:31" x14ac:dyDescent="0.35">
      <c r="A697" t="s">
        <v>727</v>
      </c>
      <c r="B697" t="s">
        <v>30</v>
      </c>
      <c r="C697" t="s">
        <v>31</v>
      </c>
      <c r="D697" t="s">
        <v>26</v>
      </c>
      <c r="E697">
        <v>1</v>
      </c>
      <c r="F697">
        <v>2</v>
      </c>
      <c r="H697">
        <v>20.059999999999999</v>
      </c>
      <c r="I697">
        <v>17.760000000000002</v>
      </c>
      <c r="J697">
        <v>16.149999999999999</v>
      </c>
      <c r="K697">
        <v>62.38</v>
      </c>
      <c r="L697">
        <v>18.739999999999998</v>
      </c>
      <c r="M697">
        <v>14.47</v>
      </c>
      <c r="N697">
        <v>4.2699999999999996</v>
      </c>
      <c r="O697">
        <v>62.26</v>
      </c>
      <c r="P697">
        <v>18.329999999999998</v>
      </c>
      <c r="Q697">
        <v>14.07</v>
      </c>
      <c r="R697">
        <v>4.2699999999999996</v>
      </c>
      <c r="S697">
        <v>73.849999999999994</v>
      </c>
      <c r="T697">
        <v>17.149999999999999</v>
      </c>
      <c r="U697">
        <v>12.88</v>
      </c>
      <c r="V697">
        <v>4.2699999999999996</v>
      </c>
      <c r="Y697">
        <v>20.059999999999999</v>
      </c>
      <c r="Z697">
        <v>17.760000000000002</v>
      </c>
      <c r="AA697">
        <v>16.149999999999999</v>
      </c>
      <c r="AB697">
        <v>66.163333333333327</v>
      </c>
      <c r="AC697">
        <v>18.073333333333334</v>
      </c>
      <c r="AD697">
        <v>13.806666666666667</v>
      </c>
      <c r="AE697">
        <v>4.2699999999999996</v>
      </c>
    </row>
    <row r="698" spans="1:31" x14ac:dyDescent="0.35">
      <c r="A698" t="s">
        <v>728</v>
      </c>
      <c r="B698" t="s">
        <v>38</v>
      </c>
      <c r="C698" t="s">
        <v>31</v>
      </c>
      <c r="D698" t="s">
        <v>28</v>
      </c>
      <c r="E698">
        <v>1</v>
      </c>
      <c r="F698">
        <v>3</v>
      </c>
      <c r="H698">
        <v>10.02</v>
      </c>
      <c r="I698">
        <v>7.67</v>
      </c>
      <c r="J698">
        <v>22.01</v>
      </c>
      <c r="K698">
        <v>66.239999999999995</v>
      </c>
      <c r="L698">
        <v>8.24</v>
      </c>
      <c r="M698">
        <v>5.72</v>
      </c>
      <c r="N698">
        <v>2.52</v>
      </c>
      <c r="O698">
        <v>63.11</v>
      </c>
      <c r="P698">
        <v>8.7899999999999991</v>
      </c>
      <c r="Q698">
        <v>6.27</v>
      </c>
      <c r="R698">
        <v>2.52</v>
      </c>
      <c r="S698">
        <v>61.22</v>
      </c>
      <c r="T698">
        <v>8.14</v>
      </c>
      <c r="U698">
        <v>5.62</v>
      </c>
      <c r="V698">
        <v>2.52</v>
      </c>
      <c r="Y698">
        <v>10.02</v>
      </c>
      <c r="Z698">
        <v>7.67</v>
      </c>
      <c r="AA698">
        <v>22.01</v>
      </c>
      <c r="AB698">
        <v>63.523333333333333</v>
      </c>
      <c r="AC698">
        <v>8.39</v>
      </c>
      <c r="AD698">
        <v>5.87</v>
      </c>
      <c r="AE698">
        <v>2.52</v>
      </c>
    </row>
    <row r="699" spans="1:31" x14ac:dyDescent="0.35">
      <c r="A699" t="s">
        <v>729</v>
      </c>
      <c r="B699" t="s">
        <v>34</v>
      </c>
      <c r="C699" t="s">
        <v>28</v>
      </c>
      <c r="D699" t="s">
        <v>26</v>
      </c>
      <c r="E699">
        <v>2</v>
      </c>
      <c r="F699">
        <v>1</v>
      </c>
      <c r="H699">
        <v>17.82</v>
      </c>
      <c r="I699">
        <v>15.64</v>
      </c>
      <c r="J699">
        <v>15.38</v>
      </c>
      <c r="K699">
        <v>124.37</v>
      </c>
      <c r="L699">
        <v>9.7899999999999991</v>
      </c>
      <c r="M699">
        <v>6.2</v>
      </c>
      <c r="N699">
        <v>3.59</v>
      </c>
      <c r="O699">
        <v>116.95</v>
      </c>
      <c r="P699">
        <v>9.99</v>
      </c>
      <c r="Q699">
        <v>6.4</v>
      </c>
      <c r="R699">
        <v>3.59</v>
      </c>
      <c r="S699">
        <v>108.47</v>
      </c>
      <c r="T699">
        <v>10.029999999999999</v>
      </c>
      <c r="U699">
        <v>6.44</v>
      </c>
      <c r="V699">
        <v>3.59</v>
      </c>
      <c r="Y699">
        <v>17.82</v>
      </c>
      <c r="Z699">
        <v>15.64</v>
      </c>
      <c r="AA699">
        <v>15.38</v>
      </c>
      <c r="AB699">
        <v>116.59666666666668</v>
      </c>
      <c r="AC699">
        <v>9.9366666666666656</v>
      </c>
      <c r="AD699">
        <v>6.3466666666666667</v>
      </c>
      <c r="AE699">
        <v>3.59</v>
      </c>
    </row>
    <row r="700" spans="1:31" x14ac:dyDescent="0.35">
      <c r="A700" t="s">
        <v>730</v>
      </c>
      <c r="B700" t="s">
        <v>30</v>
      </c>
      <c r="C700" t="s">
        <v>31</v>
      </c>
      <c r="D700" t="s">
        <v>26</v>
      </c>
      <c r="E700">
        <v>1</v>
      </c>
      <c r="F700">
        <v>1</v>
      </c>
      <c r="H700">
        <v>16.55</v>
      </c>
      <c r="I700">
        <v>14.28</v>
      </c>
      <c r="J700">
        <v>12.37</v>
      </c>
      <c r="K700">
        <v>49.86</v>
      </c>
      <c r="L700">
        <v>17.63</v>
      </c>
      <c r="M700">
        <v>15.01</v>
      </c>
      <c r="N700">
        <v>2.61</v>
      </c>
      <c r="O700">
        <v>47.39</v>
      </c>
      <c r="P700">
        <v>18.73</v>
      </c>
      <c r="Q700">
        <v>16.12</v>
      </c>
      <c r="R700">
        <v>2.61</v>
      </c>
      <c r="S700">
        <v>43.32</v>
      </c>
      <c r="T700">
        <v>20.88</v>
      </c>
      <c r="U700">
        <v>18.27</v>
      </c>
      <c r="V700">
        <v>2.61</v>
      </c>
      <c r="Y700">
        <v>16.55</v>
      </c>
      <c r="Z700">
        <v>14.28</v>
      </c>
      <c r="AA700">
        <v>12.37</v>
      </c>
      <c r="AB700">
        <v>46.856666666666662</v>
      </c>
      <c r="AC700">
        <v>19.079999999999998</v>
      </c>
      <c r="AD700">
        <v>16.466666666666665</v>
      </c>
      <c r="AE700">
        <v>2.61</v>
      </c>
    </row>
    <row r="701" spans="1:31" x14ac:dyDescent="0.35">
      <c r="A701" t="s">
        <v>731</v>
      </c>
      <c r="B701" t="s">
        <v>30</v>
      </c>
      <c r="C701" t="s">
        <v>31</v>
      </c>
      <c r="D701" t="s">
        <v>26</v>
      </c>
      <c r="E701">
        <v>2</v>
      </c>
      <c r="F701">
        <v>3</v>
      </c>
      <c r="H701">
        <v>20.010000000000002</v>
      </c>
      <c r="I701">
        <v>17.2</v>
      </c>
      <c r="J701">
        <v>2.12</v>
      </c>
      <c r="K701">
        <v>44.43</v>
      </c>
      <c r="L701">
        <v>22.22</v>
      </c>
      <c r="M701">
        <v>22.77</v>
      </c>
      <c r="N701">
        <v>-0.55000000000000004</v>
      </c>
      <c r="O701">
        <v>49.77</v>
      </c>
      <c r="P701">
        <v>19.75</v>
      </c>
      <c r="Q701">
        <v>20.3</v>
      </c>
      <c r="R701">
        <v>-0.55000000000000004</v>
      </c>
      <c r="S701">
        <v>52.72</v>
      </c>
      <c r="T701">
        <v>18.649999999999999</v>
      </c>
      <c r="U701">
        <v>19.2</v>
      </c>
      <c r="V701">
        <v>-0.55000000000000004</v>
      </c>
      <c r="Y701">
        <v>20.010000000000002</v>
      </c>
      <c r="Z701">
        <v>17.2</v>
      </c>
      <c r="AA701">
        <v>2.12</v>
      </c>
      <c r="AB701">
        <v>48.973333333333336</v>
      </c>
      <c r="AC701">
        <v>20.206666666666667</v>
      </c>
      <c r="AD701">
        <v>20.756666666666664</v>
      </c>
      <c r="AE701">
        <v>-0.55000000000000004</v>
      </c>
    </row>
    <row r="702" spans="1:31" x14ac:dyDescent="0.35">
      <c r="A702" t="s">
        <v>732</v>
      </c>
      <c r="B702" t="s">
        <v>30</v>
      </c>
      <c r="C702" t="s">
        <v>31</v>
      </c>
      <c r="D702" t="s">
        <v>26</v>
      </c>
      <c r="E702">
        <v>2</v>
      </c>
      <c r="F702">
        <v>1</v>
      </c>
      <c r="H702">
        <v>15.72</v>
      </c>
      <c r="I702">
        <v>14.08</v>
      </c>
      <c r="J702">
        <v>12.92</v>
      </c>
      <c r="K702">
        <v>69.739999999999995</v>
      </c>
      <c r="L702">
        <v>13.19</v>
      </c>
      <c r="M702">
        <v>10.46</v>
      </c>
      <c r="N702">
        <v>2.73</v>
      </c>
      <c r="O702">
        <v>61.31</v>
      </c>
      <c r="P702">
        <v>14.48</v>
      </c>
      <c r="Q702">
        <v>11.75</v>
      </c>
      <c r="R702">
        <v>2.73</v>
      </c>
      <c r="S702">
        <v>67.45</v>
      </c>
      <c r="T702">
        <v>13.26</v>
      </c>
      <c r="U702">
        <v>10.53</v>
      </c>
      <c r="V702">
        <v>2.73</v>
      </c>
      <c r="Y702">
        <v>15.72</v>
      </c>
      <c r="Z702">
        <v>14.08</v>
      </c>
      <c r="AA702">
        <v>12.92</v>
      </c>
      <c r="AB702">
        <v>66.166666666666671</v>
      </c>
      <c r="AC702">
        <v>13.643333333333333</v>
      </c>
      <c r="AD702">
        <v>10.913333333333334</v>
      </c>
      <c r="AE702">
        <v>2.73</v>
      </c>
    </row>
    <row r="703" spans="1:31" x14ac:dyDescent="0.35">
      <c r="A703" t="s">
        <v>733</v>
      </c>
      <c r="B703" t="s">
        <v>34</v>
      </c>
      <c r="C703" t="s">
        <v>28</v>
      </c>
      <c r="D703" t="s">
        <v>26</v>
      </c>
      <c r="E703">
        <v>1</v>
      </c>
      <c r="F703">
        <v>3</v>
      </c>
      <c r="H703">
        <v>17.329999999999998</v>
      </c>
      <c r="I703">
        <v>14.91</v>
      </c>
      <c r="J703">
        <v>12.29</v>
      </c>
      <c r="K703">
        <v>49.59</v>
      </c>
      <c r="L703">
        <v>19.16</v>
      </c>
      <c r="M703">
        <v>16.43</v>
      </c>
      <c r="N703">
        <v>2.74</v>
      </c>
      <c r="O703">
        <v>52.64</v>
      </c>
      <c r="P703">
        <v>16.829999999999998</v>
      </c>
      <c r="Q703">
        <v>14.1</v>
      </c>
      <c r="R703">
        <v>2.74</v>
      </c>
      <c r="S703">
        <v>52.22</v>
      </c>
      <c r="T703">
        <v>16.96</v>
      </c>
      <c r="U703">
        <v>14.22</v>
      </c>
      <c r="V703">
        <v>2.74</v>
      </c>
      <c r="Y703">
        <v>17.329999999999998</v>
      </c>
      <c r="Z703">
        <v>14.91</v>
      </c>
      <c r="AA703">
        <v>12.29</v>
      </c>
      <c r="AB703">
        <v>51.483333333333327</v>
      </c>
      <c r="AC703">
        <v>17.650000000000002</v>
      </c>
      <c r="AD703">
        <v>14.916666666666666</v>
      </c>
      <c r="AE703">
        <v>2.74</v>
      </c>
    </row>
    <row r="704" spans="1:31" x14ac:dyDescent="0.35">
      <c r="A704" t="s">
        <v>734</v>
      </c>
      <c r="B704" t="s">
        <v>34</v>
      </c>
      <c r="C704" t="s">
        <v>28</v>
      </c>
      <c r="D704" t="s">
        <v>26</v>
      </c>
      <c r="E704">
        <v>2</v>
      </c>
      <c r="F704">
        <v>2</v>
      </c>
      <c r="H704">
        <v>18.22</v>
      </c>
      <c r="I704">
        <v>15.74</v>
      </c>
      <c r="J704">
        <v>7.44</v>
      </c>
      <c r="K704">
        <v>50.28</v>
      </c>
      <c r="L704">
        <v>19.04</v>
      </c>
      <c r="M704">
        <v>17.29</v>
      </c>
      <c r="N704">
        <v>1.76</v>
      </c>
      <c r="O704">
        <v>54.49</v>
      </c>
      <c r="P704">
        <v>17.2</v>
      </c>
      <c r="Q704">
        <v>15.44</v>
      </c>
      <c r="R704">
        <v>1.76</v>
      </c>
      <c r="S704">
        <v>54.38</v>
      </c>
      <c r="T704">
        <v>16.989999999999998</v>
      </c>
      <c r="U704">
        <v>15.23</v>
      </c>
      <c r="V704">
        <v>1.76</v>
      </c>
      <c r="Y704">
        <v>18.22</v>
      </c>
      <c r="Z704">
        <v>15.74</v>
      </c>
      <c r="AA704">
        <v>7.44</v>
      </c>
      <c r="AB704">
        <v>53.050000000000004</v>
      </c>
      <c r="AC704">
        <v>17.743333333333332</v>
      </c>
      <c r="AD704">
        <v>15.986666666666666</v>
      </c>
      <c r="AE704">
        <v>1.76</v>
      </c>
    </row>
    <row r="705" spans="1:31" x14ac:dyDescent="0.35">
      <c r="A705" t="s">
        <v>735</v>
      </c>
      <c r="B705" t="s">
        <v>27</v>
      </c>
      <c r="C705" t="s">
        <v>28</v>
      </c>
      <c r="D705" t="s">
        <v>28</v>
      </c>
      <c r="E705">
        <v>2</v>
      </c>
      <c r="F705">
        <v>2</v>
      </c>
      <c r="H705">
        <v>17.95</v>
      </c>
      <c r="I705">
        <v>15.24</v>
      </c>
      <c r="J705">
        <v>10.7</v>
      </c>
      <c r="K705">
        <v>60.25</v>
      </c>
      <c r="L705">
        <v>13.16</v>
      </c>
      <c r="M705">
        <v>15.6</v>
      </c>
      <c r="N705">
        <v>-2.4300000000000002</v>
      </c>
      <c r="O705">
        <v>63.46</v>
      </c>
      <c r="P705">
        <v>12.71</v>
      </c>
      <c r="Q705">
        <v>15.14</v>
      </c>
      <c r="R705">
        <v>-2.4300000000000002</v>
      </c>
      <c r="S705">
        <v>76.92</v>
      </c>
      <c r="T705">
        <v>10.75</v>
      </c>
      <c r="U705">
        <v>13.19</v>
      </c>
      <c r="V705">
        <v>-2.4300000000000002</v>
      </c>
      <c r="Y705">
        <v>17.95</v>
      </c>
      <c r="Z705">
        <v>15.24</v>
      </c>
      <c r="AA705">
        <v>10.7</v>
      </c>
      <c r="AB705">
        <v>66.876666666666665</v>
      </c>
      <c r="AC705">
        <v>12.206666666666669</v>
      </c>
      <c r="AD705">
        <v>14.643333333333333</v>
      </c>
      <c r="AE705">
        <v>-2.4300000000000002</v>
      </c>
    </row>
    <row r="706" spans="1:31" x14ac:dyDescent="0.35">
      <c r="A706" t="s">
        <v>736</v>
      </c>
      <c r="B706" t="s">
        <v>34</v>
      </c>
      <c r="C706" t="s">
        <v>28</v>
      </c>
      <c r="D706" t="s">
        <v>26</v>
      </c>
      <c r="E706">
        <v>1</v>
      </c>
      <c r="F706">
        <v>1</v>
      </c>
      <c r="H706">
        <v>14.11</v>
      </c>
      <c r="I706">
        <v>11.84</v>
      </c>
      <c r="J706">
        <v>11.76</v>
      </c>
      <c r="K706">
        <v>63.47</v>
      </c>
      <c r="L706">
        <v>11.89</v>
      </c>
      <c r="M706">
        <v>9.82</v>
      </c>
      <c r="N706">
        <v>2.0699999999999998</v>
      </c>
      <c r="O706">
        <v>69.66</v>
      </c>
      <c r="P706">
        <v>10.38</v>
      </c>
      <c r="Q706">
        <v>8.3000000000000007</v>
      </c>
      <c r="R706">
        <v>2.0699999999999998</v>
      </c>
      <c r="S706">
        <v>70.62</v>
      </c>
      <c r="T706">
        <v>9.7899999999999991</v>
      </c>
      <c r="U706">
        <v>7.72</v>
      </c>
      <c r="V706">
        <v>2.0699999999999998</v>
      </c>
      <c r="Y706">
        <v>14.11</v>
      </c>
      <c r="Z706">
        <v>11.84</v>
      </c>
      <c r="AA706">
        <v>11.76</v>
      </c>
      <c r="AB706">
        <v>67.916666666666671</v>
      </c>
      <c r="AC706">
        <v>10.686666666666667</v>
      </c>
      <c r="AD706">
        <v>8.6133333333333333</v>
      </c>
      <c r="AE706">
        <v>2.0699999999999998</v>
      </c>
    </row>
    <row r="707" spans="1:31" x14ac:dyDescent="0.35">
      <c r="A707" t="s">
        <v>737</v>
      </c>
      <c r="B707" t="s">
        <v>27</v>
      </c>
      <c r="C707" t="s">
        <v>28</v>
      </c>
      <c r="D707" t="s">
        <v>28</v>
      </c>
      <c r="E707">
        <v>1</v>
      </c>
      <c r="F707">
        <v>1</v>
      </c>
      <c r="H707">
        <v>16.27</v>
      </c>
      <c r="I707">
        <v>13.55</v>
      </c>
      <c r="J707">
        <v>15.72</v>
      </c>
      <c r="K707">
        <v>73.59</v>
      </c>
      <c r="L707">
        <v>12.34</v>
      </c>
      <c r="M707">
        <v>9.1999999999999993</v>
      </c>
      <c r="N707">
        <v>3.14</v>
      </c>
      <c r="O707">
        <v>60.59</v>
      </c>
      <c r="P707">
        <v>14</v>
      </c>
      <c r="Q707">
        <v>10.85</v>
      </c>
      <c r="R707">
        <v>3.14</v>
      </c>
      <c r="S707">
        <v>62.81</v>
      </c>
      <c r="T707">
        <v>14.55</v>
      </c>
      <c r="U707">
        <v>11.41</v>
      </c>
      <c r="V707">
        <v>3.14</v>
      </c>
      <c r="Y707">
        <v>16.27</v>
      </c>
      <c r="Z707">
        <v>13.55</v>
      </c>
      <c r="AA707">
        <v>15.72</v>
      </c>
      <c r="AB707">
        <v>65.663333333333341</v>
      </c>
      <c r="AC707">
        <v>13.63</v>
      </c>
      <c r="AD707">
        <v>10.486666666666666</v>
      </c>
      <c r="AE707">
        <v>3.14</v>
      </c>
    </row>
    <row r="708" spans="1:31" x14ac:dyDescent="0.35">
      <c r="A708" t="s">
        <v>738</v>
      </c>
      <c r="B708" t="s">
        <v>38</v>
      </c>
      <c r="C708" t="s">
        <v>31</v>
      </c>
      <c r="D708" t="s">
        <v>28</v>
      </c>
      <c r="E708">
        <v>1</v>
      </c>
      <c r="F708">
        <v>1</v>
      </c>
      <c r="H708">
        <v>16.739999999999998</v>
      </c>
      <c r="I708">
        <v>14.16</v>
      </c>
      <c r="J708">
        <v>0.52</v>
      </c>
      <c r="K708">
        <v>81.5</v>
      </c>
      <c r="L708">
        <v>9.82</v>
      </c>
      <c r="M708">
        <v>9.73</v>
      </c>
      <c r="N708">
        <v>0.09</v>
      </c>
      <c r="O708">
        <v>82.7</v>
      </c>
      <c r="P708">
        <v>9.67</v>
      </c>
      <c r="Q708">
        <v>9.58</v>
      </c>
      <c r="R708">
        <v>0.09</v>
      </c>
      <c r="S708">
        <v>68.63</v>
      </c>
      <c r="T708">
        <v>11.69</v>
      </c>
      <c r="U708">
        <v>11.61</v>
      </c>
      <c r="V708">
        <v>0.09</v>
      </c>
      <c r="Y708">
        <v>16.739999999999998</v>
      </c>
      <c r="Z708">
        <v>14.16</v>
      </c>
      <c r="AA708">
        <v>0.52</v>
      </c>
      <c r="AB708">
        <v>77.61</v>
      </c>
      <c r="AC708">
        <v>10.393333333333333</v>
      </c>
      <c r="AD708">
        <v>10.306666666666667</v>
      </c>
      <c r="AE708">
        <v>9.0000000000000011E-2</v>
      </c>
    </row>
    <row r="709" spans="1:31" x14ac:dyDescent="0.35">
      <c r="A709" t="s">
        <v>739</v>
      </c>
      <c r="B709" t="s">
        <v>30</v>
      </c>
      <c r="C709" t="s">
        <v>31</v>
      </c>
      <c r="D709" t="s">
        <v>26</v>
      </c>
      <c r="E709">
        <v>2</v>
      </c>
      <c r="F709">
        <v>1</v>
      </c>
      <c r="H709">
        <v>21.22</v>
      </c>
      <c r="I709">
        <v>18.75</v>
      </c>
      <c r="J709">
        <v>21.87</v>
      </c>
      <c r="K709">
        <v>52.42</v>
      </c>
      <c r="L709">
        <v>25.01</v>
      </c>
      <c r="M709">
        <v>18.87</v>
      </c>
      <c r="N709">
        <v>6.13</v>
      </c>
      <c r="O709">
        <v>54.88</v>
      </c>
      <c r="P709">
        <v>23.53</v>
      </c>
      <c r="Q709">
        <v>17.39</v>
      </c>
      <c r="R709">
        <v>6.13</v>
      </c>
      <c r="S709">
        <v>55</v>
      </c>
      <c r="T709">
        <v>21.49</v>
      </c>
      <c r="U709">
        <v>15.35</v>
      </c>
      <c r="V709">
        <v>6.13</v>
      </c>
      <c r="Y709">
        <v>21.22</v>
      </c>
      <c r="Z709">
        <v>18.75</v>
      </c>
      <c r="AA709">
        <v>21.87</v>
      </c>
      <c r="AB709">
        <v>54.1</v>
      </c>
      <c r="AC709">
        <v>23.343333333333334</v>
      </c>
      <c r="AD709">
        <v>17.203333333333333</v>
      </c>
      <c r="AE709">
        <v>6.13</v>
      </c>
    </row>
    <row r="710" spans="1:31" x14ac:dyDescent="0.35">
      <c r="A710" t="s">
        <v>740</v>
      </c>
      <c r="B710" t="s">
        <v>38</v>
      </c>
      <c r="C710" t="s">
        <v>31</v>
      </c>
      <c r="D710" t="s">
        <v>28</v>
      </c>
      <c r="E710">
        <v>1</v>
      </c>
      <c r="F710">
        <v>1</v>
      </c>
      <c r="H710">
        <v>18.149999999999999</v>
      </c>
      <c r="I710">
        <v>14.52</v>
      </c>
      <c r="J710">
        <v>4.05</v>
      </c>
      <c r="K710">
        <v>72.819999999999993</v>
      </c>
      <c r="L710">
        <v>11.67</v>
      </c>
      <c r="M710">
        <v>10.79</v>
      </c>
      <c r="N710">
        <v>0.87</v>
      </c>
      <c r="O710">
        <v>64.25</v>
      </c>
      <c r="P710">
        <v>13.13</v>
      </c>
      <c r="Q710">
        <v>12.26</v>
      </c>
      <c r="R710">
        <v>0.87</v>
      </c>
      <c r="S710">
        <v>68.260000000000005</v>
      </c>
      <c r="T710">
        <v>12.22</v>
      </c>
      <c r="U710">
        <v>11.35</v>
      </c>
      <c r="V710">
        <v>0.87</v>
      </c>
      <c r="Y710">
        <v>18.149999999999999</v>
      </c>
      <c r="Z710">
        <v>14.52</v>
      </c>
      <c r="AA710">
        <v>4.05</v>
      </c>
      <c r="AB710">
        <v>68.443333333333328</v>
      </c>
      <c r="AC710">
        <v>12.340000000000002</v>
      </c>
      <c r="AD710">
        <v>11.466666666666667</v>
      </c>
      <c r="AE710">
        <v>0.87</v>
      </c>
    </row>
    <row r="711" spans="1:31" x14ac:dyDescent="0.35">
      <c r="A711" t="s">
        <v>741</v>
      </c>
      <c r="B711" t="s">
        <v>34</v>
      </c>
      <c r="C711" t="s">
        <v>28</v>
      </c>
      <c r="D711" t="s">
        <v>26</v>
      </c>
      <c r="E711">
        <v>1</v>
      </c>
      <c r="F711">
        <v>3</v>
      </c>
      <c r="H711">
        <v>16.3</v>
      </c>
      <c r="I711">
        <v>13.83</v>
      </c>
      <c r="J711">
        <v>17.41</v>
      </c>
      <c r="K711">
        <v>50.94</v>
      </c>
      <c r="L711">
        <v>17.84</v>
      </c>
      <c r="M711">
        <v>14.25</v>
      </c>
      <c r="N711">
        <v>3.59</v>
      </c>
      <c r="O711">
        <v>45.49</v>
      </c>
      <c r="P711">
        <v>19.11</v>
      </c>
      <c r="Q711">
        <v>15.52</v>
      </c>
      <c r="R711">
        <v>3.59</v>
      </c>
      <c r="S711">
        <v>44.02</v>
      </c>
      <c r="T711">
        <v>21.23</v>
      </c>
      <c r="U711">
        <v>17.64</v>
      </c>
      <c r="V711">
        <v>3.59</v>
      </c>
      <c r="Y711">
        <v>16.3</v>
      </c>
      <c r="Z711">
        <v>13.83</v>
      </c>
      <c r="AA711">
        <v>17.41</v>
      </c>
      <c r="AB711">
        <v>46.816666666666663</v>
      </c>
      <c r="AC711">
        <v>19.393333333333334</v>
      </c>
      <c r="AD711">
        <v>15.803333333333333</v>
      </c>
      <c r="AE711">
        <v>3.59</v>
      </c>
    </row>
    <row r="712" spans="1:31" x14ac:dyDescent="0.35">
      <c r="A712" t="s">
        <v>742</v>
      </c>
      <c r="B712" t="s">
        <v>30</v>
      </c>
      <c r="C712" t="s">
        <v>31</v>
      </c>
      <c r="D712" t="s">
        <v>26</v>
      </c>
      <c r="E712">
        <v>1</v>
      </c>
      <c r="F712">
        <v>3</v>
      </c>
      <c r="H712">
        <v>14.17</v>
      </c>
      <c r="I712">
        <v>11.64</v>
      </c>
      <c r="J712">
        <v>10.66</v>
      </c>
      <c r="K712">
        <v>42.4</v>
      </c>
      <c r="L712">
        <v>16.940000000000001</v>
      </c>
      <c r="M712">
        <v>15.09</v>
      </c>
      <c r="N712">
        <v>1.85</v>
      </c>
      <c r="O712">
        <v>45.45</v>
      </c>
      <c r="P712">
        <v>15.29</v>
      </c>
      <c r="Q712">
        <v>13.44</v>
      </c>
      <c r="R712">
        <v>1.85</v>
      </c>
      <c r="S712">
        <v>48.27</v>
      </c>
      <c r="T712">
        <v>15.09</v>
      </c>
      <c r="U712">
        <v>13.24</v>
      </c>
      <c r="V712">
        <v>1.85</v>
      </c>
      <c r="Y712">
        <v>14.17</v>
      </c>
      <c r="Z712">
        <v>11.64</v>
      </c>
      <c r="AA712">
        <v>10.66</v>
      </c>
      <c r="AB712">
        <v>45.373333333333335</v>
      </c>
      <c r="AC712">
        <v>15.773333333333333</v>
      </c>
      <c r="AD712">
        <v>13.923333333333332</v>
      </c>
      <c r="AE712">
        <v>1.8500000000000003</v>
      </c>
    </row>
    <row r="713" spans="1:31" x14ac:dyDescent="0.35">
      <c r="A713" t="s">
        <v>743</v>
      </c>
      <c r="B713" t="s">
        <v>30</v>
      </c>
      <c r="C713" t="s">
        <v>31</v>
      </c>
      <c r="D713" t="s">
        <v>26</v>
      </c>
      <c r="E713">
        <v>1</v>
      </c>
      <c r="F713">
        <v>2</v>
      </c>
      <c r="H713">
        <v>18.600000000000001</v>
      </c>
      <c r="I713">
        <v>16.39</v>
      </c>
      <c r="J713">
        <v>3.13</v>
      </c>
      <c r="K713">
        <v>65.28</v>
      </c>
      <c r="L713">
        <v>14.68</v>
      </c>
      <c r="M713">
        <v>13.91</v>
      </c>
      <c r="N713">
        <v>0.76</v>
      </c>
      <c r="O713">
        <v>62.21</v>
      </c>
      <c r="P713">
        <v>15.53</v>
      </c>
      <c r="Q713">
        <v>14.77</v>
      </c>
      <c r="R713">
        <v>0.76</v>
      </c>
      <c r="S713">
        <v>76.89</v>
      </c>
      <c r="T713">
        <v>12.35</v>
      </c>
      <c r="U713">
        <v>11.59</v>
      </c>
      <c r="V713">
        <v>0.76</v>
      </c>
      <c r="Y713">
        <v>18.600000000000001</v>
      </c>
      <c r="Z713">
        <v>16.39</v>
      </c>
      <c r="AA713">
        <v>3.13</v>
      </c>
      <c r="AB713">
        <v>68.126666666666665</v>
      </c>
      <c r="AC713">
        <v>14.186666666666667</v>
      </c>
      <c r="AD713">
        <v>13.423333333333332</v>
      </c>
      <c r="AE713">
        <v>0.76000000000000012</v>
      </c>
    </row>
    <row r="714" spans="1:31" x14ac:dyDescent="0.35">
      <c r="A714" t="s">
        <v>744</v>
      </c>
      <c r="B714" t="s">
        <v>30</v>
      </c>
      <c r="C714" t="s">
        <v>31</v>
      </c>
      <c r="D714" t="s">
        <v>26</v>
      </c>
      <c r="E714">
        <v>2</v>
      </c>
      <c r="F714">
        <v>1</v>
      </c>
      <c r="H714">
        <v>20.54</v>
      </c>
      <c r="I714">
        <v>18.73</v>
      </c>
      <c r="J714">
        <v>15.75</v>
      </c>
      <c r="K714">
        <v>62.83</v>
      </c>
      <c r="L714">
        <v>19.16</v>
      </c>
      <c r="M714">
        <v>14.81</v>
      </c>
      <c r="N714">
        <v>4.34</v>
      </c>
      <c r="O714">
        <v>64.75</v>
      </c>
      <c r="P714">
        <v>18.420000000000002</v>
      </c>
      <c r="Q714">
        <v>14.08</v>
      </c>
      <c r="R714">
        <v>4.34</v>
      </c>
      <c r="S714">
        <v>65.78</v>
      </c>
      <c r="T714">
        <v>18.75</v>
      </c>
      <c r="U714">
        <v>14.41</v>
      </c>
      <c r="V714">
        <v>4.34</v>
      </c>
      <c r="Y714">
        <v>20.54</v>
      </c>
      <c r="Z714">
        <v>18.73</v>
      </c>
      <c r="AA714">
        <v>15.75</v>
      </c>
      <c r="AB714">
        <v>64.453333333333333</v>
      </c>
      <c r="AC714">
        <v>18.776666666666667</v>
      </c>
      <c r="AD714">
        <v>14.433333333333335</v>
      </c>
      <c r="AE714">
        <v>4.34</v>
      </c>
    </row>
    <row r="715" spans="1:31" x14ac:dyDescent="0.35">
      <c r="A715" t="s">
        <v>745</v>
      </c>
      <c r="B715" t="s">
        <v>30</v>
      </c>
      <c r="C715" t="s">
        <v>31</v>
      </c>
      <c r="D715" t="s">
        <v>26</v>
      </c>
      <c r="E715">
        <v>1</v>
      </c>
      <c r="F715">
        <v>1</v>
      </c>
      <c r="H715">
        <v>16.690000000000001</v>
      </c>
      <c r="I715">
        <v>14.56</v>
      </c>
      <c r="J715">
        <v>16.71</v>
      </c>
      <c r="K715">
        <v>51.36</v>
      </c>
      <c r="L715">
        <v>17.63</v>
      </c>
      <c r="M715">
        <v>14.04</v>
      </c>
      <c r="N715">
        <v>3.59</v>
      </c>
      <c r="O715">
        <v>46.84</v>
      </c>
      <c r="P715">
        <v>18.82</v>
      </c>
      <c r="Q715">
        <v>15.23</v>
      </c>
      <c r="R715">
        <v>3.59</v>
      </c>
      <c r="S715">
        <v>44.91</v>
      </c>
      <c r="T715">
        <v>19.14</v>
      </c>
      <c r="U715">
        <v>15.55</v>
      </c>
      <c r="V715">
        <v>3.59</v>
      </c>
      <c r="Y715">
        <v>16.690000000000001</v>
      </c>
      <c r="Z715">
        <v>14.56</v>
      </c>
      <c r="AA715">
        <v>16.71</v>
      </c>
      <c r="AB715">
        <v>47.70333333333334</v>
      </c>
      <c r="AC715">
        <v>18.53</v>
      </c>
      <c r="AD715">
        <v>14.94</v>
      </c>
      <c r="AE715">
        <v>3.59</v>
      </c>
    </row>
    <row r="716" spans="1:31" x14ac:dyDescent="0.35">
      <c r="A716" t="s">
        <v>746</v>
      </c>
      <c r="B716" t="s">
        <v>38</v>
      </c>
      <c r="C716" t="s">
        <v>31</v>
      </c>
      <c r="D716" t="s">
        <v>28</v>
      </c>
      <c r="E716">
        <v>2</v>
      </c>
      <c r="F716">
        <v>3</v>
      </c>
      <c r="H716">
        <v>14.21</v>
      </c>
      <c r="I716">
        <v>11.5</v>
      </c>
      <c r="J716">
        <v>28.94</v>
      </c>
      <c r="K716">
        <v>50.63</v>
      </c>
      <c r="L716">
        <v>14.64</v>
      </c>
      <c r="M716">
        <v>9.77</v>
      </c>
      <c r="N716">
        <v>4.87</v>
      </c>
      <c r="O716">
        <v>49.09</v>
      </c>
      <c r="P716">
        <v>16.02</v>
      </c>
      <c r="Q716">
        <v>11.15</v>
      </c>
      <c r="R716">
        <v>4.87</v>
      </c>
      <c r="S716">
        <v>60.87</v>
      </c>
      <c r="T716">
        <v>14.87</v>
      </c>
      <c r="U716">
        <v>10.01</v>
      </c>
      <c r="V716">
        <v>4.87</v>
      </c>
      <c r="Y716">
        <v>14.21</v>
      </c>
      <c r="Z716">
        <v>11.5</v>
      </c>
      <c r="AA716">
        <v>28.94</v>
      </c>
      <c r="AB716">
        <v>53.53</v>
      </c>
      <c r="AC716">
        <v>15.176666666666668</v>
      </c>
      <c r="AD716">
        <v>10.31</v>
      </c>
      <c r="AE716">
        <v>4.87</v>
      </c>
    </row>
    <row r="717" spans="1:31" x14ac:dyDescent="0.35">
      <c r="A717" t="s">
        <v>747</v>
      </c>
      <c r="B717" t="s">
        <v>34</v>
      </c>
      <c r="C717" t="s">
        <v>28</v>
      </c>
      <c r="D717" t="s">
        <v>26</v>
      </c>
      <c r="E717">
        <v>2</v>
      </c>
      <c r="F717">
        <v>3</v>
      </c>
      <c r="H717">
        <v>21.04</v>
      </c>
      <c r="I717">
        <v>18.54</v>
      </c>
      <c r="J717">
        <v>3.92</v>
      </c>
      <c r="K717">
        <v>57.04</v>
      </c>
      <c r="L717">
        <v>19.670000000000002</v>
      </c>
      <c r="M717">
        <v>18.57</v>
      </c>
      <c r="N717">
        <v>1.1000000000000001</v>
      </c>
      <c r="O717">
        <v>62.21</v>
      </c>
      <c r="P717">
        <v>17.600000000000001</v>
      </c>
      <c r="Q717">
        <v>16.510000000000002</v>
      </c>
      <c r="R717">
        <v>1.1000000000000001</v>
      </c>
      <c r="S717">
        <v>64.37</v>
      </c>
      <c r="T717">
        <v>17.21</v>
      </c>
      <c r="U717">
        <v>16.12</v>
      </c>
      <c r="V717">
        <v>1.1000000000000001</v>
      </c>
      <c r="Y717">
        <v>21.04</v>
      </c>
      <c r="Z717">
        <v>18.54</v>
      </c>
      <c r="AA717">
        <v>3.92</v>
      </c>
      <c r="AB717">
        <v>61.206666666666671</v>
      </c>
      <c r="AC717">
        <v>18.16</v>
      </c>
      <c r="AD717">
        <v>17.066666666666666</v>
      </c>
      <c r="AE717">
        <v>1.1000000000000001</v>
      </c>
    </row>
    <row r="718" spans="1:31" x14ac:dyDescent="0.35">
      <c r="A718" t="s">
        <v>748</v>
      </c>
      <c r="B718" t="s">
        <v>27</v>
      </c>
      <c r="C718" t="s">
        <v>28</v>
      </c>
      <c r="D718" t="s">
        <v>28</v>
      </c>
      <c r="E718">
        <v>1</v>
      </c>
      <c r="F718">
        <v>3</v>
      </c>
      <c r="H718">
        <v>18.75</v>
      </c>
      <c r="I718">
        <v>15.95</v>
      </c>
      <c r="J718">
        <v>16.670000000000002</v>
      </c>
      <c r="K718">
        <v>73.680000000000007</v>
      </c>
      <c r="L718">
        <v>14.13</v>
      </c>
      <c r="M718">
        <v>10.220000000000001</v>
      </c>
      <c r="N718">
        <v>3.91</v>
      </c>
      <c r="O718">
        <v>77.290000000000006</v>
      </c>
      <c r="P718">
        <v>14.24</v>
      </c>
      <c r="Q718">
        <v>10.33</v>
      </c>
      <c r="R718">
        <v>3.91</v>
      </c>
      <c r="S718">
        <v>75.349999999999994</v>
      </c>
      <c r="T718">
        <v>14.77</v>
      </c>
      <c r="U718">
        <v>10.87</v>
      </c>
      <c r="V718">
        <v>3.91</v>
      </c>
      <c r="Y718">
        <v>18.75</v>
      </c>
      <c r="Z718">
        <v>15.95</v>
      </c>
      <c r="AA718">
        <v>16.670000000000002</v>
      </c>
      <c r="AB718">
        <v>75.44</v>
      </c>
      <c r="AC718">
        <v>14.38</v>
      </c>
      <c r="AD718">
        <v>10.473333333333334</v>
      </c>
      <c r="AE718">
        <v>3.91</v>
      </c>
    </row>
    <row r="719" spans="1:31" x14ac:dyDescent="0.35">
      <c r="A719" t="s">
        <v>749</v>
      </c>
      <c r="B719" t="s">
        <v>30</v>
      </c>
      <c r="C719" t="s">
        <v>31</v>
      </c>
      <c r="D719" t="s">
        <v>26</v>
      </c>
      <c r="E719">
        <v>2</v>
      </c>
      <c r="F719">
        <v>1</v>
      </c>
      <c r="H719">
        <v>17.13</v>
      </c>
      <c r="I719">
        <v>15.05</v>
      </c>
      <c r="J719">
        <v>3.41</v>
      </c>
      <c r="K719">
        <v>69.3</v>
      </c>
      <c r="L719">
        <v>12.79</v>
      </c>
      <c r="M719">
        <v>12.01</v>
      </c>
      <c r="N719">
        <v>0.77</v>
      </c>
      <c r="O719">
        <v>67.040000000000006</v>
      </c>
      <c r="P719">
        <v>13.01</v>
      </c>
      <c r="Q719">
        <v>12.24</v>
      </c>
      <c r="R719">
        <v>0.77</v>
      </c>
      <c r="S719">
        <v>79.03</v>
      </c>
      <c r="T719">
        <v>11.28</v>
      </c>
      <c r="U719">
        <v>10.5</v>
      </c>
      <c r="V719">
        <v>0.77</v>
      </c>
      <c r="Y719">
        <v>17.13</v>
      </c>
      <c r="Z719">
        <v>15.05</v>
      </c>
      <c r="AA719">
        <v>3.41</v>
      </c>
      <c r="AB719">
        <v>71.790000000000006</v>
      </c>
      <c r="AC719">
        <v>12.36</v>
      </c>
      <c r="AD719">
        <v>11.583333333333334</v>
      </c>
      <c r="AE719">
        <v>0.77</v>
      </c>
    </row>
    <row r="720" spans="1:31" x14ac:dyDescent="0.35">
      <c r="A720" t="s">
        <v>750</v>
      </c>
      <c r="B720" t="s">
        <v>27</v>
      </c>
      <c r="C720" t="s">
        <v>28</v>
      </c>
      <c r="D720" t="s">
        <v>28</v>
      </c>
      <c r="E720">
        <v>1</v>
      </c>
      <c r="F720">
        <v>1</v>
      </c>
      <c r="H720">
        <v>9.3000000000000007</v>
      </c>
      <c r="I720">
        <v>7.48</v>
      </c>
      <c r="J720">
        <v>1.94</v>
      </c>
      <c r="K720">
        <v>66.06</v>
      </c>
      <c r="L720">
        <v>6.31</v>
      </c>
      <c r="M720">
        <v>6.53</v>
      </c>
      <c r="N720">
        <v>-0.22</v>
      </c>
      <c r="O720">
        <v>67.31</v>
      </c>
      <c r="P720">
        <v>6.22</v>
      </c>
      <c r="Q720">
        <v>6.44</v>
      </c>
      <c r="R720">
        <v>-0.22</v>
      </c>
      <c r="S720">
        <v>64.489999999999995</v>
      </c>
      <c r="T720">
        <v>6.56</v>
      </c>
      <c r="U720">
        <v>6.78</v>
      </c>
      <c r="V720">
        <v>-0.22</v>
      </c>
      <c r="Y720">
        <v>9.3000000000000007</v>
      </c>
      <c r="Z720">
        <v>7.48</v>
      </c>
      <c r="AA720">
        <v>1.94</v>
      </c>
      <c r="AB720">
        <v>65.953333333333333</v>
      </c>
      <c r="AC720">
        <v>6.3633333333333333</v>
      </c>
      <c r="AD720">
        <v>6.583333333333333</v>
      </c>
      <c r="AE720">
        <v>-0.22</v>
      </c>
    </row>
    <row r="721" spans="1:31" x14ac:dyDescent="0.35">
      <c r="A721" t="s">
        <v>751</v>
      </c>
      <c r="B721" t="s">
        <v>27</v>
      </c>
      <c r="C721" t="s">
        <v>28</v>
      </c>
      <c r="D721" t="s">
        <v>28</v>
      </c>
      <c r="E721">
        <v>2</v>
      </c>
      <c r="F721">
        <v>3</v>
      </c>
      <c r="H721">
        <v>12.11</v>
      </c>
      <c r="I721">
        <v>9.6199999999999992</v>
      </c>
      <c r="J721">
        <v>3.8</v>
      </c>
      <c r="K721">
        <v>56.71</v>
      </c>
      <c r="L721">
        <v>9.8800000000000008</v>
      </c>
      <c r="M721">
        <v>9.34</v>
      </c>
      <c r="N721">
        <v>0.55000000000000004</v>
      </c>
      <c r="O721">
        <v>52.44</v>
      </c>
      <c r="P721">
        <v>10.83</v>
      </c>
      <c r="Q721">
        <v>10.28</v>
      </c>
      <c r="R721">
        <v>0.55000000000000004</v>
      </c>
      <c r="S721">
        <v>53.38</v>
      </c>
      <c r="T721">
        <v>10.76</v>
      </c>
      <c r="U721">
        <v>10.210000000000001</v>
      </c>
      <c r="V721">
        <v>0.55000000000000004</v>
      </c>
      <c r="Y721">
        <v>12.11</v>
      </c>
      <c r="Z721">
        <v>9.6199999999999992</v>
      </c>
      <c r="AA721">
        <v>3.8</v>
      </c>
      <c r="AB721">
        <v>54.176666666666669</v>
      </c>
      <c r="AC721">
        <v>10.49</v>
      </c>
      <c r="AD721">
        <v>9.9433333333333334</v>
      </c>
      <c r="AE721">
        <v>0.55000000000000004</v>
      </c>
    </row>
    <row r="722" spans="1:31" x14ac:dyDescent="0.35">
      <c r="A722" t="s">
        <v>752</v>
      </c>
      <c r="B722" t="s">
        <v>27</v>
      </c>
      <c r="C722" t="s">
        <v>28</v>
      </c>
      <c r="D722" t="s">
        <v>28</v>
      </c>
      <c r="E722">
        <v>2</v>
      </c>
      <c r="F722">
        <v>1</v>
      </c>
      <c r="H722">
        <v>18.13</v>
      </c>
      <c r="I722">
        <v>15.12</v>
      </c>
      <c r="J722">
        <v>22.44</v>
      </c>
      <c r="K722">
        <v>73.459999999999994</v>
      </c>
      <c r="L722">
        <v>14.32</v>
      </c>
      <c r="M722">
        <v>9.3000000000000007</v>
      </c>
      <c r="N722">
        <v>5.01</v>
      </c>
      <c r="O722">
        <v>76.69</v>
      </c>
      <c r="P722">
        <v>15.21</v>
      </c>
      <c r="Q722">
        <v>10.199999999999999</v>
      </c>
      <c r="R722">
        <v>5.01</v>
      </c>
      <c r="S722">
        <v>64.900000000000006</v>
      </c>
      <c r="T722">
        <v>14.22</v>
      </c>
      <c r="U722">
        <v>9.2100000000000009</v>
      </c>
      <c r="V722">
        <v>5.01</v>
      </c>
      <c r="Y722">
        <v>18.13</v>
      </c>
      <c r="Z722">
        <v>15.12</v>
      </c>
      <c r="AA722">
        <v>22.44</v>
      </c>
      <c r="AB722">
        <v>71.683333333333337</v>
      </c>
      <c r="AC722">
        <v>14.583333333333334</v>
      </c>
      <c r="AD722">
        <v>9.57</v>
      </c>
      <c r="AE722">
        <v>5.01</v>
      </c>
    </row>
    <row r="723" spans="1:31" x14ac:dyDescent="0.35">
      <c r="A723" t="s">
        <v>753</v>
      </c>
      <c r="B723" t="s">
        <v>34</v>
      </c>
      <c r="C723" t="s">
        <v>28</v>
      </c>
      <c r="D723" t="s">
        <v>26</v>
      </c>
      <c r="E723">
        <v>2</v>
      </c>
      <c r="F723">
        <v>1</v>
      </c>
      <c r="H723">
        <v>17.82</v>
      </c>
      <c r="I723">
        <v>15.92</v>
      </c>
      <c r="J723">
        <v>5.5</v>
      </c>
      <c r="K723">
        <v>53.84</v>
      </c>
      <c r="L723">
        <v>17.61</v>
      </c>
      <c r="M723">
        <v>16.3</v>
      </c>
      <c r="N723">
        <v>1.31</v>
      </c>
      <c r="O723">
        <v>47.35</v>
      </c>
      <c r="P723">
        <v>20.25</v>
      </c>
      <c r="Q723">
        <v>18.940000000000001</v>
      </c>
      <c r="R723">
        <v>1.31</v>
      </c>
      <c r="S723">
        <v>50.21</v>
      </c>
      <c r="T723">
        <v>19.420000000000002</v>
      </c>
      <c r="U723">
        <v>18.11</v>
      </c>
      <c r="V723">
        <v>1.31</v>
      </c>
      <c r="Y723">
        <v>17.82</v>
      </c>
      <c r="Z723">
        <v>15.92</v>
      </c>
      <c r="AA723">
        <v>5.5</v>
      </c>
      <c r="AB723">
        <v>50.466666666666669</v>
      </c>
      <c r="AC723">
        <v>19.093333333333334</v>
      </c>
      <c r="AD723">
        <v>17.783333333333331</v>
      </c>
      <c r="AE723">
        <v>1.31</v>
      </c>
    </row>
    <row r="724" spans="1:31" x14ac:dyDescent="0.35">
      <c r="A724" t="s">
        <v>754</v>
      </c>
      <c r="B724" t="s">
        <v>27</v>
      </c>
      <c r="C724" t="s">
        <v>28</v>
      </c>
      <c r="D724" t="s">
        <v>28</v>
      </c>
      <c r="E724">
        <v>1</v>
      </c>
      <c r="F724">
        <v>2</v>
      </c>
      <c r="H724">
        <v>15.99</v>
      </c>
      <c r="I724">
        <v>13.75</v>
      </c>
      <c r="J724">
        <v>21.39</v>
      </c>
      <c r="K724">
        <v>93.27</v>
      </c>
      <c r="L724">
        <v>10.45</v>
      </c>
      <c r="M724">
        <v>6.1</v>
      </c>
      <c r="N724">
        <v>4.3600000000000003</v>
      </c>
      <c r="O724">
        <v>86.8</v>
      </c>
      <c r="P724">
        <v>11.95</v>
      </c>
      <c r="Q724">
        <v>7.59</v>
      </c>
      <c r="R724">
        <v>4.3600000000000003</v>
      </c>
      <c r="S724">
        <v>137.24</v>
      </c>
      <c r="T724">
        <v>9.48</v>
      </c>
      <c r="U724">
        <v>5.12</v>
      </c>
      <c r="V724">
        <v>4.3600000000000003</v>
      </c>
      <c r="Y724">
        <v>15.99</v>
      </c>
      <c r="Z724">
        <v>13.75</v>
      </c>
      <c r="AA724">
        <v>21.39</v>
      </c>
      <c r="AB724">
        <v>105.77</v>
      </c>
      <c r="AC724">
        <v>10.626666666666667</v>
      </c>
      <c r="AD724">
        <v>6.2700000000000005</v>
      </c>
      <c r="AE724">
        <v>4.3600000000000003</v>
      </c>
    </row>
    <row r="725" spans="1:31" x14ac:dyDescent="0.35">
      <c r="A725" t="s">
        <v>755</v>
      </c>
      <c r="B725" t="s">
        <v>38</v>
      </c>
      <c r="C725" t="s">
        <v>31</v>
      </c>
      <c r="D725" t="s">
        <v>28</v>
      </c>
      <c r="E725">
        <v>2</v>
      </c>
      <c r="F725">
        <v>2</v>
      </c>
      <c r="H725">
        <v>16.39</v>
      </c>
      <c r="I725">
        <v>14.47</v>
      </c>
      <c r="J725">
        <v>1.52</v>
      </c>
      <c r="K725">
        <v>61.71</v>
      </c>
      <c r="L725">
        <v>13.48</v>
      </c>
      <c r="M725">
        <v>13.14</v>
      </c>
      <c r="N725">
        <v>0.34</v>
      </c>
      <c r="O725">
        <v>58.38</v>
      </c>
      <c r="P725">
        <v>14.32</v>
      </c>
      <c r="Q725">
        <v>13.98</v>
      </c>
      <c r="R725">
        <v>0.34</v>
      </c>
      <c r="S725">
        <v>64.27</v>
      </c>
      <c r="T725">
        <v>13.01</v>
      </c>
      <c r="U725">
        <v>12.68</v>
      </c>
      <c r="V725">
        <v>0.34</v>
      </c>
      <c r="Y725">
        <v>16.39</v>
      </c>
      <c r="Z725">
        <v>14.47</v>
      </c>
      <c r="AA725">
        <v>1.52</v>
      </c>
      <c r="AB725">
        <v>61.45333333333334</v>
      </c>
      <c r="AC725">
        <v>13.603333333333333</v>
      </c>
      <c r="AD725">
        <v>13.266666666666666</v>
      </c>
      <c r="AE725">
        <v>0.34</v>
      </c>
    </row>
    <row r="726" spans="1:31" x14ac:dyDescent="0.35">
      <c r="A726" t="s">
        <v>756</v>
      </c>
      <c r="B726" t="s">
        <v>34</v>
      </c>
      <c r="C726" t="s">
        <v>28</v>
      </c>
      <c r="D726" t="s">
        <v>26</v>
      </c>
      <c r="E726">
        <v>1</v>
      </c>
      <c r="F726">
        <v>2</v>
      </c>
      <c r="H726">
        <v>20.3</v>
      </c>
      <c r="I726">
        <v>17.78</v>
      </c>
      <c r="J726">
        <v>0.82</v>
      </c>
      <c r="K726">
        <v>55.77</v>
      </c>
      <c r="L726">
        <v>18.38</v>
      </c>
      <c r="M726">
        <v>18.600000000000001</v>
      </c>
      <c r="N726">
        <v>-0.22</v>
      </c>
      <c r="O726">
        <v>57.34</v>
      </c>
      <c r="P726">
        <v>17.82</v>
      </c>
      <c r="Q726">
        <v>18.04</v>
      </c>
      <c r="R726">
        <v>-0.22</v>
      </c>
      <c r="S726">
        <v>53.67</v>
      </c>
      <c r="T726">
        <v>19.059999999999999</v>
      </c>
      <c r="U726">
        <v>19.28</v>
      </c>
      <c r="V726">
        <v>-0.22</v>
      </c>
      <c r="Y726">
        <v>20.3</v>
      </c>
      <c r="Z726">
        <v>17.78</v>
      </c>
      <c r="AA726">
        <v>0.82</v>
      </c>
      <c r="AB726">
        <v>55.593333333333334</v>
      </c>
      <c r="AC726">
        <v>18.419999999999998</v>
      </c>
      <c r="AD726">
        <v>18.64</v>
      </c>
      <c r="AE726">
        <v>-0.22</v>
      </c>
    </row>
    <row r="727" spans="1:31" x14ac:dyDescent="0.35">
      <c r="A727" t="s">
        <v>757</v>
      </c>
      <c r="B727" t="s">
        <v>38</v>
      </c>
      <c r="C727" t="s">
        <v>31</v>
      </c>
      <c r="D727" t="s">
        <v>28</v>
      </c>
      <c r="E727">
        <v>1</v>
      </c>
      <c r="F727">
        <v>1</v>
      </c>
      <c r="H727">
        <v>19.670000000000002</v>
      </c>
      <c r="I727">
        <v>17.649999999999999</v>
      </c>
      <c r="J727">
        <v>12.84</v>
      </c>
      <c r="K727">
        <v>81.14</v>
      </c>
      <c r="L727">
        <v>14.5</v>
      </c>
      <c r="M727">
        <v>11.11</v>
      </c>
      <c r="N727">
        <v>3.39</v>
      </c>
      <c r="O727">
        <v>78.14</v>
      </c>
      <c r="P727">
        <v>15.12</v>
      </c>
      <c r="Q727">
        <v>11.73</v>
      </c>
      <c r="R727">
        <v>3.39</v>
      </c>
      <c r="S727">
        <v>81.45</v>
      </c>
      <c r="T727">
        <v>14.98</v>
      </c>
      <c r="U727">
        <v>11.59</v>
      </c>
      <c r="V727">
        <v>3.39</v>
      </c>
      <c r="Y727">
        <v>19.670000000000002</v>
      </c>
      <c r="Z727">
        <v>17.649999999999999</v>
      </c>
      <c r="AA727">
        <v>12.84</v>
      </c>
      <c r="AB727">
        <v>80.243333333333339</v>
      </c>
      <c r="AC727">
        <v>14.866666666666667</v>
      </c>
      <c r="AD727">
        <v>11.476666666666667</v>
      </c>
      <c r="AE727">
        <v>3.39</v>
      </c>
    </row>
    <row r="728" spans="1:31" x14ac:dyDescent="0.35">
      <c r="A728" t="s">
        <v>758</v>
      </c>
      <c r="B728" t="s">
        <v>38</v>
      </c>
      <c r="C728" t="s">
        <v>31</v>
      </c>
      <c r="D728" t="s">
        <v>28</v>
      </c>
      <c r="E728">
        <v>1</v>
      </c>
      <c r="F728">
        <v>2</v>
      </c>
      <c r="H728">
        <v>14.29</v>
      </c>
      <c r="I728">
        <v>12.13</v>
      </c>
      <c r="J728">
        <v>22.7</v>
      </c>
      <c r="K728">
        <v>62.3</v>
      </c>
      <c r="L728">
        <v>13.05</v>
      </c>
      <c r="M728">
        <v>8.9499999999999993</v>
      </c>
      <c r="N728">
        <v>4.0999999999999996</v>
      </c>
      <c r="O728">
        <v>68.7</v>
      </c>
      <c r="P728">
        <v>13.38</v>
      </c>
      <c r="Q728">
        <v>9.2799999999999994</v>
      </c>
      <c r="R728">
        <v>4.0999999999999996</v>
      </c>
      <c r="S728">
        <v>64.17</v>
      </c>
      <c r="T728">
        <v>13.61</v>
      </c>
      <c r="U728">
        <v>9.51</v>
      </c>
      <c r="V728">
        <v>4.0999999999999996</v>
      </c>
      <c r="Y728">
        <v>14.29</v>
      </c>
      <c r="Z728">
        <v>12.13</v>
      </c>
      <c r="AA728">
        <v>22.7</v>
      </c>
      <c r="AB728">
        <v>65.056666666666672</v>
      </c>
      <c r="AC728">
        <v>13.346666666666669</v>
      </c>
      <c r="AD728">
        <v>9.2466666666666661</v>
      </c>
      <c r="AE728">
        <v>4.0999999999999996</v>
      </c>
    </row>
    <row r="729" spans="1:31" x14ac:dyDescent="0.35">
      <c r="A729" t="s">
        <v>759</v>
      </c>
      <c r="B729" t="s">
        <v>30</v>
      </c>
      <c r="C729" t="s">
        <v>31</v>
      </c>
      <c r="D729" t="s">
        <v>26</v>
      </c>
      <c r="E729">
        <v>1</v>
      </c>
      <c r="F729">
        <v>3</v>
      </c>
      <c r="H729">
        <v>20.6</v>
      </c>
      <c r="I729">
        <v>17.95</v>
      </c>
      <c r="J729">
        <v>9.76</v>
      </c>
      <c r="K729">
        <v>51.58</v>
      </c>
      <c r="L729">
        <v>21.32</v>
      </c>
      <c r="M729">
        <v>18.7</v>
      </c>
      <c r="N729">
        <v>2.62</v>
      </c>
      <c r="O729">
        <v>49.76</v>
      </c>
      <c r="P729">
        <v>22.73</v>
      </c>
      <c r="Q729">
        <v>20.11</v>
      </c>
      <c r="R729">
        <v>2.62</v>
      </c>
      <c r="S729">
        <v>54.46</v>
      </c>
      <c r="T729">
        <v>19.87</v>
      </c>
      <c r="U729">
        <v>17.25</v>
      </c>
      <c r="V729">
        <v>2.62</v>
      </c>
      <c r="Y729">
        <v>20.6</v>
      </c>
      <c r="Z729">
        <v>17.95</v>
      </c>
      <c r="AA729">
        <v>9.76</v>
      </c>
      <c r="AB729">
        <v>51.933333333333337</v>
      </c>
      <c r="AC729">
        <v>21.306666666666668</v>
      </c>
      <c r="AD729">
        <v>18.686666666666667</v>
      </c>
      <c r="AE729">
        <v>2.62</v>
      </c>
    </row>
    <row r="730" spans="1:31" x14ac:dyDescent="0.35">
      <c r="A730" t="s">
        <v>760</v>
      </c>
      <c r="B730" t="s">
        <v>27</v>
      </c>
      <c r="C730" t="s">
        <v>28</v>
      </c>
      <c r="D730" t="s">
        <v>28</v>
      </c>
      <c r="E730">
        <v>1</v>
      </c>
      <c r="F730">
        <v>2</v>
      </c>
      <c r="H730">
        <v>15.14</v>
      </c>
      <c r="I730">
        <v>12.69</v>
      </c>
      <c r="J730">
        <v>0.56999999999999995</v>
      </c>
      <c r="K730">
        <v>56.26</v>
      </c>
      <c r="L730">
        <v>12.89</v>
      </c>
      <c r="M730">
        <v>12.98</v>
      </c>
      <c r="N730">
        <v>-0.09</v>
      </c>
      <c r="O730">
        <v>48.45</v>
      </c>
      <c r="P730">
        <v>14.99</v>
      </c>
      <c r="Q730">
        <v>15.08</v>
      </c>
      <c r="R730">
        <v>-0.09</v>
      </c>
      <c r="S730">
        <v>65.17</v>
      </c>
      <c r="T730">
        <v>11.12</v>
      </c>
      <c r="U730">
        <v>11.21</v>
      </c>
      <c r="V730">
        <v>-0.09</v>
      </c>
      <c r="Y730">
        <v>15.14</v>
      </c>
      <c r="Z730">
        <v>12.69</v>
      </c>
      <c r="AA730">
        <v>0.56999999999999995</v>
      </c>
      <c r="AB730">
        <v>56.626666666666665</v>
      </c>
      <c r="AC730">
        <v>13</v>
      </c>
      <c r="AD730">
        <v>13.089999999999998</v>
      </c>
      <c r="AE730">
        <v>-9.0000000000000011E-2</v>
      </c>
    </row>
    <row r="731" spans="1:31" x14ac:dyDescent="0.35">
      <c r="A731" t="s">
        <v>761</v>
      </c>
      <c r="B731" t="s">
        <v>34</v>
      </c>
      <c r="C731" t="s">
        <v>28</v>
      </c>
      <c r="D731" t="s">
        <v>26</v>
      </c>
      <c r="E731">
        <v>2</v>
      </c>
      <c r="F731">
        <v>1</v>
      </c>
      <c r="H731">
        <v>17.37</v>
      </c>
      <c r="I731">
        <v>15.02</v>
      </c>
      <c r="J731">
        <v>0.98</v>
      </c>
      <c r="K731">
        <v>55.97</v>
      </c>
      <c r="L731">
        <v>15.42</v>
      </c>
      <c r="M731">
        <v>15.16</v>
      </c>
      <c r="N731">
        <v>0.26</v>
      </c>
      <c r="O731">
        <v>55.97</v>
      </c>
      <c r="P731">
        <v>15.4</v>
      </c>
      <c r="Q731">
        <v>15.14</v>
      </c>
      <c r="R731">
        <v>0.26</v>
      </c>
      <c r="S731">
        <v>70.23</v>
      </c>
      <c r="T731">
        <v>12.21</v>
      </c>
      <c r="U731">
        <v>11.95</v>
      </c>
      <c r="V731">
        <v>0.26</v>
      </c>
      <c r="Y731">
        <v>17.37</v>
      </c>
      <c r="Z731">
        <v>15.02</v>
      </c>
      <c r="AA731">
        <v>0.98</v>
      </c>
      <c r="AB731">
        <v>60.723333333333336</v>
      </c>
      <c r="AC731">
        <v>14.343333333333334</v>
      </c>
      <c r="AD731">
        <v>14.083333333333334</v>
      </c>
      <c r="AE731">
        <v>0.26</v>
      </c>
    </row>
    <row r="732" spans="1:31" x14ac:dyDescent="0.35">
      <c r="A732" t="s">
        <v>762</v>
      </c>
      <c r="B732" t="s">
        <v>34</v>
      </c>
      <c r="C732" t="s">
        <v>28</v>
      </c>
      <c r="D732" t="s">
        <v>26</v>
      </c>
      <c r="E732">
        <v>2</v>
      </c>
      <c r="F732">
        <v>1</v>
      </c>
      <c r="H732">
        <v>19.57</v>
      </c>
      <c r="I732">
        <v>17.260000000000002</v>
      </c>
      <c r="J732">
        <v>26.87</v>
      </c>
      <c r="K732">
        <v>85.63</v>
      </c>
      <c r="L732">
        <v>15.87</v>
      </c>
      <c r="M732">
        <v>9.02</v>
      </c>
      <c r="N732">
        <v>6.85</v>
      </c>
      <c r="O732">
        <v>84.25</v>
      </c>
      <c r="P732">
        <v>15.76</v>
      </c>
      <c r="Q732">
        <v>8.91</v>
      </c>
      <c r="R732">
        <v>6.85</v>
      </c>
      <c r="S732">
        <v>84.99</v>
      </c>
      <c r="T732">
        <v>16.91</v>
      </c>
      <c r="U732">
        <v>10.06</v>
      </c>
      <c r="V732">
        <v>6.85</v>
      </c>
      <c r="Y732">
        <v>19.57</v>
      </c>
      <c r="Z732">
        <v>17.260000000000002</v>
      </c>
      <c r="AA732">
        <v>26.87</v>
      </c>
      <c r="AB732">
        <v>84.956666666666663</v>
      </c>
      <c r="AC732">
        <v>16.18</v>
      </c>
      <c r="AD732">
        <v>9.33</v>
      </c>
      <c r="AE732">
        <v>6.8499999999999988</v>
      </c>
    </row>
    <row r="733" spans="1:31" x14ac:dyDescent="0.35">
      <c r="A733" t="s">
        <v>763</v>
      </c>
      <c r="B733" t="s">
        <v>38</v>
      </c>
      <c r="C733" t="s">
        <v>31</v>
      </c>
      <c r="D733" t="s">
        <v>28</v>
      </c>
      <c r="E733">
        <v>2</v>
      </c>
      <c r="F733">
        <v>3</v>
      </c>
      <c r="H733">
        <v>13.61</v>
      </c>
      <c r="I733">
        <v>11.09</v>
      </c>
      <c r="J733">
        <v>15.18</v>
      </c>
      <c r="K733">
        <v>65.06</v>
      </c>
      <c r="L733">
        <v>11.42</v>
      </c>
      <c r="M733">
        <v>8.92</v>
      </c>
      <c r="N733">
        <v>2.5</v>
      </c>
      <c r="O733">
        <v>70.36</v>
      </c>
      <c r="P733">
        <v>10.3</v>
      </c>
      <c r="Q733">
        <v>7.81</v>
      </c>
      <c r="R733">
        <v>2.5</v>
      </c>
      <c r="S733">
        <v>78.02</v>
      </c>
      <c r="T733">
        <v>10.06</v>
      </c>
      <c r="U733">
        <v>7.56</v>
      </c>
      <c r="V733">
        <v>2.5</v>
      </c>
      <c r="Y733">
        <v>13.61</v>
      </c>
      <c r="Z733">
        <v>11.09</v>
      </c>
      <c r="AA733">
        <v>15.18</v>
      </c>
      <c r="AB733">
        <v>71.146666666666661</v>
      </c>
      <c r="AC733">
        <v>10.593333333333334</v>
      </c>
      <c r="AD733">
        <v>8.0966666666666658</v>
      </c>
      <c r="AE733">
        <v>2.5</v>
      </c>
    </row>
    <row r="734" spans="1:31" x14ac:dyDescent="0.35">
      <c r="A734" t="s">
        <v>764</v>
      </c>
      <c r="B734" t="s">
        <v>34</v>
      </c>
      <c r="C734" t="s">
        <v>28</v>
      </c>
      <c r="D734" t="s">
        <v>26</v>
      </c>
      <c r="E734">
        <v>1</v>
      </c>
      <c r="F734">
        <v>3</v>
      </c>
      <c r="H734">
        <v>14.87</v>
      </c>
      <c r="I734">
        <v>12.1</v>
      </c>
      <c r="J734">
        <v>27.52</v>
      </c>
      <c r="K734">
        <v>40.93</v>
      </c>
      <c r="L734">
        <v>19.670000000000002</v>
      </c>
      <c r="M734">
        <v>14.8</v>
      </c>
      <c r="N734">
        <v>4.88</v>
      </c>
      <c r="O734">
        <v>40.590000000000003</v>
      </c>
      <c r="P734">
        <v>20.48</v>
      </c>
      <c r="Q734">
        <v>15.61</v>
      </c>
      <c r="R734">
        <v>4.88</v>
      </c>
      <c r="S734">
        <v>38.33</v>
      </c>
      <c r="T734">
        <v>19.489999999999998</v>
      </c>
      <c r="U734">
        <v>14.62</v>
      </c>
      <c r="V734">
        <v>4.88</v>
      </c>
      <c r="Y734">
        <v>14.87</v>
      </c>
      <c r="Z734">
        <v>12.1</v>
      </c>
      <c r="AA734">
        <v>27.52</v>
      </c>
      <c r="AB734">
        <v>39.949999999999996</v>
      </c>
      <c r="AC734">
        <v>19.88</v>
      </c>
      <c r="AD734">
        <v>15.01</v>
      </c>
      <c r="AE734">
        <v>4.88</v>
      </c>
    </row>
    <row r="735" spans="1:31" x14ac:dyDescent="0.35">
      <c r="A735" t="s">
        <v>765</v>
      </c>
      <c r="B735" t="s">
        <v>38</v>
      </c>
      <c r="C735" t="s">
        <v>31</v>
      </c>
      <c r="D735" t="s">
        <v>28</v>
      </c>
      <c r="E735">
        <v>2</v>
      </c>
      <c r="F735">
        <v>3</v>
      </c>
      <c r="H735">
        <v>18.23</v>
      </c>
      <c r="I735">
        <v>15.81</v>
      </c>
      <c r="J735">
        <v>6.96</v>
      </c>
      <c r="K735">
        <v>80.239999999999995</v>
      </c>
      <c r="L735">
        <v>10.26</v>
      </c>
      <c r="M735">
        <v>11.9</v>
      </c>
      <c r="N735">
        <v>-1.64</v>
      </c>
      <c r="O735">
        <v>89.04</v>
      </c>
      <c r="P735">
        <v>9.35</v>
      </c>
      <c r="Q735">
        <v>10.98</v>
      </c>
      <c r="R735">
        <v>-1.64</v>
      </c>
      <c r="S735">
        <v>81.28</v>
      </c>
      <c r="T735">
        <v>10.47</v>
      </c>
      <c r="U735">
        <v>12.1</v>
      </c>
      <c r="V735">
        <v>-1.64</v>
      </c>
      <c r="Y735">
        <v>18.23</v>
      </c>
      <c r="Z735">
        <v>15.81</v>
      </c>
      <c r="AA735">
        <v>6.96</v>
      </c>
      <c r="AB735">
        <v>83.52</v>
      </c>
      <c r="AC735">
        <v>10.026666666666666</v>
      </c>
      <c r="AD735">
        <v>11.659999999999998</v>
      </c>
      <c r="AE735">
        <v>-1.64</v>
      </c>
    </row>
    <row r="736" spans="1:31" x14ac:dyDescent="0.35">
      <c r="A736" t="s">
        <v>766</v>
      </c>
      <c r="B736" t="s">
        <v>38</v>
      </c>
      <c r="C736" t="s">
        <v>31</v>
      </c>
      <c r="D736" t="s">
        <v>28</v>
      </c>
      <c r="E736">
        <v>2</v>
      </c>
      <c r="F736">
        <v>2</v>
      </c>
      <c r="H736">
        <v>16.29</v>
      </c>
      <c r="I736">
        <v>14.14</v>
      </c>
      <c r="J736">
        <v>11.89</v>
      </c>
      <c r="K736">
        <v>64.16</v>
      </c>
      <c r="L736">
        <v>13.82</v>
      </c>
      <c r="M736">
        <v>11.32</v>
      </c>
      <c r="N736">
        <v>2.4900000000000002</v>
      </c>
      <c r="O736">
        <v>70.180000000000007</v>
      </c>
      <c r="P736">
        <v>12.91</v>
      </c>
      <c r="Q736">
        <v>10.42</v>
      </c>
      <c r="R736">
        <v>2.4900000000000002</v>
      </c>
      <c r="S736">
        <v>71.3</v>
      </c>
      <c r="T736">
        <v>12.85</v>
      </c>
      <c r="U736">
        <v>10.36</v>
      </c>
      <c r="V736">
        <v>2.4900000000000002</v>
      </c>
      <c r="Y736">
        <v>16.29</v>
      </c>
      <c r="Z736">
        <v>14.14</v>
      </c>
      <c r="AA736">
        <v>11.89</v>
      </c>
      <c r="AB736">
        <v>68.546666666666667</v>
      </c>
      <c r="AC736">
        <v>13.193333333333333</v>
      </c>
      <c r="AD736">
        <v>10.700000000000001</v>
      </c>
      <c r="AE736">
        <v>2.4900000000000002</v>
      </c>
    </row>
    <row r="737" spans="1:31" x14ac:dyDescent="0.35">
      <c r="A737" t="s">
        <v>767</v>
      </c>
      <c r="B737" t="s">
        <v>38</v>
      </c>
      <c r="C737" t="s">
        <v>31</v>
      </c>
      <c r="D737" t="s">
        <v>28</v>
      </c>
      <c r="E737">
        <v>1</v>
      </c>
      <c r="F737">
        <v>1</v>
      </c>
      <c r="H737">
        <v>16.46</v>
      </c>
      <c r="I737">
        <v>13.17</v>
      </c>
      <c r="J737">
        <v>5.56</v>
      </c>
      <c r="K737">
        <v>57.83</v>
      </c>
      <c r="L737">
        <v>13.45</v>
      </c>
      <c r="M737">
        <v>12.36</v>
      </c>
      <c r="N737">
        <v>1.0900000000000001</v>
      </c>
      <c r="O737">
        <v>49.7</v>
      </c>
      <c r="P737">
        <v>15.38</v>
      </c>
      <c r="Q737">
        <v>14.29</v>
      </c>
      <c r="R737">
        <v>1.0900000000000001</v>
      </c>
      <c r="S737">
        <v>52.24</v>
      </c>
      <c r="T737">
        <v>14.99</v>
      </c>
      <c r="U737">
        <v>13.9</v>
      </c>
      <c r="V737">
        <v>1.0900000000000001</v>
      </c>
      <c r="Y737">
        <v>16.46</v>
      </c>
      <c r="Z737">
        <v>13.17</v>
      </c>
      <c r="AA737">
        <v>5.56</v>
      </c>
      <c r="AB737">
        <v>53.256666666666661</v>
      </c>
      <c r="AC737">
        <v>14.606666666666667</v>
      </c>
      <c r="AD737">
        <v>13.516666666666666</v>
      </c>
      <c r="AE737">
        <v>1.0900000000000001</v>
      </c>
    </row>
    <row r="738" spans="1:31" x14ac:dyDescent="0.35">
      <c r="A738" t="s">
        <v>768</v>
      </c>
      <c r="B738" t="s">
        <v>38</v>
      </c>
      <c r="C738" t="s">
        <v>31</v>
      </c>
      <c r="D738" t="s">
        <v>28</v>
      </c>
      <c r="E738">
        <v>1</v>
      </c>
      <c r="F738">
        <v>3</v>
      </c>
      <c r="H738">
        <v>15.74</v>
      </c>
      <c r="I738">
        <v>12.61</v>
      </c>
      <c r="J738">
        <v>2.9</v>
      </c>
      <c r="K738">
        <v>53.97</v>
      </c>
      <c r="L738">
        <v>13.59</v>
      </c>
      <c r="M738">
        <v>13.05</v>
      </c>
      <c r="N738">
        <v>0.53</v>
      </c>
      <c r="O738">
        <v>59.18</v>
      </c>
      <c r="P738">
        <v>12.52</v>
      </c>
      <c r="Q738">
        <v>11.99</v>
      </c>
      <c r="R738">
        <v>0.53</v>
      </c>
      <c r="S738">
        <v>59.6</v>
      </c>
      <c r="T738">
        <v>12.36</v>
      </c>
      <c r="U738">
        <v>11.83</v>
      </c>
      <c r="V738">
        <v>0.53</v>
      </c>
      <c r="Y738">
        <v>15.74</v>
      </c>
      <c r="Z738">
        <v>12.61</v>
      </c>
      <c r="AA738">
        <v>2.9</v>
      </c>
      <c r="AB738">
        <v>57.583333333333336</v>
      </c>
      <c r="AC738">
        <v>12.823333333333332</v>
      </c>
      <c r="AD738">
        <v>12.290000000000001</v>
      </c>
      <c r="AE738">
        <v>0.53</v>
      </c>
    </row>
    <row r="739" spans="1:31" x14ac:dyDescent="0.35">
      <c r="A739" t="s">
        <v>769</v>
      </c>
      <c r="B739" t="s">
        <v>27</v>
      </c>
      <c r="C739" t="s">
        <v>28</v>
      </c>
      <c r="D739" t="s">
        <v>28</v>
      </c>
      <c r="E739">
        <v>2</v>
      </c>
      <c r="F739">
        <v>1</v>
      </c>
      <c r="H739">
        <v>13.7</v>
      </c>
      <c r="I739">
        <v>11.86</v>
      </c>
      <c r="J739">
        <v>7.41</v>
      </c>
      <c r="K739">
        <v>58.61</v>
      </c>
      <c r="L739">
        <v>10.63</v>
      </c>
      <c r="M739">
        <v>11.93</v>
      </c>
      <c r="N739">
        <v>-1.3</v>
      </c>
      <c r="O739">
        <v>64.25</v>
      </c>
      <c r="P739">
        <v>9.73</v>
      </c>
      <c r="Q739">
        <v>11.03</v>
      </c>
      <c r="R739">
        <v>-1.3</v>
      </c>
      <c r="S739">
        <v>61.46</v>
      </c>
      <c r="T739">
        <v>10.28</v>
      </c>
      <c r="U739">
        <v>11.58</v>
      </c>
      <c r="V739">
        <v>-1.3</v>
      </c>
      <c r="Y739">
        <v>13.7</v>
      </c>
      <c r="Z739">
        <v>11.86</v>
      </c>
      <c r="AA739">
        <v>7.41</v>
      </c>
      <c r="AB739">
        <v>61.44</v>
      </c>
      <c r="AC739">
        <v>10.213333333333333</v>
      </c>
      <c r="AD739">
        <v>11.513333333333334</v>
      </c>
      <c r="AE739">
        <v>-1.3</v>
      </c>
    </row>
    <row r="740" spans="1:31" x14ac:dyDescent="0.35">
      <c r="A740" t="s">
        <v>770</v>
      </c>
      <c r="B740" t="s">
        <v>27</v>
      </c>
      <c r="C740" t="s">
        <v>28</v>
      </c>
      <c r="D740" t="s">
        <v>28</v>
      </c>
      <c r="E740">
        <v>1</v>
      </c>
      <c r="F740">
        <v>2</v>
      </c>
      <c r="H740">
        <v>13.79</v>
      </c>
      <c r="I740">
        <v>11.37</v>
      </c>
      <c r="J740">
        <v>14.19</v>
      </c>
      <c r="K740">
        <v>102.93</v>
      </c>
      <c r="L740">
        <v>8.26</v>
      </c>
      <c r="M740">
        <v>5.87</v>
      </c>
      <c r="N740">
        <v>2.39</v>
      </c>
      <c r="O740">
        <v>64.09</v>
      </c>
      <c r="P740">
        <v>11.12</v>
      </c>
      <c r="Q740">
        <v>8.73</v>
      </c>
      <c r="R740">
        <v>2.39</v>
      </c>
      <c r="S740">
        <v>56.26</v>
      </c>
      <c r="T740">
        <v>11.79</v>
      </c>
      <c r="U740">
        <v>9.4</v>
      </c>
      <c r="V740">
        <v>2.39</v>
      </c>
      <c r="Y740">
        <v>13.79</v>
      </c>
      <c r="Z740">
        <v>11.37</v>
      </c>
      <c r="AA740">
        <v>14.19</v>
      </c>
      <c r="AB740">
        <v>74.426666666666662</v>
      </c>
      <c r="AC740">
        <v>10.389999999999999</v>
      </c>
      <c r="AD740">
        <v>8.0000000000000018</v>
      </c>
      <c r="AE740">
        <v>2.39</v>
      </c>
    </row>
    <row r="741" spans="1:31" x14ac:dyDescent="0.35">
      <c r="A741" t="s">
        <v>771</v>
      </c>
      <c r="B741" t="s">
        <v>38</v>
      </c>
      <c r="C741" t="s">
        <v>31</v>
      </c>
      <c r="D741" t="s">
        <v>28</v>
      </c>
      <c r="E741">
        <v>2</v>
      </c>
      <c r="F741">
        <v>1</v>
      </c>
      <c r="H741">
        <v>13.52</v>
      </c>
      <c r="I741">
        <v>11.44</v>
      </c>
      <c r="J741">
        <v>10.86</v>
      </c>
      <c r="K741">
        <v>81.95</v>
      </c>
      <c r="L741">
        <v>9.26</v>
      </c>
      <c r="M741">
        <v>7.4</v>
      </c>
      <c r="N741">
        <v>1.86</v>
      </c>
      <c r="O741">
        <v>91.68</v>
      </c>
      <c r="P741">
        <v>8.69</v>
      </c>
      <c r="Q741">
        <v>6.83</v>
      </c>
      <c r="R741">
        <v>1.86</v>
      </c>
      <c r="S741">
        <v>89.83</v>
      </c>
      <c r="T741">
        <v>8.41</v>
      </c>
      <c r="U741">
        <v>6.56</v>
      </c>
      <c r="V741">
        <v>1.86</v>
      </c>
      <c r="Y741">
        <v>13.52</v>
      </c>
      <c r="Z741">
        <v>11.44</v>
      </c>
      <c r="AA741">
        <v>10.86</v>
      </c>
      <c r="AB741">
        <v>87.82</v>
      </c>
      <c r="AC741">
        <v>8.7866666666666671</v>
      </c>
      <c r="AD741">
        <v>6.93</v>
      </c>
      <c r="AE741">
        <v>1.86</v>
      </c>
    </row>
    <row r="742" spans="1:31" x14ac:dyDescent="0.35">
      <c r="A742" t="s">
        <v>772</v>
      </c>
      <c r="B742" t="s">
        <v>27</v>
      </c>
      <c r="C742" t="s">
        <v>28</v>
      </c>
      <c r="D742" t="s">
        <v>28</v>
      </c>
      <c r="E742">
        <v>1</v>
      </c>
      <c r="F742">
        <v>1</v>
      </c>
      <c r="H742">
        <v>13.33</v>
      </c>
      <c r="I742">
        <v>10.93</v>
      </c>
      <c r="J742">
        <v>30.3</v>
      </c>
      <c r="K742">
        <v>77.790000000000006</v>
      </c>
      <c r="L742">
        <v>11.1</v>
      </c>
      <c r="M742">
        <v>6.19</v>
      </c>
      <c r="N742">
        <v>4.91</v>
      </c>
      <c r="O742">
        <v>72.83</v>
      </c>
      <c r="P742">
        <v>11.23</v>
      </c>
      <c r="Q742">
        <v>6.32</v>
      </c>
      <c r="R742">
        <v>4.91</v>
      </c>
      <c r="S742">
        <v>77.45</v>
      </c>
      <c r="T742">
        <v>11.14</v>
      </c>
      <c r="U742">
        <v>6.23</v>
      </c>
      <c r="V742">
        <v>4.91</v>
      </c>
      <c r="Y742">
        <v>13.33</v>
      </c>
      <c r="Z742">
        <v>10.93</v>
      </c>
      <c r="AA742">
        <v>30.3</v>
      </c>
      <c r="AB742">
        <v>76.023333333333326</v>
      </c>
      <c r="AC742">
        <v>11.156666666666666</v>
      </c>
      <c r="AD742">
        <v>6.246666666666667</v>
      </c>
      <c r="AE742">
        <v>4.91</v>
      </c>
    </row>
    <row r="743" spans="1:31" x14ac:dyDescent="0.35">
      <c r="A743" t="s">
        <v>773</v>
      </c>
      <c r="B743" t="s">
        <v>27</v>
      </c>
      <c r="C743" t="s">
        <v>28</v>
      </c>
      <c r="D743" t="s">
        <v>28</v>
      </c>
      <c r="E743">
        <v>1</v>
      </c>
      <c r="F743">
        <v>1</v>
      </c>
      <c r="H743">
        <v>16.73</v>
      </c>
      <c r="I743">
        <v>14.22</v>
      </c>
      <c r="J743">
        <v>4.6500000000000004</v>
      </c>
      <c r="K743">
        <v>62.98</v>
      </c>
      <c r="L743">
        <v>13.24</v>
      </c>
      <c r="M743">
        <v>12.28</v>
      </c>
      <c r="N743">
        <v>0.96</v>
      </c>
      <c r="O743">
        <v>59.88</v>
      </c>
      <c r="P743">
        <v>14.07</v>
      </c>
      <c r="Q743">
        <v>13.11</v>
      </c>
      <c r="R743">
        <v>0.96</v>
      </c>
      <c r="S743">
        <v>58.63</v>
      </c>
      <c r="T743">
        <v>14.04</v>
      </c>
      <c r="U743">
        <v>13.08</v>
      </c>
      <c r="V743">
        <v>0.96</v>
      </c>
      <c r="Y743">
        <v>16.73</v>
      </c>
      <c r="Z743">
        <v>14.22</v>
      </c>
      <c r="AA743">
        <v>4.6500000000000004</v>
      </c>
      <c r="AB743">
        <v>60.49666666666667</v>
      </c>
      <c r="AC743">
        <v>13.783333333333333</v>
      </c>
      <c r="AD743">
        <v>12.823333333333332</v>
      </c>
      <c r="AE743">
        <v>0.96</v>
      </c>
    </row>
    <row r="744" spans="1:31" x14ac:dyDescent="0.35">
      <c r="A744" t="s">
        <v>774</v>
      </c>
      <c r="B744" t="s">
        <v>30</v>
      </c>
      <c r="C744" t="s">
        <v>31</v>
      </c>
      <c r="D744" t="s">
        <v>26</v>
      </c>
      <c r="E744">
        <v>2</v>
      </c>
      <c r="F744">
        <v>3</v>
      </c>
      <c r="H744">
        <v>21.91</v>
      </c>
      <c r="I744">
        <v>19.239999999999998</v>
      </c>
      <c r="J744">
        <v>21.11</v>
      </c>
      <c r="K744">
        <v>53.85</v>
      </c>
      <c r="L744">
        <v>22.98</v>
      </c>
      <c r="M744">
        <v>17</v>
      </c>
      <c r="N744">
        <v>5.98</v>
      </c>
      <c r="O744">
        <v>55.94</v>
      </c>
      <c r="P744">
        <v>22.96</v>
      </c>
      <c r="Q744">
        <v>16.98</v>
      </c>
      <c r="R744">
        <v>5.98</v>
      </c>
      <c r="S744">
        <v>54.45</v>
      </c>
      <c r="T744">
        <v>21.48</v>
      </c>
      <c r="U744">
        <v>15.5</v>
      </c>
      <c r="V744">
        <v>5.98</v>
      </c>
      <c r="Y744">
        <v>21.91</v>
      </c>
      <c r="Z744">
        <v>19.239999999999998</v>
      </c>
      <c r="AA744">
        <v>21.11</v>
      </c>
      <c r="AB744">
        <v>54.74666666666667</v>
      </c>
      <c r="AC744">
        <v>22.473333333333333</v>
      </c>
      <c r="AD744">
        <v>16.493333333333336</v>
      </c>
      <c r="AE744">
        <v>5.98</v>
      </c>
    </row>
    <row r="745" spans="1:31" x14ac:dyDescent="0.35">
      <c r="A745" t="s">
        <v>775</v>
      </c>
      <c r="B745" t="s">
        <v>27</v>
      </c>
      <c r="C745" t="s">
        <v>28</v>
      </c>
      <c r="D745" t="s">
        <v>28</v>
      </c>
      <c r="E745">
        <v>2</v>
      </c>
      <c r="F745">
        <v>3</v>
      </c>
      <c r="H745">
        <v>13.69</v>
      </c>
      <c r="I745">
        <v>11.5</v>
      </c>
      <c r="J745">
        <v>10.79</v>
      </c>
      <c r="K745">
        <v>65.94</v>
      </c>
      <c r="L745">
        <v>8.5500000000000007</v>
      </c>
      <c r="M745">
        <v>10.4</v>
      </c>
      <c r="N745">
        <v>-1.86</v>
      </c>
      <c r="O745">
        <v>85.91</v>
      </c>
      <c r="P745">
        <v>6.66</v>
      </c>
      <c r="Q745">
        <v>8.51</v>
      </c>
      <c r="R745">
        <v>-1.86</v>
      </c>
      <c r="S745">
        <v>97.18</v>
      </c>
      <c r="T745">
        <v>6.19</v>
      </c>
      <c r="U745">
        <v>8.0500000000000007</v>
      </c>
      <c r="V745">
        <v>-1.86</v>
      </c>
      <c r="Y745">
        <v>13.69</v>
      </c>
      <c r="Z745">
        <v>11.5</v>
      </c>
      <c r="AA745">
        <v>10.79</v>
      </c>
      <c r="AB745">
        <v>83.01</v>
      </c>
      <c r="AC745">
        <v>7.1333333333333337</v>
      </c>
      <c r="AD745">
        <v>8.9866666666666664</v>
      </c>
      <c r="AE745">
        <v>-1.86</v>
      </c>
    </row>
    <row r="746" spans="1:31" x14ac:dyDescent="0.35">
      <c r="A746" t="s">
        <v>776</v>
      </c>
      <c r="B746" t="s">
        <v>27</v>
      </c>
      <c r="C746" t="s">
        <v>28</v>
      </c>
      <c r="D746" t="s">
        <v>28</v>
      </c>
      <c r="E746">
        <v>2</v>
      </c>
      <c r="F746">
        <v>1</v>
      </c>
      <c r="H746">
        <v>15.42</v>
      </c>
      <c r="I746">
        <v>13</v>
      </c>
      <c r="J746">
        <v>25.84</v>
      </c>
      <c r="K746">
        <v>72.72</v>
      </c>
      <c r="L746">
        <v>13.23</v>
      </c>
      <c r="M746">
        <v>8.2200000000000006</v>
      </c>
      <c r="N746">
        <v>5.01</v>
      </c>
      <c r="O746">
        <v>82.68</v>
      </c>
      <c r="P746">
        <v>12.53</v>
      </c>
      <c r="Q746">
        <v>7.53</v>
      </c>
      <c r="R746">
        <v>5.01</v>
      </c>
      <c r="S746">
        <v>80.64</v>
      </c>
      <c r="T746">
        <v>13.16</v>
      </c>
      <c r="U746">
        <v>8.15</v>
      </c>
      <c r="V746">
        <v>5.01</v>
      </c>
      <c r="Y746">
        <v>15.42</v>
      </c>
      <c r="Z746">
        <v>13</v>
      </c>
      <c r="AA746">
        <v>25.84</v>
      </c>
      <c r="AB746">
        <v>78.679999999999993</v>
      </c>
      <c r="AC746">
        <v>12.973333333333334</v>
      </c>
      <c r="AD746">
        <v>7.9666666666666659</v>
      </c>
      <c r="AE746">
        <v>5.01</v>
      </c>
    </row>
    <row r="747" spans="1:31" x14ac:dyDescent="0.35">
      <c r="A747" t="s">
        <v>777</v>
      </c>
      <c r="B747" t="s">
        <v>30</v>
      </c>
      <c r="C747" t="s">
        <v>31</v>
      </c>
      <c r="D747" t="s">
        <v>26</v>
      </c>
      <c r="E747">
        <v>2</v>
      </c>
      <c r="F747">
        <v>3</v>
      </c>
      <c r="H747">
        <v>20.170000000000002</v>
      </c>
      <c r="I747">
        <v>17.79</v>
      </c>
      <c r="J747">
        <v>9.09</v>
      </c>
      <c r="K747">
        <v>62.3</v>
      </c>
      <c r="L747">
        <v>17.91</v>
      </c>
      <c r="M747">
        <v>15.51</v>
      </c>
      <c r="N747">
        <v>2.4</v>
      </c>
      <c r="O747">
        <v>63.62</v>
      </c>
      <c r="P747">
        <v>16.95</v>
      </c>
      <c r="Q747">
        <v>14.55</v>
      </c>
      <c r="R747">
        <v>2.4</v>
      </c>
      <c r="S747">
        <v>62.35</v>
      </c>
      <c r="T747">
        <v>17.7</v>
      </c>
      <c r="U747">
        <v>15.3</v>
      </c>
      <c r="V747">
        <v>2.4</v>
      </c>
      <c r="Y747">
        <v>20.170000000000002</v>
      </c>
      <c r="Z747">
        <v>17.79</v>
      </c>
      <c r="AA747">
        <v>9.09</v>
      </c>
      <c r="AB747">
        <v>62.756666666666661</v>
      </c>
      <c r="AC747">
        <v>17.52</v>
      </c>
      <c r="AD747">
        <v>15.12</v>
      </c>
      <c r="AE747">
        <v>2.4</v>
      </c>
    </row>
    <row r="748" spans="1:31" x14ac:dyDescent="0.35">
      <c r="A748" t="s">
        <v>778</v>
      </c>
      <c r="B748" t="s">
        <v>27</v>
      </c>
      <c r="C748" t="s">
        <v>28</v>
      </c>
      <c r="D748" t="s">
        <v>28</v>
      </c>
      <c r="E748">
        <v>1</v>
      </c>
      <c r="F748">
        <v>3</v>
      </c>
      <c r="H748">
        <v>12.78</v>
      </c>
      <c r="I748">
        <v>10.63</v>
      </c>
      <c r="J748">
        <v>6.19</v>
      </c>
      <c r="K748">
        <v>67.88</v>
      </c>
      <c r="L748">
        <v>9.32</v>
      </c>
      <c r="M748">
        <v>8.32</v>
      </c>
      <c r="N748">
        <v>1</v>
      </c>
      <c r="O748">
        <v>87.96</v>
      </c>
      <c r="P748">
        <v>7.57</v>
      </c>
      <c r="Q748">
        <v>6.57</v>
      </c>
      <c r="R748">
        <v>1</v>
      </c>
      <c r="S748">
        <v>72.77</v>
      </c>
      <c r="T748">
        <v>8.8800000000000008</v>
      </c>
      <c r="U748">
        <v>7.88</v>
      </c>
      <c r="V748">
        <v>1</v>
      </c>
      <c r="Y748">
        <v>12.78</v>
      </c>
      <c r="Z748">
        <v>10.63</v>
      </c>
      <c r="AA748">
        <v>6.19</v>
      </c>
      <c r="AB748">
        <v>76.203333333333333</v>
      </c>
      <c r="AC748">
        <v>8.5900000000000016</v>
      </c>
      <c r="AD748">
        <v>7.59</v>
      </c>
      <c r="AE748">
        <v>1</v>
      </c>
    </row>
    <row r="749" spans="1:31" x14ac:dyDescent="0.35">
      <c r="A749" t="s">
        <v>779</v>
      </c>
      <c r="B749" t="s">
        <v>27</v>
      </c>
      <c r="C749" t="s">
        <v>28</v>
      </c>
      <c r="D749" t="s">
        <v>28</v>
      </c>
      <c r="E749">
        <v>1</v>
      </c>
      <c r="F749">
        <v>3</v>
      </c>
      <c r="H749">
        <v>17.989999999999998</v>
      </c>
      <c r="I749">
        <v>15.68</v>
      </c>
      <c r="J749">
        <v>21.18</v>
      </c>
      <c r="K749">
        <v>98.31</v>
      </c>
      <c r="L749">
        <v>12.06</v>
      </c>
      <c r="M749">
        <v>7.17</v>
      </c>
      <c r="N749">
        <v>4.8899999999999997</v>
      </c>
      <c r="O749">
        <v>96.15</v>
      </c>
      <c r="P749">
        <v>12.86</v>
      </c>
      <c r="Q749">
        <v>7.97</v>
      </c>
      <c r="R749">
        <v>4.8899999999999997</v>
      </c>
      <c r="S749">
        <v>103.97</v>
      </c>
      <c r="T749">
        <v>11.5</v>
      </c>
      <c r="U749">
        <v>6.61</v>
      </c>
      <c r="V749">
        <v>4.8899999999999997</v>
      </c>
      <c r="Y749">
        <v>17.989999999999998</v>
      </c>
      <c r="Z749">
        <v>15.68</v>
      </c>
      <c r="AA749">
        <v>21.18</v>
      </c>
      <c r="AB749">
        <v>99.476666666666674</v>
      </c>
      <c r="AC749">
        <v>12.14</v>
      </c>
      <c r="AD749">
        <v>7.25</v>
      </c>
      <c r="AE749">
        <v>4.8899999999999997</v>
      </c>
    </row>
    <row r="750" spans="1:31" x14ac:dyDescent="0.35">
      <c r="A750" t="s">
        <v>780</v>
      </c>
      <c r="B750" t="s">
        <v>27</v>
      </c>
      <c r="C750" t="s">
        <v>28</v>
      </c>
      <c r="D750" t="s">
        <v>28</v>
      </c>
      <c r="E750">
        <v>1</v>
      </c>
      <c r="F750">
        <v>1</v>
      </c>
      <c r="H750">
        <v>15.53</v>
      </c>
      <c r="I750">
        <v>13.58</v>
      </c>
      <c r="J750">
        <v>4.32</v>
      </c>
      <c r="K750">
        <v>71.39</v>
      </c>
      <c r="L750">
        <v>11.18</v>
      </c>
      <c r="M750">
        <v>10.31</v>
      </c>
      <c r="N750">
        <v>0.87</v>
      </c>
      <c r="O750">
        <v>63.47</v>
      </c>
      <c r="P750">
        <v>12.78</v>
      </c>
      <c r="Q750">
        <v>11.91</v>
      </c>
      <c r="R750">
        <v>0.87</v>
      </c>
      <c r="S750">
        <v>72.89</v>
      </c>
      <c r="T750">
        <v>11.26</v>
      </c>
      <c r="U750">
        <v>10.39</v>
      </c>
      <c r="V750">
        <v>0.87</v>
      </c>
      <c r="Y750">
        <v>15.53</v>
      </c>
      <c r="Z750">
        <v>13.58</v>
      </c>
      <c r="AA750">
        <v>4.32</v>
      </c>
      <c r="AB750">
        <v>69.25</v>
      </c>
      <c r="AC750">
        <v>11.74</v>
      </c>
      <c r="AD750">
        <v>10.87</v>
      </c>
      <c r="AE750">
        <v>0.87</v>
      </c>
    </row>
    <row r="751" spans="1:31" x14ac:dyDescent="0.35">
      <c r="A751" t="s">
        <v>781</v>
      </c>
      <c r="B751" t="s">
        <v>30</v>
      </c>
      <c r="C751" t="s">
        <v>31</v>
      </c>
      <c r="D751" t="s">
        <v>26</v>
      </c>
      <c r="E751">
        <v>2</v>
      </c>
      <c r="F751">
        <v>3</v>
      </c>
      <c r="H751">
        <v>22.49</v>
      </c>
      <c r="I751">
        <v>19.32</v>
      </c>
      <c r="J751">
        <v>0.51</v>
      </c>
      <c r="K751">
        <v>78.72</v>
      </c>
      <c r="L751">
        <v>14.01</v>
      </c>
      <c r="M751">
        <v>13.86</v>
      </c>
      <c r="N751">
        <v>0.15</v>
      </c>
      <c r="O751">
        <v>84.42</v>
      </c>
      <c r="P751">
        <v>13.07</v>
      </c>
      <c r="Q751">
        <v>12.92</v>
      </c>
      <c r="R751">
        <v>0.15</v>
      </c>
      <c r="S751">
        <v>76.98</v>
      </c>
      <c r="T751">
        <v>14.37</v>
      </c>
      <c r="U751">
        <v>14.22</v>
      </c>
      <c r="V751">
        <v>0.15</v>
      </c>
      <c r="Y751">
        <v>22.49</v>
      </c>
      <c r="Z751">
        <v>19.32</v>
      </c>
      <c r="AA751">
        <v>0.51</v>
      </c>
      <c r="AB751">
        <v>80.040000000000006</v>
      </c>
      <c r="AC751">
        <v>13.816666666666665</v>
      </c>
      <c r="AD751">
        <v>13.666666666666666</v>
      </c>
      <c r="AE751">
        <v>0.15</v>
      </c>
    </row>
    <row r="752" spans="1:31" x14ac:dyDescent="0.35">
      <c r="A752" t="s">
        <v>782</v>
      </c>
      <c r="B752" t="s">
        <v>38</v>
      </c>
      <c r="C752" t="s">
        <v>31</v>
      </c>
      <c r="D752" t="s">
        <v>28</v>
      </c>
      <c r="E752">
        <v>2</v>
      </c>
      <c r="F752">
        <v>2</v>
      </c>
      <c r="H752">
        <v>18.39</v>
      </c>
      <c r="I752">
        <v>15.69</v>
      </c>
      <c r="J752">
        <v>6.96</v>
      </c>
      <c r="K752">
        <v>77.040000000000006</v>
      </c>
      <c r="L752">
        <v>10.72</v>
      </c>
      <c r="M752">
        <v>12.36</v>
      </c>
      <c r="N752">
        <v>-1.63</v>
      </c>
      <c r="O752">
        <v>81.55</v>
      </c>
      <c r="P752">
        <v>10.25</v>
      </c>
      <c r="Q752">
        <v>11.88</v>
      </c>
      <c r="R752">
        <v>-1.63</v>
      </c>
      <c r="S752">
        <v>77.38</v>
      </c>
      <c r="T752">
        <v>11</v>
      </c>
      <c r="U752">
        <v>12.63</v>
      </c>
      <c r="V752">
        <v>-1.63</v>
      </c>
      <c r="Y752">
        <v>18.39</v>
      </c>
      <c r="Z752">
        <v>15.69</v>
      </c>
      <c r="AA752">
        <v>6.96</v>
      </c>
      <c r="AB752">
        <v>78.65666666666668</v>
      </c>
      <c r="AC752">
        <v>10.656666666666666</v>
      </c>
      <c r="AD752">
        <v>12.290000000000001</v>
      </c>
      <c r="AE752">
        <v>-1.63</v>
      </c>
    </row>
    <row r="753" spans="1:31" x14ac:dyDescent="0.35">
      <c r="A753" t="s">
        <v>783</v>
      </c>
      <c r="B753" t="s">
        <v>38</v>
      </c>
      <c r="C753" t="s">
        <v>31</v>
      </c>
      <c r="D753" t="s">
        <v>28</v>
      </c>
      <c r="E753">
        <v>1</v>
      </c>
      <c r="F753">
        <v>1</v>
      </c>
      <c r="H753">
        <v>19.34</v>
      </c>
      <c r="I753">
        <v>17.190000000000001</v>
      </c>
      <c r="J753">
        <v>19.43</v>
      </c>
      <c r="K753">
        <v>76.930000000000007</v>
      </c>
      <c r="L753">
        <v>14.73</v>
      </c>
      <c r="M753">
        <v>9.7799999999999994</v>
      </c>
      <c r="N753">
        <v>4.96</v>
      </c>
      <c r="O753">
        <v>96.11</v>
      </c>
      <c r="P753">
        <v>13.63</v>
      </c>
      <c r="Q753">
        <v>8.68</v>
      </c>
      <c r="R753">
        <v>4.96</v>
      </c>
      <c r="S753">
        <v>80.17</v>
      </c>
      <c r="T753">
        <v>14.99</v>
      </c>
      <c r="U753">
        <v>10.029999999999999</v>
      </c>
      <c r="V753">
        <v>4.96</v>
      </c>
      <c r="Y753">
        <v>19.34</v>
      </c>
      <c r="Z753">
        <v>17.190000000000001</v>
      </c>
      <c r="AA753">
        <v>19.43</v>
      </c>
      <c r="AB753">
        <v>84.403333333333336</v>
      </c>
      <c r="AC753">
        <v>14.450000000000001</v>
      </c>
      <c r="AD753">
        <v>9.4966666666666679</v>
      </c>
      <c r="AE753">
        <v>4.96</v>
      </c>
    </row>
    <row r="754" spans="1:31" x14ac:dyDescent="0.35">
      <c r="A754" t="s">
        <v>784</v>
      </c>
      <c r="B754" t="s">
        <v>34</v>
      </c>
      <c r="C754" t="s">
        <v>28</v>
      </c>
      <c r="D754" t="s">
        <v>26</v>
      </c>
      <c r="E754">
        <v>2</v>
      </c>
      <c r="F754">
        <v>3</v>
      </c>
      <c r="H754">
        <v>22.61</v>
      </c>
      <c r="I754">
        <v>19.559999999999999</v>
      </c>
      <c r="J754">
        <v>11.63</v>
      </c>
      <c r="K754">
        <v>54.51</v>
      </c>
      <c r="L754">
        <v>22.32</v>
      </c>
      <c r="M754">
        <v>18.98</v>
      </c>
      <c r="N754">
        <v>3.35</v>
      </c>
      <c r="O754">
        <v>59.04</v>
      </c>
      <c r="P754">
        <v>20.16</v>
      </c>
      <c r="Q754">
        <v>16.809999999999999</v>
      </c>
      <c r="R754">
        <v>3.35</v>
      </c>
      <c r="S754">
        <v>63.88</v>
      </c>
      <c r="T754">
        <v>20.059999999999999</v>
      </c>
      <c r="U754">
        <v>16.71</v>
      </c>
      <c r="V754">
        <v>3.35</v>
      </c>
      <c r="Y754">
        <v>22.61</v>
      </c>
      <c r="Z754">
        <v>19.559999999999999</v>
      </c>
      <c r="AA754">
        <v>11.63</v>
      </c>
      <c r="AB754">
        <v>59.143333333333338</v>
      </c>
      <c r="AC754">
        <v>20.846666666666668</v>
      </c>
      <c r="AD754">
        <v>17.5</v>
      </c>
      <c r="AE754">
        <v>3.35</v>
      </c>
    </row>
    <row r="755" spans="1:31" x14ac:dyDescent="0.35">
      <c r="A755" t="s">
        <v>785</v>
      </c>
      <c r="B755" t="s">
        <v>38</v>
      </c>
      <c r="C755" t="s">
        <v>31</v>
      </c>
      <c r="D755" t="s">
        <v>28</v>
      </c>
      <c r="E755">
        <v>2</v>
      </c>
      <c r="F755">
        <v>1</v>
      </c>
      <c r="H755">
        <v>11.92</v>
      </c>
      <c r="I755">
        <v>9.35</v>
      </c>
      <c r="J755">
        <v>27.67</v>
      </c>
      <c r="K755">
        <v>50.6</v>
      </c>
      <c r="L755">
        <v>12.88</v>
      </c>
      <c r="M755">
        <v>9.07</v>
      </c>
      <c r="N755">
        <v>3.81</v>
      </c>
      <c r="O755">
        <v>49.75</v>
      </c>
      <c r="P755">
        <v>12.61</v>
      </c>
      <c r="Q755">
        <v>8.81</v>
      </c>
      <c r="R755">
        <v>3.81</v>
      </c>
      <c r="S755">
        <v>60.32</v>
      </c>
      <c r="T755">
        <v>11.71</v>
      </c>
      <c r="U755">
        <v>7.9</v>
      </c>
      <c r="V755">
        <v>3.81</v>
      </c>
      <c r="Y755">
        <v>11.92</v>
      </c>
      <c r="Z755">
        <v>9.35</v>
      </c>
      <c r="AA755">
        <v>27.67</v>
      </c>
      <c r="AB755">
        <v>53.556666666666665</v>
      </c>
      <c r="AC755">
        <v>12.4</v>
      </c>
      <c r="AD755">
        <v>8.5933333333333337</v>
      </c>
      <c r="AE755">
        <v>3.81</v>
      </c>
    </row>
    <row r="756" spans="1:31" x14ac:dyDescent="0.35">
      <c r="A756" t="s">
        <v>786</v>
      </c>
      <c r="B756" t="s">
        <v>38</v>
      </c>
      <c r="C756" t="s">
        <v>31</v>
      </c>
      <c r="D756" t="s">
        <v>28</v>
      </c>
      <c r="E756">
        <v>1</v>
      </c>
      <c r="F756">
        <v>3</v>
      </c>
      <c r="H756">
        <v>15.62</v>
      </c>
      <c r="I756">
        <v>12.31</v>
      </c>
      <c r="J756">
        <v>22.84</v>
      </c>
      <c r="K756">
        <v>60.56</v>
      </c>
      <c r="L756">
        <v>14.17</v>
      </c>
      <c r="M756">
        <v>9.99</v>
      </c>
      <c r="N756">
        <v>4.18</v>
      </c>
      <c r="O756">
        <v>74.78</v>
      </c>
      <c r="P756">
        <v>13.3</v>
      </c>
      <c r="Q756">
        <v>9.1199999999999992</v>
      </c>
      <c r="R756">
        <v>4.18</v>
      </c>
      <c r="S756">
        <v>60.99</v>
      </c>
      <c r="T756">
        <v>12.62</v>
      </c>
      <c r="U756">
        <v>8.44</v>
      </c>
      <c r="V756">
        <v>4.18</v>
      </c>
      <c r="Y756">
        <v>15.62</v>
      </c>
      <c r="Z756">
        <v>12.31</v>
      </c>
      <c r="AA756">
        <v>22.84</v>
      </c>
      <c r="AB756">
        <v>65.443333333333342</v>
      </c>
      <c r="AC756">
        <v>13.363333333333335</v>
      </c>
      <c r="AD756">
        <v>9.1833333333333318</v>
      </c>
      <c r="AE756">
        <v>4.18</v>
      </c>
    </row>
    <row r="757" spans="1:31" x14ac:dyDescent="0.35">
      <c r="A757" t="s">
        <v>787</v>
      </c>
      <c r="B757" t="s">
        <v>38</v>
      </c>
      <c r="C757" t="s">
        <v>31</v>
      </c>
      <c r="D757" t="s">
        <v>28</v>
      </c>
      <c r="E757">
        <v>1</v>
      </c>
      <c r="F757">
        <v>1</v>
      </c>
      <c r="H757">
        <v>12.88</v>
      </c>
      <c r="I757">
        <v>10.26</v>
      </c>
      <c r="J757">
        <v>4.9800000000000004</v>
      </c>
      <c r="K757">
        <v>56.92</v>
      </c>
      <c r="L757">
        <v>10.71</v>
      </c>
      <c r="M757">
        <v>9.9499999999999993</v>
      </c>
      <c r="N757">
        <v>0.76</v>
      </c>
      <c r="O757">
        <v>56.44</v>
      </c>
      <c r="P757">
        <v>10.94</v>
      </c>
      <c r="Q757">
        <v>10.18</v>
      </c>
      <c r="R757">
        <v>0.76</v>
      </c>
      <c r="S757">
        <v>58.54</v>
      </c>
      <c r="T757">
        <v>10.37</v>
      </c>
      <c r="U757">
        <v>9.61</v>
      </c>
      <c r="V757">
        <v>0.76</v>
      </c>
      <c r="Y757">
        <v>12.88</v>
      </c>
      <c r="Z757">
        <v>10.26</v>
      </c>
      <c r="AA757">
        <v>4.9800000000000004</v>
      </c>
      <c r="AB757">
        <v>57.29999999999999</v>
      </c>
      <c r="AC757">
        <v>10.673333333333332</v>
      </c>
      <c r="AD757">
        <v>9.9133333333333322</v>
      </c>
      <c r="AE757">
        <v>0.76000000000000012</v>
      </c>
    </row>
    <row r="758" spans="1:31" x14ac:dyDescent="0.35">
      <c r="A758" t="s">
        <v>788</v>
      </c>
      <c r="B758" t="s">
        <v>30</v>
      </c>
      <c r="C758" t="s">
        <v>31</v>
      </c>
      <c r="D758" t="s">
        <v>26</v>
      </c>
      <c r="E758">
        <v>2</v>
      </c>
      <c r="F758">
        <v>2</v>
      </c>
      <c r="H758">
        <v>18.95</v>
      </c>
      <c r="I758">
        <v>17.03</v>
      </c>
      <c r="J758">
        <v>22.41</v>
      </c>
      <c r="K758">
        <v>47.57</v>
      </c>
      <c r="L758">
        <v>23.44</v>
      </c>
      <c r="M758">
        <v>17.78</v>
      </c>
      <c r="N758">
        <v>5.66</v>
      </c>
      <c r="O758">
        <v>50.3</v>
      </c>
      <c r="P758">
        <v>22.86</v>
      </c>
      <c r="Q758">
        <v>17.2</v>
      </c>
      <c r="R758">
        <v>5.66</v>
      </c>
      <c r="S758">
        <v>53.78</v>
      </c>
      <c r="T758">
        <v>20.02</v>
      </c>
      <c r="U758">
        <v>14.36</v>
      </c>
      <c r="V758">
        <v>5.66</v>
      </c>
      <c r="Y758">
        <v>18.95</v>
      </c>
      <c r="Z758">
        <v>17.03</v>
      </c>
      <c r="AA758">
        <v>22.41</v>
      </c>
      <c r="AB758">
        <v>50.550000000000004</v>
      </c>
      <c r="AC758">
        <v>22.106666666666666</v>
      </c>
      <c r="AD758">
        <v>16.446666666666669</v>
      </c>
      <c r="AE758">
        <v>5.66</v>
      </c>
    </row>
    <row r="759" spans="1:31" x14ac:dyDescent="0.35">
      <c r="A759" t="s">
        <v>789</v>
      </c>
      <c r="B759" t="s">
        <v>38</v>
      </c>
      <c r="C759" t="s">
        <v>31</v>
      </c>
      <c r="D759" t="s">
        <v>28</v>
      </c>
      <c r="E759">
        <v>2</v>
      </c>
      <c r="F759">
        <v>1</v>
      </c>
      <c r="H759">
        <v>16.61</v>
      </c>
      <c r="I759">
        <v>14.49</v>
      </c>
      <c r="J759">
        <v>5.54</v>
      </c>
      <c r="K759">
        <v>52.68</v>
      </c>
      <c r="L759">
        <v>15.16</v>
      </c>
      <c r="M759">
        <v>16.37</v>
      </c>
      <c r="N759">
        <v>-1.21</v>
      </c>
      <c r="O759">
        <v>51.2</v>
      </c>
      <c r="P759">
        <v>15.56</v>
      </c>
      <c r="Q759">
        <v>16.77</v>
      </c>
      <c r="R759">
        <v>-1.21</v>
      </c>
      <c r="S759">
        <v>55.71</v>
      </c>
      <c r="T759">
        <v>14.5</v>
      </c>
      <c r="U759">
        <v>15.71</v>
      </c>
      <c r="V759">
        <v>-1.21</v>
      </c>
      <c r="Y759">
        <v>16.61</v>
      </c>
      <c r="Z759">
        <v>14.49</v>
      </c>
      <c r="AA759">
        <v>5.54</v>
      </c>
      <c r="AB759">
        <v>53.196666666666665</v>
      </c>
      <c r="AC759">
        <v>15.073333333333332</v>
      </c>
      <c r="AD759">
        <v>16.283333333333335</v>
      </c>
      <c r="AE759">
        <v>-1.21</v>
      </c>
    </row>
    <row r="760" spans="1:31" x14ac:dyDescent="0.35">
      <c r="A760" t="s">
        <v>790</v>
      </c>
      <c r="B760" t="s">
        <v>27</v>
      </c>
      <c r="C760" t="s">
        <v>28</v>
      </c>
      <c r="D760" t="s">
        <v>28</v>
      </c>
      <c r="E760">
        <v>2</v>
      </c>
      <c r="F760">
        <v>2</v>
      </c>
      <c r="H760">
        <v>11.61</v>
      </c>
      <c r="I760">
        <v>9.74</v>
      </c>
      <c r="J760">
        <v>0.75</v>
      </c>
      <c r="K760">
        <v>56.58</v>
      </c>
      <c r="L760">
        <v>9.83</v>
      </c>
      <c r="M760">
        <v>9.7200000000000006</v>
      </c>
      <c r="N760">
        <v>0.11</v>
      </c>
      <c r="O760">
        <v>62.7</v>
      </c>
      <c r="P760">
        <v>8.89</v>
      </c>
      <c r="Q760">
        <v>8.7799999999999994</v>
      </c>
      <c r="R760">
        <v>0.11</v>
      </c>
      <c r="S760">
        <v>59.41</v>
      </c>
      <c r="T760">
        <v>9.4</v>
      </c>
      <c r="U760">
        <v>9.3000000000000007</v>
      </c>
      <c r="V760">
        <v>0.11</v>
      </c>
      <c r="Y760">
        <v>11.61</v>
      </c>
      <c r="Z760">
        <v>9.74</v>
      </c>
      <c r="AA760">
        <v>0.75</v>
      </c>
      <c r="AB760">
        <v>59.563333333333333</v>
      </c>
      <c r="AC760">
        <v>9.3733333333333331</v>
      </c>
      <c r="AD760">
        <v>9.2666666666666657</v>
      </c>
      <c r="AE760">
        <v>0.11</v>
      </c>
    </row>
    <row r="761" spans="1:31" x14ac:dyDescent="0.35">
      <c r="A761" t="s">
        <v>791</v>
      </c>
      <c r="B761" t="s">
        <v>27</v>
      </c>
      <c r="C761" t="s">
        <v>28</v>
      </c>
      <c r="D761" t="s">
        <v>28</v>
      </c>
      <c r="E761">
        <v>1</v>
      </c>
      <c r="F761">
        <v>3</v>
      </c>
      <c r="H761">
        <v>15.57</v>
      </c>
      <c r="I761">
        <v>12.85</v>
      </c>
      <c r="J761">
        <v>18.079999999999998</v>
      </c>
      <c r="K761">
        <v>70.89</v>
      </c>
      <c r="L761">
        <v>12.63</v>
      </c>
      <c r="M761">
        <v>9.11</v>
      </c>
      <c r="N761">
        <v>3.51</v>
      </c>
      <c r="O761">
        <v>65.180000000000007</v>
      </c>
      <c r="P761">
        <v>12.75</v>
      </c>
      <c r="Q761">
        <v>9.23</v>
      </c>
      <c r="R761">
        <v>3.51</v>
      </c>
      <c r="S761">
        <v>72.48</v>
      </c>
      <c r="T761">
        <v>14.01</v>
      </c>
      <c r="U761">
        <v>10.49</v>
      </c>
      <c r="V761">
        <v>3.51</v>
      </c>
      <c r="Y761">
        <v>15.57</v>
      </c>
      <c r="Z761">
        <v>12.85</v>
      </c>
      <c r="AA761">
        <v>18.079999999999998</v>
      </c>
      <c r="AB761">
        <v>69.516666666666666</v>
      </c>
      <c r="AC761">
        <v>13.13</v>
      </c>
      <c r="AD761">
        <v>9.61</v>
      </c>
      <c r="AE761">
        <v>3.51</v>
      </c>
    </row>
    <row r="762" spans="1:31" x14ac:dyDescent="0.35">
      <c r="A762" t="s">
        <v>792</v>
      </c>
      <c r="B762" t="s">
        <v>34</v>
      </c>
      <c r="C762" t="s">
        <v>28</v>
      </c>
      <c r="D762" t="s">
        <v>26</v>
      </c>
      <c r="E762">
        <v>2</v>
      </c>
      <c r="F762">
        <v>1</v>
      </c>
      <c r="H762">
        <v>17.68</v>
      </c>
      <c r="I762">
        <v>15.26</v>
      </c>
      <c r="J762">
        <v>0</v>
      </c>
      <c r="K762">
        <v>53.04</v>
      </c>
      <c r="L762">
        <v>16.48</v>
      </c>
      <c r="M762">
        <v>16.47</v>
      </c>
      <c r="N762">
        <v>0</v>
      </c>
      <c r="O762">
        <v>54.09</v>
      </c>
      <c r="P762">
        <v>16.149999999999999</v>
      </c>
      <c r="Q762">
        <v>16.14</v>
      </c>
      <c r="R762">
        <v>0</v>
      </c>
      <c r="S762">
        <v>50.12</v>
      </c>
      <c r="T762">
        <v>17.47</v>
      </c>
      <c r="U762">
        <v>17.47</v>
      </c>
      <c r="V762">
        <v>0</v>
      </c>
      <c r="Y762">
        <v>17.68</v>
      </c>
      <c r="Z762">
        <v>15.26</v>
      </c>
      <c r="AA762">
        <v>0</v>
      </c>
      <c r="AB762">
        <v>52.416666666666664</v>
      </c>
      <c r="AC762">
        <v>16.7</v>
      </c>
      <c r="AD762">
        <v>16.693333333333332</v>
      </c>
      <c r="AE762">
        <v>0</v>
      </c>
    </row>
    <row r="763" spans="1:31" x14ac:dyDescent="0.35">
      <c r="A763" t="s">
        <v>793</v>
      </c>
      <c r="B763" t="s">
        <v>27</v>
      </c>
      <c r="C763" t="s">
        <v>28</v>
      </c>
      <c r="D763" t="s">
        <v>28</v>
      </c>
      <c r="E763">
        <v>1</v>
      </c>
      <c r="F763">
        <v>3</v>
      </c>
      <c r="H763">
        <v>15.83</v>
      </c>
      <c r="I763">
        <v>13.77</v>
      </c>
      <c r="J763">
        <v>23.4</v>
      </c>
      <c r="K763">
        <v>71.36</v>
      </c>
      <c r="L763">
        <v>14.1</v>
      </c>
      <c r="M763">
        <v>9.2899999999999991</v>
      </c>
      <c r="N763">
        <v>4.8099999999999996</v>
      </c>
      <c r="O763">
        <v>62.84</v>
      </c>
      <c r="P763">
        <v>14.67</v>
      </c>
      <c r="Q763">
        <v>9.86</v>
      </c>
      <c r="R763">
        <v>4.8099999999999996</v>
      </c>
      <c r="S763">
        <v>64.16</v>
      </c>
      <c r="T763">
        <v>16.3</v>
      </c>
      <c r="U763">
        <v>11.49</v>
      </c>
      <c r="V763">
        <v>4.8099999999999996</v>
      </c>
      <c r="Y763">
        <v>15.83</v>
      </c>
      <c r="Z763">
        <v>13.77</v>
      </c>
      <c r="AA763">
        <v>23.4</v>
      </c>
      <c r="AB763">
        <v>66.12</v>
      </c>
      <c r="AC763">
        <v>15.023333333333333</v>
      </c>
      <c r="AD763">
        <v>10.213333333333333</v>
      </c>
      <c r="AE763">
        <v>4.8099999999999996</v>
      </c>
    </row>
    <row r="764" spans="1:31" x14ac:dyDescent="0.35">
      <c r="A764" t="s">
        <v>794</v>
      </c>
      <c r="B764" t="s">
        <v>38</v>
      </c>
      <c r="C764" t="s">
        <v>31</v>
      </c>
      <c r="D764" t="s">
        <v>28</v>
      </c>
      <c r="E764">
        <v>1</v>
      </c>
      <c r="F764">
        <v>2</v>
      </c>
      <c r="H764">
        <v>15.09</v>
      </c>
      <c r="I764">
        <v>12.42</v>
      </c>
      <c r="J764">
        <v>28.24</v>
      </c>
      <c r="K764">
        <v>65.37</v>
      </c>
      <c r="L764">
        <v>8.85</v>
      </c>
      <c r="M764">
        <v>14.09</v>
      </c>
      <c r="N764">
        <v>-5.24</v>
      </c>
      <c r="O764">
        <v>57.5</v>
      </c>
      <c r="P764">
        <v>9.0399999999999991</v>
      </c>
      <c r="Q764">
        <v>14.28</v>
      </c>
      <c r="R764">
        <v>-5.24</v>
      </c>
      <c r="S764">
        <v>77.819999999999993</v>
      </c>
      <c r="T764">
        <v>7.72</v>
      </c>
      <c r="U764">
        <v>12.95</v>
      </c>
      <c r="V764">
        <v>-5.24</v>
      </c>
      <c r="Y764">
        <v>15.09</v>
      </c>
      <c r="Z764">
        <v>12.42</v>
      </c>
      <c r="AA764">
        <v>28.24</v>
      </c>
      <c r="AB764">
        <v>66.896666666666661</v>
      </c>
      <c r="AC764">
        <v>8.5366666666666671</v>
      </c>
      <c r="AD764">
        <v>13.773333333333332</v>
      </c>
      <c r="AE764">
        <v>-5.24</v>
      </c>
    </row>
    <row r="765" spans="1:31" x14ac:dyDescent="0.35">
      <c r="A765" t="s">
        <v>795</v>
      </c>
      <c r="B765" t="s">
        <v>30</v>
      </c>
      <c r="C765" t="s">
        <v>31</v>
      </c>
      <c r="D765" t="s">
        <v>26</v>
      </c>
      <c r="E765">
        <v>2</v>
      </c>
      <c r="F765">
        <v>2</v>
      </c>
      <c r="H765">
        <v>18.59</v>
      </c>
      <c r="I765">
        <v>16.54</v>
      </c>
      <c r="J765">
        <v>20.75</v>
      </c>
      <c r="K765">
        <v>51.26</v>
      </c>
      <c r="L765">
        <v>21.9</v>
      </c>
      <c r="M765">
        <v>16.8</v>
      </c>
      <c r="N765">
        <v>5.0999999999999996</v>
      </c>
      <c r="O765">
        <v>46.1</v>
      </c>
      <c r="P765">
        <v>23.51</v>
      </c>
      <c r="Q765">
        <v>18.41</v>
      </c>
      <c r="R765">
        <v>5.0999999999999996</v>
      </c>
      <c r="S765">
        <v>51.39</v>
      </c>
      <c r="T765">
        <v>19.95</v>
      </c>
      <c r="U765">
        <v>14.85</v>
      </c>
      <c r="V765">
        <v>5.0999999999999996</v>
      </c>
      <c r="Y765">
        <v>18.59</v>
      </c>
      <c r="Z765">
        <v>16.54</v>
      </c>
      <c r="AA765">
        <v>20.75</v>
      </c>
      <c r="AB765">
        <v>49.583333333333336</v>
      </c>
      <c r="AC765">
        <v>21.786666666666665</v>
      </c>
      <c r="AD765">
        <v>16.686666666666667</v>
      </c>
      <c r="AE765">
        <v>5.0999999999999996</v>
      </c>
    </row>
    <row r="766" spans="1:31" x14ac:dyDescent="0.35">
      <c r="A766" t="s">
        <v>796</v>
      </c>
      <c r="B766" t="s">
        <v>38</v>
      </c>
      <c r="C766" t="s">
        <v>31</v>
      </c>
      <c r="D766" t="s">
        <v>28</v>
      </c>
      <c r="E766">
        <v>1</v>
      </c>
      <c r="F766">
        <v>2</v>
      </c>
      <c r="H766">
        <v>12.82</v>
      </c>
      <c r="I766">
        <v>9.65</v>
      </c>
      <c r="J766">
        <v>8.3000000000000007</v>
      </c>
      <c r="K766">
        <v>50.95</v>
      </c>
      <c r="L766">
        <v>11.57</v>
      </c>
      <c r="M766">
        <v>10.37</v>
      </c>
      <c r="N766">
        <v>1.2</v>
      </c>
      <c r="O766">
        <v>50.06</v>
      </c>
      <c r="P766">
        <v>11.55</v>
      </c>
      <c r="Q766">
        <v>10.35</v>
      </c>
      <c r="R766">
        <v>1.2</v>
      </c>
      <c r="S766">
        <v>53.79</v>
      </c>
      <c r="T766">
        <v>11.2</v>
      </c>
      <c r="U766">
        <v>10</v>
      </c>
      <c r="V766">
        <v>1.2</v>
      </c>
      <c r="Y766">
        <v>12.82</v>
      </c>
      <c r="Z766">
        <v>9.65</v>
      </c>
      <c r="AA766">
        <v>8.3000000000000007</v>
      </c>
      <c r="AB766">
        <v>51.6</v>
      </c>
      <c r="AC766">
        <v>11.44</v>
      </c>
      <c r="AD766">
        <v>10.24</v>
      </c>
      <c r="AE766">
        <v>1.2</v>
      </c>
    </row>
    <row r="767" spans="1:31" x14ac:dyDescent="0.35">
      <c r="A767" t="s">
        <v>797</v>
      </c>
      <c r="B767" t="s">
        <v>34</v>
      </c>
      <c r="C767" t="s">
        <v>28</v>
      </c>
      <c r="D767" t="s">
        <v>26</v>
      </c>
      <c r="E767">
        <v>2</v>
      </c>
      <c r="F767">
        <v>2</v>
      </c>
      <c r="H767">
        <v>24.18</v>
      </c>
      <c r="I767">
        <v>21.45</v>
      </c>
      <c r="J767">
        <v>4.08</v>
      </c>
      <c r="K767">
        <v>65.22</v>
      </c>
      <c r="L767">
        <v>19.75</v>
      </c>
      <c r="M767">
        <v>18.420000000000002</v>
      </c>
      <c r="N767">
        <v>1.33</v>
      </c>
      <c r="O767">
        <v>66.650000000000006</v>
      </c>
      <c r="P767">
        <v>19.52</v>
      </c>
      <c r="Q767">
        <v>18.190000000000001</v>
      </c>
      <c r="R767">
        <v>1.33</v>
      </c>
      <c r="S767">
        <v>63.74</v>
      </c>
      <c r="T767">
        <v>20.09</v>
      </c>
      <c r="U767">
        <v>18.760000000000002</v>
      </c>
      <c r="V767">
        <v>1.33</v>
      </c>
      <c r="Y767">
        <v>24.18</v>
      </c>
      <c r="Z767">
        <v>21.45</v>
      </c>
      <c r="AA767">
        <v>4.08</v>
      </c>
      <c r="AB767">
        <v>65.203333333333333</v>
      </c>
      <c r="AC767">
        <v>19.786666666666665</v>
      </c>
      <c r="AD767">
        <v>18.456666666666667</v>
      </c>
      <c r="AE767">
        <v>1.33</v>
      </c>
    </row>
    <row r="768" spans="1:31" x14ac:dyDescent="0.35">
      <c r="A768" t="s">
        <v>798</v>
      </c>
      <c r="B768" t="s">
        <v>34</v>
      </c>
      <c r="C768" t="s">
        <v>28</v>
      </c>
      <c r="D768" t="s">
        <v>26</v>
      </c>
      <c r="E768">
        <v>2</v>
      </c>
      <c r="F768">
        <v>3</v>
      </c>
      <c r="H768">
        <v>21.46</v>
      </c>
      <c r="I768">
        <v>18.55</v>
      </c>
      <c r="J768">
        <v>6.68</v>
      </c>
      <c r="K768">
        <v>45.94</v>
      </c>
      <c r="L768">
        <v>24.97</v>
      </c>
      <c r="M768">
        <v>23.12</v>
      </c>
      <c r="N768">
        <v>1.85</v>
      </c>
      <c r="O768">
        <v>50.24</v>
      </c>
      <c r="P768">
        <v>22.25</v>
      </c>
      <c r="Q768">
        <v>20.39</v>
      </c>
      <c r="R768">
        <v>1.85</v>
      </c>
      <c r="S768">
        <v>56.32</v>
      </c>
      <c r="T768">
        <v>19.36</v>
      </c>
      <c r="U768">
        <v>17.510000000000002</v>
      </c>
      <c r="V768">
        <v>1.85</v>
      </c>
      <c r="Y768">
        <v>21.46</v>
      </c>
      <c r="Z768">
        <v>18.55</v>
      </c>
      <c r="AA768">
        <v>6.68</v>
      </c>
      <c r="AB768">
        <v>50.833333333333336</v>
      </c>
      <c r="AC768">
        <v>22.193333333333332</v>
      </c>
      <c r="AD768">
        <v>20.340000000000003</v>
      </c>
      <c r="AE768">
        <v>1.8500000000000003</v>
      </c>
    </row>
    <row r="769" spans="1:31" x14ac:dyDescent="0.35">
      <c r="A769" t="s">
        <v>799</v>
      </c>
      <c r="B769" t="s">
        <v>38</v>
      </c>
      <c r="C769" t="s">
        <v>31</v>
      </c>
      <c r="D769" t="s">
        <v>28</v>
      </c>
      <c r="E769">
        <v>1</v>
      </c>
      <c r="F769">
        <v>1</v>
      </c>
      <c r="H769">
        <v>10.87</v>
      </c>
      <c r="I769">
        <v>8.76</v>
      </c>
      <c r="J769">
        <v>26.67</v>
      </c>
      <c r="K769">
        <v>79.569999999999993</v>
      </c>
      <c r="L769">
        <v>8.5</v>
      </c>
      <c r="M769">
        <v>5.01</v>
      </c>
      <c r="N769">
        <v>3.49</v>
      </c>
      <c r="O769">
        <v>74.09</v>
      </c>
      <c r="P769">
        <v>9.43</v>
      </c>
      <c r="Q769">
        <v>5.94</v>
      </c>
      <c r="R769">
        <v>3.49</v>
      </c>
      <c r="S769">
        <v>58.27</v>
      </c>
      <c r="T769">
        <v>11.69</v>
      </c>
      <c r="U769">
        <v>8.19</v>
      </c>
      <c r="V769">
        <v>3.49</v>
      </c>
      <c r="Y769">
        <v>10.87</v>
      </c>
      <c r="Z769">
        <v>8.76</v>
      </c>
      <c r="AA769">
        <v>26.67</v>
      </c>
      <c r="AB769">
        <v>70.643333333333331</v>
      </c>
      <c r="AC769">
        <v>9.8733333333333331</v>
      </c>
      <c r="AD769">
        <v>6.38</v>
      </c>
      <c r="AE769">
        <v>3.49</v>
      </c>
    </row>
    <row r="770" spans="1:31" x14ac:dyDescent="0.35">
      <c r="A770" t="s">
        <v>800</v>
      </c>
      <c r="B770" t="s">
        <v>34</v>
      </c>
      <c r="C770" t="s">
        <v>28</v>
      </c>
      <c r="D770" t="s">
        <v>26</v>
      </c>
      <c r="E770">
        <v>2</v>
      </c>
      <c r="F770">
        <v>2</v>
      </c>
      <c r="H770">
        <v>18.27</v>
      </c>
      <c r="I770">
        <v>16.38</v>
      </c>
      <c r="J770">
        <v>11.19</v>
      </c>
      <c r="K770">
        <v>94.13</v>
      </c>
      <c r="L770">
        <v>11.85</v>
      </c>
      <c r="M770">
        <v>9.1199999999999992</v>
      </c>
      <c r="N770">
        <v>2.73</v>
      </c>
      <c r="O770">
        <v>84.55</v>
      </c>
      <c r="P770">
        <v>12.53</v>
      </c>
      <c r="Q770">
        <v>9.8000000000000007</v>
      </c>
      <c r="R770">
        <v>2.73</v>
      </c>
      <c r="S770">
        <v>117.47</v>
      </c>
      <c r="T770">
        <v>10.24</v>
      </c>
      <c r="U770">
        <v>7.51</v>
      </c>
      <c r="V770">
        <v>2.73</v>
      </c>
      <c r="Y770">
        <v>18.27</v>
      </c>
      <c r="Z770">
        <v>16.38</v>
      </c>
      <c r="AA770">
        <v>11.19</v>
      </c>
      <c r="AB770">
        <v>98.716666666666654</v>
      </c>
      <c r="AC770">
        <v>11.54</v>
      </c>
      <c r="AD770">
        <v>8.81</v>
      </c>
      <c r="AE770">
        <v>2.73</v>
      </c>
    </row>
    <row r="771" spans="1:31" x14ac:dyDescent="0.35">
      <c r="A771" t="s">
        <v>801</v>
      </c>
      <c r="B771" t="s">
        <v>30</v>
      </c>
      <c r="C771" t="s">
        <v>31</v>
      </c>
      <c r="D771" t="s">
        <v>26</v>
      </c>
      <c r="E771">
        <v>1</v>
      </c>
      <c r="F771">
        <v>1</v>
      </c>
      <c r="H771">
        <v>22.23</v>
      </c>
      <c r="I771">
        <v>19.57</v>
      </c>
      <c r="J771">
        <v>20.84</v>
      </c>
      <c r="K771">
        <v>59.53</v>
      </c>
      <c r="L771">
        <v>21.15</v>
      </c>
      <c r="M771">
        <v>15.28</v>
      </c>
      <c r="N771">
        <v>5.87</v>
      </c>
      <c r="O771">
        <v>62.05</v>
      </c>
      <c r="P771">
        <v>21.09</v>
      </c>
      <c r="Q771">
        <v>15.22</v>
      </c>
      <c r="R771">
        <v>5.87</v>
      </c>
      <c r="S771">
        <v>68.349999999999994</v>
      </c>
      <c r="T771">
        <v>20.5</v>
      </c>
      <c r="U771">
        <v>14.63</v>
      </c>
      <c r="V771">
        <v>5.87</v>
      </c>
      <c r="Y771">
        <v>22.23</v>
      </c>
      <c r="Z771">
        <v>19.57</v>
      </c>
      <c r="AA771">
        <v>20.84</v>
      </c>
      <c r="AB771">
        <v>63.309999999999995</v>
      </c>
      <c r="AC771">
        <v>20.913333333333334</v>
      </c>
      <c r="AD771">
        <v>15.043333333333335</v>
      </c>
      <c r="AE771">
        <v>5.87</v>
      </c>
    </row>
    <row r="772" spans="1:31" x14ac:dyDescent="0.35">
      <c r="A772" t="s">
        <v>802</v>
      </c>
      <c r="B772" t="s">
        <v>34</v>
      </c>
      <c r="C772" t="s">
        <v>28</v>
      </c>
      <c r="D772" t="s">
        <v>26</v>
      </c>
      <c r="E772">
        <v>2</v>
      </c>
      <c r="F772">
        <v>3</v>
      </c>
      <c r="H772">
        <v>20.29</v>
      </c>
      <c r="I772">
        <v>17.02</v>
      </c>
      <c r="J772">
        <v>3.9</v>
      </c>
      <c r="K772">
        <v>50.34</v>
      </c>
      <c r="L772">
        <v>20.07</v>
      </c>
      <c r="M772">
        <v>19.13</v>
      </c>
      <c r="N772">
        <v>0.94</v>
      </c>
      <c r="O772">
        <v>55.78</v>
      </c>
      <c r="P772">
        <v>17.88</v>
      </c>
      <c r="Q772">
        <v>16.940000000000001</v>
      </c>
      <c r="R772">
        <v>0.94</v>
      </c>
      <c r="S772">
        <v>57.74</v>
      </c>
      <c r="T772">
        <v>17.03</v>
      </c>
      <c r="U772">
        <v>16.09</v>
      </c>
      <c r="V772">
        <v>0.94</v>
      </c>
      <c r="Y772">
        <v>20.29</v>
      </c>
      <c r="Z772">
        <v>17.02</v>
      </c>
      <c r="AA772">
        <v>3.9</v>
      </c>
      <c r="AB772">
        <v>54.620000000000005</v>
      </c>
      <c r="AC772">
        <v>18.326666666666664</v>
      </c>
      <c r="AD772">
        <v>17.386666666666667</v>
      </c>
      <c r="AE772">
        <v>0.94</v>
      </c>
    </row>
    <row r="773" spans="1:31" x14ac:dyDescent="0.35">
      <c r="A773" t="s">
        <v>803</v>
      </c>
      <c r="B773" t="s">
        <v>38</v>
      </c>
      <c r="C773" t="s">
        <v>31</v>
      </c>
      <c r="D773" t="s">
        <v>28</v>
      </c>
      <c r="E773">
        <v>1</v>
      </c>
      <c r="F773">
        <v>3</v>
      </c>
      <c r="H773">
        <v>17.89</v>
      </c>
      <c r="I773">
        <v>14.6</v>
      </c>
      <c r="J773">
        <v>31.52</v>
      </c>
      <c r="K773">
        <v>57.76</v>
      </c>
      <c r="L773">
        <v>18.260000000000002</v>
      </c>
      <c r="M773">
        <v>11.79</v>
      </c>
      <c r="N773">
        <v>6.46</v>
      </c>
      <c r="O773">
        <v>53.62</v>
      </c>
      <c r="P773">
        <v>18.21</v>
      </c>
      <c r="Q773">
        <v>11.75</v>
      </c>
      <c r="R773">
        <v>6.46</v>
      </c>
      <c r="S773">
        <v>49.86</v>
      </c>
      <c r="T773">
        <v>18.420000000000002</v>
      </c>
      <c r="U773">
        <v>11.96</v>
      </c>
      <c r="V773">
        <v>6.46</v>
      </c>
      <c r="Y773">
        <v>17.89</v>
      </c>
      <c r="Z773">
        <v>14.6</v>
      </c>
      <c r="AA773">
        <v>31.52</v>
      </c>
      <c r="AB773">
        <v>53.746666666666663</v>
      </c>
      <c r="AC773">
        <v>18.296666666666667</v>
      </c>
      <c r="AD773">
        <v>11.833333333333334</v>
      </c>
      <c r="AE773">
        <v>6.46</v>
      </c>
    </row>
    <row r="774" spans="1:31" x14ac:dyDescent="0.35">
      <c r="A774" t="s">
        <v>804</v>
      </c>
      <c r="B774" t="s">
        <v>27</v>
      </c>
      <c r="C774" t="s">
        <v>28</v>
      </c>
      <c r="D774" t="s">
        <v>28</v>
      </c>
      <c r="E774">
        <v>1</v>
      </c>
      <c r="F774">
        <v>1</v>
      </c>
      <c r="H774">
        <v>14.56</v>
      </c>
      <c r="I774">
        <v>12.34</v>
      </c>
      <c r="J774">
        <v>1.78</v>
      </c>
      <c r="K774">
        <v>91.99</v>
      </c>
      <c r="L774">
        <v>7.67</v>
      </c>
      <c r="M774">
        <v>7.31</v>
      </c>
      <c r="N774">
        <v>0.36</v>
      </c>
      <c r="O774">
        <v>76.66</v>
      </c>
      <c r="P774">
        <v>9.36</v>
      </c>
      <c r="Q774">
        <v>9</v>
      </c>
      <c r="R774">
        <v>0.36</v>
      </c>
      <c r="S774">
        <v>90.64</v>
      </c>
      <c r="T774">
        <v>7.91</v>
      </c>
      <c r="U774">
        <v>7.55</v>
      </c>
      <c r="V774">
        <v>0.36</v>
      </c>
      <c r="Y774">
        <v>14.56</v>
      </c>
      <c r="Z774">
        <v>12.34</v>
      </c>
      <c r="AA774">
        <v>1.78</v>
      </c>
      <c r="AB774">
        <v>86.43</v>
      </c>
      <c r="AC774">
        <v>8.3133333333333326</v>
      </c>
      <c r="AD774">
        <v>7.9533333333333331</v>
      </c>
      <c r="AE774">
        <v>0.36000000000000004</v>
      </c>
    </row>
    <row r="775" spans="1:31" x14ac:dyDescent="0.35">
      <c r="A775" t="s">
        <v>805</v>
      </c>
      <c r="B775" t="s">
        <v>38</v>
      </c>
      <c r="C775" t="s">
        <v>31</v>
      </c>
      <c r="D775" t="s">
        <v>28</v>
      </c>
      <c r="E775">
        <v>1</v>
      </c>
      <c r="F775">
        <v>2</v>
      </c>
      <c r="H775">
        <v>19.2</v>
      </c>
      <c r="I775">
        <v>16.18</v>
      </c>
      <c r="J775">
        <v>7.96</v>
      </c>
      <c r="K775">
        <v>81.349999999999994</v>
      </c>
      <c r="L775">
        <v>11.81</v>
      </c>
      <c r="M775">
        <v>9.89</v>
      </c>
      <c r="N775">
        <v>1.92</v>
      </c>
      <c r="O775">
        <v>102.7</v>
      </c>
      <c r="P775">
        <v>9.69</v>
      </c>
      <c r="Q775">
        <v>7.77</v>
      </c>
      <c r="R775">
        <v>1.92</v>
      </c>
      <c r="S775">
        <v>102.28</v>
      </c>
      <c r="T775">
        <v>10.18</v>
      </c>
      <c r="U775">
        <v>8.26</v>
      </c>
      <c r="V775">
        <v>1.92</v>
      </c>
      <c r="Y775">
        <v>19.2</v>
      </c>
      <c r="Z775">
        <v>16.18</v>
      </c>
      <c r="AA775">
        <v>7.96</v>
      </c>
      <c r="AB775">
        <v>95.443333333333342</v>
      </c>
      <c r="AC775">
        <v>10.56</v>
      </c>
      <c r="AD775">
        <v>8.64</v>
      </c>
      <c r="AE775">
        <v>1.92</v>
      </c>
    </row>
    <row r="776" spans="1:31" x14ac:dyDescent="0.35">
      <c r="A776" t="s">
        <v>806</v>
      </c>
      <c r="B776" t="s">
        <v>34</v>
      </c>
      <c r="C776" t="s">
        <v>28</v>
      </c>
      <c r="D776" t="s">
        <v>26</v>
      </c>
      <c r="E776">
        <v>2</v>
      </c>
      <c r="F776">
        <v>2</v>
      </c>
      <c r="H776">
        <v>19.91</v>
      </c>
      <c r="I776">
        <v>17.649999999999999</v>
      </c>
      <c r="J776">
        <v>6.64</v>
      </c>
      <c r="K776">
        <v>64.95</v>
      </c>
      <c r="L776">
        <v>16.73</v>
      </c>
      <c r="M776">
        <v>14.97</v>
      </c>
      <c r="N776">
        <v>1.76</v>
      </c>
      <c r="O776">
        <v>65.56</v>
      </c>
      <c r="P776">
        <v>16.440000000000001</v>
      </c>
      <c r="Q776">
        <v>14.68</v>
      </c>
      <c r="R776">
        <v>1.76</v>
      </c>
      <c r="S776">
        <v>68.260000000000005</v>
      </c>
      <c r="T776">
        <v>15.47</v>
      </c>
      <c r="U776">
        <v>13.71</v>
      </c>
      <c r="V776">
        <v>1.76</v>
      </c>
      <c r="Y776">
        <v>19.91</v>
      </c>
      <c r="Z776">
        <v>17.649999999999999</v>
      </c>
      <c r="AA776">
        <v>6.64</v>
      </c>
      <c r="AB776">
        <v>66.256666666666661</v>
      </c>
      <c r="AC776">
        <v>16.213333333333335</v>
      </c>
      <c r="AD776">
        <v>14.453333333333333</v>
      </c>
      <c r="AE776">
        <v>1.76</v>
      </c>
    </row>
    <row r="777" spans="1:31" x14ac:dyDescent="0.35">
      <c r="A777" t="s">
        <v>807</v>
      </c>
      <c r="B777" t="s">
        <v>30</v>
      </c>
      <c r="C777" t="s">
        <v>31</v>
      </c>
      <c r="D777" t="s">
        <v>26</v>
      </c>
      <c r="E777">
        <v>2</v>
      </c>
      <c r="F777">
        <v>1</v>
      </c>
      <c r="H777">
        <v>13.2</v>
      </c>
      <c r="I777">
        <v>10.87</v>
      </c>
      <c r="J777">
        <v>20.27</v>
      </c>
      <c r="K777">
        <v>52.31</v>
      </c>
      <c r="L777">
        <v>13.5</v>
      </c>
      <c r="M777">
        <v>10.210000000000001</v>
      </c>
      <c r="N777">
        <v>3.29</v>
      </c>
      <c r="O777">
        <v>50.34</v>
      </c>
      <c r="P777">
        <v>14.31</v>
      </c>
      <c r="Q777">
        <v>11.02</v>
      </c>
      <c r="R777">
        <v>3.29</v>
      </c>
      <c r="S777">
        <v>46.38</v>
      </c>
      <c r="T777">
        <v>14.35</v>
      </c>
      <c r="U777">
        <v>11.06</v>
      </c>
      <c r="V777">
        <v>3.29</v>
      </c>
      <c r="Y777">
        <v>13.2</v>
      </c>
      <c r="Z777">
        <v>10.87</v>
      </c>
      <c r="AA777">
        <v>20.27</v>
      </c>
      <c r="AB777">
        <v>49.676666666666669</v>
      </c>
      <c r="AC777">
        <v>14.053333333333333</v>
      </c>
      <c r="AD777">
        <v>10.763333333333334</v>
      </c>
      <c r="AE777">
        <v>3.2900000000000005</v>
      </c>
    </row>
    <row r="778" spans="1:31" x14ac:dyDescent="0.35">
      <c r="A778" t="s">
        <v>808</v>
      </c>
      <c r="B778" t="s">
        <v>38</v>
      </c>
      <c r="C778" t="s">
        <v>31</v>
      </c>
      <c r="D778" t="s">
        <v>28</v>
      </c>
      <c r="E778">
        <v>2</v>
      </c>
      <c r="F778">
        <v>3</v>
      </c>
      <c r="H778">
        <v>16.62</v>
      </c>
      <c r="I778">
        <v>13.45</v>
      </c>
      <c r="J778">
        <v>10.26</v>
      </c>
      <c r="K778">
        <v>62.65</v>
      </c>
      <c r="L778">
        <v>13.24</v>
      </c>
      <c r="M778">
        <v>11.17</v>
      </c>
      <c r="N778">
        <v>2.0699999999999998</v>
      </c>
      <c r="O778">
        <v>61.13</v>
      </c>
      <c r="P778">
        <v>13.88</v>
      </c>
      <c r="Q778">
        <v>11.8</v>
      </c>
      <c r="R778">
        <v>2.0699999999999998</v>
      </c>
      <c r="S778">
        <v>62.35</v>
      </c>
      <c r="T778">
        <v>13.01</v>
      </c>
      <c r="U778">
        <v>10.94</v>
      </c>
      <c r="V778">
        <v>2.0699999999999998</v>
      </c>
      <c r="Y778">
        <v>16.62</v>
      </c>
      <c r="Z778">
        <v>13.45</v>
      </c>
      <c r="AA778">
        <v>10.26</v>
      </c>
      <c r="AB778">
        <v>62.043333333333329</v>
      </c>
      <c r="AC778">
        <v>13.376666666666667</v>
      </c>
      <c r="AD778">
        <v>11.303333333333335</v>
      </c>
      <c r="AE778">
        <v>2.0699999999999998</v>
      </c>
    </row>
    <row r="779" spans="1:31" x14ac:dyDescent="0.35">
      <c r="A779" t="s">
        <v>809</v>
      </c>
      <c r="B779" t="s">
        <v>34</v>
      </c>
      <c r="C779" t="s">
        <v>28</v>
      </c>
      <c r="D779" t="s">
        <v>26</v>
      </c>
      <c r="E779">
        <v>2</v>
      </c>
      <c r="F779">
        <v>3</v>
      </c>
      <c r="H779">
        <v>21.62</v>
      </c>
      <c r="I779">
        <v>19.420000000000002</v>
      </c>
      <c r="J779">
        <v>20.87</v>
      </c>
      <c r="K779">
        <v>55.88</v>
      </c>
      <c r="L779">
        <v>23.56</v>
      </c>
      <c r="M779">
        <v>17.66</v>
      </c>
      <c r="N779">
        <v>5.9</v>
      </c>
      <c r="O779">
        <v>61.02</v>
      </c>
      <c r="P779">
        <v>21.04</v>
      </c>
      <c r="Q779">
        <v>15.14</v>
      </c>
      <c r="R779">
        <v>5.9</v>
      </c>
      <c r="S779">
        <v>60.84</v>
      </c>
      <c r="T779">
        <v>21.1</v>
      </c>
      <c r="U779">
        <v>15.2</v>
      </c>
      <c r="V779">
        <v>5.9</v>
      </c>
      <c r="Y779">
        <v>21.62</v>
      </c>
      <c r="Z779">
        <v>19.420000000000002</v>
      </c>
      <c r="AA779">
        <v>20.87</v>
      </c>
      <c r="AB779">
        <v>59.24666666666667</v>
      </c>
      <c r="AC779">
        <v>21.900000000000002</v>
      </c>
      <c r="AD779">
        <v>16</v>
      </c>
      <c r="AE779">
        <v>5.9000000000000012</v>
      </c>
    </row>
    <row r="780" spans="1:31" x14ac:dyDescent="0.35">
      <c r="A780" t="s">
        <v>810</v>
      </c>
      <c r="B780" t="s">
        <v>38</v>
      </c>
      <c r="C780" t="s">
        <v>31</v>
      </c>
      <c r="D780" t="s">
        <v>28</v>
      </c>
      <c r="E780">
        <v>1</v>
      </c>
      <c r="F780">
        <v>3</v>
      </c>
      <c r="H780">
        <v>15</v>
      </c>
      <c r="I780">
        <v>12.16</v>
      </c>
      <c r="J780">
        <v>2.41</v>
      </c>
      <c r="K780">
        <v>64.430000000000007</v>
      </c>
      <c r="L780">
        <v>10.3</v>
      </c>
      <c r="M780">
        <v>10.72</v>
      </c>
      <c r="N780">
        <v>-0.42</v>
      </c>
      <c r="O780">
        <v>72.52</v>
      </c>
      <c r="P780">
        <v>9.31</v>
      </c>
      <c r="Q780">
        <v>9.73</v>
      </c>
      <c r="R780">
        <v>-0.42</v>
      </c>
      <c r="S780">
        <v>83.39</v>
      </c>
      <c r="T780">
        <v>8.09</v>
      </c>
      <c r="U780">
        <v>8.51</v>
      </c>
      <c r="V780">
        <v>-0.42</v>
      </c>
      <c r="Y780">
        <v>15</v>
      </c>
      <c r="Z780">
        <v>12.16</v>
      </c>
      <c r="AA780">
        <v>2.41</v>
      </c>
      <c r="AB780">
        <v>73.446666666666673</v>
      </c>
      <c r="AC780">
        <v>9.2333333333333325</v>
      </c>
      <c r="AD780">
        <v>9.6533333333333342</v>
      </c>
      <c r="AE780">
        <v>-0.42</v>
      </c>
    </row>
    <row r="781" spans="1:31" x14ac:dyDescent="0.35">
      <c r="A781" t="s">
        <v>811</v>
      </c>
      <c r="B781" t="s">
        <v>30</v>
      </c>
      <c r="C781" t="s">
        <v>31</v>
      </c>
      <c r="D781" t="s">
        <v>26</v>
      </c>
      <c r="E781">
        <v>1</v>
      </c>
      <c r="F781">
        <v>1</v>
      </c>
      <c r="H781">
        <v>19.09</v>
      </c>
      <c r="I781">
        <v>16.73</v>
      </c>
      <c r="J781">
        <v>26.67</v>
      </c>
      <c r="K781">
        <v>54.02</v>
      </c>
      <c r="L781">
        <v>21.97</v>
      </c>
      <c r="M781">
        <v>15.58</v>
      </c>
      <c r="N781">
        <v>6.38</v>
      </c>
      <c r="O781">
        <v>54.61</v>
      </c>
      <c r="P781">
        <v>21</v>
      </c>
      <c r="Q781">
        <v>14.62</v>
      </c>
      <c r="R781">
        <v>6.38</v>
      </c>
      <c r="S781">
        <v>54.58</v>
      </c>
      <c r="T781">
        <v>20.99</v>
      </c>
      <c r="U781">
        <v>14.61</v>
      </c>
      <c r="V781">
        <v>6.38</v>
      </c>
      <c r="Y781">
        <v>19.09</v>
      </c>
      <c r="Z781">
        <v>16.73</v>
      </c>
      <c r="AA781">
        <v>26.67</v>
      </c>
      <c r="AB781">
        <v>54.403333333333336</v>
      </c>
      <c r="AC781">
        <v>21.319999999999997</v>
      </c>
      <c r="AD781">
        <v>14.936666666666666</v>
      </c>
      <c r="AE781">
        <v>6.38</v>
      </c>
    </row>
    <row r="782" spans="1:31" x14ac:dyDescent="0.35">
      <c r="A782" t="s">
        <v>812</v>
      </c>
      <c r="B782" t="s">
        <v>34</v>
      </c>
      <c r="C782" t="s">
        <v>28</v>
      </c>
      <c r="D782" t="s">
        <v>26</v>
      </c>
      <c r="E782">
        <v>1</v>
      </c>
      <c r="F782">
        <v>3</v>
      </c>
      <c r="H782">
        <v>22.95</v>
      </c>
      <c r="I782">
        <v>20.56</v>
      </c>
      <c r="J782">
        <v>27.25</v>
      </c>
      <c r="K782">
        <v>80.94</v>
      </c>
      <c r="L782">
        <v>17.53</v>
      </c>
      <c r="M782">
        <v>9.25</v>
      </c>
      <c r="N782">
        <v>8.2799999999999994</v>
      </c>
      <c r="O782">
        <v>76</v>
      </c>
      <c r="P782">
        <v>17.27</v>
      </c>
      <c r="Q782">
        <v>8.99</v>
      </c>
      <c r="R782">
        <v>8.2799999999999994</v>
      </c>
      <c r="S782">
        <v>93.46</v>
      </c>
      <c r="T782">
        <v>16.690000000000001</v>
      </c>
      <c r="U782">
        <v>8.41</v>
      </c>
      <c r="V782">
        <v>8.2799999999999994</v>
      </c>
      <c r="Y782">
        <v>22.95</v>
      </c>
      <c r="Z782">
        <v>20.56</v>
      </c>
      <c r="AA782">
        <v>27.25</v>
      </c>
      <c r="AB782">
        <v>83.466666666666654</v>
      </c>
      <c r="AC782">
        <v>17.163333333333334</v>
      </c>
      <c r="AD782">
        <v>8.8833333333333329</v>
      </c>
      <c r="AE782">
        <v>8.2799999999999994</v>
      </c>
    </row>
    <row r="783" spans="1:31" x14ac:dyDescent="0.35">
      <c r="A783" t="s">
        <v>813</v>
      </c>
      <c r="B783" t="s">
        <v>27</v>
      </c>
      <c r="C783" t="s">
        <v>28</v>
      </c>
      <c r="D783" t="s">
        <v>28</v>
      </c>
      <c r="E783">
        <v>1</v>
      </c>
      <c r="F783">
        <v>1</v>
      </c>
      <c r="H783">
        <v>13.07</v>
      </c>
      <c r="I783">
        <v>10.91</v>
      </c>
      <c r="J783">
        <v>21.62</v>
      </c>
      <c r="K783">
        <v>52.1</v>
      </c>
      <c r="L783">
        <v>13.72</v>
      </c>
      <c r="M783">
        <v>10.220000000000001</v>
      </c>
      <c r="N783">
        <v>3.5</v>
      </c>
      <c r="O783">
        <v>58.68</v>
      </c>
      <c r="P783">
        <v>12.06</v>
      </c>
      <c r="Q783">
        <v>8.56</v>
      </c>
      <c r="R783">
        <v>3.5</v>
      </c>
      <c r="S783">
        <v>57.73</v>
      </c>
      <c r="T783">
        <v>11.48</v>
      </c>
      <c r="U783">
        <v>7.98</v>
      </c>
      <c r="V783">
        <v>3.5</v>
      </c>
      <c r="Y783">
        <v>13.07</v>
      </c>
      <c r="Z783">
        <v>10.91</v>
      </c>
      <c r="AA783">
        <v>21.62</v>
      </c>
      <c r="AB783">
        <v>56.169999999999995</v>
      </c>
      <c r="AC783">
        <v>12.42</v>
      </c>
      <c r="AD783">
        <v>8.92</v>
      </c>
      <c r="AE783">
        <v>3.5</v>
      </c>
    </row>
    <row r="784" spans="1:31" x14ac:dyDescent="0.35">
      <c r="A784" t="s">
        <v>814</v>
      </c>
      <c r="B784" t="s">
        <v>27</v>
      </c>
      <c r="C784" t="s">
        <v>28</v>
      </c>
      <c r="D784" t="s">
        <v>28</v>
      </c>
      <c r="E784">
        <v>1</v>
      </c>
      <c r="F784">
        <v>1</v>
      </c>
      <c r="H784">
        <v>17.18</v>
      </c>
      <c r="I784">
        <v>14.78</v>
      </c>
      <c r="J784">
        <v>6.9</v>
      </c>
      <c r="K784">
        <v>87.85</v>
      </c>
      <c r="L784">
        <v>10.210000000000001</v>
      </c>
      <c r="M784">
        <v>8.69</v>
      </c>
      <c r="N784">
        <v>1.52</v>
      </c>
      <c r="O784">
        <v>77.81</v>
      </c>
      <c r="P784">
        <v>11.61</v>
      </c>
      <c r="Q784">
        <v>10.09</v>
      </c>
      <c r="R784">
        <v>1.52</v>
      </c>
      <c r="S784">
        <v>71.58</v>
      </c>
      <c r="T784">
        <v>12.81</v>
      </c>
      <c r="U784">
        <v>11.3</v>
      </c>
      <c r="V784">
        <v>1.52</v>
      </c>
      <c r="Y784">
        <v>17.18</v>
      </c>
      <c r="Z784">
        <v>14.78</v>
      </c>
      <c r="AA784">
        <v>6.9</v>
      </c>
      <c r="AB784">
        <v>79.08</v>
      </c>
      <c r="AC784">
        <v>11.543333333333335</v>
      </c>
      <c r="AD784">
        <v>10.026666666666666</v>
      </c>
      <c r="AE784">
        <v>1.5200000000000002</v>
      </c>
    </row>
    <row r="785" spans="1:31" x14ac:dyDescent="0.35">
      <c r="A785" t="s">
        <v>815</v>
      </c>
      <c r="B785" t="s">
        <v>34</v>
      </c>
      <c r="C785" t="s">
        <v>28</v>
      </c>
      <c r="D785" t="s">
        <v>26</v>
      </c>
      <c r="E785">
        <v>1</v>
      </c>
      <c r="F785">
        <v>2</v>
      </c>
      <c r="H785">
        <v>18.36</v>
      </c>
      <c r="I785">
        <v>16.46</v>
      </c>
      <c r="J785">
        <v>9.73</v>
      </c>
      <c r="K785">
        <v>79.56</v>
      </c>
      <c r="L785">
        <v>12.92</v>
      </c>
      <c r="M785">
        <v>10.52</v>
      </c>
      <c r="N785">
        <v>2.41</v>
      </c>
      <c r="O785">
        <v>82.07</v>
      </c>
      <c r="P785">
        <v>12.86</v>
      </c>
      <c r="Q785">
        <v>10.45</v>
      </c>
      <c r="R785">
        <v>2.41</v>
      </c>
      <c r="S785">
        <v>81.540000000000006</v>
      </c>
      <c r="T785">
        <v>12.32</v>
      </c>
      <c r="U785">
        <v>9.92</v>
      </c>
      <c r="V785">
        <v>2.41</v>
      </c>
      <c r="Y785">
        <v>18.36</v>
      </c>
      <c r="Z785">
        <v>16.46</v>
      </c>
      <c r="AA785">
        <v>9.73</v>
      </c>
      <c r="AB785">
        <v>81.056666666666672</v>
      </c>
      <c r="AC785">
        <v>12.700000000000001</v>
      </c>
      <c r="AD785">
        <v>10.296666666666665</v>
      </c>
      <c r="AE785">
        <v>2.41</v>
      </c>
    </row>
    <row r="786" spans="1:31" x14ac:dyDescent="0.35">
      <c r="A786" t="s">
        <v>816</v>
      </c>
      <c r="B786" t="s">
        <v>30</v>
      </c>
      <c r="C786" t="s">
        <v>31</v>
      </c>
      <c r="D786" t="s">
        <v>26</v>
      </c>
      <c r="E786">
        <v>1</v>
      </c>
      <c r="F786">
        <v>2</v>
      </c>
      <c r="H786">
        <v>19.43</v>
      </c>
      <c r="I786">
        <v>17.05</v>
      </c>
      <c r="J786">
        <v>16.920000000000002</v>
      </c>
      <c r="K786">
        <v>64.22</v>
      </c>
      <c r="L786">
        <v>17.21</v>
      </c>
      <c r="M786">
        <v>12.98</v>
      </c>
      <c r="N786">
        <v>4.24</v>
      </c>
      <c r="O786">
        <v>59.61</v>
      </c>
      <c r="P786">
        <v>19.170000000000002</v>
      </c>
      <c r="Q786">
        <v>14.94</v>
      </c>
      <c r="R786">
        <v>4.24</v>
      </c>
      <c r="S786">
        <v>68.69</v>
      </c>
      <c r="T786">
        <v>16.61</v>
      </c>
      <c r="U786">
        <v>12.38</v>
      </c>
      <c r="V786">
        <v>4.24</v>
      </c>
      <c r="Y786">
        <v>19.43</v>
      </c>
      <c r="Z786">
        <v>17.05</v>
      </c>
      <c r="AA786">
        <v>16.920000000000002</v>
      </c>
      <c r="AB786">
        <v>64.173333333333332</v>
      </c>
      <c r="AC786">
        <v>17.663333333333334</v>
      </c>
      <c r="AD786">
        <v>13.433333333333332</v>
      </c>
      <c r="AE786">
        <v>4.24</v>
      </c>
    </row>
    <row r="787" spans="1:31" x14ac:dyDescent="0.35">
      <c r="A787" t="s">
        <v>817</v>
      </c>
      <c r="B787" t="s">
        <v>34</v>
      </c>
      <c r="C787" t="s">
        <v>28</v>
      </c>
      <c r="D787" t="s">
        <v>26</v>
      </c>
      <c r="E787">
        <v>1</v>
      </c>
      <c r="F787">
        <v>3</v>
      </c>
      <c r="H787">
        <v>16.25</v>
      </c>
      <c r="I787">
        <v>14.06</v>
      </c>
      <c r="J787">
        <v>27.37</v>
      </c>
      <c r="K787">
        <v>50.26</v>
      </c>
      <c r="L787">
        <v>20.34</v>
      </c>
      <c r="M787">
        <v>14.72</v>
      </c>
      <c r="N787">
        <v>5.62</v>
      </c>
      <c r="O787">
        <v>54.44</v>
      </c>
      <c r="P787">
        <v>17.190000000000001</v>
      </c>
      <c r="Q787">
        <v>11.57</v>
      </c>
      <c r="R787">
        <v>5.62</v>
      </c>
      <c r="S787">
        <v>57.86</v>
      </c>
      <c r="T787">
        <v>17.670000000000002</v>
      </c>
      <c r="U787">
        <v>12.05</v>
      </c>
      <c r="V787">
        <v>5.62</v>
      </c>
      <c r="Y787">
        <v>16.25</v>
      </c>
      <c r="Z787">
        <v>14.06</v>
      </c>
      <c r="AA787">
        <v>27.37</v>
      </c>
      <c r="AB787">
        <v>54.186666666666667</v>
      </c>
      <c r="AC787">
        <v>18.400000000000002</v>
      </c>
      <c r="AD787">
        <v>12.780000000000001</v>
      </c>
      <c r="AE787">
        <v>5.62</v>
      </c>
    </row>
    <row r="788" spans="1:31" x14ac:dyDescent="0.35">
      <c r="A788" t="s">
        <v>818</v>
      </c>
      <c r="B788" t="s">
        <v>34</v>
      </c>
      <c r="C788" t="s">
        <v>28</v>
      </c>
      <c r="D788" t="s">
        <v>26</v>
      </c>
      <c r="E788">
        <v>2</v>
      </c>
      <c r="F788">
        <v>2</v>
      </c>
      <c r="H788">
        <v>17.48</v>
      </c>
      <c r="I788">
        <v>15.37</v>
      </c>
      <c r="J788">
        <v>3.79</v>
      </c>
      <c r="K788">
        <v>54.36</v>
      </c>
      <c r="L788">
        <v>15.8</v>
      </c>
      <c r="M788">
        <v>16.670000000000002</v>
      </c>
      <c r="N788">
        <v>-0.87</v>
      </c>
      <c r="O788">
        <v>54.57</v>
      </c>
      <c r="P788">
        <v>15.81</v>
      </c>
      <c r="Q788">
        <v>16.690000000000001</v>
      </c>
      <c r="R788">
        <v>-0.87</v>
      </c>
      <c r="S788">
        <v>55.17</v>
      </c>
      <c r="T788">
        <v>15.72</v>
      </c>
      <c r="U788">
        <v>16.59</v>
      </c>
      <c r="V788">
        <v>-0.87</v>
      </c>
      <c r="Y788">
        <v>17.48</v>
      </c>
      <c r="Z788">
        <v>15.37</v>
      </c>
      <c r="AA788">
        <v>3.79</v>
      </c>
      <c r="AB788">
        <v>54.70000000000001</v>
      </c>
      <c r="AC788">
        <v>15.776666666666666</v>
      </c>
      <c r="AD788">
        <v>16.650000000000002</v>
      </c>
      <c r="AE788">
        <v>-0.87</v>
      </c>
    </row>
    <row r="789" spans="1:31" x14ac:dyDescent="0.35">
      <c r="A789" t="s">
        <v>819</v>
      </c>
      <c r="B789" t="s">
        <v>34</v>
      </c>
      <c r="C789" t="s">
        <v>28</v>
      </c>
      <c r="D789" t="s">
        <v>26</v>
      </c>
      <c r="E789">
        <v>1</v>
      </c>
      <c r="F789">
        <v>3</v>
      </c>
      <c r="H789">
        <v>14.61</v>
      </c>
      <c r="I789">
        <v>12.08</v>
      </c>
      <c r="J789">
        <v>10.91</v>
      </c>
      <c r="K789">
        <v>53.15</v>
      </c>
      <c r="L789">
        <v>14.15</v>
      </c>
      <c r="M789">
        <v>12.17</v>
      </c>
      <c r="N789">
        <v>1.97</v>
      </c>
      <c r="O789">
        <v>55.9</v>
      </c>
      <c r="P789">
        <v>13.67</v>
      </c>
      <c r="Q789">
        <v>11.7</v>
      </c>
      <c r="R789">
        <v>1.97</v>
      </c>
      <c r="S789">
        <v>58.2</v>
      </c>
      <c r="T789">
        <v>12.77</v>
      </c>
      <c r="U789">
        <v>10.8</v>
      </c>
      <c r="V789">
        <v>1.97</v>
      </c>
      <c r="Y789">
        <v>14.61</v>
      </c>
      <c r="Z789">
        <v>12.08</v>
      </c>
      <c r="AA789">
        <v>10.91</v>
      </c>
      <c r="AB789">
        <v>55.75</v>
      </c>
      <c r="AC789">
        <v>13.53</v>
      </c>
      <c r="AD789">
        <v>11.556666666666667</v>
      </c>
      <c r="AE789">
        <v>1.97</v>
      </c>
    </row>
    <row r="790" spans="1:31" x14ac:dyDescent="0.35">
      <c r="A790" t="s">
        <v>820</v>
      </c>
      <c r="B790" t="s">
        <v>30</v>
      </c>
      <c r="C790" t="s">
        <v>31</v>
      </c>
      <c r="D790" t="s">
        <v>26</v>
      </c>
      <c r="E790">
        <v>1</v>
      </c>
      <c r="F790">
        <v>3</v>
      </c>
      <c r="H790">
        <v>18.149999999999999</v>
      </c>
      <c r="I790">
        <v>15.84</v>
      </c>
      <c r="J790">
        <v>17.510000000000002</v>
      </c>
      <c r="K790">
        <v>50</v>
      </c>
      <c r="L790">
        <v>20.37</v>
      </c>
      <c r="M790">
        <v>16.21</v>
      </c>
      <c r="N790">
        <v>4.1500000000000004</v>
      </c>
      <c r="O790">
        <v>56.83</v>
      </c>
      <c r="P790">
        <v>19.11</v>
      </c>
      <c r="Q790">
        <v>14.95</v>
      </c>
      <c r="R790">
        <v>4.1500000000000004</v>
      </c>
      <c r="S790">
        <v>60.22</v>
      </c>
      <c r="T790">
        <v>17.850000000000001</v>
      </c>
      <c r="U790">
        <v>13.69</v>
      </c>
      <c r="V790">
        <v>4.1500000000000004</v>
      </c>
      <c r="Y790">
        <v>18.149999999999999</v>
      </c>
      <c r="Z790">
        <v>15.84</v>
      </c>
      <c r="AA790">
        <v>17.510000000000002</v>
      </c>
      <c r="AB790">
        <v>55.683333333333337</v>
      </c>
      <c r="AC790">
        <v>19.11</v>
      </c>
      <c r="AD790">
        <v>14.950000000000001</v>
      </c>
      <c r="AE790">
        <v>4.1500000000000004</v>
      </c>
    </row>
    <row r="791" spans="1:31" x14ac:dyDescent="0.35">
      <c r="A791" t="s">
        <v>821</v>
      </c>
      <c r="B791" t="s">
        <v>30</v>
      </c>
      <c r="C791" t="s">
        <v>31</v>
      </c>
      <c r="D791" t="s">
        <v>26</v>
      </c>
      <c r="E791">
        <v>1</v>
      </c>
      <c r="F791">
        <v>2</v>
      </c>
      <c r="H791">
        <v>16.739999999999998</v>
      </c>
      <c r="I791">
        <v>14.36</v>
      </c>
      <c r="J791">
        <v>9.7200000000000006</v>
      </c>
      <c r="K791">
        <v>41.41</v>
      </c>
      <c r="L791">
        <v>21.11</v>
      </c>
      <c r="M791">
        <v>19.04</v>
      </c>
      <c r="N791">
        <v>2.06</v>
      </c>
      <c r="O791">
        <v>40.06</v>
      </c>
      <c r="P791">
        <v>21.39</v>
      </c>
      <c r="Q791">
        <v>19.32</v>
      </c>
      <c r="R791">
        <v>2.06</v>
      </c>
      <c r="S791">
        <v>45.04</v>
      </c>
      <c r="T791">
        <v>20.170000000000002</v>
      </c>
      <c r="U791">
        <v>18.11</v>
      </c>
      <c r="V791">
        <v>2.06</v>
      </c>
      <c r="Y791">
        <v>16.739999999999998</v>
      </c>
      <c r="Z791">
        <v>14.36</v>
      </c>
      <c r="AA791">
        <v>9.7200000000000006</v>
      </c>
      <c r="AB791">
        <v>42.169999999999995</v>
      </c>
      <c r="AC791">
        <v>20.89</v>
      </c>
      <c r="AD791">
        <v>18.823333333333334</v>
      </c>
      <c r="AE791">
        <v>2.06</v>
      </c>
    </row>
    <row r="792" spans="1:31" x14ac:dyDescent="0.35">
      <c r="A792" t="s">
        <v>822</v>
      </c>
      <c r="B792" t="s">
        <v>34</v>
      </c>
      <c r="C792" t="s">
        <v>28</v>
      </c>
      <c r="D792" t="s">
        <v>26</v>
      </c>
      <c r="E792">
        <v>2</v>
      </c>
      <c r="F792">
        <v>2</v>
      </c>
      <c r="H792">
        <v>15.09</v>
      </c>
      <c r="I792">
        <v>12.67</v>
      </c>
      <c r="J792">
        <v>18.600000000000001</v>
      </c>
      <c r="K792">
        <v>66.33</v>
      </c>
      <c r="L792">
        <v>12.41</v>
      </c>
      <c r="M792">
        <v>8.9600000000000009</v>
      </c>
      <c r="N792">
        <v>3.45</v>
      </c>
      <c r="O792">
        <v>59.4</v>
      </c>
      <c r="P792">
        <v>13.14</v>
      </c>
      <c r="Q792">
        <v>9.6999999999999993</v>
      </c>
      <c r="R792">
        <v>3.45</v>
      </c>
      <c r="S792">
        <v>62.36</v>
      </c>
      <c r="T792">
        <v>13.36</v>
      </c>
      <c r="U792">
        <v>9.91</v>
      </c>
      <c r="V792">
        <v>3.45</v>
      </c>
      <c r="Y792">
        <v>15.09</v>
      </c>
      <c r="Z792">
        <v>12.67</v>
      </c>
      <c r="AA792">
        <v>18.600000000000001</v>
      </c>
      <c r="AB792">
        <v>62.696666666666658</v>
      </c>
      <c r="AC792">
        <v>12.969999999999999</v>
      </c>
      <c r="AD792">
        <v>9.5233333333333334</v>
      </c>
      <c r="AE792">
        <v>3.4500000000000006</v>
      </c>
    </row>
    <row r="793" spans="1:31" x14ac:dyDescent="0.35">
      <c r="A793" t="s">
        <v>823</v>
      </c>
      <c r="B793" t="s">
        <v>38</v>
      </c>
      <c r="C793" t="s">
        <v>31</v>
      </c>
      <c r="D793" t="s">
        <v>28</v>
      </c>
      <c r="E793">
        <v>2</v>
      </c>
      <c r="F793">
        <v>1</v>
      </c>
      <c r="H793">
        <v>14.61</v>
      </c>
      <c r="I793">
        <v>11.71</v>
      </c>
      <c r="J793">
        <v>6.29</v>
      </c>
      <c r="K793">
        <v>63.2</v>
      </c>
      <c r="L793">
        <v>11.16</v>
      </c>
      <c r="M793">
        <v>10.06</v>
      </c>
      <c r="N793">
        <v>1.1000000000000001</v>
      </c>
      <c r="O793">
        <v>59.58</v>
      </c>
      <c r="P793">
        <v>11.62</v>
      </c>
      <c r="Q793">
        <v>10.51</v>
      </c>
      <c r="R793">
        <v>1.1000000000000001</v>
      </c>
      <c r="S793">
        <v>48.82</v>
      </c>
      <c r="T793">
        <v>14.58</v>
      </c>
      <c r="U793">
        <v>13.47</v>
      </c>
      <c r="V793">
        <v>1.1000000000000001</v>
      </c>
      <c r="Y793">
        <v>14.61</v>
      </c>
      <c r="Z793">
        <v>11.71</v>
      </c>
      <c r="AA793">
        <v>6.29</v>
      </c>
      <c r="AB793">
        <v>57.20000000000001</v>
      </c>
      <c r="AC793">
        <v>12.453333333333333</v>
      </c>
      <c r="AD793">
        <v>11.346666666666666</v>
      </c>
      <c r="AE793">
        <v>1.1000000000000001</v>
      </c>
    </row>
    <row r="794" spans="1:31" x14ac:dyDescent="0.35">
      <c r="A794" t="s">
        <v>824</v>
      </c>
      <c r="B794" t="s">
        <v>31</v>
      </c>
      <c r="C794" t="s">
        <v>31</v>
      </c>
      <c r="D794" t="s">
        <v>26</v>
      </c>
      <c r="E794">
        <v>1</v>
      </c>
      <c r="F794">
        <v>1</v>
      </c>
      <c r="H794">
        <v>20.85</v>
      </c>
      <c r="I794">
        <v>18.53</v>
      </c>
      <c r="J794">
        <v>9.9</v>
      </c>
      <c r="K794">
        <v>46.3</v>
      </c>
      <c r="L794">
        <v>24.66</v>
      </c>
      <c r="M794">
        <v>21.95</v>
      </c>
      <c r="N794">
        <v>2.71</v>
      </c>
      <c r="O794">
        <v>54.4</v>
      </c>
      <c r="P794">
        <v>20.45</v>
      </c>
      <c r="Q794">
        <v>17.739999999999998</v>
      </c>
      <c r="R794">
        <v>2.71</v>
      </c>
      <c r="S794">
        <v>52.02</v>
      </c>
      <c r="T794">
        <v>21.09</v>
      </c>
      <c r="U794">
        <v>18.38</v>
      </c>
      <c r="V794">
        <v>2.71</v>
      </c>
      <c r="Y794">
        <v>20.85</v>
      </c>
      <c r="Z794">
        <v>18.53</v>
      </c>
      <c r="AA794">
        <v>9.9</v>
      </c>
      <c r="AB794">
        <v>50.906666666666666</v>
      </c>
      <c r="AC794">
        <v>22.066666666666666</v>
      </c>
      <c r="AD794">
        <v>19.356666666666666</v>
      </c>
      <c r="AE794">
        <v>2.7099999999999995</v>
      </c>
    </row>
    <row r="795" spans="1:31" x14ac:dyDescent="0.35">
      <c r="A795" t="s">
        <v>825</v>
      </c>
      <c r="B795" t="s">
        <v>27</v>
      </c>
      <c r="C795" t="s">
        <v>28</v>
      </c>
      <c r="D795" t="s">
        <v>28</v>
      </c>
      <c r="E795">
        <v>2</v>
      </c>
      <c r="F795">
        <v>2</v>
      </c>
      <c r="H795">
        <v>18.2</v>
      </c>
      <c r="I795">
        <v>15.6</v>
      </c>
      <c r="J795">
        <v>22.75</v>
      </c>
      <c r="K795">
        <v>69.569999999999993</v>
      </c>
      <c r="L795">
        <v>16.149999999999999</v>
      </c>
      <c r="M795">
        <v>10.94</v>
      </c>
      <c r="N795">
        <v>5.22</v>
      </c>
      <c r="O795">
        <v>81.08</v>
      </c>
      <c r="P795">
        <v>15.08</v>
      </c>
      <c r="Q795">
        <v>9.86</v>
      </c>
      <c r="R795">
        <v>5.22</v>
      </c>
      <c r="S795">
        <v>59.35</v>
      </c>
      <c r="T795">
        <v>17.3</v>
      </c>
      <c r="U795">
        <v>12.08</v>
      </c>
      <c r="V795">
        <v>5.22</v>
      </c>
      <c r="Y795">
        <v>18.2</v>
      </c>
      <c r="Z795">
        <v>15.6</v>
      </c>
      <c r="AA795">
        <v>22.75</v>
      </c>
      <c r="AB795">
        <v>70</v>
      </c>
      <c r="AC795">
        <v>16.176666666666666</v>
      </c>
      <c r="AD795">
        <v>10.959999999999999</v>
      </c>
      <c r="AE795">
        <v>5.22</v>
      </c>
    </row>
    <row r="796" spans="1:31" x14ac:dyDescent="0.35">
      <c r="A796" t="s">
        <v>826</v>
      </c>
      <c r="B796" t="s">
        <v>38</v>
      </c>
      <c r="C796" t="s">
        <v>31</v>
      </c>
      <c r="D796" t="s">
        <v>28</v>
      </c>
      <c r="E796">
        <v>1</v>
      </c>
      <c r="F796">
        <v>3</v>
      </c>
      <c r="H796">
        <v>12.69</v>
      </c>
      <c r="I796">
        <v>10.16</v>
      </c>
      <c r="J796">
        <v>1.44</v>
      </c>
      <c r="K796">
        <v>105.47</v>
      </c>
      <c r="L796">
        <v>5.38</v>
      </c>
      <c r="M796">
        <v>5.6</v>
      </c>
      <c r="N796">
        <v>-0.22</v>
      </c>
      <c r="O796">
        <v>103.89</v>
      </c>
      <c r="P796">
        <v>5.43</v>
      </c>
      <c r="Q796">
        <v>5.65</v>
      </c>
      <c r="R796">
        <v>-0.22</v>
      </c>
      <c r="S796">
        <v>96.63</v>
      </c>
      <c r="T796">
        <v>5.81</v>
      </c>
      <c r="U796">
        <v>6.03</v>
      </c>
      <c r="V796">
        <v>-0.22</v>
      </c>
      <c r="Y796">
        <v>12.69</v>
      </c>
      <c r="Z796">
        <v>10.16</v>
      </c>
      <c r="AA796">
        <v>1.44</v>
      </c>
      <c r="AB796">
        <v>101.99666666666667</v>
      </c>
      <c r="AC796">
        <v>5.5399999999999991</v>
      </c>
      <c r="AD796">
        <v>5.7600000000000007</v>
      </c>
      <c r="AE796">
        <v>-0.22</v>
      </c>
    </row>
    <row r="797" spans="1:31" x14ac:dyDescent="0.35">
      <c r="A797" t="s">
        <v>827</v>
      </c>
      <c r="B797" t="s">
        <v>27</v>
      </c>
      <c r="C797" t="s">
        <v>28</v>
      </c>
      <c r="D797" t="s">
        <v>28</v>
      </c>
      <c r="E797">
        <v>1</v>
      </c>
      <c r="F797">
        <v>1</v>
      </c>
      <c r="H797">
        <v>15.89</v>
      </c>
      <c r="I797">
        <v>13.4</v>
      </c>
      <c r="J797">
        <v>10.41</v>
      </c>
      <c r="K797">
        <v>87.98</v>
      </c>
      <c r="L797">
        <v>10.1</v>
      </c>
      <c r="M797">
        <v>8.0399999999999991</v>
      </c>
      <c r="N797">
        <v>2.06</v>
      </c>
      <c r="O797">
        <v>95.61</v>
      </c>
      <c r="P797">
        <v>9.0299999999999994</v>
      </c>
      <c r="Q797">
        <v>6.96</v>
      </c>
      <c r="R797">
        <v>2.06</v>
      </c>
      <c r="S797">
        <v>98.3</v>
      </c>
      <c r="T797">
        <v>9.3699999999999992</v>
      </c>
      <c r="U797">
        <v>7.3</v>
      </c>
      <c r="V797">
        <v>2.06</v>
      </c>
      <c r="Y797">
        <v>15.89</v>
      </c>
      <c r="Z797">
        <v>13.4</v>
      </c>
      <c r="AA797">
        <v>10.41</v>
      </c>
      <c r="AB797">
        <v>93.963333333333324</v>
      </c>
      <c r="AC797">
        <v>9.5</v>
      </c>
      <c r="AD797">
        <v>7.4333333333333327</v>
      </c>
      <c r="AE797">
        <v>2.06</v>
      </c>
    </row>
    <row r="798" spans="1:31" x14ac:dyDescent="0.35">
      <c r="A798" t="s">
        <v>828</v>
      </c>
      <c r="B798" t="s">
        <v>30</v>
      </c>
      <c r="C798" t="s">
        <v>31</v>
      </c>
      <c r="D798" t="s">
        <v>26</v>
      </c>
      <c r="E798">
        <v>2</v>
      </c>
      <c r="F798">
        <v>3</v>
      </c>
      <c r="H798">
        <v>19.18</v>
      </c>
      <c r="I798">
        <v>17.079999999999998</v>
      </c>
      <c r="J798">
        <v>23.86</v>
      </c>
      <c r="K798">
        <v>46.47</v>
      </c>
      <c r="L798">
        <v>23.82</v>
      </c>
      <c r="M798">
        <v>17.88</v>
      </c>
      <c r="N798">
        <v>5.94</v>
      </c>
      <c r="O798">
        <v>48.4</v>
      </c>
      <c r="P798">
        <v>23.61</v>
      </c>
      <c r="Q798">
        <v>17.670000000000002</v>
      </c>
      <c r="R798">
        <v>5.94</v>
      </c>
      <c r="S798">
        <v>48.27</v>
      </c>
      <c r="T798">
        <v>22.34</v>
      </c>
      <c r="U798">
        <v>16.399999999999999</v>
      </c>
      <c r="V798">
        <v>5.94</v>
      </c>
      <c r="Y798">
        <v>19.18</v>
      </c>
      <c r="Z798">
        <v>17.079999999999998</v>
      </c>
      <c r="AA798">
        <v>23.86</v>
      </c>
      <c r="AB798">
        <v>47.713333333333331</v>
      </c>
      <c r="AC798">
        <v>23.256666666666671</v>
      </c>
      <c r="AD798">
        <v>17.316666666666666</v>
      </c>
      <c r="AE798">
        <v>5.94</v>
      </c>
    </row>
    <row r="799" spans="1:31" x14ac:dyDescent="0.35">
      <c r="A799" t="s">
        <v>829</v>
      </c>
      <c r="B799" t="s">
        <v>38</v>
      </c>
      <c r="C799" t="s">
        <v>31</v>
      </c>
      <c r="D799" t="s">
        <v>28</v>
      </c>
      <c r="E799">
        <v>2</v>
      </c>
      <c r="F799">
        <v>3</v>
      </c>
      <c r="H799">
        <v>10.53</v>
      </c>
      <c r="I799">
        <v>8.36</v>
      </c>
      <c r="J799">
        <v>28.57</v>
      </c>
      <c r="K799">
        <v>66.099999999999994</v>
      </c>
      <c r="L799">
        <v>9.01</v>
      </c>
      <c r="M799">
        <v>5.46</v>
      </c>
      <c r="N799">
        <v>3.54</v>
      </c>
      <c r="O799">
        <v>84.49</v>
      </c>
      <c r="P799">
        <v>7.91</v>
      </c>
      <c r="Q799">
        <v>4.3600000000000003</v>
      </c>
      <c r="R799">
        <v>3.54</v>
      </c>
      <c r="S799">
        <v>66.260000000000005</v>
      </c>
      <c r="T799">
        <v>10.44</v>
      </c>
      <c r="U799">
        <v>6.89</v>
      </c>
      <c r="V799">
        <v>3.54</v>
      </c>
      <c r="Y799">
        <v>10.53</v>
      </c>
      <c r="Z799">
        <v>8.36</v>
      </c>
      <c r="AA799">
        <v>28.57</v>
      </c>
      <c r="AB799">
        <v>72.283333333333331</v>
      </c>
      <c r="AC799">
        <v>9.1199999999999992</v>
      </c>
      <c r="AD799">
        <v>5.57</v>
      </c>
      <c r="AE799">
        <v>3.5400000000000005</v>
      </c>
    </row>
    <row r="800" spans="1:31" x14ac:dyDescent="0.35">
      <c r="A800" t="s">
        <v>830</v>
      </c>
      <c r="B800" t="s">
        <v>30</v>
      </c>
      <c r="C800" t="s">
        <v>31</v>
      </c>
      <c r="D800" t="s">
        <v>26</v>
      </c>
      <c r="E800">
        <v>1</v>
      </c>
      <c r="F800">
        <v>1</v>
      </c>
      <c r="H800">
        <v>17.77</v>
      </c>
      <c r="I800">
        <v>15.5</v>
      </c>
      <c r="J800">
        <v>11.82</v>
      </c>
      <c r="K800">
        <v>46.07</v>
      </c>
      <c r="L800">
        <v>20.84</v>
      </c>
      <c r="M800">
        <v>18.11</v>
      </c>
      <c r="N800">
        <v>2.73</v>
      </c>
      <c r="O800">
        <v>44.84</v>
      </c>
      <c r="P800">
        <v>21.14</v>
      </c>
      <c r="Q800">
        <v>18.41</v>
      </c>
      <c r="R800">
        <v>2.73</v>
      </c>
      <c r="S800">
        <v>58.76</v>
      </c>
      <c r="T800">
        <v>17.420000000000002</v>
      </c>
      <c r="U800">
        <v>14.69</v>
      </c>
      <c r="V800">
        <v>2.73</v>
      </c>
      <c r="Y800">
        <v>17.77</v>
      </c>
      <c r="Z800">
        <v>15.5</v>
      </c>
      <c r="AA800">
        <v>11.82</v>
      </c>
      <c r="AB800">
        <v>49.889999999999993</v>
      </c>
      <c r="AC800">
        <v>19.8</v>
      </c>
      <c r="AD800">
        <v>17.07</v>
      </c>
      <c r="AE800">
        <v>2.73</v>
      </c>
    </row>
    <row r="801" spans="1:31" x14ac:dyDescent="0.35">
      <c r="A801" t="s">
        <v>831</v>
      </c>
      <c r="B801" t="s">
        <v>38</v>
      </c>
      <c r="C801" t="s">
        <v>31</v>
      </c>
      <c r="D801" t="s">
        <v>28</v>
      </c>
      <c r="E801">
        <v>1</v>
      </c>
      <c r="F801">
        <v>3</v>
      </c>
      <c r="H801">
        <v>16.29</v>
      </c>
      <c r="I801">
        <v>13.54</v>
      </c>
      <c r="J801">
        <v>1.89</v>
      </c>
      <c r="K801">
        <v>55.61</v>
      </c>
      <c r="L801">
        <v>13.67</v>
      </c>
      <c r="M801">
        <v>14.06</v>
      </c>
      <c r="N801">
        <v>-0.39</v>
      </c>
      <c r="O801">
        <v>60.48</v>
      </c>
      <c r="P801">
        <v>12.57</v>
      </c>
      <c r="Q801">
        <v>12.96</v>
      </c>
      <c r="R801">
        <v>-0.39</v>
      </c>
      <c r="S801">
        <v>56.75</v>
      </c>
      <c r="T801">
        <v>13.46</v>
      </c>
      <c r="U801">
        <v>13.85</v>
      </c>
      <c r="V801">
        <v>-0.39</v>
      </c>
      <c r="Y801">
        <v>16.29</v>
      </c>
      <c r="Z801">
        <v>13.54</v>
      </c>
      <c r="AA801">
        <v>1.89</v>
      </c>
      <c r="AB801">
        <v>57.613333333333323</v>
      </c>
      <c r="AC801">
        <v>13.233333333333334</v>
      </c>
      <c r="AD801">
        <v>13.623333333333335</v>
      </c>
      <c r="AE801">
        <v>-0.38999999999999996</v>
      </c>
    </row>
    <row r="802" spans="1:31" x14ac:dyDescent="0.35">
      <c r="A802" t="s">
        <v>832</v>
      </c>
      <c r="B802" t="s">
        <v>30</v>
      </c>
      <c r="C802" t="s">
        <v>31</v>
      </c>
      <c r="D802" t="s">
        <v>26</v>
      </c>
      <c r="E802">
        <v>1</v>
      </c>
      <c r="F802">
        <v>2</v>
      </c>
      <c r="H802">
        <v>21.8</v>
      </c>
      <c r="I802">
        <v>19.850000000000001</v>
      </c>
      <c r="J802">
        <v>11.11</v>
      </c>
      <c r="K802">
        <v>64.87</v>
      </c>
      <c r="L802">
        <v>19.03</v>
      </c>
      <c r="M802">
        <v>15.75</v>
      </c>
      <c r="N802">
        <v>3.28</v>
      </c>
      <c r="O802">
        <v>65.56</v>
      </c>
      <c r="P802">
        <v>19.38</v>
      </c>
      <c r="Q802">
        <v>16.11</v>
      </c>
      <c r="R802">
        <v>3.28</v>
      </c>
      <c r="S802">
        <v>77.34</v>
      </c>
      <c r="T802">
        <v>17.239999999999998</v>
      </c>
      <c r="U802">
        <v>13.96</v>
      </c>
      <c r="V802">
        <v>3.28</v>
      </c>
      <c r="Y802">
        <v>21.8</v>
      </c>
      <c r="Z802">
        <v>19.850000000000001</v>
      </c>
      <c r="AA802">
        <v>11.11</v>
      </c>
      <c r="AB802">
        <v>69.256666666666675</v>
      </c>
      <c r="AC802">
        <v>18.55</v>
      </c>
      <c r="AD802">
        <v>15.273333333333333</v>
      </c>
      <c r="AE802">
        <v>3.28</v>
      </c>
    </row>
    <row r="803" spans="1:31" x14ac:dyDescent="0.35">
      <c r="A803" t="s">
        <v>833</v>
      </c>
      <c r="B803" t="s">
        <v>27</v>
      </c>
      <c r="C803" t="s">
        <v>28</v>
      </c>
      <c r="D803" t="s">
        <v>28</v>
      </c>
      <c r="E803">
        <v>1</v>
      </c>
      <c r="F803">
        <v>3</v>
      </c>
      <c r="H803">
        <v>18.11</v>
      </c>
      <c r="I803">
        <v>15.5</v>
      </c>
      <c r="J803">
        <v>13.78</v>
      </c>
      <c r="K803">
        <v>67.239999999999995</v>
      </c>
      <c r="L803">
        <v>15.02</v>
      </c>
      <c r="M803">
        <v>11.89</v>
      </c>
      <c r="N803">
        <v>3.14</v>
      </c>
      <c r="O803">
        <v>57.81</v>
      </c>
      <c r="P803">
        <v>16.46</v>
      </c>
      <c r="Q803">
        <v>13.33</v>
      </c>
      <c r="R803">
        <v>3.14</v>
      </c>
      <c r="S803">
        <v>59.31</v>
      </c>
      <c r="T803">
        <v>15.86</v>
      </c>
      <c r="U803">
        <v>12.72</v>
      </c>
      <c r="V803">
        <v>3.14</v>
      </c>
      <c r="Y803">
        <v>18.11</v>
      </c>
      <c r="Z803">
        <v>15.5</v>
      </c>
      <c r="AA803">
        <v>13.78</v>
      </c>
      <c r="AB803">
        <v>61.45333333333334</v>
      </c>
      <c r="AC803">
        <v>15.780000000000001</v>
      </c>
      <c r="AD803">
        <v>12.646666666666667</v>
      </c>
      <c r="AE803">
        <v>3.14</v>
      </c>
    </row>
    <row r="804" spans="1:31" x14ac:dyDescent="0.35">
      <c r="A804" t="s">
        <v>834</v>
      </c>
      <c r="B804" t="s">
        <v>27</v>
      </c>
      <c r="C804" t="s">
        <v>28</v>
      </c>
      <c r="D804" t="s">
        <v>28</v>
      </c>
      <c r="E804">
        <v>2</v>
      </c>
      <c r="F804">
        <v>3</v>
      </c>
      <c r="H804">
        <v>15.37</v>
      </c>
      <c r="I804">
        <v>13.46</v>
      </c>
      <c r="J804">
        <v>30.77</v>
      </c>
      <c r="K804">
        <v>51.17</v>
      </c>
      <c r="L804">
        <v>18.399999999999999</v>
      </c>
      <c r="M804">
        <v>12.34</v>
      </c>
      <c r="N804">
        <v>6.06</v>
      </c>
      <c r="O804">
        <v>47.49</v>
      </c>
      <c r="P804">
        <v>18.05</v>
      </c>
      <c r="Q804">
        <v>11.99</v>
      </c>
      <c r="R804">
        <v>6.06</v>
      </c>
      <c r="S804">
        <v>57.44</v>
      </c>
      <c r="T804">
        <v>18.22</v>
      </c>
      <c r="U804">
        <v>12.16</v>
      </c>
      <c r="V804">
        <v>6.06</v>
      </c>
      <c r="Y804">
        <v>15.37</v>
      </c>
      <c r="Z804">
        <v>13.46</v>
      </c>
      <c r="AA804">
        <v>30.77</v>
      </c>
      <c r="AB804">
        <v>52.033333333333339</v>
      </c>
      <c r="AC804">
        <v>18.223333333333333</v>
      </c>
      <c r="AD804">
        <v>12.163333333333332</v>
      </c>
      <c r="AE804">
        <v>6.06</v>
      </c>
    </row>
    <row r="805" spans="1:31" x14ac:dyDescent="0.35">
      <c r="A805" t="s">
        <v>835</v>
      </c>
      <c r="B805" t="s">
        <v>34</v>
      </c>
      <c r="C805" t="s">
        <v>28</v>
      </c>
      <c r="D805" t="s">
        <v>26</v>
      </c>
      <c r="E805">
        <v>2</v>
      </c>
      <c r="F805">
        <v>3</v>
      </c>
      <c r="H805">
        <v>13.24</v>
      </c>
      <c r="I805">
        <v>11.36</v>
      </c>
      <c r="J805">
        <v>19.350000000000001</v>
      </c>
      <c r="K805">
        <v>43.3</v>
      </c>
      <c r="L805">
        <v>16.91</v>
      </c>
      <c r="M805">
        <v>13.63</v>
      </c>
      <c r="N805">
        <v>3.28</v>
      </c>
      <c r="O805">
        <v>53.22</v>
      </c>
      <c r="P805">
        <v>13.29</v>
      </c>
      <c r="Q805">
        <v>10.01</v>
      </c>
      <c r="R805">
        <v>3.28</v>
      </c>
      <c r="S805">
        <v>45.86</v>
      </c>
      <c r="T805">
        <v>16.75</v>
      </c>
      <c r="U805">
        <v>13.47</v>
      </c>
      <c r="V805">
        <v>3.28</v>
      </c>
      <c r="Y805">
        <v>13.24</v>
      </c>
      <c r="Z805">
        <v>11.36</v>
      </c>
      <c r="AA805">
        <v>19.350000000000001</v>
      </c>
      <c r="AB805">
        <v>47.46</v>
      </c>
      <c r="AC805">
        <v>15.65</v>
      </c>
      <c r="AD805">
        <v>12.37</v>
      </c>
      <c r="AE805">
        <v>3.28</v>
      </c>
    </row>
    <row r="806" spans="1:31" x14ac:dyDescent="0.35">
      <c r="A806" t="s">
        <v>836</v>
      </c>
      <c r="B806" t="s">
        <v>27</v>
      </c>
      <c r="C806" t="s">
        <v>28</v>
      </c>
      <c r="D806" t="s">
        <v>28</v>
      </c>
      <c r="E806">
        <v>2</v>
      </c>
      <c r="F806">
        <v>2</v>
      </c>
      <c r="H806">
        <v>12.93</v>
      </c>
      <c r="I806">
        <v>10.92</v>
      </c>
      <c r="J806">
        <v>0</v>
      </c>
      <c r="K806">
        <v>62.38</v>
      </c>
      <c r="L806">
        <v>9.9700000000000006</v>
      </c>
      <c r="M806">
        <v>9.9700000000000006</v>
      </c>
      <c r="N806">
        <v>0</v>
      </c>
      <c r="O806">
        <v>57.69</v>
      </c>
      <c r="P806">
        <v>10.79</v>
      </c>
      <c r="Q806">
        <v>10.79</v>
      </c>
      <c r="R806">
        <v>0</v>
      </c>
      <c r="S806">
        <v>65.39</v>
      </c>
      <c r="T806">
        <v>9.51</v>
      </c>
      <c r="U806">
        <v>9.5</v>
      </c>
      <c r="V806">
        <v>0</v>
      </c>
      <c r="Y806">
        <v>12.93</v>
      </c>
      <c r="Z806">
        <v>10.92</v>
      </c>
      <c r="AA806">
        <v>0</v>
      </c>
      <c r="AB806">
        <v>61.82</v>
      </c>
      <c r="AC806">
        <v>10.089999999999998</v>
      </c>
      <c r="AD806">
        <v>10.086666666666666</v>
      </c>
      <c r="AE806">
        <v>0</v>
      </c>
    </row>
    <row r="807" spans="1:31" x14ac:dyDescent="0.35">
      <c r="A807" t="s">
        <v>837</v>
      </c>
      <c r="B807" t="s">
        <v>34</v>
      </c>
      <c r="C807" t="s">
        <v>28</v>
      </c>
      <c r="D807" t="s">
        <v>26</v>
      </c>
      <c r="E807">
        <v>2</v>
      </c>
      <c r="F807">
        <v>2</v>
      </c>
      <c r="H807">
        <v>17.57</v>
      </c>
      <c r="I807">
        <v>15.38</v>
      </c>
      <c r="J807">
        <v>10.98</v>
      </c>
      <c r="K807">
        <v>53.74</v>
      </c>
      <c r="L807">
        <v>17.8</v>
      </c>
      <c r="M807">
        <v>15.29</v>
      </c>
      <c r="N807">
        <v>2.5099999999999998</v>
      </c>
      <c r="O807">
        <v>52.63</v>
      </c>
      <c r="P807">
        <v>18.71</v>
      </c>
      <c r="Q807">
        <v>16.2</v>
      </c>
      <c r="R807">
        <v>2.5099999999999998</v>
      </c>
      <c r="S807">
        <v>56.88</v>
      </c>
      <c r="T807">
        <v>16.579999999999998</v>
      </c>
      <c r="U807">
        <v>14.07</v>
      </c>
      <c r="V807">
        <v>2.5099999999999998</v>
      </c>
      <c r="Y807">
        <v>17.57</v>
      </c>
      <c r="Z807">
        <v>15.38</v>
      </c>
      <c r="AA807">
        <v>10.98</v>
      </c>
      <c r="AB807">
        <v>54.416666666666664</v>
      </c>
      <c r="AC807">
        <v>17.696666666666669</v>
      </c>
      <c r="AD807">
        <v>15.186666666666667</v>
      </c>
      <c r="AE807">
        <v>2.5099999999999998</v>
      </c>
    </row>
    <row r="808" spans="1:31" x14ac:dyDescent="0.35">
      <c r="A808" t="s">
        <v>838</v>
      </c>
      <c r="B808" t="s">
        <v>30</v>
      </c>
      <c r="C808" t="s">
        <v>31</v>
      </c>
      <c r="D808" t="s">
        <v>26</v>
      </c>
      <c r="E808">
        <v>2</v>
      </c>
      <c r="F808">
        <v>2</v>
      </c>
      <c r="H808">
        <v>16.79</v>
      </c>
      <c r="I808">
        <v>14.25</v>
      </c>
      <c r="J808">
        <v>20.51</v>
      </c>
      <c r="K808">
        <v>49.29</v>
      </c>
      <c r="L808">
        <v>18.68</v>
      </c>
      <c r="M808">
        <v>14.31</v>
      </c>
      <c r="N808">
        <v>4.38</v>
      </c>
      <c r="O808">
        <v>54.64</v>
      </c>
      <c r="P808">
        <v>16.54</v>
      </c>
      <c r="Q808">
        <v>12.16</v>
      </c>
      <c r="R808">
        <v>4.38</v>
      </c>
      <c r="S808">
        <v>61.44</v>
      </c>
      <c r="T808">
        <v>16.25</v>
      </c>
      <c r="U808">
        <v>11.87</v>
      </c>
      <c r="V808">
        <v>4.38</v>
      </c>
      <c r="Y808">
        <v>16.79</v>
      </c>
      <c r="Z808">
        <v>14.25</v>
      </c>
      <c r="AA808">
        <v>20.51</v>
      </c>
      <c r="AB808">
        <v>55.123333333333335</v>
      </c>
      <c r="AC808">
        <v>17.156666666666666</v>
      </c>
      <c r="AD808">
        <v>12.780000000000001</v>
      </c>
      <c r="AE808">
        <v>4.38</v>
      </c>
    </row>
    <row r="809" spans="1:31" x14ac:dyDescent="0.35">
      <c r="A809" t="s">
        <v>839</v>
      </c>
      <c r="B809" t="s">
        <v>27</v>
      </c>
      <c r="C809" t="s">
        <v>28</v>
      </c>
      <c r="D809" t="s">
        <v>28</v>
      </c>
      <c r="E809">
        <v>1</v>
      </c>
      <c r="F809">
        <v>3</v>
      </c>
      <c r="H809">
        <v>9.5</v>
      </c>
      <c r="I809">
        <v>7.46</v>
      </c>
      <c r="J809">
        <v>0.98</v>
      </c>
      <c r="K809">
        <v>59.78</v>
      </c>
      <c r="L809">
        <v>7.16</v>
      </c>
      <c r="M809">
        <v>7.05</v>
      </c>
      <c r="N809">
        <v>0.11</v>
      </c>
      <c r="O809">
        <v>56.72</v>
      </c>
      <c r="P809">
        <v>7.59</v>
      </c>
      <c r="Q809">
        <v>7.48</v>
      </c>
      <c r="R809">
        <v>0.11</v>
      </c>
      <c r="S809">
        <v>55.36</v>
      </c>
      <c r="T809">
        <v>7.72</v>
      </c>
      <c r="U809">
        <v>7.6</v>
      </c>
      <c r="V809">
        <v>0.11</v>
      </c>
      <c r="Y809">
        <v>9.5</v>
      </c>
      <c r="Z809">
        <v>7.46</v>
      </c>
      <c r="AA809">
        <v>0.98</v>
      </c>
      <c r="AB809">
        <v>57.286666666666669</v>
      </c>
      <c r="AC809">
        <v>7.4899999999999993</v>
      </c>
      <c r="AD809">
        <v>7.376666666666666</v>
      </c>
      <c r="AE809">
        <v>0.11</v>
      </c>
    </row>
    <row r="810" spans="1:31" x14ac:dyDescent="0.35">
      <c r="A810" t="s">
        <v>840</v>
      </c>
      <c r="B810" t="s">
        <v>30</v>
      </c>
      <c r="C810" t="s">
        <v>31</v>
      </c>
      <c r="D810" t="s">
        <v>26</v>
      </c>
      <c r="E810">
        <v>2</v>
      </c>
      <c r="F810">
        <v>3</v>
      </c>
      <c r="H810">
        <v>16.97</v>
      </c>
      <c r="I810">
        <v>14.56</v>
      </c>
      <c r="J810">
        <v>17.09</v>
      </c>
      <c r="K810">
        <v>47.75</v>
      </c>
      <c r="L810">
        <v>18.55</v>
      </c>
      <c r="M810">
        <v>14.84</v>
      </c>
      <c r="N810">
        <v>3.71</v>
      </c>
      <c r="O810">
        <v>50.54</v>
      </c>
      <c r="P810">
        <v>19.04</v>
      </c>
      <c r="Q810">
        <v>15.33</v>
      </c>
      <c r="R810">
        <v>3.71</v>
      </c>
      <c r="S810">
        <v>51.78</v>
      </c>
      <c r="T810">
        <v>19.059999999999999</v>
      </c>
      <c r="U810">
        <v>15.35</v>
      </c>
      <c r="V810">
        <v>3.71</v>
      </c>
      <c r="Y810">
        <v>16.97</v>
      </c>
      <c r="Z810">
        <v>14.56</v>
      </c>
      <c r="AA810">
        <v>17.09</v>
      </c>
      <c r="AB810">
        <v>50.023333333333333</v>
      </c>
      <c r="AC810">
        <v>18.883333333333329</v>
      </c>
      <c r="AD810">
        <v>15.173333333333332</v>
      </c>
      <c r="AE810">
        <v>3.7099999999999995</v>
      </c>
    </row>
    <row r="811" spans="1:31" x14ac:dyDescent="0.35">
      <c r="A811" t="s">
        <v>841</v>
      </c>
      <c r="B811" t="s">
        <v>30</v>
      </c>
      <c r="C811" t="s">
        <v>31</v>
      </c>
      <c r="D811" t="s">
        <v>26</v>
      </c>
      <c r="E811">
        <v>1</v>
      </c>
      <c r="F811">
        <v>2</v>
      </c>
      <c r="H811">
        <v>23.81</v>
      </c>
      <c r="I811">
        <v>20.55</v>
      </c>
      <c r="J811">
        <v>9.07</v>
      </c>
      <c r="K811">
        <v>51.19</v>
      </c>
      <c r="L811">
        <v>24.29</v>
      </c>
      <c r="M811">
        <v>21.54</v>
      </c>
      <c r="N811">
        <v>2.75</v>
      </c>
      <c r="O811">
        <v>52.91</v>
      </c>
      <c r="P811">
        <v>23.15</v>
      </c>
      <c r="Q811">
        <v>20.399999999999999</v>
      </c>
      <c r="R811">
        <v>2.75</v>
      </c>
      <c r="S811">
        <v>46.11</v>
      </c>
      <c r="T811">
        <v>27.52</v>
      </c>
      <c r="U811">
        <v>24.77</v>
      </c>
      <c r="V811">
        <v>2.75</v>
      </c>
      <c r="Y811">
        <v>23.81</v>
      </c>
      <c r="Z811">
        <v>20.55</v>
      </c>
      <c r="AA811">
        <v>9.07</v>
      </c>
      <c r="AB811">
        <v>50.069999999999993</v>
      </c>
      <c r="AC811">
        <v>24.986666666666668</v>
      </c>
      <c r="AD811">
        <v>22.236666666666668</v>
      </c>
      <c r="AE811">
        <v>2.75</v>
      </c>
    </row>
    <row r="812" spans="1:31" x14ac:dyDescent="0.35">
      <c r="A812" t="s">
        <v>842</v>
      </c>
      <c r="B812" t="s">
        <v>34</v>
      </c>
      <c r="C812" t="s">
        <v>28</v>
      </c>
      <c r="D812" t="s">
        <v>26</v>
      </c>
      <c r="E812">
        <v>2</v>
      </c>
      <c r="F812">
        <v>1</v>
      </c>
      <c r="H812">
        <v>15.34</v>
      </c>
      <c r="I812">
        <v>13.36</v>
      </c>
      <c r="J812">
        <v>3.84</v>
      </c>
      <c r="K812">
        <v>57.18</v>
      </c>
      <c r="L812">
        <v>13.73</v>
      </c>
      <c r="M812">
        <v>12.97</v>
      </c>
      <c r="N812">
        <v>0.77</v>
      </c>
      <c r="O812">
        <v>57.42</v>
      </c>
      <c r="P812">
        <v>13.61</v>
      </c>
      <c r="Q812">
        <v>12.84</v>
      </c>
      <c r="R812">
        <v>0.77</v>
      </c>
      <c r="S812">
        <v>56.4</v>
      </c>
      <c r="T812">
        <v>13.78</v>
      </c>
      <c r="U812">
        <v>13.01</v>
      </c>
      <c r="V812">
        <v>0.77</v>
      </c>
      <c r="Y812">
        <v>15.34</v>
      </c>
      <c r="Z812">
        <v>13.36</v>
      </c>
      <c r="AA812">
        <v>3.84</v>
      </c>
      <c r="AB812">
        <v>57</v>
      </c>
      <c r="AC812">
        <v>13.706666666666669</v>
      </c>
      <c r="AD812">
        <v>12.94</v>
      </c>
      <c r="AE812">
        <v>0.77</v>
      </c>
    </row>
    <row r="813" spans="1:31" x14ac:dyDescent="0.35">
      <c r="A813" t="s">
        <v>843</v>
      </c>
      <c r="B813" t="s">
        <v>38</v>
      </c>
      <c r="C813" t="s">
        <v>31</v>
      </c>
      <c r="D813" t="s">
        <v>28</v>
      </c>
      <c r="E813">
        <v>1</v>
      </c>
      <c r="F813">
        <v>1</v>
      </c>
      <c r="H813">
        <v>11.96</v>
      </c>
      <c r="I813">
        <v>9.5</v>
      </c>
      <c r="J813">
        <v>11.58</v>
      </c>
      <c r="K813">
        <v>75.39</v>
      </c>
      <c r="L813">
        <v>8.3000000000000007</v>
      </c>
      <c r="M813">
        <v>6.67</v>
      </c>
      <c r="N813">
        <v>1.64</v>
      </c>
      <c r="O813">
        <v>76.2</v>
      </c>
      <c r="P813">
        <v>8.06</v>
      </c>
      <c r="Q813">
        <v>6.43</v>
      </c>
      <c r="R813">
        <v>1.64</v>
      </c>
      <c r="S813">
        <v>83.84</v>
      </c>
      <c r="T813">
        <v>7.19</v>
      </c>
      <c r="U813">
        <v>5.55</v>
      </c>
      <c r="V813">
        <v>1.64</v>
      </c>
      <c r="Y813">
        <v>11.96</v>
      </c>
      <c r="Z813">
        <v>9.5</v>
      </c>
      <c r="AA813">
        <v>11.58</v>
      </c>
      <c r="AB813">
        <v>78.476666666666674</v>
      </c>
      <c r="AC813">
        <v>7.8500000000000005</v>
      </c>
      <c r="AD813">
        <v>6.2166666666666659</v>
      </c>
      <c r="AE813">
        <v>1.64</v>
      </c>
    </row>
    <row r="814" spans="1:31" x14ac:dyDescent="0.35">
      <c r="A814" t="s">
        <v>844</v>
      </c>
      <c r="B814" t="s">
        <v>38</v>
      </c>
      <c r="C814" t="s">
        <v>31</v>
      </c>
      <c r="D814" t="s">
        <v>28</v>
      </c>
      <c r="E814">
        <v>1</v>
      </c>
      <c r="F814">
        <v>3</v>
      </c>
      <c r="H814">
        <v>14.44</v>
      </c>
      <c r="I814">
        <v>11.81</v>
      </c>
      <c r="J814">
        <v>27.74</v>
      </c>
      <c r="K814">
        <v>59.42</v>
      </c>
      <c r="L814">
        <v>13.87</v>
      </c>
      <c r="M814">
        <v>9.1199999999999992</v>
      </c>
      <c r="N814">
        <v>4.75</v>
      </c>
      <c r="O814">
        <v>64.41</v>
      </c>
      <c r="P814">
        <v>13.84</v>
      </c>
      <c r="Q814">
        <v>9.09</v>
      </c>
      <c r="R814">
        <v>4.75</v>
      </c>
      <c r="S814">
        <v>62.35</v>
      </c>
      <c r="T814">
        <v>12.98</v>
      </c>
      <c r="U814">
        <v>8.23</v>
      </c>
      <c r="V814">
        <v>4.75</v>
      </c>
      <c r="Y814">
        <v>14.44</v>
      </c>
      <c r="Z814">
        <v>11.81</v>
      </c>
      <c r="AA814">
        <v>27.74</v>
      </c>
      <c r="AB814">
        <v>62.06</v>
      </c>
      <c r="AC814">
        <v>13.563333333333333</v>
      </c>
      <c r="AD814">
        <v>8.8133333333333326</v>
      </c>
      <c r="AE814">
        <v>4.75</v>
      </c>
    </row>
    <row r="815" spans="1:31" x14ac:dyDescent="0.35">
      <c r="A815" t="s">
        <v>845</v>
      </c>
      <c r="B815" t="s">
        <v>34</v>
      </c>
      <c r="C815" t="s">
        <v>28</v>
      </c>
      <c r="D815" t="s">
        <v>26</v>
      </c>
      <c r="E815">
        <v>1</v>
      </c>
      <c r="F815">
        <v>2</v>
      </c>
      <c r="H815">
        <v>19.100000000000001</v>
      </c>
      <c r="I815">
        <v>17.45</v>
      </c>
      <c r="J815">
        <v>16.14</v>
      </c>
      <c r="K815">
        <v>46.28</v>
      </c>
      <c r="L815">
        <v>23.8</v>
      </c>
      <c r="M815">
        <v>19.59</v>
      </c>
      <c r="N815">
        <v>4.21</v>
      </c>
      <c r="O815">
        <v>46.79</v>
      </c>
      <c r="P815">
        <v>23.32</v>
      </c>
      <c r="Q815">
        <v>19.11</v>
      </c>
      <c r="R815">
        <v>4.21</v>
      </c>
      <c r="S815">
        <v>57.26</v>
      </c>
      <c r="T815">
        <v>20.37</v>
      </c>
      <c r="U815">
        <v>16.16</v>
      </c>
      <c r="V815">
        <v>4.21</v>
      </c>
      <c r="Y815">
        <v>19.100000000000001</v>
      </c>
      <c r="Z815">
        <v>17.45</v>
      </c>
      <c r="AA815">
        <v>16.14</v>
      </c>
      <c r="AB815">
        <v>50.109999999999992</v>
      </c>
      <c r="AC815">
        <v>22.496666666666666</v>
      </c>
      <c r="AD815">
        <v>18.286666666666665</v>
      </c>
      <c r="AE815">
        <v>4.21</v>
      </c>
    </row>
    <row r="816" spans="1:31" x14ac:dyDescent="0.35">
      <c r="A816" t="s">
        <v>846</v>
      </c>
      <c r="B816" t="s">
        <v>27</v>
      </c>
      <c r="C816" t="s">
        <v>28</v>
      </c>
      <c r="D816" t="s">
        <v>28</v>
      </c>
      <c r="E816">
        <v>2</v>
      </c>
      <c r="F816">
        <v>3</v>
      </c>
      <c r="H816">
        <v>11.8</v>
      </c>
      <c r="I816">
        <v>10.15</v>
      </c>
      <c r="J816">
        <v>1.45</v>
      </c>
      <c r="K816">
        <v>61.9</v>
      </c>
      <c r="L816">
        <v>9.48</v>
      </c>
      <c r="M816">
        <v>9.26</v>
      </c>
      <c r="N816">
        <v>0.22</v>
      </c>
      <c r="O816">
        <v>63.04</v>
      </c>
      <c r="P816">
        <v>9.2200000000000006</v>
      </c>
      <c r="Q816">
        <v>9.01</v>
      </c>
      <c r="R816">
        <v>0.22</v>
      </c>
      <c r="S816">
        <v>62.47</v>
      </c>
      <c r="T816">
        <v>9.23</v>
      </c>
      <c r="U816">
        <v>9.01</v>
      </c>
      <c r="V816">
        <v>0.22</v>
      </c>
      <c r="Y816">
        <v>11.8</v>
      </c>
      <c r="Z816">
        <v>10.15</v>
      </c>
      <c r="AA816">
        <v>1.45</v>
      </c>
      <c r="AB816">
        <v>62.47</v>
      </c>
      <c r="AC816">
        <v>9.31</v>
      </c>
      <c r="AD816">
        <v>9.0933333333333337</v>
      </c>
      <c r="AE816">
        <v>0.22</v>
      </c>
    </row>
    <row r="817" spans="1:31" x14ac:dyDescent="0.35">
      <c r="A817" t="s">
        <v>847</v>
      </c>
      <c r="B817" t="s">
        <v>30</v>
      </c>
      <c r="C817" t="s">
        <v>31</v>
      </c>
      <c r="D817" t="s">
        <v>26</v>
      </c>
      <c r="E817">
        <v>2</v>
      </c>
      <c r="F817">
        <v>3</v>
      </c>
      <c r="H817">
        <v>17.46</v>
      </c>
      <c r="I817">
        <v>15.6</v>
      </c>
      <c r="J817">
        <v>11.21</v>
      </c>
      <c r="K817">
        <v>53.94</v>
      </c>
      <c r="L817">
        <v>18.03</v>
      </c>
      <c r="M817">
        <v>15.41</v>
      </c>
      <c r="N817">
        <v>2.62</v>
      </c>
      <c r="O817">
        <v>57.19</v>
      </c>
      <c r="P817">
        <v>16.48</v>
      </c>
      <c r="Q817">
        <v>13.86</v>
      </c>
      <c r="R817">
        <v>2.62</v>
      </c>
      <c r="S817">
        <v>50.41</v>
      </c>
      <c r="T817">
        <v>19.72</v>
      </c>
      <c r="U817">
        <v>17.100000000000001</v>
      </c>
      <c r="V817">
        <v>2.62</v>
      </c>
      <c r="Y817">
        <v>17.46</v>
      </c>
      <c r="Z817">
        <v>15.6</v>
      </c>
      <c r="AA817">
        <v>11.21</v>
      </c>
      <c r="AB817">
        <v>53.846666666666664</v>
      </c>
      <c r="AC817">
        <v>18.076666666666668</v>
      </c>
      <c r="AD817">
        <v>15.456666666666669</v>
      </c>
      <c r="AE817">
        <v>2.62</v>
      </c>
    </row>
    <row r="818" spans="1:31" x14ac:dyDescent="0.35">
      <c r="A818" t="s">
        <v>848</v>
      </c>
      <c r="B818" t="s">
        <v>38</v>
      </c>
      <c r="C818" t="s">
        <v>31</v>
      </c>
      <c r="D818" t="s">
        <v>28</v>
      </c>
      <c r="E818">
        <v>2</v>
      </c>
      <c r="F818">
        <v>2</v>
      </c>
      <c r="H818">
        <v>13.31</v>
      </c>
      <c r="I818">
        <v>11.1</v>
      </c>
      <c r="J818">
        <v>23.26</v>
      </c>
      <c r="K818">
        <v>51.44</v>
      </c>
      <c r="L818">
        <v>14.49</v>
      </c>
      <c r="M818">
        <v>10.71</v>
      </c>
      <c r="N818">
        <v>3.79</v>
      </c>
      <c r="O818">
        <v>58.01</v>
      </c>
      <c r="P818">
        <v>12.47</v>
      </c>
      <c r="Q818">
        <v>8.68</v>
      </c>
      <c r="R818">
        <v>3.79</v>
      </c>
      <c r="S818">
        <v>60.73</v>
      </c>
      <c r="T818">
        <v>11.57</v>
      </c>
      <c r="U818">
        <v>7.78</v>
      </c>
      <c r="V818">
        <v>3.79</v>
      </c>
      <c r="Y818">
        <v>13.31</v>
      </c>
      <c r="Z818">
        <v>11.1</v>
      </c>
      <c r="AA818">
        <v>23.26</v>
      </c>
      <c r="AB818">
        <v>56.726666666666667</v>
      </c>
      <c r="AC818">
        <v>12.843333333333334</v>
      </c>
      <c r="AD818">
        <v>9.0566666666666666</v>
      </c>
      <c r="AE818">
        <v>3.7900000000000005</v>
      </c>
    </row>
    <row r="819" spans="1:31" x14ac:dyDescent="0.35">
      <c r="A819" t="s">
        <v>849</v>
      </c>
      <c r="B819" t="s">
        <v>27</v>
      </c>
      <c r="C819" t="s">
        <v>28</v>
      </c>
      <c r="D819" t="s">
        <v>28</v>
      </c>
      <c r="E819">
        <v>2</v>
      </c>
      <c r="F819">
        <v>3</v>
      </c>
      <c r="H819">
        <v>16.41</v>
      </c>
      <c r="I819">
        <v>13.96</v>
      </c>
      <c r="J819">
        <v>0.52</v>
      </c>
      <c r="K819">
        <v>63.13</v>
      </c>
      <c r="L819">
        <v>12.58</v>
      </c>
      <c r="M819">
        <v>12.68</v>
      </c>
      <c r="N819">
        <v>-0.1</v>
      </c>
      <c r="O819">
        <v>63.65</v>
      </c>
      <c r="P819">
        <v>12.45</v>
      </c>
      <c r="Q819">
        <v>12.55</v>
      </c>
      <c r="R819">
        <v>-0.1</v>
      </c>
      <c r="S819">
        <v>67.37</v>
      </c>
      <c r="T819">
        <v>11.76</v>
      </c>
      <c r="U819">
        <v>11.86</v>
      </c>
      <c r="V819">
        <v>-0.1</v>
      </c>
      <c r="Y819">
        <v>16.41</v>
      </c>
      <c r="Z819">
        <v>13.96</v>
      </c>
      <c r="AA819">
        <v>0.52</v>
      </c>
      <c r="AB819">
        <v>64.716666666666669</v>
      </c>
      <c r="AC819">
        <v>12.263333333333334</v>
      </c>
      <c r="AD819">
        <v>12.363333333333335</v>
      </c>
      <c r="AE819">
        <v>-0.10000000000000002</v>
      </c>
    </row>
    <row r="820" spans="1:31" x14ac:dyDescent="0.35">
      <c r="A820" t="s">
        <v>850</v>
      </c>
      <c r="B820" t="s">
        <v>27</v>
      </c>
      <c r="C820" t="s">
        <v>28</v>
      </c>
      <c r="D820" t="s">
        <v>28</v>
      </c>
      <c r="E820">
        <v>1</v>
      </c>
      <c r="F820">
        <v>3</v>
      </c>
      <c r="H820">
        <v>18.13</v>
      </c>
      <c r="I820">
        <v>15.43</v>
      </c>
      <c r="J820">
        <v>17.98</v>
      </c>
      <c r="K820">
        <v>66.44</v>
      </c>
      <c r="L820">
        <v>14.62</v>
      </c>
      <c r="M820">
        <v>10.58</v>
      </c>
      <c r="N820">
        <v>4.04</v>
      </c>
      <c r="O820">
        <v>74.28</v>
      </c>
      <c r="P820">
        <v>14.05</v>
      </c>
      <c r="Q820">
        <v>10.01</v>
      </c>
      <c r="R820">
        <v>4.04</v>
      </c>
      <c r="S820">
        <v>55.53</v>
      </c>
      <c r="T820">
        <v>16.39</v>
      </c>
      <c r="U820">
        <v>12.35</v>
      </c>
      <c r="V820">
        <v>4.04</v>
      </c>
      <c r="Y820">
        <v>18.13</v>
      </c>
      <c r="Z820">
        <v>15.43</v>
      </c>
      <c r="AA820">
        <v>17.98</v>
      </c>
      <c r="AB820">
        <v>65.416666666666671</v>
      </c>
      <c r="AC820">
        <v>15.020000000000001</v>
      </c>
      <c r="AD820">
        <v>10.979999999999999</v>
      </c>
      <c r="AE820">
        <v>4.04</v>
      </c>
    </row>
    <row r="821" spans="1:31" x14ac:dyDescent="0.35">
      <c r="A821" t="s">
        <v>851</v>
      </c>
      <c r="B821" t="s">
        <v>38</v>
      </c>
      <c r="C821" t="s">
        <v>31</v>
      </c>
      <c r="D821" t="s">
        <v>28</v>
      </c>
      <c r="E821">
        <v>1</v>
      </c>
      <c r="F821">
        <v>1</v>
      </c>
      <c r="H821">
        <v>10.25</v>
      </c>
      <c r="I821">
        <v>8.31</v>
      </c>
      <c r="J821">
        <v>18.5</v>
      </c>
      <c r="K821">
        <v>78.78</v>
      </c>
      <c r="L821">
        <v>7.4</v>
      </c>
      <c r="M821">
        <v>5.1100000000000003</v>
      </c>
      <c r="N821">
        <v>2.2799999999999998</v>
      </c>
      <c r="O821">
        <v>66.87</v>
      </c>
      <c r="P821">
        <v>8.9600000000000009</v>
      </c>
      <c r="Q821">
        <v>6.68</v>
      </c>
      <c r="R821">
        <v>2.2799999999999998</v>
      </c>
      <c r="S821">
        <v>65.36</v>
      </c>
      <c r="T821">
        <v>8.9</v>
      </c>
      <c r="U821">
        <v>6.62</v>
      </c>
      <c r="V821">
        <v>2.2799999999999998</v>
      </c>
      <c r="Y821">
        <v>10.25</v>
      </c>
      <c r="Z821">
        <v>8.31</v>
      </c>
      <c r="AA821">
        <v>18.5</v>
      </c>
      <c r="AB821">
        <v>70.336666666666673</v>
      </c>
      <c r="AC821">
        <v>8.42</v>
      </c>
      <c r="AD821">
        <v>6.1366666666666667</v>
      </c>
      <c r="AE821">
        <v>2.2799999999999998</v>
      </c>
    </row>
    <row r="822" spans="1:31" x14ac:dyDescent="0.35">
      <c r="A822" t="s">
        <v>852</v>
      </c>
      <c r="B822" t="s">
        <v>34</v>
      </c>
      <c r="C822" t="s">
        <v>28</v>
      </c>
      <c r="D822" t="s">
        <v>26</v>
      </c>
      <c r="E822">
        <v>2</v>
      </c>
      <c r="F822">
        <v>1</v>
      </c>
      <c r="H822">
        <v>18.66</v>
      </c>
      <c r="I822">
        <v>16.03</v>
      </c>
      <c r="J822">
        <v>5.01</v>
      </c>
      <c r="K822">
        <v>80.31</v>
      </c>
      <c r="L822">
        <v>11.06</v>
      </c>
      <c r="M822">
        <v>12.26</v>
      </c>
      <c r="N822">
        <v>-1.21</v>
      </c>
      <c r="O822">
        <v>60.7</v>
      </c>
      <c r="P822">
        <v>14.47</v>
      </c>
      <c r="Q822">
        <v>15.68</v>
      </c>
      <c r="R822">
        <v>-1.21</v>
      </c>
      <c r="S822">
        <v>63.59</v>
      </c>
      <c r="T822">
        <v>13.33</v>
      </c>
      <c r="U822">
        <v>14.53</v>
      </c>
      <c r="V822">
        <v>-1.21</v>
      </c>
      <c r="Y822">
        <v>18.66</v>
      </c>
      <c r="Z822">
        <v>16.03</v>
      </c>
      <c r="AA822">
        <v>5.01</v>
      </c>
      <c r="AB822">
        <v>68.2</v>
      </c>
      <c r="AC822">
        <v>12.953333333333333</v>
      </c>
      <c r="AD822">
        <v>14.156666666666666</v>
      </c>
      <c r="AE822">
        <v>-1.21</v>
      </c>
    </row>
    <row r="823" spans="1:31" x14ac:dyDescent="0.35">
      <c r="A823" t="s">
        <v>853</v>
      </c>
      <c r="B823" t="s">
        <v>27</v>
      </c>
      <c r="C823" t="s">
        <v>28</v>
      </c>
      <c r="D823" t="s">
        <v>28</v>
      </c>
      <c r="E823">
        <v>1</v>
      </c>
      <c r="F823">
        <v>3</v>
      </c>
      <c r="H823">
        <v>15.36</v>
      </c>
      <c r="I823">
        <v>13.08</v>
      </c>
      <c r="J823">
        <v>21.05</v>
      </c>
      <c r="K823">
        <v>62.64</v>
      </c>
      <c r="L823">
        <v>13.59</v>
      </c>
      <c r="M823">
        <v>9.51</v>
      </c>
      <c r="N823">
        <v>4.08</v>
      </c>
      <c r="O823">
        <v>58.39</v>
      </c>
      <c r="P823">
        <v>14.91</v>
      </c>
      <c r="Q823">
        <v>10.83</v>
      </c>
      <c r="R823">
        <v>4.08</v>
      </c>
      <c r="S823">
        <v>63.08</v>
      </c>
      <c r="T823">
        <v>14.85</v>
      </c>
      <c r="U823">
        <v>10.76</v>
      </c>
      <c r="V823">
        <v>4.08</v>
      </c>
      <c r="Y823">
        <v>15.36</v>
      </c>
      <c r="Z823">
        <v>13.08</v>
      </c>
      <c r="AA823">
        <v>21.05</v>
      </c>
      <c r="AB823">
        <v>61.370000000000005</v>
      </c>
      <c r="AC823">
        <v>14.449999999999998</v>
      </c>
      <c r="AD823">
        <v>10.366666666666667</v>
      </c>
      <c r="AE823">
        <v>4.08</v>
      </c>
    </row>
    <row r="824" spans="1:31" x14ac:dyDescent="0.35">
      <c r="A824" t="s">
        <v>854</v>
      </c>
      <c r="B824" t="s">
        <v>38</v>
      </c>
      <c r="C824" t="s">
        <v>31</v>
      </c>
      <c r="D824" t="s">
        <v>28</v>
      </c>
      <c r="E824">
        <v>2</v>
      </c>
      <c r="F824">
        <v>3</v>
      </c>
      <c r="H824">
        <v>16.29</v>
      </c>
      <c r="I824">
        <v>14.04</v>
      </c>
      <c r="J824">
        <v>12.07</v>
      </c>
      <c r="K824">
        <v>51.83</v>
      </c>
      <c r="L824">
        <v>13.95</v>
      </c>
      <c r="M824">
        <v>16.45</v>
      </c>
      <c r="N824">
        <v>-2.5</v>
      </c>
      <c r="O824">
        <v>44.95</v>
      </c>
      <c r="P824">
        <v>15.83</v>
      </c>
      <c r="Q824">
        <v>18.329999999999998</v>
      </c>
      <c r="R824">
        <v>-2.5</v>
      </c>
      <c r="S824">
        <v>55.51</v>
      </c>
      <c r="T824">
        <v>12.06</v>
      </c>
      <c r="U824">
        <v>14.56</v>
      </c>
      <c r="V824">
        <v>-2.5</v>
      </c>
      <c r="Y824">
        <v>16.29</v>
      </c>
      <c r="Z824">
        <v>14.04</v>
      </c>
      <c r="AA824">
        <v>12.07</v>
      </c>
      <c r="AB824">
        <v>50.763333333333343</v>
      </c>
      <c r="AC824">
        <v>13.946666666666667</v>
      </c>
      <c r="AD824">
        <v>16.446666666666669</v>
      </c>
      <c r="AE824">
        <v>-2.5</v>
      </c>
    </row>
    <row r="825" spans="1:31" x14ac:dyDescent="0.35">
      <c r="A825" t="s">
        <v>855</v>
      </c>
      <c r="B825" t="s">
        <v>27</v>
      </c>
      <c r="C825" t="s">
        <v>28</v>
      </c>
      <c r="D825" t="s">
        <v>28</v>
      </c>
      <c r="E825">
        <v>1</v>
      </c>
      <c r="F825">
        <v>1</v>
      </c>
      <c r="H825">
        <v>15.62</v>
      </c>
      <c r="I825">
        <v>12.63</v>
      </c>
      <c r="J825">
        <v>1.1599999999999999</v>
      </c>
      <c r="K825">
        <v>53.07</v>
      </c>
      <c r="L825">
        <v>13.49</v>
      </c>
      <c r="M825">
        <v>13.71</v>
      </c>
      <c r="N825">
        <v>-0.22</v>
      </c>
      <c r="O825">
        <v>48.79</v>
      </c>
      <c r="P825">
        <v>14.66</v>
      </c>
      <c r="Q825">
        <v>14.88</v>
      </c>
      <c r="R825">
        <v>-0.22</v>
      </c>
      <c r="S825">
        <v>57.2</v>
      </c>
      <c r="T825">
        <v>12.49</v>
      </c>
      <c r="U825">
        <v>12.72</v>
      </c>
      <c r="V825">
        <v>-0.22</v>
      </c>
      <c r="Y825">
        <v>15.62</v>
      </c>
      <c r="Z825">
        <v>12.63</v>
      </c>
      <c r="AA825">
        <v>1.1599999999999999</v>
      </c>
      <c r="AB825">
        <v>53.02</v>
      </c>
      <c r="AC825">
        <v>13.546666666666667</v>
      </c>
      <c r="AD825">
        <v>13.770000000000001</v>
      </c>
      <c r="AE825">
        <v>-0.22</v>
      </c>
    </row>
    <row r="826" spans="1:31" x14ac:dyDescent="0.35">
      <c r="A826" t="s">
        <v>856</v>
      </c>
      <c r="B826" t="s">
        <v>27</v>
      </c>
      <c r="C826" t="s">
        <v>28</v>
      </c>
      <c r="D826" t="s">
        <v>28</v>
      </c>
      <c r="E826">
        <v>2</v>
      </c>
      <c r="F826">
        <v>2</v>
      </c>
      <c r="H826">
        <v>15.19</v>
      </c>
      <c r="I826">
        <v>13.06</v>
      </c>
      <c r="J826">
        <v>7.82</v>
      </c>
      <c r="K826">
        <v>66.63</v>
      </c>
      <c r="L826">
        <v>12.19</v>
      </c>
      <c r="M826">
        <v>10.68</v>
      </c>
      <c r="N826">
        <v>1.51</v>
      </c>
      <c r="O826">
        <v>62.05</v>
      </c>
      <c r="P826">
        <v>12.82</v>
      </c>
      <c r="Q826">
        <v>11.31</v>
      </c>
      <c r="R826">
        <v>1.51</v>
      </c>
      <c r="S826">
        <v>57.33</v>
      </c>
      <c r="T826">
        <v>14.07</v>
      </c>
      <c r="U826">
        <v>12.56</v>
      </c>
      <c r="V826">
        <v>1.51</v>
      </c>
      <c r="Y826">
        <v>15.19</v>
      </c>
      <c r="Z826">
        <v>13.06</v>
      </c>
      <c r="AA826">
        <v>7.82</v>
      </c>
      <c r="AB826">
        <v>62.00333333333333</v>
      </c>
      <c r="AC826">
        <v>13.026666666666666</v>
      </c>
      <c r="AD826">
        <v>11.516666666666666</v>
      </c>
      <c r="AE826">
        <v>1.51</v>
      </c>
    </row>
    <row r="827" spans="1:31" x14ac:dyDescent="0.35">
      <c r="A827" t="s">
        <v>857</v>
      </c>
      <c r="B827" t="s">
        <v>27</v>
      </c>
      <c r="C827" t="s">
        <v>28</v>
      </c>
      <c r="D827" t="s">
        <v>28</v>
      </c>
      <c r="E827">
        <v>2</v>
      </c>
      <c r="F827">
        <v>3</v>
      </c>
      <c r="H827">
        <v>16.23</v>
      </c>
      <c r="I827">
        <v>14.35</v>
      </c>
      <c r="J827">
        <v>16.88</v>
      </c>
      <c r="K827">
        <v>69.12</v>
      </c>
      <c r="L827">
        <v>14.23</v>
      </c>
      <c r="M827">
        <v>10.62</v>
      </c>
      <c r="N827">
        <v>3.61</v>
      </c>
      <c r="O827">
        <v>66.209999999999994</v>
      </c>
      <c r="P827">
        <v>14.15</v>
      </c>
      <c r="Q827">
        <v>10.54</v>
      </c>
      <c r="R827">
        <v>3.61</v>
      </c>
      <c r="S827">
        <v>66.3</v>
      </c>
      <c r="T827">
        <v>13.46</v>
      </c>
      <c r="U827">
        <v>9.85</v>
      </c>
      <c r="V827">
        <v>3.61</v>
      </c>
      <c r="Y827">
        <v>16.23</v>
      </c>
      <c r="Z827">
        <v>14.35</v>
      </c>
      <c r="AA827">
        <v>16.88</v>
      </c>
      <c r="AB827">
        <v>67.209999999999994</v>
      </c>
      <c r="AC827">
        <v>13.946666666666667</v>
      </c>
      <c r="AD827">
        <v>10.336666666666666</v>
      </c>
      <c r="AE827">
        <v>3.61</v>
      </c>
    </row>
    <row r="828" spans="1:31" x14ac:dyDescent="0.35">
      <c r="A828" t="s">
        <v>858</v>
      </c>
      <c r="B828" t="s">
        <v>27</v>
      </c>
      <c r="C828" t="s">
        <v>28</v>
      </c>
      <c r="D828" t="s">
        <v>28</v>
      </c>
      <c r="E828">
        <v>2</v>
      </c>
      <c r="F828">
        <v>3</v>
      </c>
      <c r="H828">
        <v>12.88</v>
      </c>
      <c r="I828">
        <v>10.83</v>
      </c>
      <c r="J828">
        <v>10.81</v>
      </c>
      <c r="K828">
        <v>80.92</v>
      </c>
      <c r="L828">
        <v>8.58</v>
      </c>
      <c r="M828">
        <v>6.85</v>
      </c>
      <c r="N828">
        <v>1.74</v>
      </c>
      <c r="O828">
        <v>92.02</v>
      </c>
      <c r="P828">
        <v>8.0399999999999991</v>
      </c>
      <c r="Q828">
        <v>6.3</v>
      </c>
      <c r="R828">
        <v>1.74</v>
      </c>
      <c r="S828">
        <v>98.48</v>
      </c>
      <c r="T828">
        <v>7.17</v>
      </c>
      <c r="U828">
        <v>5.44</v>
      </c>
      <c r="V828">
        <v>1.74</v>
      </c>
      <c r="Y828">
        <v>12.88</v>
      </c>
      <c r="Z828">
        <v>10.83</v>
      </c>
      <c r="AA828">
        <v>10.81</v>
      </c>
      <c r="AB828">
        <v>90.473333333333343</v>
      </c>
      <c r="AC828">
        <v>7.93</v>
      </c>
      <c r="AD828">
        <v>6.1966666666666663</v>
      </c>
      <c r="AE828">
        <v>1.74</v>
      </c>
    </row>
    <row r="829" spans="1:31" x14ac:dyDescent="0.35">
      <c r="A829" t="s">
        <v>859</v>
      </c>
      <c r="B829" t="s">
        <v>27</v>
      </c>
      <c r="C829" t="s">
        <v>28</v>
      </c>
      <c r="D829" t="s">
        <v>28</v>
      </c>
      <c r="E829">
        <v>1</v>
      </c>
      <c r="F829">
        <v>2</v>
      </c>
      <c r="H829">
        <v>23.49</v>
      </c>
      <c r="I829">
        <v>21.02</v>
      </c>
      <c r="J829">
        <v>7.44</v>
      </c>
      <c r="K829">
        <v>97.64</v>
      </c>
      <c r="L829">
        <v>12.97</v>
      </c>
      <c r="M829">
        <v>10.6</v>
      </c>
      <c r="N829">
        <v>2.37</v>
      </c>
      <c r="O829">
        <v>71.849999999999994</v>
      </c>
      <c r="P829">
        <v>18.329999999999998</v>
      </c>
      <c r="Q829">
        <v>15.95</v>
      </c>
      <c r="R829">
        <v>2.37</v>
      </c>
      <c r="S829">
        <v>82.07</v>
      </c>
      <c r="T829">
        <v>15.57</v>
      </c>
      <c r="U829">
        <v>13.19</v>
      </c>
      <c r="V829">
        <v>2.37</v>
      </c>
      <c r="Y829">
        <v>23.49</v>
      </c>
      <c r="Z829">
        <v>21.02</v>
      </c>
      <c r="AA829">
        <v>7.44</v>
      </c>
      <c r="AB829">
        <v>83.853333333333339</v>
      </c>
      <c r="AC829">
        <v>15.623333333333333</v>
      </c>
      <c r="AD829">
        <v>13.246666666666668</v>
      </c>
      <c r="AE829">
        <v>2.37</v>
      </c>
    </row>
    <row r="830" spans="1:31" x14ac:dyDescent="0.35">
      <c r="A830" t="s">
        <v>860</v>
      </c>
      <c r="B830" t="s">
        <v>30</v>
      </c>
      <c r="C830" t="s">
        <v>31</v>
      </c>
      <c r="D830" t="s">
        <v>26</v>
      </c>
      <c r="E830">
        <v>2</v>
      </c>
      <c r="F830">
        <v>1</v>
      </c>
      <c r="H830">
        <v>17.34</v>
      </c>
      <c r="I830">
        <v>15.44</v>
      </c>
      <c r="J830">
        <v>5.2</v>
      </c>
      <c r="K830">
        <v>49.47</v>
      </c>
      <c r="L830">
        <v>18.920000000000002</v>
      </c>
      <c r="M830">
        <v>17.72</v>
      </c>
      <c r="N830">
        <v>1.2</v>
      </c>
      <c r="O830">
        <v>43.45</v>
      </c>
      <c r="P830">
        <v>21.23</v>
      </c>
      <c r="Q830">
        <v>20.03</v>
      </c>
      <c r="R830">
        <v>1.2</v>
      </c>
      <c r="S830">
        <v>47.44</v>
      </c>
      <c r="T830">
        <v>19.600000000000001</v>
      </c>
      <c r="U830">
        <v>18.399999999999999</v>
      </c>
      <c r="V830">
        <v>1.2</v>
      </c>
      <c r="Y830">
        <v>17.34</v>
      </c>
      <c r="Z830">
        <v>15.44</v>
      </c>
      <c r="AA830">
        <v>5.2</v>
      </c>
      <c r="AB830">
        <v>46.786666666666669</v>
      </c>
      <c r="AC830">
        <v>19.916666666666668</v>
      </c>
      <c r="AD830">
        <v>18.716666666666665</v>
      </c>
      <c r="AE830">
        <v>1.2</v>
      </c>
    </row>
    <row r="831" spans="1:31" x14ac:dyDescent="0.35">
      <c r="A831" t="s">
        <v>861</v>
      </c>
      <c r="B831" t="s">
        <v>34</v>
      </c>
      <c r="C831" t="s">
        <v>28</v>
      </c>
      <c r="D831" t="s">
        <v>26</v>
      </c>
      <c r="E831">
        <v>2</v>
      </c>
      <c r="F831">
        <v>1</v>
      </c>
      <c r="H831">
        <v>18.82</v>
      </c>
      <c r="I831">
        <v>16.920000000000002</v>
      </c>
      <c r="J831">
        <v>19.21</v>
      </c>
      <c r="K831">
        <v>49.2</v>
      </c>
      <c r="L831">
        <v>23.03</v>
      </c>
      <c r="M831">
        <v>18.329999999999998</v>
      </c>
      <c r="N831">
        <v>4.7</v>
      </c>
      <c r="O831">
        <v>44.42</v>
      </c>
      <c r="P831">
        <v>24.06</v>
      </c>
      <c r="Q831">
        <v>19.36</v>
      </c>
      <c r="R831">
        <v>4.7</v>
      </c>
      <c r="S831">
        <v>45.72</v>
      </c>
      <c r="T831">
        <v>23.9</v>
      </c>
      <c r="U831">
        <v>19.190000000000001</v>
      </c>
      <c r="V831">
        <v>4.7</v>
      </c>
      <c r="Y831">
        <v>18.82</v>
      </c>
      <c r="Z831">
        <v>16.920000000000002</v>
      </c>
      <c r="AA831">
        <v>19.21</v>
      </c>
      <c r="AB831">
        <v>46.446666666666665</v>
      </c>
      <c r="AC831">
        <v>23.66333333333333</v>
      </c>
      <c r="AD831">
        <v>18.959999999999997</v>
      </c>
      <c r="AE831">
        <v>4.7</v>
      </c>
    </row>
    <row r="832" spans="1:31" x14ac:dyDescent="0.35">
      <c r="A832" t="s">
        <v>862</v>
      </c>
      <c r="B832" t="s">
        <v>30</v>
      </c>
      <c r="C832" t="s">
        <v>31</v>
      </c>
      <c r="D832" t="s">
        <v>26</v>
      </c>
      <c r="E832">
        <v>1</v>
      </c>
      <c r="F832">
        <v>3</v>
      </c>
      <c r="H832">
        <v>16.190000000000001</v>
      </c>
      <c r="I832">
        <v>14.27</v>
      </c>
      <c r="J832">
        <v>13.27</v>
      </c>
      <c r="K832">
        <v>59.91</v>
      </c>
      <c r="L832">
        <v>14.96</v>
      </c>
      <c r="M832">
        <v>12.12</v>
      </c>
      <c r="N832">
        <v>2.84</v>
      </c>
      <c r="O832">
        <v>65.92</v>
      </c>
      <c r="P832">
        <v>14.15</v>
      </c>
      <c r="Q832">
        <v>11.31</v>
      </c>
      <c r="R832">
        <v>2.84</v>
      </c>
      <c r="S832">
        <v>67.5</v>
      </c>
      <c r="T832">
        <v>13.13</v>
      </c>
      <c r="U832">
        <v>10.29</v>
      </c>
      <c r="V832">
        <v>2.84</v>
      </c>
      <c r="Y832">
        <v>16.190000000000001</v>
      </c>
      <c r="Z832">
        <v>14.27</v>
      </c>
      <c r="AA832">
        <v>13.27</v>
      </c>
      <c r="AB832">
        <v>64.443333333333342</v>
      </c>
      <c r="AC832">
        <v>14.08</v>
      </c>
      <c r="AD832">
        <v>11.24</v>
      </c>
      <c r="AE832">
        <v>2.84</v>
      </c>
    </row>
    <row r="833" spans="1:31" x14ac:dyDescent="0.35">
      <c r="A833" t="s">
        <v>863</v>
      </c>
      <c r="B833" t="s">
        <v>34</v>
      </c>
      <c r="C833" t="s">
        <v>28</v>
      </c>
      <c r="D833" t="s">
        <v>26</v>
      </c>
      <c r="E833">
        <v>2</v>
      </c>
      <c r="F833">
        <v>1</v>
      </c>
      <c r="H833">
        <v>20.7</v>
      </c>
      <c r="I833">
        <v>18.25</v>
      </c>
      <c r="J833">
        <v>9.68</v>
      </c>
      <c r="K833">
        <v>70.83</v>
      </c>
      <c r="L833">
        <v>15.96</v>
      </c>
      <c r="M833">
        <v>13.34</v>
      </c>
      <c r="N833">
        <v>2.62</v>
      </c>
      <c r="O833">
        <v>83.99</v>
      </c>
      <c r="P833">
        <v>13.28</v>
      </c>
      <c r="Q833">
        <v>10.66</v>
      </c>
      <c r="R833">
        <v>2.62</v>
      </c>
      <c r="S833">
        <v>76.03</v>
      </c>
      <c r="T833">
        <v>15.32</v>
      </c>
      <c r="U833">
        <v>12.71</v>
      </c>
      <c r="V833">
        <v>2.62</v>
      </c>
      <c r="Y833">
        <v>20.7</v>
      </c>
      <c r="Z833">
        <v>18.25</v>
      </c>
      <c r="AA833">
        <v>9.68</v>
      </c>
      <c r="AB833">
        <v>76.949999999999989</v>
      </c>
      <c r="AC833">
        <v>14.853333333333333</v>
      </c>
      <c r="AD833">
        <v>12.236666666666666</v>
      </c>
      <c r="AE833">
        <v>2.62</v>
      </c>
    </row>
    <row r="834" spans="1:31" x14ac:dyDescent="0.35">
      <c r="A834" t="s">
        <v>864</v>
      </c>
      <c r="B834" t="s">
        <v>27</v>
      </c>
      <c r="C834" t="s">
        <v>28</v>
      </c>
      <c r="D834" t="s">
        <v>28</v>
      </c>
      <c r="E834">
        <v>1</v>
      </c>
      <c r="F834">
        <v>1</v>
      </c>
      <c r="H834">
        <v>13.23</v>
      </c>
      <c r="I834">
        <v>11.03</v>
      </c>
      <c r="J834">
        <v>15.5</v>
      </c>
      <c r="K834">
        <v>46.88</v>
      </c>
      <c r="L834">
        <v>13.92</v>
      </c>
      <c r="M834">
        <v>11.38</v>
      </c>
      <c r="N834">
        <v>2.54</v>
      </c>
      <c r="O834">
        <v>58.76</v>
      </c>
      <c r="P834">
        <v>11.99</v>
      </c>
      <c r="Q834">
        <v>9.4499999999999993</v>
      </c>
      <c r="R834">
        <v>2.54</v>
      </c>
      <c r="S834">
        <v>71.37</v>
      </c>
      <c r="T834">
        <v>10.8</v>
      </c>
      <c r="U834">
        <v>8.26</v>
      </c>
      <c r="V834">
        <v>2.54</v>
      </c>
      <c r="Y834">
        <v>13.23</v>
      </c>
      <c r="Z834">
        <v>11.03</v>
      </c>
      <c r="AA834">
        <v>15.5</v>
      </c>
      <c r="AB834">
        <v>59.00333333333333</v>
      </c>
      <c r="AC834">
        <v>12.236666666666666</v>
      </c>
      <c r="AD834">
        <v>9.6966666666666672</v>
      </c>
      <c r="AE834">
        <v>2.54</v>
      </c>
    </row>
    <row r="835" spans="1:31" x14ac:dyDescent="0.35">
      <c r="A835" t="s">
        <v>865</v>
      </c>
      <c r="B835" t="s">
        <v>38</v>
      </c>
      <c r="C835" t="s">
        <v>31</v>
      </c>
      <c r="D835" t="s">
        <v>28</v>
      </c>
      <c r="E835">
        <v>1</v>
      </c>
      <c r="F835">
        <v>2</v>
      </c>
      <c r="H835">
        <v>13.39</v>
      </c>
      <c r="I835">
        <v>10.98</v>
      </c>
      <c r="J835">
        <v>9.33</v>
      </c>
      <c r="K835">
        <v>72.02</v>
      </c>
      <c r="L835">
        <v>9.39</v>
      </c>
      <c r="M835">
        <v>7.87</v>
      </c>
      <c r="N835">
        <v>1.52</v>
      </c>
      <c r="O835">
        <v>74.02</v>
      </c>
      <c r="P835">
        <v>8.9</v>
      </c>
      <c r="Q835">
        <v>7.38</v>
      </c>
      <c r="R835">
        <v>1.52</v>
      </c>
      <c r="S835">
        <v>92.78</v>
      </c>
      <c r="T835">
        <v>8.1199999999999992</v>
      </c>
      <c r="U835">
        <v>6.6</v>
      </c>
      <c r="V835">
        <v>1.52</v>
      </c>
      <c r="Y835">
        <v>13.39</v>
      </c>
      <c r="Z835">
        <v>10.98</v>
      </c>
      <c r="AA835">
        <v>9.33</v>
      </c>
      <c r="AB835">
        <v>79.606666666666669</v>
      </c>
      <c r="AC835">
        <v>8.8033333333333328</v>
      </c>
      <c r="AD835">
        <v>7.2833333333333341</v>
      </c>
      <c r="AE835">
        <v>1.5200000000000002</v>
      </c>
    </row>
    <row r="836" spans="1:31" x14ac:dyDescent="0.35">
      <c r="A836" t="s">
        <v>866</v>
      </c>
      <c r="B836" t="s">
        <v>27</v>
      </c>
      <c r="C836" t="s">
        <v>28</v>
      </c>
      <c r="D836" t="s">
        <v>28</v>
      </c>
      <c r="E836">
        <v>2</v>
      </c>
      <c r="F836">
        <v>1</v>
      </c>
      <c r="H836">
        <v>11.27</v>
      </c>
      <c r="I836">
        <v>9</v>
      </c>
      <c r="J836">
        <v>1.63</v>
      </c>
      <c r="K836">
        <v>45.99</v>
      </c>
      <c r="L836">
        <v>10.97</v>
      </c>
      <c r="M836">
        <v>11.19</v>
      </c>
      <c r="N836">
        <v>-0.22</v>
      </c>
      <c r="O836">
        <v>40.21</v>
      </c>
      <c r="P836">
        <v>12.53</v>
      </c>
      <c r="Q836">
        <v>12.75</v>
      </c>
      <c r="R836">
        <v>-0.22</v>
      </c>
      <c r="S836">
        <v>50.91</v>
      </c>
      <c r="T836">
        <v>9.91</v>
      </c>
      <c r="U836">
        <v>10.130000000000001</v>
      </c>
      <c r="V836">
        <v>-0.22</v>
      </c>
      <c r="Y836">
        <v>11.27</v>
      </c>
      <c r="Z836">
        <v>9</v>
      </c>
      <c r="AA836">
        <v>1.63</v>
      </c>
      <c r="AB836">
        <v>45.70333333333334</v>
      </c>
      <c r="AC836">
        <v>11.136666666666665</v>
      </c>
      <c r="AD836">
        <v>11.356666666666667</v>
      </c>
      <c r="AE836">
        <v>-0.22</v>
      </c>
    </row>
    <row r="837" spans="1:31" x14ac:dyDescent="0.35">
      <c r="A837" t="s">
        <v>867</v>
      </c>
      <c r="B837" t="s">
        <v>34</v>
      </c>
      <c r="C837" t="s">
        <v>28</v>
      </c>
      <c r="D837" t="s">
        <v>26</v>
      </c>
      <c r="E837">
        <v>1</v>
      </c>
      <c r="F837">
        <v>2</v>
      </c>
      <c r="H837">
        <v>19.84</v>
      </c>
      <c r="I837">
        <v>17.100000000000001</v>
      </c>
      <c r="J837">
        <v>8.99</v>
      </c>
      <c r="K837">
        <v>50.91</v>
      </c>
      <c r="L837">
        <v>20.75</v>
      </c>
      <c r="M837">
        <v>18.45</v>
      </c>
      <c r="N837">
        <v>2.29</v>
      </c>
      <c r="O837">
        <v>51.34</v>
      </c>
      <c r="P837">
        <v>20.350000000000001</v>
      </c>
      <c r="Q837">
        <v>18.059999999999999</v>
      </c>
      <c r="R837">
        <v>2.29</v>
      </c>
      <c r="S837">
        <v>54.78</v>
      </c>
      <c r="T837">
        <v>18.93</v>
      </c>
      <c r="U837">
        <v>16.63</v>
      </c>
      <c r="V837">
        <v>2.29</v>
      </c>
      <c r="Y837">
        <v>19.84</v>
      </c>
      <c r="Z837">
        <v>17.100000000000001</v>
      </c>
      <c r="AA837">
        <v>8.99</v>
      </c>
      <c r="AB837">
        <v>52.343333333333334</v>
      </c>
      <c r="AC837">
        <v>20.010000000000002</v>
      </c>
      <c r="AD837">
        <v>17.713333333333335</v>
      </c>
      <c r="AE837">
        <v>2.29</v>
      </c>
    </row>
    <row r="838" spans="1:31" x14ac:dyDescent="0.35">
      <c r="A838" t="s">
        <v>868</v>
      </c>
      <c r="B838" t="s">
        <v>27</v>
      </c>
      <c r="C838" t="s">
        <v>28</v>
      </c>
      <c r="D838" t="s">
        <v>28</v>
      </c>
      <c r="E838">
        <v>1</v>
      </c>
      <c r="F838">
        <v>3</v>
      </c>
      <c r="H838">
        <v>14.55</v>
      </c>
      <c r="I838">
        <v>12.05</v>
      </c>
      <c r="J838">
        <v>9.76</v>
      </c>
      <c r="K838">
        <v>73.510000000000005</v>
      </c>
      <c r="L838">
        <v>10.23</v>
      </c>
      <c r="M838">
        <v>8.4700000000000006</v>
      </c>
      <c r="N838">
        <v>1.76</v>
      </c>
      <c r="O838">
        <v>68.42</v>
      </c>
      <c r="P838">
        <v>10.77</v>
      </c>
      <c r="Q838">
        <v>9.01</v>
      </c>
      <c r="R838">
        <v>1.76</v>
      </c>
      <c r="S838">
        <v>78.23</v>
      </c>
      <c r="T838">
        <v>9.34</v>
      </c>
      <c r="U838">
        <v>7.58</v>
      </c>
      <c r="V838">
        <v>1.76</v>
      </c>
      <c r="Y838">
        <v>14.55</v>
      </c>
      <c r="Z838">
        <v>12.05</v>
      </c>
      <c r="AA838">
        <v>9.76</v>
      </c>
      <c r="AB838">
        <v>73.38666666666667</v>
      </c>
      <c r="AC838">
        <v>10.113333333333333</v>
      </c>
      <c r="AD838">
        <v>8.3533333333333335</v>
      </c>
      <c r="AE838">
        <v>1.76</v>
      </c>
    </row>
    <row r="839" spans="1:31" x14ac:dyDescent="0.35">
      <c r="A839" t="s">
        <v>869</v>
      </c>
      <c r="B839" t="s">
        <v>30</v>
      </c>
      <c r="C839" t="s">
        <v>31</v>
      </c>
      <c r="D839" t="s">
        <v>26</v>
      </c>
      <c r="E839">
        <v>1</v>
      </c>
      <c r="F839">
        <v>3</v>
      </c>
      <c r="H839">
        <v>11.89</v>
      </c>
      <c r="I839">
        <v>9.4</v>
      </c>
      <c r="J839">
        <v>5.49</v>
      </c>
      <c r="K839">
        <v>56.59</v>
      </c>
      <c r="L839">
        <v>9.9</v>
      </c>
      <c r="M839">
        <v>9.11</v>
      </c>
      <c r="N839">
        <v>0.8</v>
      </c>
      <c r="O839">
        <v>53.7</v>
      </c>
      <c r="P839">
        <v>10.34</v>
      </c>
      <c r="Q839">
        <v>9.5399999999999991</v>
      </c>
      <c r="R839">
        <v>0.8</v>
      </c>
      <c r="S839">
        <v>74.37</v>
      </c>
      <c r="T839">
        <v>7.3</v>
      </c>
      <c r="U839">
        <v>6.5</v>
      </c>
      <c r="V839">
        <v>0.8</v>
      </c>
      <c r="Y839">
        <v>11.89</v>
      </c>
      <c r="Z839">
        <v>9.4</v>
      </c>
      <c r="AA839">
        <v>5.49</v>
      </c>
      <c r="AB839">
        <v>61.553333333333335</v>
      </c>
      <c r="AC839">
        <v>9.18</v>
      </c>
      <c r="AD839">
        <v>8.3833333333333329</v>
      </c>
      <c r="AE839">
        <v>0.80000000000000016</v>
      </c>
    </row>
    <row r="840" spans="1:31" x14ac:dyDescent="0.35">
      <c r="A840" t="s">
        <v>870</v>
      </c>
      <c r="B840" t="s">
        <v>30</v>
      </c>
      <c r="C840" t="s">
        <v>31</v>
      </c>
      <c r="D840" t="s">
        <v>26</v>
      </c>
      <c r="E840">
        <v>1</v>
      </c>
      <c r="F840">
        <v>1</v>
      </c>
      <c r="H840">
        <v>17.75</v>
      </c>
      <c r="I840">
        <v>15.1</v>
      </c>
      <c r="J840">
        <v>28.71</v>
      </c>
      <c r="K840">
        <v>52.67</v>
      </c>
      <c r="L840">
        <v>20.309999999999999</v>
      </c>
      <c r="M840">
        <v>13.94</v>
      </c>
      <c r="N840">
        <v>6.37</v>
      </c>
      <c r="O840">
        <v>59.26</v>
      </c>
      <c r="P840">
        <v>17.2</v>
      </c>
      <c r="Q840">
        <v>10.83</v>
      </c>
      <c r="R840">
        <v>6.37</v>
      </c>
      <c r="S840">
        <v>59.78</v>
      </c>
      <c r="T840">
        <v>19.52</v>
      </c>
      <c r="U840">
        <v>13.15</v>
      </c>
      <c r="V840">
        <v>6.37</v>
      </c>
      <c r="Y840">
        <v>17.75</v>
      </c>
      <c r="Z840">
        <v>15.1</v>
      </c>
      <c r="AA840">
        <v>28.71</v>
      </c>
      <c r="AB840">
        <v>57.236666666666657</v>
      </c>
      <c r="AC840">
        <v>19.010000000000002</v>
      </c>
      <c r="AD840">
        <v>12.64</v>
      </c>
      <c r="AE840">
        <v>6.37</v>
      </c>
    </row>
    <row r="841" spans="1:31" x14ac:dyDescent="0.35">
      <c r="A841" t="s">
        <v>871</v>
      </c>
      <c r="B841" t="s">
        <v>34</v>
      </c>
      <c r="C841" t="s">
        <v>28</v>
      </c>
      <c r="D841" t="s">
        <v>26</v>
      </c>
      <c r="E841">
        <v>1</v>
      </c>
      <c r="F841">
        <v>1</v>
      </c>
      <c r="H841">
        <v>17.38</v>
      </c>
      <c r="I841">
        <v>15.14</v>
      </c>
      <c r="J841">
        <v>9.25</v>
      </c>
      <c r="K841">
        <v>54.4</v>
      </c>
      <c r="L841">
        <v>16.8</v>
      </c>
      <c r="M841">
        <v>14.67</v>
      </c>
      <c r="N841">
        <v>2.13</v>
      </c>
      <c r="O841">
        <v>57.1</v>
      </c>
      <c r="P841">
        <v>15.87</v>
      </c>
      <c r="Q841">
        <v>13.74</v>
      </c>
      <c r="R841">
        <v>2.13</v>
      </c>
      <c r="S841">
        <v>60.31</v>
      </c>
      <c r="T841">
        <v>15.51</v>
      </c>
      <c r="U841">
        <v>13.38</v>
      </c>
      <c r="V841">
        <v>2.13</v>
      </c>
      <c r="Y841">
        <v>17.38</v>
      </c>
      <c r="Z841">
        <v>15.14</v>
      </c>
      <c r="AA841">
        <v>9.25</v>
      </c>
      <c r="AB841">
        <v>57.27</v>
      </c>
      <c r="AC841">
        <v>16.059999999999999</v>
      </c>
      <c r="AD841">
        <v>13.93</v>
      </c>
      <c r="AE841">
        <v>2.13</v>
      </c>
    </row>
    <row r="842" spans="1:31" x14ac:dyDescent="0.35">
      <c r="A842" t="s">
        <v>872</v>
      </c>
      <c r="B842" t="s">
        <v>34</v>
      </c>
      <c r="C842" t="s">
        <v>28</v>
      </c>
      <c r="D842" t="s">
        <v>26</v>
      </c>
      <c r="E842">
        <v>2</v>
      </c>
      <c r="F842">
        <v>2</v>
      </c>
      <c r="H842">
        <v>18.84</v>
      </c>
      <c r="I842">
        <v>16.399999999999999</v>
      </c>
      <c r="J842">
        <v>11.52</v>
      </c>
      <c r="K842">
        <v>71.89</v>
      </c>
      <c r="L842">
        <v>13.93</v>
      </c>
      <c r="M842">
        <v>11.12</v>
      </c>
      <c r="N842">
        <v>2.81</v>
      </c>
      <c r="O842">
        <v>102.17</v>
      </c>
      <c r="P842">
        <v>9.51</v>
      </c>
      <c r="Q842">
        <v>6.69</v>
      </c>
      <c r="R842">
        <v>2.81</v>
      </c>
      <c r="S842">
        <v>70.73</v>
      </c>
      <c r="T842">
        <v>14.71</v>
      </c>
      <c r="U842">
        <v>11.9</v>
      </c>
      <c r="V842">
        <v>2.81</v>
      </c>
      <c r="Y842">
        <v>18.84</v>
      </c>
      <c r="Z842">
        <v>16.399999999999999</v>
      </c>
      <c r="AA842">
        <v>11.52</v>
      </c>
      <c r="AB842">
        <v>81.596666666666678</v>
      </c>
      <c r="AC842">
        <v>12.716666666666667</v>
      </c>
      <c r="AD842">
        <v>9.9033333333333342</v>
      </c>
      <c r="AE842">
        <v>2.81</v>
      </c>
    </row>
    <row r="843" spans="1:31" x14ac:dyDescent="0.35">
      <c r="A843" t="s">
        <v>873</v>
      </c>
      <c r="B843" t="s">
        <v>34</v>
      </c>
      <c r="C843" t="s">
        <v>28</v>
      </c>
      <c r="D843" t="s">
        <v>26</v>
      </c>
      <c r="E843">
        <v>1</v>
      </c>
      <c r="F843">
        <v>1</v>
      </c>
      <c r="H843">
        <v>19</v>
      </c>
      <c r="I843">
        <v>15.89</v>
      </c>
      <c r="J843">
        <v>10.19</v>
      </c>
      <c r="K843">
        <v>66.77</v>
      </c>
      <c r="L843">
        <v>14.92</v>
      </c>
      <c r="M843">
        <v>12.51</v>
      </c>
      <c r="N843">
        <v>2.41</v>
      </c>
      <c r="O843">
        <v>64.180000000000007</v>
      </c>
      <c r="P843">
        <v>16.07</v>
      </c>
      <c r="Q843">
        <v>13.65</v>
      </c>
      <c r="R843">
        <v>2.41</v>
      </c>
      <c r="S843">
        <v>71.22</v>
      </c>
      <c r="T843">
        <v>13.6</v>
      </c>
      <c r="U843">
        <v>11.18</v>
      </c>
      <c r="V843">
        <v>2.41</v>
      </c>
      <c r="Y843">
        <v>19</v>
      </c>
      <c r="Z843">
        <v>15.89</v>
      </c>
      <c r="AA843">
        <v>10.19</v>
      </c>
      <c r="AB843">
        <v>67.39</v>
      </c>
      <c r="AC843">
        <v>14.863333333333335</v>
      </c>
      <c r="AD843">
        <v>12.446666666666665</v>
      </c>
      <c r="AE843">
        <v>2.41</v>
      </c>
    </row>
    <row r="844" spans="1:31" x14ac:dyDescent="0.35">
      <c r="A844" t="s">
        <v>874</v>
      </c>
      <c r="B844" t="s">
        <v>27</v>
      </c>
      <c r="C844" t="s">
        <v>28</v>
      </c>
      <c r="D844" t="s">
        <v>28</v>
      </c>
      <c r="E844">
        <v>1</v>
      </c>
      <c r="F844">
        <v>3</v>
      </c>
      <c r="H844">
        <v>12.81</v>
      </c>
      <c r="I844">
        <v>10.28</v>
      </c>
      <c r="J844">
        <v>6.41</v>
      </c>
      <c r="K844">
        <v>68.87</v>
      </c>
      <c r="L844">
        <v>7.74</v>
      </c>
      <c r="M844">
        <v>8.7200000000000006</v>
      </c>
      <c r="N844">
        <v>-0.98</v>
      </c>
      <c r="O844">
        <v>51.51</v>
      </c>
      <c r="P844">
        <v>10.33</v>
      </c>
      <c r="Q844">
        <v>11.32</v>
      </c>
      <c r="R844">
        <v>-0.98</v>
      </c>
      <c r="S844">
        <v>58.99</v>
      </c>
      <c r="T844">
        <v>9.61</v>
      </c>
      <c r="U844">
        <v>10.6</v>
      </c>
      <c r="V844">
        <v>-0.98</v>
      </c>
      <c r="Y844">
        <v>12.81</v>
      </c>
      <c r="Z844">
        <v>10.28</v>
      </c>
      <c r="AA844">
        <v>6.41</v>
      </c>
      <c r="AB844">
        <v>59.79</v>
      </c>
      <c r="AC844">
        <v>9.2266666666666666</v>
      </c>
      <c r="AD844">
        <v>10.213333333333333</v>
      </c>
      <c r="AE844">
        <v>-0.98</v>
      </c>
    </row>
    <row r="845" spans="1:31" x14ac:dyDescent="0.35">
      <c r="A845" t="s">
        <v>875</v>
      </c>
      <c r="B845" t="s">
        <v>38</v>
      </c>
      <c r="C845" t="s">
        <v>31</v>
      </c>
      <c r="D845" t="s">
        <v>28</v>
      </c>
      <c r="E845">
        <v>1</v>
      </c>
      <c r="F845">
        <v>1</v>
      </c>
      <c r="H845">
        <v>12.32</v>
      </c>
      <c r="I845">
        <v>10.06</v>
      </c>
      <c r="J845">
        <v>12.36</v>
      </c>
      <c r="K845">
        <v>100.79</v>
      </c>
      <c r="L845">
        <v>7</v>
      </c>
      <c r="M845">
        <v>5.14</v>
      </c>
      <c r="N845">
        <v>1.86</v>
      </c>
      <c r="O845">
        <v>81.73</v>
      </c>
      <c r="P845">
        <v>8.09</v>
      </c>
      <c r="Q845">
        <v>6.23</v>
      </c>
      <c r="R845">
        <v>1.86</v>
      </c>
      <c r="S845">
        <v>66.42</v>
      </c>
      <c r="T845">
        <v>9.16</v>
      </c>
      <c r="U845">
        <v>7.3</v>
      </c>
      <c r="V845">
        <v>1.86</v>
      </c>
      <c r="Y845">
        <v>12.32</v>
      </c>
      <c r="Z845">
        <v>10.06</v>
      </c>
      <c r="AA845">
        <v>12.36</v>
      </c>
      <c r="AB845">
        <v>82.98</v>
      </c>
      <c r="AC845">
        <v>8.0833333333333339</v>
      </c>
      <c r="AD845">
        <v>6.2233333333333336</v>
      </c>
      <c r="AE845">
        <v>1.86</v>
      </c>
    </row>
    <row r="846" spans="1:31" x14ac:dyDescent="0.35">
      <c r="A846" t="s">
        <v>876</v>
      </c>
      <c r="B846" t="s">
        <v>30</v>
      </c>
      <c r="C846" t="s">
        <v>31</v>
      </c>
      <c r="D846" t="s">
        <v>26</v>
      </c>
      <c r="E846">
        <v>1</v>
      </c>
      <c r="F846">
        <v>2</v>
      </c>
      <c r="H846">
        <v>21.97</v>
      </c>
      <c r="I846">
        <v>19.100000000000001</v>
      </c>
      <c r="J846">
        <v>20.16</v>
      </c>
      <c r="K846">
        <v>60.74</v>
      </c>
      <c r="L846">
        <v>21.22</v>
      </c>
      <c r="M846">
        <v>15.59</v>
      </c>
      <c r="N846">
        <v>5.63</v>
      </c>
      <c r="O846">
        <v>58.74</v>
      </c>
      <c r="P846">
        <v>21.23</v>
      </c>
      <c r="Q846">
        <v>15.6</v>
      </c>
      <c r="R846">
        <v>5.63</v>
      </c>
      <c r="S846">
        <v>59.02</v>
      </c>
      <c r="T846">
        <v>20.69</v>
      </c>
      <c r="U846">
        <v>15.06</v>
      </c>
      <c r="V846">
        <v>5.63</v>
      </c>
      <c r="Y846">
        <v>21.97</v>
      </c>
      <c r="Z846">
        <v>19.100000000000001</v>
      </c>
      <c r="AA846">
        <v>20.16</v>
      </c>
      <c r="AB846">
        <v>59.5</v>
      </c>
      <c r="AC846">
        <v>21.046666666666667</v>
      </c>
      <c r="AD846">
        <v>15.416666666666666</v>
      </c>
      <c r="AE846">
        <v>5.63</v>
      </c>
    </row>
    <row r="847" spans="1:31" x14ac:dyDescent="0.35">
      <c r="A847" t="s">
        <v>877</v>
      </c>
      <c r="B847" t="s">
        <v>30</v>
      </c>
      <c r="C847" t="s">
        <v>31</v>
      </c>
      <c r="D847" t="s">
        <v>26</v>
      </c>
      <c r="E847">
        <v>2</v>
      </c>
      <c r="F847">
        <v>3</v>
      </c>
      <c r="H847">
        <v>21.83</v>
      </c>
      <c r="I847">
        <v>17.32</v>
      </c>
      <c r="J847">
        <v>38.159999999999997</v>
      </c>
      <c r="K847">
        <v>36.53</v>
      </c>
      <c r="L847">
        <v>30.89</v>
      </c>
      <c r="M847">
        <v>21.77</v>
      </c>
      <c r="N847">
        <v>9.11</v>
      </c>
      <c r="O847">
        <v>37.81</v>
      </c>
      <c r="P847">
        <v>28.91</v>
      </c>
      <c r="Q847">
        <v>19.8</v>
      </c>
      <c r="R847">
        <v>9.11</v>
      </c>
      <c r="S847">
        <v>37.64</v>
      </c>
      <c r="T847">
        <v>32.549999999999997</v>
      </c>
      <c r="U847">
        <v>23.44</v>
      </c>
      <c r="V847">
        <v>9.11</v>
      </c>
      <c r="Y847">
        <v>21.83</v>
      </c>
      <c r="Z847">
        <v>17.32</v>
      </c>
      <c r="AA847">
        <v>38.159999999999997</v>
      </c>
      <c r="AB847">
        <v>37.326666666666668</v>
      </c>
      <c r="AC847">
        <v>30.783333333333331</v>
      </c>
      <c r="AD847">
        <v>21.67</v>
      </c>
      <c r="AE847">
        <v>9.11</v>
      </c>
    </row>
    <row r="848" spans="1:31" x14ac:dyDescent="0.35">
      <c r="A848" t="s">
        <v>878</v>
      </c>
      <c r="B848" t="s">
        <v>34</v>
      </c>
      <c r="C848" t="s">
        <v>28</v>
      </c>
      <c r="D848" t="s">
        <v>26</v>
      </c>
      <c r="E848">
        <v>1</v>
      </c>
      <c r="F848">
        <v>1</v>
      </c>
      <c r="H848">
        <v>16.47</v>
      </c>
      <c r="I848">
        <v>13.73</v>
      </c>
      <c r="J848">
        <v>18.77</v>
      </c>
      <c r="K848">
        <v>41.58</v>
      </c>
      <c r="L848">
        <v>20.6</v>
      </c>
      <c r="M848">
        <v>16.75</v>
      </c>
      <c r="N848">
        <v>3.85</v>
      </c>
      <c r="O848">
        <v>46.61</v>
      </c>
      <c r="P848">
        <v>19.03</v>
      </c>
      <c r="Q848">
        <v>15.18</v>
      </c>
      <c r="R848">
        <v>3.85</v>
      </c>
      <c r="S848">
        <v>42.74</v>
      </c>
      <c r="T848">
        <v>21.61</v>
      </c>
      <c r="U848">
        <v>17.760000000000002</v>
      </c>
      <c r="V848">
        <v>3.85</v>
      </c>
      <c r="Y848">
        <v>16.47</v>
      </c>
      <c r="Z848">
        <v>13.73</v>
      </c>
      <c r="AA848">
        <v>18.77</v>
      </c>
      <c r="AB848">
        <v>43.643333333333338</v>
      </c>
      <c r="AC848">
        <v>20.413333333333334</v>
      </c>
      <c r="AD848">
        <v>16.563333333333333</v>
      </c>
      <c r="AE848">
        <v>3.85</v>
      </c>
    </row>
    <row r="849" spans="1:31" x14ac:dyDescent="0.35">
      <c r="A849" t="s">
        <v>879</v>
      </c>
      <c r="B849" t="s">
        <v>38</v>
      </c>
      <c r="C849" t="s">
        <v>31</v>
      </c>
      <c r="D849" t="s">
        <v>28</v>
      </c>
      <c r="E849">
        <v>1</v>
      </c>
      <c r="F849">
        <v>2</v>
      </c>
      <c r="H849">
        <v>16.87</v>
      </c>
      <c r="I849">
        <v>14.35</v>
      </c>
      <c r="J849">
        <v>6.58</v>
      </c>
      <c r="K849">
        <v>87.92</v>
      </c>
      <c r="L849">
        <v>10.55</v>
      </c>
      <c r="M849">
        <v>9.14</v>
      </c>
      <c r="N849">
        <v>1.41</v>
      </c>
      <c r="O849">
        <v>90.77</v>
      </c>
      <c r="P849">
        <v>9.93</v>
      </c>
      <c r="Q849">
        <v>8.52</v>
      </c>
      <c r="R849">
        <v>1.41</v>
      </c>
      <c r="S849">
        <v>96.48</v>
      </c>
      <c r="T849">
        <v>9.0500000000000007</v>
      </c>
      <c r="U849">
        <v>7.64</v>
      </c>
      <c r="V849">
        <v>1.41</v>
      </c>
      <c r="Y849">
        <v>16.87</v>
      </c>
      <c r="Z849">
        <v>14.35</v>
      </c>
      <c r="AA849">
        <v>6.58</v>
      </c>
      <c r="AB849">
        <v>91.723333333333343</v>
      </c>
      <c r="AC849">
        <v>9.8433333333333337</v>
      </c>
      <c r="AD849">
        <v>8.4333333333333336</v>
      </c>
      <c r="AE849">
        <v>1.41</v>
      </c>
    </row>
    <row r="850" spans="1:31" x14ac:dyDescent="0.35">
      <c r="A850" t="s">
        <v>880</v>
      </c>
      <c r="B850" t="s">
        <v>27</v>
      </c>
      <c r="C850" t="s">
        <v>28</v>
      </c>
      <c r="D850" t="s">
        <v>28</v>
      </c>
      <c r="E850">
        <v>2</v>
      </c>
      <c r="F850">
        <v>1</v>
      </c>
      <c r="H850">
        <v>21.76</v>
      </c>
      <c r="I850">
        <v>18.7</v>
      </c>
      <c r="J850">
        <v>8.25</v>
      </c>
      <c r="K850">
        <v>63.27</v>
      </c>
      <c r="L850">
        <v>17.72</v>
      </c>
      <c r="M850">
        <v>15.45</v>
      </c>
      <c r="N850">
        <v>2.2799999999999998</v>
      </c>
      <c r="O850">
        <v>64.77</v>
      </c>
      <c r="P850">
        <v>17.440000000000001</v>
      </c>
      <c r="Q850">
        <v>15.16</v>
      </c>
      <c r="R850">
        <v>2.2799999999999998</v>
      </c>
      <c r="S850">
        <v>91.56</v>
      </c>
      <c r="T850">
        <v>13.4</v>
      </c>
      <c r="U850">
        <v>11.13</v>
      </c>
      <c r="V850">
        <v>2.2799999999999998</v>
      </c>
      <c r="Y850">
        <v>21.76</v>
      </c>
      <c r="Z850">
        <v>18.7</v>
      </c>
      <c r="AA850">
        <v>8.25</v>
      </c>
      <c r="AB850">
        <v>73.2</v>
      </c>
      <c r="AC850">
        <v>16.186666666666667</v>
      </c>
      <c r="AD850">
        <v>13.913333333333332</v>
      </c>
      <c r="AE850">
        <v>2.2799999999999998</v>
      </c>
    </row>
    <row r="851" spans="1:31" x14ac:dyDescent="0.35">
      <c r="A851" t="s">
        <v>881</v>
      </c>
      <c r="B851" t="s">
        <v>27</v>
      </c>
      <c r="C851" t="s">
        <v>28</v>
      </c>
      <c r="D851" t="s">
        <v>28</v>
      </c>
      <c r="E851">
        <v>2</v>
      </c>
      <c r="F851">
        <v>2</v>
      </c>
      <c r="H851">
        <v>15.94</v>
      </c>
      <c r="I851">
        <v>13.32</v>
      </c>
      <c r="J851">
        <v>26.67</v>
      </c>
      <c r="K851">
        <v>51.77</v>
      </c>
      <c r="L851">
        <v>16.47</v>
      </c>
      <c r="M851">
        <v>11.27</v>
      </c>
      <c r="N851">
        <v>5.2</v>
      </c>
      <c r="O851">
        <v>42.49</v>
      </c>
      <c r="P851">
        <v>19.010000000000002</v>
      </c>
      <c r="Q851">
        <v>13.81</v>
      </c>
      <c r="R851">
        <v>5.2</v>
      </c>
      <c r="S851">
        <v>47.92</v>
      </c>
      <c r="T851">
        <v>18.73</v>
      </c>
      <c r="U851">
        <v>13.53</v>
      </c>
      <c r="V851">
        <v>5.2</v>
      </c>
      <c r="Y851">
        <v>15.94</v>
      </c>
      <c r="Z851">
        <v>13.32</v>
      </c>
      <c r="AA851">
        <v>26.67</v>
      </c>
      <c r="AB851">
        <v>47.393333333333338</v>
      </c>
      <c r="AC851">
        <v>18.07</v>
      </c>
      <c r="AD851">
        <v>12.87</v>
      </c>
      <c r="AE851">
        <v>5.2</v>
      </c>
    </row>
    <row r="852" spans="1:31" x14ac:dyDescent="0.35">
      <c r="A852" t="s">
        <v>882</v>
      </c>
      <c r="B852" t="s">
        <v>30</v>
      </c>
      <c r="C852" t="s">
        <v>31</v>
      </c>
      <c r="D852" t="s">
        <v>26</v>
      </c>
      <c r="E852">
        <v>1</v>
      </c>
      <c r="F852">
        <v>3</v>
      </c>
      <c r="H852">
        <v>24.18</v>
      </c>
      <c r="I852">
        <v>21.2</v>
      </c>
      <c r="J852">
        <v>12.53</v>
      </c>
      <c r="K852">
        <v>48.58</v>
      </c>
      <c r="L852">
        <v>26.94</v>
      </c>
      <c r="M852">
        <v>23.08</v>
      </c>
      <c r="N852">
        <v>3.86</v>
      </c>
      <c r="O852">
        <v>51.49</v>
      </c>
      <c r="P852">
        <v>25.01</v>
      </c>
      <c r="Q852">
        <v>21.15</v>
      </c>
      <c r="R852">
        <v>3.86</v>
      </c>
      <c r="S852">
        <v>50.97</v>
      </c>
      <c r="T852">
        <v>26.34</v>
      </c>
      <c r="U852">
        <v>22.48</v>
      </c>
      <c r="V852">
        <v>3.86</v>
      </c>
      <c r="Y852">
        <v>24.18</v>
      </c>
      <c r="Z852">
        <v>21.2</v>
      </c>
      <c r="AA852">
        <v>12.53</v>
      </c>
      <c r="AB852">
        <v>50.346666666666671</v>
      </c>
      <c r="AC852">
        <v>26.096666666666668</v>
      </c>
      <c r="AD852">
        <v>22.236666666666665</v>
      </c>
      <c r="AE852">
        <v>3.86</v>
      </c>
    </row>
    <row r="853" spans="1:31" x14ac:dyDescent="0.35">
      <c r="A853" t="s">
        <v>883</v>
      </c>
      <c r="B853" t="s">
        <v>27</v>
      </c>
      <c r="C853" t="s">
        <v>28</v>
      </c>
      <c r="D853" t="s">
        <v>28</v>
      </c>
      <c r="E853">
        <v>1</v>
      </c>
      <c r="F853">
        <v>3</v>
      </c>
      <c r="H853">
        <v>19.12</v>
      </c>
      <c r="I853">
        <v>16.22</v>
      </c>
      <c r="J853">
        <v>19.09</v>
      </c>
      <c r="K853">
        <v>63.95</v>
      </c>
      <c r="L853">
        <v>15.98</v>
      </c>
      <c r="M853">
        <v>11.42</v>
      </c>
      <c r="N853">
        <v>4.5599999999999996</v>
      </c>
      <c r="O853">
        <v>126.36</v>
      </c>
      <c r="P853">
        <v>11.77</v>
      </c>
      <c r="Q853">
        <v>7.21</v>
      </c>
      <c r="R853">
        <v>4.5599999999999996</v>
      </c>
      <c r="S853">
        <v>95.43</v>
      </c>
      <c r="T853">
        <v>13.42</v>
      </c>
      <c r="U853">
        <v>8.86</v>
      </c>
      <c r="V853">
        <v>4.5599999999999996</v>
      </c>
      <c r="Y853">
        <v>19.12</v>
      </c>
      <c r="Z853">
        <v>16.22</v>
      </c>
      <c r="AA853">
        <v>19.09</v>
      </c>
      <c r="AB853">
        <v>95.24666666666667</v>
      </c>
      <c r="AC853">
        <v>13.723333333333334</v>
      </c>
      <c r="AD853">
        <v>9.163333333333334</v>
      </c>
      <c r="AE853">
        <v>4.5599999999999996</v>
      </c>
    </row>
    <row r="854" spans="1:31" x14ac:dyDescent="0.35">
      <c r="A854" t="s">
        <v>884</v>
      </c>
      <c r="B854" t="s">
        <v>27</v>
      </c>
      <c r="C854" t="s">
        <v>28</v>
      </c>
      <c r="D854" t="s">
        <v>28</v>
      </c>
      <c r="E854">
        <v>1</v>
      </c>
      <c r="F854">
        <v>3</v>
      </c>
      <c r="H854">
        <v>14.76</v>
      </c>
      <c r="I854">
        <v>12.16</v>
      </c>
      <c r="J854">
        <v>22.36</v>
      </c>
      <c r="K854">
        <v>60.03</v>
      </c>
      <c r="L854">
        <v>14.39</v>
      </c>
      <c r="M854">
        <v>10.35</v>
      </c>
      <c r="N854">
        <v>4.05</v>
      </c>
      <c r="O854">
        <v>71.28</v>
      </c>
      <c r="P854">
        <v>11.28</v>
      </c>
      <c r="Q854">
        <v>7.24</v>
      </c>
      <c r="R854">
        <v>4.05</v>
      </c>
      <c r="S854">
        <v>68.819999999999993</v>
      </c>
      <c r="T854">
        <v>13.3</v>
      </c>
      <c r="U854">
        <v>9.25</v>
      </c>
      <c r="V854">
        <v>4.05</v>
      </c>
      <c r="Y854">
        <v>14.76</v>
      </c>
      <c r="Z854">
        <v>12.16</v>
      </c>
      <c r="AA854">
        <v>22.36</v>
      </c>
      <c r="AB854">
        <v>66.709999999999994</v>
      </c>
      <c r="AC854">
        <v>12.99</v>
      </c>
      <c r="AD854">
        <v>8.9466666666666672</v>
      </c>
      <c r="AE854">
        <v>4.05</v>
      </c>
    </row>
    <row r="855" spans="1:31" x14ac:dyDescent="0.35">
      <c r="A855" t="s">
        <v>885</v>
      </c>
      <c r="B855" t="s">
        <v>34</v>
      </c>
      <c r="C855" t="s">
        <v>28</v>
      </c>
      <c r="D855" t="s">
        <v>26</v>
      </c>
      <c r="E855">
        <v>1</v>
      </c>
      <c r="F855">
        <v>2</v>
      </c>
      <c r="H855">
        <v>20.98</v>
      </c>
      <c r="I855">
        <v>18.3</v>
      </c>
      <c r="J855">
        <v>15.32</v>
      </c>
      <c r="K855">
        <v>50.26</v>
      </c>
      <c r="L855">
        <v>23.32</v>
      </c>
      <c r="M855">
        <v>19.239999999999998</v>
      </c>
      <c r="N855">
        <v>4.08</v>
      </c>
      <c r="O855">
        <v>52.89</v>
      </c>
      <c r="P855">
        <v>21.71</v>
      </c>
      <c r="Q855">
        <v>17.63</v>
      </c>
      <c r="R855">
        <v>4.08</v>
      </c>
      <c r="S855">
        <v>52.13</v>
      </c>
      <c r="T855">
        <v>21.52</v>
      </c>
      <c r="U855">
        <v>17.440000000000001</v>
      </c>
      <c r="V855">
        <v>4.08</v>
      </c>
      <c r="Y855">
        <v>20.98</v>
      </c>
      <c r="Z855">
        <v>18.3</v>
      </c>
      <c r="AA855">
        <v>15.32</v>
      </c>
      <c r="AB855">
        <v>51.76</v>
      </c>
      <c r="AC855">
        <v>22.183333333333337</v>
      </c>
      <c r="AD855">
        <v>18.103333333333335</v>
      </c>
      <c r="AE855">
        <v>4.08</v>
      </c>
    </row>
    <row r="856" spans="1:31" x14ac:dyDescent="0.35">
      <c r="A856" t="s">
        <v>886</v>
      </c>
      <c r="B856" t="s">
        <v>30</v>
      </c>
      <c r="C856" t="s">
        <v>31</v>
      </c>
      <c r="D856" t="s">
        <v>26</v>
      </c>
      <c r="E856">
        <v>1</v>
      </c>
      <c r="F856">
        <v>1</v>
      </c>
      <c r="H856">
        <v>24.39</v>
      </c>
      <c r="I856">
        <v>20.350000000000001</v>
      </c>
      <c r="J856">
        <v>0.48</v>
      </c>
      <c r="K856">
        <v>65.489999999999995</v>
      </c>
      <c r="L856">
        <v>17.7</v>
      </c>
      <c r="M856">
        <v>17.850000000000001</v>
      </c>
      <c r="N856">
        <v>-0.14000000000000001</v>
      </c>
      <c r="O856">
        <v>81.48</v>
      </c>
      <c r="P856">
        <v>14.25</v>
      </c>
      <c r="Q856">
        <v>14.39</v>
      </c>
      <c r="R856">
        <v>-0.14000000000000001</v>
      </c>
      <c r="S856">
        <v>64.180000000000007</v>
      </c>
      <c r="T856">
        <v>18.09</v>
      </c>
      <c r="U856">
        <v>18.239999999999998</v>
      </c>
      <c r="V856">
        <v>-0.14000000000000001</v>
      </c>
      <c r="Y856">
        <v>24.39</v>
      </c>
      <c r="Z856">
        <v>20.350000000000001</v>
      </c>
      <c r="AA856">
        <v>0.48</v>
      </c>
      <c r="AB856">
        <v>70.38333333333334</v>
      </c>
      <c r="AC856">
        <v>16.680000000000003</v>
      </c>
      <c r="AD856">
        <v>16.826666666666664</v>
      </c>
      <c r="AE856">
        <v>-0.14000000000000001</v>
      </c>
    </row>
    <row r="857" spans="1:31" x14ac:dyDescent="0.35">
      <c r="A857" t="s">
        <v>887</v>
      </c>
      <c r="B857" t="s">
        <v>30</v>
      </c>
      <c r="C857" t="s">
        <v>31</v>
      </c>
      <c r="D857" t="s">
        <v>26</v>
      </c>
      <c r="E857">
        <v>2</v>
      </c>
      <c r="F857">
        <v>1</v>
      </c>
      <c r="H857">
        <v>18.55</v>
      </c>
      <c r="I857">
        <v>16.37</v>
      </c>
      <c r="J857">
        <v>17.12</v>
      </c>
      <c r="K857">
        <v>45.02</v>
      </c>
      <c r="L857">
        <v>23.85</v>
      </c>
      <c r="M857">
        <v>19.72</v>
      </c>
      <c r="N857">
        <v>4.1399999999999997</v>
      </c>
      <c r="O857">
        <v>38.020000000000003</v>
      </c>
      <c r="P857">
        <v>29.04</v>
      </c>
      <c r="Q857">
        <v>24.9</v>
      </c>
      <c r="R857">
        <v>4.1399999999999997</v>
      </c>
      <c r="S857">
        <v>50.8</v>
      </c>
      <c r="T857">
        <v>20</v>
      </c>
      <c r="U857">
        <v>15.86</v>
      </c>
      <c r="V857">
        <v>4.1399999999999997</v>
      </c>
      <c r="Y857">
        <v>18.55</v>
      </c>
      <c r="Z857">
        <v>16.37</v>
      </c>
      <c r="AA857">
        <v>17.12</v>
      </c>
      <c r="AB857">
        <v>44.613333333333337</v>
      </c>
      <c r="AC857">
        <v>24.296666666666667</v>
      </c>
      <c r="AD857">
        <v>20.16</v>
      </c>
      <c r="AE857">
        <v>4.1399999999999997</v>
      </c>
    </row>
    <row r="858" spans="1:31" x14ac:dyDescent="0.35">
      <c r="A858" t="s">
        <v>888</v>
      </c>
      <c r="B858" t="s">
        <v>30</v>
      </c>
      <c r="C858" t="s">
        <v>31</v>
      </c>
      <c r="D858" t="s">
        <v>26</v>
      </c>
      <c r="E858">
        <v>2</v>
      </c>
      <c r="F858">
        <v>2</v>
      </c>
      <c r="H858">
        <v>16.32</v>
      </c>
      <c r="I858">
        <v>13.84</v>
      </c>
      <c r="J858">
        <v>9.52</v>
      </c>
      <c r="K858">
        <v>36.53</v>
      </c>
      <c r="L858">
        <v>23.69</v>
      </c>
      <c r="M858">
        <v>21.72</v>
      </c>
      <c r="N858">
        <v>1.97</v>
      </c>
      <c r="O858">
        <v>38.29</v>
      </c>
      <c r="P858">
        <v>22.01</v>
      </c>
      <c r="Q858">
        <v>20.03</v>
      </c>
      <c r="R858">
        <v>1.97</v>
      </c>
      <c r="S858">
        <v>36.909999999999997</v>
      </c>
      <c r="T858">
        <v>22.37</v>
      </c>
      <c r="U858">
        <v>20.399999999999999</v>
      </c>
      <c r="V858">
        <v>1.97</v>
      </c>
      <c r="Y858">
        <v>16.32</v>
      </c>
      <c r="Z858">
        <v>13.84</v>
      </c>
      <c r="AA858">
        <v>9.52</v>
      </c>
      <c r="AB858">
        <v>37.243333333333332</v>
      </c>
      <c r="AC858">
        <v>22.69</v>
      </c>
      <c r="AD858">
        <v>20.716666666666665</v>
      </c>
      <c r="AE858">
        <v>1.97</v>
      </c>
    </row>
    <row r="859" spans="1:31" x14ac:dyDescent="0.35">
      <c r="A859" t="s">
        <v>889</v>
      </c>
      <c r="B859" t="s">
        <v>27</v>
      </c>
      <c r="C859" t="s">
        <v>28</v>
      </c>
      <c r="D859" t="s">
        <v>28</v>
      </c>
      <c r="E859">
        <v>1</v>
      </c>
      <c r="F859">
        <v>2</v>
      </c>
      <c r="H859">
        <v>14.82</v>
      </c>
      <c r="I859">
        <v>12.64</v>
      </c>
      <c r="J859">
        <v>10.4</v>
      </c>
      <c r="K859">
        <v>75.599999999999994</v>
      </c>
      <c r="L859">
        <v>10.52</v>
      </c>
      <c r="M859">
        <v>8.56</v>
      </c>
      <c r="N859">
        <v>1.96</v>
      </c>
      <c r="O859">
        <v>78.930000000000007</v>
      </c>
      <c r="P859">
        <v>10.3</v>
      </c>
      <c r="Q859">
        <v>8.33</v>
      </c>
      <c r="R859">
        <v>1.96</v>
      </c>
      <c r="S859">
        <v>73.569999999999993</v>
      </c>
      <c r="T859">
        <v>10.46</v>
      </c>
      <c r="U859">
        <v>8.5</v>
      </c>
      <c r="V859">
        <v>1.96</v>
      </c>
      <c r="Y859">
        <v>14.82</v>
      </c>
      <c r="Z859">
        <v>12.64</v>
      </c>
      <c r="AA859">
        <v>10.4</v>
      </c>
      <c r="AB859">
        <v>76.033333333333331</v>
      </c>
      <c r="AC859">
        <v>10.426666666666668</v>
      </c>
      <c r="AD859">
        <v>8.4633333333333329</v>
      </c>
      <c r="AE859">
        <v>1.96</v>
      </c>
    </row>
    <row r="860" spans="1:31" x14ac:dyDescent="0.35">
      <c r="A860" t="s">
        <v>890</v>
      </c>
      <c r="B860" t="s">
        <v>27</v>
      </c>
      <c r="C860" t="s">
        <v>28</v>
      </c>
      <c r="D860" t="s">
        <v>28</v>
      </c>
      <c r="E860">
        <v>1</v>
      </c>
      <c r="F860">
        <v>1</v>
      </c>
      <c r="H860">
        <v>17.57</v>
      </c>
      <c r="I860">
        <v>15.53</v>
      </c>
      <c r="J860">
        <v>10.43</v>
      </c>
      <c r="K860">
        <v>59.71</v>
      </c>
      <c r="L860">
        <v>16.170000000000002</v>
      </c>
      <c r="M860">
        <v>13.78</v>
      </c>
      <c r="N860">
        <v>2.39</v>
      </c>
      <c r="O860">
        <v>61.81</v>
      </c>
      <c r="P860">
        <v>15.44</v>
      </c>
      <c r="Q860">
        <v>13.05</v>
      </c>
      <c r="R860">
        <v>2.39</v>
      </c>
      <c r="S860">
        <v>51.93</v>
      </c>
      <c r="T860">
        <v>17.82</v>
      </c>
      <c r="U860">
        <v>15.43</v>
      </c>
      <c r="V860">
        <v>2.39</v>
      </c>
      <c r="Y860">
        <v>17.57</v>
      </c>
      <c r="Z860">
        <v>15.53</v>
      </c>
      <c r="AA860">
        <v>10.43</v>
      </c>
      <c r="AB860">
        <v>57.81666666666667</v>
      </c>
      <c r="AC860">
        <v>16.476666666666667</v>
      </c>
      <c r="AD860">
        <v>14.086666666666666</v>
      </c>
      <c r="AE860">
        <v>2.39</v>
      </c>
    </row>
    <row r="861" spans="1:31" x14ac:dyDescent="0.35">
      <c r="A861" t="s">
        <v>891</v>
      </c>
      <c r="B861" t="s">
        <v>34</v>
      </c>
      <c r="C861" t="s">
        <v>28</v>
      </c>
      <c r="D861" t="s">
        <v>26</v>
      </c>
      <c r="E861">
        <v>2</v>
      </c>
      <c r="F861">
        <v>1</v>
      </c>
      <c r="H861">
        <v>19.84</v>
      </c>
      <c r="I861">
        <v>17.84</v>
      </c>
      <c r="J861">
        <v>28.1</v>
      </c>
      <c r="K861">
        <v>51.65</v>
      </c>
      <c r="L861">
        <v>22.7</v>
      </c>
      <c r="M861">
        <v>15.27</v>
      </c>
      <c r="N861">
        <v>7.43</v>
      </c>
      <c r="O861">
        <v>49.87</v>
      </c>
      <c r="P861">
        <v>25.48</v>
      </c>
      <c r="Q861">
        <v>18.05</v>
      </c>
      <c r="R861">
        <v>7.43</v>
      </c>
      <c r="S861">
        <v>51.36</v>
      </c>
      <c r="T861">
        <v>26.19</v>
      </c>
      <c r="U861">
        <v>18.760000000000002</v>
      </c>
      <c r="V861">
        <v>7.43</v>
      </c>
      <c r="Y861">
        <v>19.84</v>
      </c>
      <c r="Z861">
        <v>17.84</v>
      </c>
      <c r="AA861">
        <v>28.1</v>
      </c>
      <c r="AB861">
        <v>50.96</v>
      </c>
      <c r="AC861">
        <v>24.790000000000003</v>
      </c>
      <c r="AD861">
        <v>17.36</v>
      </c>
      <c r="AE861">
        <v>7.43</v>
      </c>
    </row>
    <row r="862" spans="1:31" x14ac:dyDescent="0.35">
      <c r="A862" t="s">
        <v>892</v>
      </c>
      <c r="B862" t="s">
        <v>34</v>
      </c>
      <c r="C862" t="s">
        <v>28</v>
      </c>
      <c r="D862" t="s">
        <v>26</v>
      </c>
      <c r="E862">
        <v>2</v>
      </c>
      <c r="F862">
        <v>3</v>
      </c>
      <c r="H862">
        <v>18.53</v>
      </c>
      <c r="I862">
        <v>16.78</v>
      </c>
      <c r="J862">
        <v>10.89</v>
      </c>
      <c r="K862">
        <v>57.72</v>
      </c>
      <c r="L862">
        <v>18.760000000000002</v>
      </c>
      <c r="M862">
        <v>16.02</v>
      </c>
      <c r="N862">
        <v>2.73</v>
      </c>
      <c r="O862">
        <v>61.19</v>
      </c>
      <c r="P862">
        <v>17.329999999999998</v>
      </c>
      <c r="Q862">
        <v>14.6</v>
      </c>
      <c r="R862">
        <v>2.73</v>
      </c>
      <c r="S862">
        <v>55.5</v>
      </c>
      <c r="T862">
        <v>18.46</v>
      </c>
      <c r="U862">
        <v>15.73</v>
      </c>
      <c r="V862">
        <v>2.73</v>
      </c>
      <c r="Y862">
        <v>18.53</v>
      </c>
      <c r="Z862">
        <v>16.78</v>
      </c>
      <c r="AA862">
        <v>10.89</v>
      </c>
      <c r="AB862">
        <v>58.136666666666663</v>
      </c>
      <c r="AC862">
        <v>18.183333333333334</v>
      </c>
      <c r="AD862">
        <v>15.449999999999998</v>
      </c>
      <c r="AE862">
        <v>2.73</v>
      </c>
    </row>
    <row r="863" spans="1:31" x14ac:dyDescent="0.35">
      <c r="A863" t="s">
        <v>893</v>
      </c>
      <c r="B863" t="s">
        <v>30</v>
      </c>
      <c r="C863" t="s">
        <v>31</v>
      </c>
      <c r="D863" t="s">
        <v>26</v>
      </c>
      <c r="E863">
        <v>2</v>
      </c>
      <c r="F863">
        <v>3</v>
      </c>
      <c r="H863">
        <v>19.760000000000002</v>
      </c>
      <c r="I863">
        <v>17.63</v>
      </c>
      <c r="J863">
        <v>24.37</v>
      </c>
      <c r="K863">
        <v>61.71</v>
      </c>
      <c r="L863">
        <v>18.54</v>
      </c>
      <c r="M863">
        <v>12.26</v>
      </c>
      <c r="N863">
        <v>6.27</v>
      </c>
      <c r="O863">
        <v>61.36</v>
      </c>
      <c r="P863">
        <v>19.72</v>
      </c>
      <c r="Q863">
        <v>13.44</v>
      </c>
      <c r="R863">
        <v>6.27</v>
      </c>
      <c r="S863">
        <v>64.19</v>
      </c>
      <c r="T863">
        <v>19.91</v>
      </c>
      <c r="U863">
        <v>13.63</v>
      </c>
      <c r="V863">
        <v>6.27</v>
      </c>
      <c r="Y863">
        <v>19.760000000000002</v>
      </c>
      <c r="Z863">
        <v>17.63</v>
      </c>
      <c r="AA863">
        <v>24.37</v>
      </c>
      <c r="AB863">
        <v>62.419999999999995</v>
      </c>
      <c r="AC863">
        <v>19.389999999999997</v>
      </c>
      <c r="AD863">
        <v>13.11</v>
      </c>
      <c r="AE863">
        <v>6.27</v>
      </c>
    </row>
    <row r="864" spans="1:31" x14ac:dyDescent="0.35">
      <c r="A864" t="s">
        <v>894</v>
      </c>
      <c r="B864" t="s">
        <v>34</v>
      </c>
      <c r="C864" t="s">
        <v>28</v>
      </c>
      <c r="D864" t="s">
        <v>26</v>
      </c>
      <c r="E864">
        <v>1</v>
      </c>
      <c r="F864">
        <v>2</v>
      </c>
      <c r="H864">
        <v>21.95</v>
      </c>
      <c r="I864">
        <v>19.91</v>
      </c>
      <c r="J864">
        <v>3.01</v>
      </c>
      <c r="K864">
        <v>59.68</v>
      </c>
      <c r="L864">
        <v>19.54</v>
      </c>
      <c r="M864">
        <v>18.649999999999999</v>
      </c>
      <c r="N864">
        <v>0.89</v>
      </c>
      <c r="O864">
        <v>58.53</v>
      </c>
      <c r="P864">
        <v>20.22</v>
      </c>
      <c r="Q864">
        <v>19.329999999999998</v>
      </c>
      <c r="R864">
        <v>0.89</v>
      </c>
      <c r="S864">
        <v>58.27</v>
      </c>
      <c r="T864">
        <v>19.97</v>
      </c>
      <c r="U864">
        <v>19.079999999999998</v>
      </c>
      <c r="V864">
        <v>0.89</v>
      </c>
      <c r="Y864">
        <v>21.95</v>
      </c>
      <c r="Z864">
        <v>19.91</v>
      </c>
      <c r="AA864">
        <v>3.01</v>
      </c>
      <c r="AB864">
        <v>58.826666666666675</v>
      </c>
      <c r="AC864">
        <v>19.91</v>
      </c>
      <c r="AD864">
        <v>19.02</v>
      </c>
      <c r="AE864">
        <v>0.89</v>
      </c>
    </row>
    <row r="865" spans="1:31" x14ac:dyDescent="0.35">
      <c r="A865" t="s">
        <v>895</v>
      </c>
      <c r="B865" t="s">
        <v>30</v>
      </c>
      <c r="C865" t="s">
        <v>31</v>
      </c>
      <c r="D865" t="s">
        <v>26</v>
      </c>
      <c r="E865">
        <v>2</v>
      </c>
      <c r="F865">
        <v>1</v>
      </c>
      <c r="H865">
        <v>20.73</v>
      </c>
      <c r="I865">
        <v>18.600000000000001</v>
      </c>
      <c r="J865">
        <v>9.86</v>
      </c>
      <c r="K865">
        <v>64.45</v>
      </c>
      <c r="L865">
        <v>17.440000000000001</v>
      </c>
      <c r="M865">
        <v>14.7</v>
      </c>
      <c r="N865">
        <v>2.74</v>
      </c>
      <c r="O865">
        <v>58.19</v>
      </c>
      <c r="P865">
        <v>20.13</v>
      </c>
      <c r="Q865">
        <v>17.39</v>
      </c>
      <c r="R865">
        <v>2.74</v>
      </c>
      <c r="S865">
        <v>58.47</v>
      </c>
      <c r="T865">
        <v>20.28</v>
      </c>
      <c r="U865">
        <v>17.54</v>
      </c>
      <c r="V865">
        <v>2.74</v>
      </c>
      <c r="Y865">
        <v>20.73</v>
      </c>
      <c r="Z865">
        <v>18.600000000000001</v>
      </c>
      <c r="AA865">
        <v>9.86</v>
      </c>
      <c r="AB865">
        <v>60.370000000000005</v>
      </c>
      <c r="AC865">
        <v>19.283333333333331</v>
      </c>
      <c r="AD865">
        <v>16.543333333333333</v>
      </c>
      <c r="AE865">
        <v>2.74</v>
      </c>
    </row>
    <row r="866" spans="1:31" x14ac:dyDescent="0.35">
      <c r="A866" t="s">
        <v>896</v>
      </c>
      <c r="B866" t="s">
        <v>38</v>
      </c>
      <c r="C866" t="s">
        <v>31</v>
      </c>
      <c r="D866" t="s">
        <v>28</v>
      </c>
      <c r="E866">
        <v>1</v>
      </c>
      <c r="F866">
        <v>2</v>
      </c>
      <c r="H866">
        <v>17.57</v>
      </c>
      <c r="I866">
        <v>14.99</v>
      </c>
      <c r="J866">
        <v>0</v>
      </c>
      <c r="K866">
        <v>66.75</v>
      </c>
      <c r="L866">
        <v>12.83</v>
      </c>
      <c r="M866">
        <v>12.83</v>
      </c>
      <c r="N866">
        <v>0</v>
      </c>
      <c r="O866">
        <v>61.32</v>
      </c>
      <c r="P866">
        <v>13.99</v>
      </c>
      <c r="Q866">
        <v>13.99</v>
      </c>
      <c r="R866">
        <v>0</v>
      </c>
      <c r="S866">
        <v>58.58</v>
      </c>
      <c r="T866">
        <v>14.66</v>
      </c>
      <c r="U866">
        <v>14.66</v>
      </c>
      <c r="V866">
        <v>0</v>
      </c>
      <c r="Y866">
        <v>17.57</v>
      </c>
      <c r="Z866">
        <v>14.99</v>
      </c>
      <c r="AA866">
        <v>0</v>
      </c>
      <c r="AB866">
        <v>62.216666666666669</v>
      </c>
      <c r="AC866">
        <v>13.826666666666666</v>
      </c>
      <c r="AD866">
        <v>13.826666666666666</v>
      </c>
      <c r="AE866">
        <v>0</v>
      </c>
    </row>
    <row r="867" spans="1:31" x14ac:dyDescent="0.35">
      <c r="A867" t="s">
        <v>897</v>
      </c>
      <c r="B867" t="s">
        <v>38</v>
      </c>
      <c r="C867" t="s">
        <v>31</v>
      </c>
      <c r="D867" t="s">
        <v>28</v>
      </c>
      <c r="E867">
        <v>2</v>
      </c>
      <c r="F867">
        <v>3</v>
      </c>
      <c r="H867">
        <v>20.440000000000001</v>
      </c>
      <c r="I867">
        <v>17.91</v>
      </c>
      <c r="J867">
        <v>2.17</v>
      </c>
      <c r="K867">
        <v>64.09</v>
      </c>
      <c r="L867">
        <v>15.82</v>
      </c>
      <c r="M867">
        <v>16.399999999999999</v>
      </c>
      <c r="N867">
        <v>-0.57999999999999996</v>
      </c>
      <c r="O867">
        <v>64.239999999999995</v>
      </c>
      <c r="P867">
        <v>15.89</v>
      </c>
      <c r="Q867">
        <v>16.47</v>
      </c>
      <c r="R867">
        <v>-0.57999999999999996</v>
      </c>
      <c r="S867">
        <v>60.42</v>
      </c>
      <c r="T867">
        <v>16.739999999999998</v>
      </c>
      <c r="U867">
        <v>17.32</v>
      </c>
      <c r="V867">
        <v>-0.57999999999999996</v>
      </c>
      <c r="Y867">
        <v>20.440000000000001</v>
      </c>
      <c r="Z867">
        <v>17.91</v>
      </c>
      <c r="AA867">
        <v>2.17</v>
      </c>
      <c r="AB867">
        <v>62.916666666666664</v>
      </c>
      <c r="AC867">
        <v>16.149999999999999</v>
      </c>
      <c r="AD867">
        <v>16.73</v>
      </c>
      <c r="AE867">
        <v>-0.57999999999999996</v>
      </c>
    </row>
    <row r="868" spans="1:31" x14ac:dyDescent="0.35">
      <c r="A868" t="s">
        <v>898</v>
      </c>
      <c r="B868" t="s">
        <v>27</v>
      </c>
      <c r="C868" t="s">
        <v>28</v>
      </c>
      <c r="D868" t="s">
        <v>28</v>
      </c>
      <c r="E868">
        <v>2</v>
      </c>
      <c r="F868">
        <v>3</v>
      </c>
      <c r="H868">
        <v>16.899999999999999</v>
      </c>
      <c r="I868">
        <v>14.45</v>
      </c>
      <c r="J868">
        <v>8.65</v>
      </c>
      <c r="K868">
        <v>61.25</v>
      </c>
      <c r="L868">
        <v>14.52</v>
      </c>
      <c r="M868">
        <v>12.67</v>
      </c>
      <c r="N868">
        <v>1.85</v>
      </c>
      <c r="O868">
        <v>58.66</v>
      </c>
      <c r="P868">
        <v>14.7</v>
      </c>
      <c r="Q868">
        <v>12.85</v>
      </c>
      <c r="R868">
        <v>1.85</v>
      </c>
      <c r="S868">
        <v>78.290000000000006</v>
      </c>
      <c r="T868">
        <v>11.91</v>
      </c>
      <c r="U868">
        <v>10.06</v>
      </c>
      <c r="V868">
        <v>1.85</v>
      </c>
      <c r="Y868">
        <v>16.899999999999999</v>
      </c>
      <c r="Z868">
        <v>14.45</v>
      </c>
      <c r="AA868">
        <v>8.65</v>
      </c>
      <c r="AB868">
        <v>66.066666666666663</v>
      </c>
      <c r="AC868">
        <v>13.709999999999999</v>
      </c>
      <c r="AD868">
        <v>11.86</v>
      </c>
      <c r="AE868">
        <v>1.8500000000000003</v>
      </c>
    </row>
    <row r="869" spans="1:31" x14ac:dyDescent="0.35">
      <c r="A869" t="s">
        <v>899</v>
      </c>
      <c r="B869" t="s">
        <v>38</v>
      </c>
      <c r="C869" t="s">
        <v>31</v>
      </c>
      <c r="D869" t="s">
        <v>28</v>
      </c>
      <c r="E869">
        <v>1</v>
      </c>
      <c r="F869">
        <v>3</v>
      </c>
      <c r="H869">
        <v>19.059999999999999</v>
      </c>
      <c r="I869">
        <v>16.309999999999999</v>
      </c>
      <c r="J869">
        <v>32.880000000000003</v>
      </c>
      <c r="K869">
        <v>59.16</v>
      </c>
      <c r="L869">
        <v>18.53</v>
      </c>
      <c r="M869">
        <v>10.88</v>
      </c>
      <c r="N869">
        <v>7.64</v>
      </c>
      <c r="O869">
        <v>82.84</v>
      </c>
      <c r="P869">
        <v>17.329999999999998</v>
      </c>
      <c r="Q869">
        <v>9.69</v>
      </c>
      <c r="R869">
        <v>7.64</v>
      </c>
      <c r="S869">
        <v>81.23</v>
      </c>
      <c r="T869">
        <v>17.98</v>
      </c>
      <c r="U869">
        <v>10.34</v>
      </c>
      <c r="V869">
        <v>7.64</v>
      </c>
      <c r="Y869">
        <v>19.059999999999999</v>
      </c>
      <c r="Z869">
        <v>16.309999999999999</v>
      </c>
      <c r="AA869">
        <v>32.880000000000003</v>
      </c>
      <c r="AB869">
        <v>74.41</v>
      </c>
      <c r="AC869">
        <v>17.946666666666669</v>
      </c>
      <c r="AD869">
        <v>10.303333333333335</v>
      </c>
      <c r="AE869">
        <v>7.64</v>
      </c>
    </row>
    <row r="870" spans="1:31" x14ac:dyDescent="0.35">
      <c r="A870" t="s">
        <v>900</v>
      </c>
      <c r="B870" t="s">
        <v>34</v>
      </c>
      <c r="C870" t="s">
        <v>28</v>
      </c>
      <c r="D870" t="s">
        <v>26</v>
      </c>
      <c r="E870">
        <v>2</v>
      </c>
      <c r="F870">
        <v>2</v>
      </c>
      <c r="H870">
        <v>13.7</v>
      </c>
      <c r="I870">
        <v>11.61</v>
      </c>
      <c r="J870">
        <v>21.64</v>
      </c>
      <c r="K870">
        <v>39.950000000000003</v>
      </c>
      <c r="L870">
        <v>18.899999999999999</v>
      </c>
      <c r="M870">
        <v>15.15</v>
      </c>
      <c r="N870">
        <v>3.75</v>
      </c>
      <c r="O870">
        <v>38.64</v>
      </c>
      <c r="P870">
        <v>19.03</v>
      </c>
      <c r="Q870">
        <v>15.28</v>
      </c>
      <c r="R870">
        <v>3.75</v>
      </c>
      <c r="S870">
        <v>38.119999999999997</v>
      </c>
      <c r="T870">
        <v>20.76</v>
      </c>
      <c r="U870">
        <v>17.010000000000002</v>
      </c>
      <c r="V870">
        <v>3.75</v>
      </c>
      <c r="Y870">
        <v>13.7</v>
      </c>
      <c r="Z870">
        <v>11.61</v>
      </c>
      <c r="AA870">
        <v>21.64</v>
      </c>
      <c r="AB870">
        <v>38.903333333333329</v>
      </c>
      <c r="AC870">
        <v>19.563333333333336</v>
      </c>
      <c r="AD870">
        <v>15.813333333333333</v>
      </c>
      <c r="AE870">
        <v>3.75</v>
      </c>
    </row>
    <row r="871" spans="1:31" x14ac:dyDescent="0.35">
      <c r="A871" t="s">
        <v>901</v>
      </c>
      <c r="B871" t="s">
        <v>38</v>
      </c>
      <c r="C871" t="s">
        <v>31</v>
      </c>
      <c r="D871" t="s">
        <v>28</v>
      </c>
      <c r="E871">
        <v>2</v>
      </c>
      <c r="F871">
        <v>1</v>
      </c>
      <c r="H871">
        <v>13.87</v>
      </c>
      <c r="I871">
        <v>11.18</v>
      </c>
      <c r="J871">
        <v>34.21</v>
      </c>
      <c r="K871">
        <v>47.94</v>
      </c>
      <c r="L871">
        <v>16.95</v>
      </c>
      <c r="M871">
        <v>11.31</v>
      </c>
      <c r="N871">
        <v>5.64</v>
      </c>
      <c r="O871">
        <v>53.14</v>
      </c>
      <c r="P871">
        <v>16.97</v>
      </c>
      <c r="Q871">
        <v>11.32</v>
      </c>
      <c r="R871">
        <v>5.64</v>
      </c>
      <c r="S871">
        <v>47.27</v>
      </c>
      <c r="T871">
        <v>16.239999999999998</v>
      </c>
      <c r="U871">
        <v>10.6</v>
      </c>
      <c r="V871">
        <v>5.64</v>
      </c>
      <c r="Y871">
        <v>13.87</v>
      </c>
      <c r="Z871">
        <v>11.18</v>
      </c>
      <c r="AA871">
        <v>34.21</v>
      </c>
      <c r="AB871">
        <v>49.449999999999996</v>
      </c>
      <c r="AC871">
        <v>16.72</v>
      </c>
      <c r="AD871">
        <v>11.076666666666668</v>
      </c>
      <c r="AE871">
        <v>5.64</v>
      </c>
    </row>
    <row r="872" spans="1:31" x14ac:dyDescent="0.35">
      <c r="A872" t="s">
        <v>902</v>
      </c>
      <c r="B872" t="s">
        <v>27</v>
      </c>
      <c r="C872" t="s">
        <v>28</v>
      </c>
      <c r="D872" t="s">
        <v>28</v>
      </c>
      <c r="E872">
        <v>1</v>
      </c>
      <c r="F872">
        <v>3</v>
      </c>
      <c r="H872">
        <v>16.03</v>
      </c>
      <c r="I872">
        <v>13.44</v>
      </c>
      <c r="J872">
        <v>28.73</v>
      </c>
      <c r="K872">
        <v>68.180000000000007</v>
      </c>
      <c r="L872">
        <v>15.5</v>
      </c>
      <c r="M872">
        <v>9.86</v>
      </c>
      <c r="N872">
        <v>5.64</v>
      </c>
      <c r="O872">
        <v>66.989999999999995</v>
      </c>
      <c r="P872">
        <v>15.6</v>
      </c>
      <c r="Q872">
        <v>9.9600000000000009</v>
      </c>
      <c r="R872">
        <v>5.64</v>
      </c>
      <c r="S872">
        <v>70.069999999999993</v>
      </c>
      <c r="T872">
        <v>14.44</v>
      </c>
      <c r="U872">
        <v>8.8000000000000007</v>
      </c>
      <c r="V872">
        <v>5.64</v>
      </c>
      <c r="Y872">
        <v>16.03</v>
      </c>
      <c r="Z872">
        <v>13.44</v>
      </c>
      <c r="AA872">
        <v>28.73</v>
      </c>
      <c r="AB872">
        <v>68.413333333333341</v>
      </c>
      <c r="AC872">
        <v>15.18</v>
      </c>
      <c r="AD872">
        <v>9.5400000000000009</v>
      </c>
      <c r="AE872">
        <v>5.64</v>
      </c>
    </row>
    <row r="873" spans="1:31" x14ac:dyDescent="0.35">
      <c r="A873" t="s">
        <v>903</v>
      </c>
      <c r="B873" t="s">
        <v>27</v>
      </c>
      <c r="C873" t="s">
        <v>28</v>
      </c>
      <c r="D873" t="s">
        <v>28</v>
      </c>
      <c r="E873">
        <v>2</v>
      </c>
      <c r="F873">
        <v>3</v>
      </c>
      <c r="H873">
        <v>13.32</v>
      </c>
      <c r="I873">
        <v>10.98</v>
      </c>
      <c r="J873">
        <v>0</v>
      </c>
      <c r="K873">
        <v>79.92</v>
      </c>
      <c r="L873">
        <v>7.82</v>
      </c>
      <c r="M873">
        <v>7.82</v>
      </c>
      <c r="N873">
        <v>0</v>
      </c>
      <c r="O873">
        <v>62.1</v>
      </c>
      <c r="P873">
        <v>10.08</v>
      </c>
      <c r="Q873">
        <v>10.08</v>
      </c>
      <c r="R873">
        <v>0</v>
      </c>
      <c r="S873">
        <v>80.92</v>
      </c>
      <c r="T873">
        <v>7.72</v>
      </c>
      <c r="U873">
        <v>7.72</v>
      </c>
      <c r="V873">
        <v>0</v>
      </c>
      <c r="Y873">
        <v>13.32</v>
      </c>
      <c r="Z873">
        <v>10.98</v>
      </c>
      <c r="AA873">
        <v>0</v>
      </c>
      <c r="AB873">
        <v>74.313333333333333</v>
      </c>
      <c r="AC873">
        <v>8.5400000000000009</v>
      </c>
      <c r="AD873">
        <v>8.5400000000000009</v>
      </c>
      <c r="AE873">
        <v>0</v>
      </c>
    </row>
    <row r="874" spans="1:31" x14ac:dyDescent="0.35">
      <c r="A874" t="s">
        <v>904</v>
      </c>
      <c r="B874" t="s">
        <v>27</v>
      </c>
      <c r="C874" t="s">
        <v>28</v>
      </c>
      <c r="D874" t="s">
        <v>28</v>
      </c>
      <c r="E874">
        <v>2</v>
      </c>
      <c r="F874">
        <v>3</v>
      </c>
      <c r="H874">
        <v>21.66</v>
      </c>
      <c r="I874">
        <v>19.16</v>
      </c>
      <c r="J874">
        <v>21.11</v>
      </c>
      <c r="K874">
        <v>66.34</v>
      </c>
      <c r="L874">
        <v>20.5</v>
      </c>
      <c r="M874">
        <v>14.55</v>
      </c>
      <c r="N874">
        <v>5.96</v>
      </c>
      <c r="O874">
        <v>67.02</v>
      </c>
      <c r="P874">
        <v>18.850000000000001</v>
      </c>
      <c r="Q874">
        <v>12.9</v>
      </c>
      <c r="R874">
        <v>5.96</v>
      </c>
      <c r="S874">
        <v>68.900000000000006</v>
      </c>
      <c r="T874">
        <v>20.63</v>
      </c>
      <c r="U874">
        <v>14.68</v>
      </c>
      <c r="V874">
        <v>5.96</v>
      </c>
      <c r="Y874">
        <v>21.66</v>
      </c>
      <c r="Z874">
        <v>19.16</v>
      </c>
      <c r="AA874">
        <v>21.11</v>
      </c>
      <c r="AB874">
        <v>67.42</v>
      </c>
      <c r="AC874">
        <v>19.993333333333336</v>
      </c>
      <c r="AD874">
        <v>14.043333333333331</v>
      </c>
      <c r="AE874">
        <v>5.96</v>
      </c>
    </row>
    <row r="875" spans="1:31" x14ac:dyDescent="0.35">
      <c r="A875" t="s">
        <v>905</v>
      </c>
      <c r="B875" t="s">
        <v>27</v>
      </c>
      <c r="C875" t="s">
        <v>28</v>
      </c>
      <c r="D875" t="s">
        <v>28</v>
      </c>
      <c r="E875">
        <v>1</v>
      </c>
      <c r="F875">
        <v>2</v>
      </c>
      <c r="H875">
        <v>17.91</v>
      </c>
      <c r="I875">
        <v>15.05</v>
      </c>
      <c r="J875">
        <v>4.88</v>
      </c>
      <c r="K875">
        <v>67.53</v>
      </c>
      <c r="L875">
        <v>13.26</v>
      </c>
      <c r="M875">
        <v>12.17</v>
      </c>
      <c r="N875">
        <v>1.0900000000000001</v>
      </c>
      <c r="O875">
        <v>68.36</v>
      </c>
      <c r="P875">
        <v>13.2</v>
      </c>
      <c r="Q875">
        <v>12.11</v>
      </c>
      <c r="R875">
        <v>1.0900000000000001</v>
      </c>
      <c r="S875">
        <v>60.63</v>
      </c>
      <c r="T875">
        <v>14.52</v>
      </c>
      <c r="U875">
        <v>13.44</v>
      </c>
      <c r="V875">
        <v>1.0900000000000001</v>
      </c>
      <c r="Y875">
        <v>17.91</v>
      </c>
      <c r="Z875">
        <v>15.05</v>
      </c>
      <c r="AA875">
        <v>4.88</v>
      </c>
      <c r="AB875">
        <v>65.506666666666675</v>
      </c>
      <c r="AC875">
        <v>13.659999999999998</v>
      </c>
      <c r="AD875">
        <v>12.573333333333332</v>
      </c>
      <c r="AE875">
        <v>1.0900000000000001</v>
      </c>
    </row>
    <row r="876" spans="1:31" x14ac:dyDescent="0.35">
      <c r="A876" t="s">
        <v>906</v>
      </c>
      <c r="B876" t="s">
        <v>30</v>
      </c>
      <c r="C876" t="s">
        <v>31</v>
      </c>
      <c r="D876" t="s">
        <v>26</v>
      </c>
      <c r="E876">
        <v>1</v>
      </c>
      <c r="F876">
        <v>1</v>
      </c>
      <c r="H876">
        <v>14.78</v>
      </c>
      <c r="I876">
        <v>12.47</v>
      </c>
      <c r="J876">
        <v>26.55</v>
      </c>
      <c r="K876">
        <v>39.71</v>
      </c>
      <c r="L876">
        <v>21.13</v>
      </c>
      <c r="M876">
        <v>16.25</v>
      </c>
      <c r="N876">
        <v>4.88</v>
      </c>
      <c r="O876">
        <v>41.04</v>
      </c>
      <c r="P876">
        <v>20.04</v>
      </c>
      <c r="Q876">
        <v>15.16</v>
      </c>
      <c r="R876">
        <v>4.88</v>
      </c>
      <c r="S876">
        <v>36.67</v>
      </c>
      <c r="T876">
        <v>20.92</v>
      </c>
      <c r="U876">
        <v>16.04</v>
      </c>
      <c r="V876">
        <v>4.88</v>
      </c>
      <c r="Y876">
        <v>14.78</v>
      </c>
      <c r="Z876">
        <v>12.47</v>
      </c>
      <c r="AA876">
        <v>26.55</v>
      </c>
      <c r="AB876">
        <v>39.140000000000008</v>
      </c>
      <c r="AC876">
        <v>20.696666666666669</v>
      </c>
      <c r="AD876">
        <v>15.816666666666668</v>
      </c>
      <c r="AE876">
        <v>4.88</v>
      </c>
    </row>
    <row r="877" spans="1:31" x14ac:dyDescent="0.35">
      <c r="A877" t="s">
        <v>907</v>
      </c>
      <c r="B877" t="s">
        <v>30</v>
      </c>
      <c r="C877" t="s">
        <v>31</v>
      </c>
      <c r="D877" t="s">
        <v>26</v>
      </c>
      <c r="E877">
        <v>1</v>
      </c>
      <c r="F877">
        <v>3</v>
      </c>
      <c r="H877">
        <v>14.82</v>
      </c>
      <c r="I877">
        <v>12.96</v>
      </c>
      <c r="J877">
        <v>6.74</v>
      </c>
      <c r="K877">
        <v>42.71</v>
      </c>
      <c r="L877">
        <v>16.559999999999999</v>
      </c>
      <c r="M877">
        <v>17.87</v>
      </c>
      <c r="N877">
        <v>-1.31</v>
      </c>
      <c r="O877">
        <v>43.36</v>
      </c>
      <c r="P877">
        <v>16.63</v>
      </c>
      <c r="Q877">
        <v>17.940000000000001</v>
      </c>
      <c r="R877">
        <v>-1.31</v>
      </c>
      <c r="S877">
        <v>42.16</v>
      </c>
      <c r="T877">
        <v>16.57</v>
      </c>
      <c r="U877">
        <v>17.88</v>
      </c>
      <c r="V877">
        <v>-1.31</v>
      </c>
      <c r="Y877">
        <v>14.82</v>
      </c>
      <c r="Z877">
        <v>12.96</v>
      </c>
      <c r="AA877">
        <v>6.74</v>
      </c>
      <c r="AB877">
        <v>42.743333333333332</v>
      </c>
      <c r="AC877">
        <v>16.58666666666667</v>
      </c>
      <c r="AD877">
        <v>17.896666666666665</v>
      </c>
      <c r="AE877">
        <v>-1.31</v>
      </c>
    </row>
    <row r="878" spans="1:31" x14ac:dyDescent="0.35">
      <c r="A878" t="s">
        <v>908</v>
      </c>
      <c r="B878" t="s">
        <v>30</v>
      </c>
      <c r="C878" t="s">
        <v>31</v>
      </c>
      <c r="D878" t="s">
        <v>26</v>
      </c>
      <c r="E878">
        <v>1</v>
      </c>
      <c r="F878">
        <v>3</v>
      </c>
      <c r="H878">
        <v>17.57</v>
      </c>
      <c r="I878">
        <v>15.26</v>
      </c>
      <c r="J878">
        <v>2.88</v>
      </c>
      <c r="K878">
        <v>61.66</v>
      </c>
      <c r="L878">
        <v>13.8</v>
      </c>
      <c r="M878">
        <v>14.46</v>
      </c>
      <c r="N878">
        <v>-0.66</v>
      </c>
      <c r="O878">
        <v>63.3</v>
      </c>
      <c r="P878">
        <v>13.34</v>
      </c>
      <c r="Q878">
        <v>14</v>
      </c>
      <c r="R878">
        <v>-0.66</v>
      </c>
      <c r="S878">
        <v>61.57</v>
      </c>
      <c r="T878">
        <v>13.9</v>
      </c>
      <c r="U878">
        <v>14.55</v>
      </c>
      <c r="V878">
        <v>-0.66</v>
      </c>
      <c r="Y878">
        <v>17.57</v>
      </c>
      <c r="Z878">
        <v>15.26</v>
      </c>
      <c r="AA878">
        <v>2.88</v>
      </c>
      <c r="AB878">
        <v>62.176666666666669</v>
      </c>
      <c r="AC878">
        <v>13.680000000000001</v>
      </c>
      <c r="AD878">
        <v>14.336666666666668</v>
      </c>
      <c r="AE878">
        <v>-0.66</v>
      </c>
    </row>
    <row r="879" spans="1:31" x14ac:dyDescent="0.35">
      <c r="A879" t="s">
        <v>909</v>
      </c>
      <c r="B879" t="s">
        <v>27</v>
      </c>
      <c r="C879" t="s">
        <v>28</v>
      </c>
      <c r="D879" t="s">
        <v>28</v>
      </c>
      <c r="E879">
        <v>2</v>
      </c>
      <c r="F879">
        <v>1</v>
      </c>
      <c r="H879">
        <v>15.47</v>
      </c>
      <c r="I879">
        <v>13.53</v>
      </c>
      <c r="J879">
        <v>28.73</v>
      </c>
      <c r="K879">
        <v>69.92</v>
      </c>
      <c r="L879">
        <v>14.48</v>
      </c>
      <c r="M879">
        <v>8.6999999999999993</v>
      </c>
      <c r="N879">
        <v>5.77</v>
      </c>
      <c r="O879">
        <v>69.34</v>
      </c>
      <c r="P879">
        <v>15.32</v>
      </c>
      <c r="Q879">
        <v>9.5500000000000007</v>
      </c>
      <c r="R879">
        <v>5.77</v>
      </c>
      <c r="S879">
        <v>76.45</v>
      </c>
      <c r="T879">
        <v>12.57</v>
      </c>
      <c r="U879">
        <v>6.8</v>
      </c>
      <c r="V879">
        <v>5.77</v>
      </c>
      <c r="Y879">
        <v>15.47</v>
      </c>
      <c r="Z879">
        <v>13.53</v>
      </c>
      <c r="AA879">
        <v>28.73</v>
      </c>
      <c r="AB879">
        <v>71.90333333333335</v>
      </c>
      <c r="AC879">
        <v>14.123333333333335</v>
      </c>
      <c r="AD879">
        <v>8.35</v>
      </c>
      <c r="AE879">
        <v>5.77</v>
      </c>
    </row>
    <row r="880" spans="1:31" x14ac:dyDescent="0.35">
      <c r="A880" t="s">
        <v>910</v>
      </c>
      <c r="B880" t="s">
        <v>30</v>
      </c>
      <c r="C880" t="s">
        <v>31</v>
      </c>
      <c r="D880" t="s">
        <v>26</v>
      </c>
      <c r="E880">
        <v>2</v>
      </c>
      <c r="F880">
        <v>2</v>
      </c>
      <c r="H880">
        <v>19.77</v>
      </c>
      <c r="I880">
        <v>17.34</v>
      </c>
      <c r="J880">
        <v>3.36</v>
      </c>
      <c r="K880">
        <v>44.99</v>
      </c>
      <c r="L880">
        <v>21.83</v>
      </c>
      <c r="M880">
        <v>22.7</v>
      </c>
      <c r="N880">
        <v>-0.88</v>
      </c>
      <c r="O880">
        <v>50.83</v>
      </c>
      <c r="P880">
        <v>19.329999999999998</v>
      </c>
      <c r="Q880">
        <v>20.21</v>
      </c>
      <c r="R880">
        <v>-0.88</v>
      </c>
      <c r="S880">
        <v>50.66</v>
      </c>
      <c r="T880">
        <v>19.48</v>
      </c>
      <c r="U880">
        <v>20.36</v>
      </c>
      <c r="V880">
        <v>-0.88</v>
      </c>
      <c r="Y880">
        <v>19.77</v>
      </c>
      <c r="Z880">
        <v>17.34</v>
      </c>
      <c r="AA880">
        <v>3.36</v>
      </c>
      <c r="AB880">
        <v>48.826666666666661</v>
      </c>
      <c r="AC880">
        <v>20.213333333333335</v>
      </c>
      <c r="AD880">
        <v>21.09</v>
      </c>
      <c r="AE880">
        <v>-0.88</v>
      </c>
    </row>
    <row r="881" spans="1:31" x14ac:dyDescent="0.35">
      <c r="A881" t="s">
        <v>911</v>
      </c>
      <c r="B881" t="s">
        <v>30</v>
      </c>
      <c r="C881" t="s">
        <v>31</v>
      </c>
      <c r="D881" t="s">
        <v>26</v>
      </c>
      <c r="E881">
        <v>1</v>
      </c>
      <c r="F881">
        <v>1</v>
      </c>
      <c r="H881">
        <v>22.93</v>
      </c>
      <c r="I881">
        <v>20.59</v>
      </c>
      <c r="J881">
        <v>12.1</v>
      </c>
      <c r="K881">
        <v>56.7</v>
      </c>
      <c r="L881">
        <v>23.16</v>
      </c>
      <c r="M881">
        <v>19.440000000000001</v>
      </c>
      <c r="N881">
        <v>3.72</v>
      </c>
      <c r="O881">
        <v>61.19</v>
      </c>
      <c r="P881">
        <v>21.97</v>
      </c>
      <c r="Q881">
        <v>18.239999999999998</v>
      </c>
      <c r="R881">
        <v>3.72</v>
      </c>
      <c r="S881">
        <v>66.430000000000007</v>
      </c>
      <c r="T881">
        <v>19.62</v>
      </c>
      <c r="U881">
        <v>15.89</v>
      </c>
      <c r="V881">
        <v>3.72</v>
      </c>
      <c r="Y881">
        <v>22.93</v>
      </c>
      <c r="Z881">
        <v>20.59</v>
      </c>
      <c r="AA881">
        <v>12.1</v>
      </c>
      <c r="AB881">
        <v>61.44</v>
      </c>
      <c r="AC881">
        <v>21.583333333333332</v>
      </c>
      <c r="AD881">
        <v>17.856666666666666</v>
      </c>
      <c r="AE881">
        <v>3.72</v>
      </c>
    </row>
    <row r="882" spans="1:31" x14ac:dyDescent="0.35">
      <c r="A882" t="s">
        <v>912</v>
      </c>
      <c r="B882" t="s">
        <v>30</v>
      </c>
      <c r="C882" t="s">
        <v>31</v>
      </c>
      <c r="D882" t="s">
        <v>26</v>
      </c>
      <c r="E882">
        <v>2</v>
      </c>
      <c r="F882">
        <v>3</v>
      </c>
      <c r="H882">
        <v>15.76</v>
      </c>
      <c r="I882">
        <v>13.54</v>
      </c>
      <c r="J882">
        <v>31.35</v>
      </c>
      <c r="K882">
        <v>62.64</v>
      </c>
      <c r="L882">
        <v>15.37</v>
      </c>
      <c r="M882">
        <v>9.06</v>
      </c>
      <c r="N882">
        <v>6.32</v>
      </c>
      <c r="O882">
        <v>60.53</v>
      </c>
      <c r="P882">
        <v>15.65</v>
      </c>
      <c r="Q882">
        <v>9.33</v>
      </c>
      <c r="R882">
        <v>6.32</v>
      </c>
      <c r="S882">
        <v>66.010000000000005</v>
      </c>
      <c r="T882">
        <v>16.309999999999999</v>
      </c>
      <c r="U882">
        <v>10</v>
      </c>
      <c r="V882">
        <v>6.32</v>
      </c>
      <c r="Y882">
        <v>15.76</v>
      </c>
      <c r="Z882">
        <v>13.54</v>
      </c>
      <c r="AA882">
        <v>31.35</v>
      </c>
      <c r="AB882">
        <v>63.06</v>
      </c>
      <c r="AC882">
        <v>15.776666666666666</v>
      </c>
      <c r="AD882">
        <v>9.4633333333333329</v>
      </c>
      <c r="AE882">
        <v>6.32</v>
      </c>
    </row>
    <row r="883" spans="1:31" x14ac:dyDescent="0.35">
      <c r="A883" t="s">
        <v>913</v>
      </c>
      <c r="B883" t="s">
        <v>34</v>
      </c>
      <c r="C883" t="s">
        <v>28</v>
      </c>
      <c r="D883" t="s">
        <v>26</v>
      </c>
      <c r="E883">
        <v>1</v>
      </c>
      <c r="F883">
        <v>2</v>
      </c>
      <c r="H883">
        <v>19.690000000000001</v>
      </c>
      <c r="I883">
        <v>16.96</v>
      </c>
      <c r="J883">
        <v>4.71</v>
      </c>
      <c r="K883">
        <v>49.18</v>
      </c>
      <c r="L883">
        <v>19.66</v>
      </c>
      <c r="M883">
        <v>20.85</v>
      </c>
      <c r="N883">
        <v>-1.19</v>
      </c>
      <c r="O883">
        <v>46.24</v>
      </c>
      <c r="P883">
        <v>20.7</v>
      </c>
      <c r="Q883">
        <v>21.89</v>
      </c>
      <c r="R883">
        <v>-1.19</v>
      </c>
      <c r="S883">
        <v>45.62</v>
      </c>
      <c r="T883">
        <v>21.16</v>
      </c>
      <c r="U883">
        <v>22.36</v>
      </c>
      <c r="V883">
        <v>-1.19</v>
      </c>
      <c r="Y883">
        <v>19.690000000000001</v>
      </c>
      <c r="Z883">
        <v>16.96</v>
      </c>
      <c r="AA883">
        <v>4.71</v>
      </c>
      <c r="AB883">
        <v>47.013333333333328</v>
      </c>
      <c r="AC883">
        <v>20.506666666666664</v>
      </c>
      <c r="AD883">
        <v>21.7</v>
      </c>
      <c r="AE883">
        <v>-1.19</v>
      </c>
    </row>
    <row r="884" spans="1:31" x14ac:dyDescent="0.35">
      <c r="A884" t="s">
        <v>914</v>
      </c>
      <c r="B884" t="s">
        <v>27</v>
      </c>
      <c r="C884" t="s">
        <v>28</v>
      </c>
      <c r="D884" t="s">
        <v>28</v>
      </c>
      <c r="E884">
        <v>1</v>
      </c>
      <c r="F884">
        <v>1</v>
      </c>
      <c r="H884">
        <v>16.260000000000002</v>
      </c>
      <c r="I884">
        <v>14.03</v>
      </c>
      <c r="J884">
        <v>19.32</v>
      </c>
      <c r="K884">
        <v>75.25</v>
      </c>
      <c r="L884">
        <v>13.2</v>
      </c>
      <c r="M884">
        <v>9.16</v>
      </c>
      <c r="N884">
        <v>4.04</v>
      </c>
      <c r="O884">
        <v>68.75</v>
      </c>
      <c r="P884">
        <v>13.19</v>
      </c>
      <c r="Q884">
        <v>9.14</v>
      </c>
      <c r="R884">
        <v>4.04</v>
      </c>
      <c r="S884">
        <v>73.099999999999994</v>
      </c>
      <c r="T884">
        <v>14.3</v>
      </c>
      <c r="U884">
        <v>10.25</v>
      </c>
      <c r="V884">
        <v>4.04</v>
      </c>
      <c r="Y884">
        <v>16.260000000000002</v>
      </c>
      <c r="Z884">
        <v>14.03</v>
      </c>
      <c r="AA884">
        <v>19.32</v>
      </c>
      <c r="AB884">
        <v>72.36666666666666</v>
      </c>
      <c r="AC884">
        <v>13.563333333333333</v>
      </c>
      <c r="AD884">
        <v>9.5166666666666675</v>
      </c>
      <c r="AE884">
        <v>4.04</v>
      </c>
    </row>
    <row r="885" spans="1:31" x14ac:dyDescent="0.35">
      <c r="A885" t="s">
        <v>915</v>
      </c>
      <c r="B885" t="s">
        <v>38</v>
      </c>
      <c r="C885" t="s">
        <v>31</v>
      </c>
      <c r="D885" t="s">
        <v>28</v>
      </c>
      <c r="E885">
        <v>2</v>
      </c>
      <c r="F885">
        <v>1</v>
      </c>
      <c r="H885">
        <v>16.02</v>
      </c>
      <c r="I885">
        <v>13.36</v>
      </c>
      <c r="J885">
        <v>4.9000000000000004</v>
      </c>
      <c r="K885">
        <v>61.9</v>
      </c>
      <c r="L885">
        <v>12.79</v>
      </c>
      <c r="M885">
        <v>11.81</v>
      </c>
      <c r="N885">
        <v>0.98</v>
      </c>
      <c r="O885">
        <v>56.63</v>
      </c>
      <c r="P885">
        <v>14.3</v>
      </c>
      <c r="Q885">
        <v>13.32</v>
      </c>
      <c r="R885">
        <v>0.98</v>
      </c>
      <c r="S885">
        <v>72.989999999999995</v>
      </c>
      <c r="T885">
        <v>10.74</v>
      </c>
      <c r="U885">
        <v>9.76</v>
      </c>
      <c r="V885">
        <v>0.98</v>
      </c>
      <c r="Y885">
        <v>16.02</v>
      </c>
      <c r="Z885">
        <v>13.36</v>
      </c>
      <c r="AA885">
        <v>4.9000000000000004</v>
      </c>
      <c r="AB885">
        <v>63.84</v>
      </c>
      <c r="AC885">
        <v>12.61</v>
      </c>
      <c r="AD885">
        <v>11.63</v>
      </c>
      <c r="AE885">
        <v>0.98</v>
      </c>
    </row>
    <row r="886" spans="1:31" x14ac:dyDescent="0.35">
      <c r="A886" t="s">
        <v>916</v>
      </c>
      <c r="B886" t="s">
        <v>34</v>
      </c>
      <c r="C886" t="s">
        <v>28</v>
      </c>
      <c r="D886" t="s">
        <v>26</v>
      </c>
      <c r="E886">
        <v>1</v>
      </c>
      <c r="F886">
        <v>1</v>
      </c>
      <c r="H886">
        <v>23.04</v>
      </c>
      <c r="I886">
        <v>20.22</v>
      </c>
      <c r="J886">
        <v>0.72</v>
      </c>
      <c r="K886">
        <v>52.04</v>
      </c>
      <c r="L886">
        <v>22.85</v>
      </c>
      <c r="M886">
        <v>22.63</v>
      </c>
      <c r="N886">
        <v>0.22</v>
      </c>
      <c r="O886">
        <v>52.35</v>
      </c>
      <c r="P886">
        <v>22.68</v>
      </c>
      <c r="Q886">
        <v>22.46</v>
      </c>
      <c r="R886">
        <v>0.22</v>
      </c>
      <c r="S886">
        <v>55.26</v>
      </c>
      <c r="T886">
        <v>21.4</v>
      </c>
      <c r="U886">
        <v>21.19</v>
      </c>
      <c r="V886">
        <v>0.22</v>
      </c>
      <c r="Y886">
        <v>23.04</v>
      </c>
      <c r="Z886">
        <v>20.22</v>
      </c>
      <c r="AA886">
        <v>0.72</v>
      </c>
      <c r="AB886">
        <v>53.216666666666669</v>
      </c>
      <c r="AC886">
        <v>22.310000000000002</v>
      </c>
      <c r="AD886">
        <v>22.093333333333334</v>
      </c>
      <c r="AE886">
        <v>0.22</v>
      </c>
    </row>
    <row r="887" spans="1:31" x14ac:dyDescent="0.35">
      <c r="A887" t="s">
        <v>917</v>
      </c>
      <c r="B887" t="s">
        <v>30</v>
      </c>
      <c r="C887" t="s">
        <v>31</v>
      </c>
      <c r="D887" t="s">
        <v>26</v>
      </c>
      <c r="E887">
        <v>1</v>
      </c>
      <c r="F887">
        <v>1</v>
      </c>
      <c r="H887">
        <v>19.13</v>
      </c>
      <c r="I887">
        <v>17.18</v>
      </c>
      <c r="J887">
        <v>11.42</v>
      </c>
      <c r="K887">
        <v>64.63</v>
      </c>
      <c r="L887">
        <v>17.25</v>
      </c>
      <c r="M887">
        <v>14.29</v>
      </c>
      <c r="N887">
        <v>2.96</v>
      </c>
      <c r="O887">
        <v>75.77</v>
      </c>
      <c r="P887">
        <v>15.04</v>
      </c>
      <c r="Q887">
        <v>12.08</v>
      </c>
      <c r="R887">
        <v>2.96</v>
      </c>
      <c r="S887">
        <v>73.13</v>
      </c>
      <c r="T887">
        <v>14.7</v>
      </c>
      <c r="U887">
        <v>11.74</v>
      </c>
      <c r="V887">
        <v>2.96</v>
      </c>
      <c r="Y887">
        <v>19.13</v>
      </c>
      <c r="Z887">
        <v>17.18</v>
      </c>
      <c r="AA887">
        <v>11.42</v>
      </c>
      <c r="AB887">
        <v>71.176666666666662</v>
      </c>
      <c r="AC887">
        <v>15.663333333333332</v>
      </c>
      <c r="AD887">
        <v>12.703333333333333</v>
      </c>
      <c r="AE887">
        <v>2.9599999999999995</v>
      </c>
    </row>
    <row r="888" spans="1:31" x14ac:dyDescent="0.35">
      <c r="A888" t="s">
        <v>918</v>
      </c>
      <c r="B888" t="s">
        <v>38</v>
      </c>
      <c r="C888" t="s">
        <v>31</v>
      </c>
      <c r="D888" t="s">
        <v>28</v>
      </c>
      <c r="E888">
        <v>1</v>
      </c>
      <c r="F888">
        <v>3</v>
      </c>
      <c r="H888">
        <v>12.88</v>
      </c>
      <c r="I888">
        <v>10.73</v>
      </c>
      <c r="J888">
        <v>2.72</v>
      </c>
      <c r="K888">
        <v>51.44</v>
      </c>
      <c r="L888">
        <v>12.29</v>
      </c>
      <c r="M888">
        <v>11.85</v>
      </c>
      <c r="N888">
        <v>0.43</v>
      </c>
      <c r="O888">
        <v>66.459999999999994</v>
      </c>
      <c r="P888">
        <v>9.39</v>
      </c>
      <c r="Q888">
        <v>8.9600000000000009</v>
      </c>
      <c r="R888">
        <v>0.43</v>
      </c>
      <c r="S888">
        <v>58.76</v>
      </c>
      <c r="T888">
        <v>10.57</v>
      </c>
      <c r="U888">
        <v>10.14</v>
      </c>
      <c r="V888">
        <v>0.43</v>
      </c>
      <c r="Y888">
        <v>12.88</v>
      </c>
      <c r="Z888">
        <v>10.73</v>
      </c>
      <c r="AA888">
        <v>2.72</v>
      </c>
      <c r="AB888">
        <v>58.886666666666663</v>
      </c>
      <c r="AC888">
        <v>10.75</v>
      </c>
      <c r="AD888">
        <v>10.316666666666668</v>
      </c>
      <c r="AE888">
        <v>0.43</v>
      </c>
    </row>
    <row r="889" spans="1:31" x14ac:dyDescent="0.35">
      <c r="A889" t="s">
        <v>919</v>
      </c>
      <c r="B889" t="s">
        <v>34</v>
      </c>
      <c r="C889" t="s">
        <v>28</v>
      </c>
      <c r="D889" t="s">
        <v>26</v>
      </c>
      <c r="E889">
        <v>2</v>
      </c>
      <c r="F889">
        <v>3</v>
      </c>
      <c r="H889">
        <v>23.54</v>
      </c>
      <c r="I889">
        <v>21.14</v>
      </c>
      <c r="J889">
        <v>4.2</v>
      </c>
      <c r="K889">
        <v>54.22</v>
      </c>
      <c r="L889">
        <v>23.18</v>
      </c>
      <c r="M889">
        <v>21.88</v>
      </c>
      <c r="N889">
        <v>1.3</v>
      </c>
      <c r="O889">
        <v>54.68</v>
      </c>
      <c r="P889">
        <v>22.7</v>
      </c>
      <c r="Q889">
        <v>21.4</v>
      </c>
      <c r="R889">
        <v>1.3</v>
      </c>
      <c r="S889">
        <v>53.46</v>
      </c>
      <c r="T889">
        <v>23.66</v>
      </c>
      <c r="U889">
        <v>22.36</v>
      </c>
      <c r="V889">
        <v>1.3</v>
      </c>
      <c r="Y889">
        <v>23.54</v>
      </c>
      <c r="Z889">
        <v>21.14</v>
      </c>
      <c r="AA889">
        <v>4.2</v>
      </c>
      <c r="AB889">
        <v>54.120000000000005</v>
      </c>
      <c r="AC889">
        <v>23.179999999999996</v>
      </c>
      <c r="AD889">
        <v>21.88</v>
      </c>
      <c r="AE889">
        <v>1.3</v>
      </c>
    </row>
    <row r="890" spans="1:31" x14ac:dyDescent="0.35">
      <c r="A890" t="s">
        <v>920</v>
      </c>
      <c r="B890" t="s">
        <v>30</v>
      </c>
      <c r="C890" t="s">
        <v>31</v>
      </c>
      <c r="D890" t="s">
        <v>26</v>
      </c>
      <c r="E890">
        <v>1</v>
      </c>
      <c r="F890">
        <v>2</v>
      </c>
      <c r="H890">
        <v>16.100000000000001</v>
      </c>
      <c r="I890">
        <v>13.94</v>
      </c>
      <c r="J890">
        <v>1.57</v>
      </c>
      <c r="K890">
        <v>59.55</v>
      </c>
      <c r="L890">
        <v>13.48</v>
      </c>
      <c r="M890">
        <v>13.15</v>
      </c>
      <c r="N890">
        <v>0.33</v>
      </c>
      <c r="O890">
        <v>64.040000000000006</v>
      </c>
      <c r="P890">
        <v>12.48</v>
      </c>
      <c r="Q890">
        <v>12.15</v>
      </c>
      <c r="R890">
        <v>0.33</v>
      </c>
      <c r="S890">
        <v>56.03</v>
      </c>
      <c r="T890">
        <v>14.42</v>
      </c>
      <c r="U890">
        <v>14.1</v>
      </c>
      <c r="V890">
        <v>0.33</v>
      </c>
      <c r="Y890">
        <v>16.100000000000001</v>
      </c>
      <c r="Z890">
        <v>13.94</v>
      </c>
      <c r="AA890">
        <v>1.57</v>
      </c>
      <c r="AB890">
        <v>59.873333333333335</v>
      </c>
      <c r="AC890">
        <v>13.459999999999999</v>
      </c>
      <c r="AD890">
        <v>13.133333333333333</v>
      </c>
      <c r="AE890">
        <v>0.33</v>
      </c>
    </row>
    <row r="891" spans="1:31" x14ac:dyDescent="0.35">
      <c r="A891" t="s">
        <v>921</v>
      </c>
      <c r="B891" t="s">
        <v>34</v>
      </c>
      <c r="C891" t="s">
        <v>28</v>
      </c>
      <c r="D891" t="s">
        <v>26</v>
      </c>
      <c r="E891">
        <v>2</v>
      </c>
      <c r="F891">
        <v>2</v>
      </c>
      <c r="H891">
        <v>17.309999999999999</v>
      </c>
      <c r="I891">
        <v>14.7</v>
      </c>
      <c r="J891">
        <v>15.15</v>
      </c>
      <c r="K891">
        <v>45.69</v>
      </c>
      <c r="L891">
        <v>19.91</v>
      </c>
      <c r="M891">
        <v>16.66</v>
      </c>
      <c r="N891">
        <v>3.26</v>
      </c>
      <c r="O891">
        <v>48.99</v>
      </c>
      <c r="P891">
        <v>18.510000000000002</v>
      </c>
      <c r="Q891">
        <v>15.25</v>
      </c>
      <c r="R891">
        <v>3.26</v>
      </c>
      <c r="S891">
        <v>47.23</v>
      </c>
      <c r="T891">
        <v>18.079999999999998</v>
      </c>
      <c r="U891">
        <v>14.82</v>
      </c>
      <c r="V891">
        <v>3.26</v>
      </c>
      <c r="Y891">
        <v>17.309999999999999</v>
      </c>
      <c r="Z891">
        <v>14.7</v>
      </c>
      <c r="AA891">
        <v>15.15</v>
      </c>
      <c r="AB891">
        <v>47.303333333333335</v>
      </c>
      <c r="AC891">
        <v>18.833333333333332</v>
      </c>
      <c r="AD891">
        <v>15.576666666666668</v>
      </c>
      <c r="AE891">
        <v>3.26</v>
      </c>
    </row>
    <row r="892" spans="1:31" x14ac:dyDescent="0.35">
      <c r="A892" t="s">
        <v>922</v>
      </c>
      <c r="B892" t="s">
        <v>30</v>
      </c>
      <c r="C892" t="s">
        <v>31</v>
      </c>
      <c r="D892" t="s">
        <v>26</v>
      </c>
      <c r="E892">
        <v>2</v>
      </c>
      <c r="F892">
        <v>3</v>
      </c>
      <c r="H892">
        <v>16.14</v>
      </c>
      <c r="I892">
        <v>14.28</v>
      </c>
      <c r="J892">
        <v>19.489999999999998</v>
      </c>
      <c r="K892">
        <v>62.81</v>
      </c>
      <c r="L892">
        <v>14.8</v>
      </c>
      <c r="M892">
        <v>10.65</v>
      </c>
      <c r="N892">
        <v>4.16</v>
      </c>
      <c r="O892">
        <v>62.16</v>
      </c>
      <c r="P892">
        <v>15.22</v>
      </c>
      <c r="Q892">
        <v>11.06</v>
      </c>
      <c r="R892">
        <v>4.16</v>
      </c>
      <c r="S892">
        <v>69.98</v>
      </c>
      <c r="T892">
        <v>12.84</v>
      </c>
      <c r="U892">
        <v>8.68</v>
      </c>
      <c r="V892">
        <v>4.16</v>
      </c>
      <c r="Y892">
        <v>16.14</v>
      </c>
      <c r="Z892">
        <v>14.28</v>
      </c>
      <c r="AA892">
        <v>19.489999999999998</v>
      </c>
      <c r="AB892">
        <v>64.983333333333334</v>
      </c>
      <c r="AC892">
        <v>14.286666666666667</v>
      </c>
      <c r="AD892">
        <v>10.130000000000001</v>
      </c>
      <c r="AE892">
        <v>4.16</v>
      </c>
    </row>
    <row r="893" spans="1:31" x14ac:dyDescent="0.35">
      <c r="A893" t="s">
        <v>923</v>
      </c>
      <c r="B893" t="s">
        <v>38</v>
      </c>
      <c r="C893" t="s">
        <v>31</v>
      </c>
      <c r="D893" t="s">
        <v>28</v>
      </c>
      <c r="E893">
        <v>1</v>
      </c>
      <c r="F893">
        <v>1</v>
      </c>
      <c r="H893">
        <v>18.21</v>
      </c>
      <c r="I893">
        <v>15.6</v>
      </c>
      <c r="J893">
        <v>1.87</v>
      </c>
      <c r="K893">
        <v>77.3</v>
      </c>
      <c r="L893">
        <v>11.84</v>
      </c>
      <c r="M893">
        <v>11.4</v>
      </c>
      <c r="N893">
        <v>0.43</v>
      </c>
      <c r="O893">
        <v>76.66</v>
      </c>
      <c r="P893">
        <v>11.84</v>
      </c>
      <c r="Q893">
        <v>11.4</v>
      </c>
      <c r="R893">
        <v>0.43</v>
      </c>
      <c r="S893">
        <v>71.510000000000005</v>
      </c>
      <c r="T893">
        <v>12.75</v>
      </c>
      <c r="U893">
        <v>12.31</v>
      </c>
      <c r="V893">
        <v>0.43</v>
      </c>
      <c r="Y893">
        <v>18.21</v>
      </c>
      <c r="Z893">
        <v>15.6</v>
      </c>
      <c r="AA893">
        <v>1.87</v>
      </c>
      <c r="AB893">
        <v>75.15666666666668</v>
      </c>
      <c r="AC893">
        <v>12.143333333333333</v>
      </c>
      <c r="AD893">
        <v>11.703333333333333</v>
      </c>
      <c r="AE893">
        <v>0.43</v>
      </c>
    </row>
    <row r="894" spans="1:31" x14ac:dyDescent="0.35">
      <c r="A894" t="s">
        <v>924</v>
      </c>
      <c r="B894" t="s">
        <v>27</v>
      </c>
      <c r="C894" t="s">
        <v>28</v>
      </c>
      <c r="D894" t="s">
        <v>28</v>
      </c>
      <c r="E894">
        <v>2</v>
      </c>
      <c r="F894">
        <v>2</v>
      </c>
      <c r="H894">
        <v>19.010000000000002</v>
      </c>
      <c r="I894">
        <v>15.76</v>
      </c>
      <c r="J894">
        <v>32.08</v>
      </c>
      <c r="K894">
        <v>71.239999999999995</v>
      </c>
      <c r="L894">
        <v>17.55</v>
      </c>
      <c r="M894">
        <v>10.210000000000001</v>
      </c>
      <c r="N894">
        <v>7.34</v>
      </c>
      <c r="O894">
        <v>73.73</v>
      </c>
      <c r="P894">
        <v>17.53</v>
      </c>
      <c r="Q894">
        <v>10.19</v>
      </c>
      <c r="R894">
        <v>7.34</v>
      </c>
      <c r="S894">
        <v>57.01</v>
      </c>
      <c r="T894">
        <v>18.829999999999998</v>
      </c>
      <c r="U894">
        <v>11.49</v>
      </c>
      <c r="V894">
        <v>7.34</v>
      </c>
      <c r="Y894">
        <v>19.010000000000002</v>
      </c>
      <c r="Z894">
        <v>15.76</v>
      </c>
      <c r="AA894">
        <v>32.08</v>
      </c>
      <c r="AB894">
        <v>67.326666666666668</v>
      </c>
      <c r="AC894">
        <v>17.97</v>
      </c>
      <c r="AD894">
        <v>10.63</v>
      </c>
      <c r="AE894">
        <v>7.34</v>
      </c>
    </row>
    <row r="895" spans="1:31" x14ac:dyDescent="0.35">
      <c r="A895" t="s">
        <v>925</v>
      </c>
      <c r="B895" t="s">
        <v>30</v>
      </c>
      <c r="C895" t="s">
        <v>31</v>
      </c>
      <c r="D895" t="s">
        <v>26</v>
      </c>
      <c r="E895">
        <v>1</v>
      </c>
      <c r="F895">
        <v>2</v>
      </c>
      <c r="H895">
        <v>18.62</v>
      </c>
      <c r="I895">
        <v>16.52</v>
      </c>
      <c r="J895">
        <v>14.16</v>
      </c>
      <c r="K895">
        <v>45</v>
      </c>
      <c r="L895">
        <v>22.8</v>
      </c>
      <c r="M895">
        <v>19.3</v>
      </c>
      <c r="N895">
        <v>3.51</v>
      </c>
      <c r="O895">
        <v>51.95</v>
      </c>
      <c r="P895">
        <v>20.51</v>
      </c>
      <c r="Q895">
        <v>17</v>
      </c>
      <c r="R895">
        <v>3.51</v>
      </c>
      <c r="S895">
        <v>54.22</v>
      </c>
      <c r="T895">
        <v>19.91</v>
      </c>
      <c r="U895">
        <v>16.399999999999999</v>
      </c>
      <c r="V895">
        <v>3.51</v>
      </c>
      <c r="Y895">
        <v>18.62</v>
      </c>
      <c r="Z895">
        <v>16.52</v>
      </c>
      <c r="AA895">
        <v>14.16</v>
      </c>
      <c r="AB895">
        <v>50.390000000000008</v>
      </c>
      <c r="AC895">
        <v>21.073333333333334</v>
      </c>
      <c r="AD895">
        <v>17.566666666666666</v>
      </c>
      <c r="AE895">
        <v>3.51</v>
      </c>
    </row>
    <row r="896" spans="1:31" x14ac:dyDescent="0.35">
      <c r="A896" t="s">
        <v>926</v>
      </c>
      <c r="B896" t="s">
        <v>38</v>
      </c>
      <c r="C896" t="s">
        <v>31</v>
      </c>
      <c r="D896" t="s">
        <v>28</v>
      </c>
      <c r="E896">
        <v>2</v>
      </c>
      <c r="F896">
        <v>1</v>
      </c>
      <c r="H896">
        <v>17.190000000000001</v>
      </c>
      <c r="I896">
        <v>14.73</v>
      </c>
      <c r="J896">
        <v>23.56</v>
      </c>
      <c r="K896">
        <v>69.239999999999995</v>
      </c>
      <c r="L896">
        <v>14.27</v>
      </c>
      <c r="M896">
        <v>9.17</v>
      </c>
      <c r="N896">
        <v>5.0999999999999996</v>
      </c>
      <c r="O896">
        <v>71.900000000000006</v>
      </c>
      <c r="P896">
        <v>14.49</v>
      </c>
      <c r="Q896">
        <v>9.39</v>
      </c>
      <c r="R896">
        <v>5.0999999999999996</v>
      </c>
      <c r="S896">
        <v>74.28</v>
      </c>
      <c r="T896">
        <v>14.38</v>
      </c>
      <c r="U896">
        <v>9.2799999999999994</v>
      </c>
      <c r="V896">
        <v>5.0999999999999996</v>
      </c>
      <c r="Y896">
        <v>17.190000000000001</v>
      </c>
      <c r="Z896">
        <v>14.73</v>
      </c>
      <c r="AA896">
        <v>23.56</v>
      </c>
      <c r="AB896">
        <v>71.806666666666672</v>
      </c>
      <c r="AC896">
        <v>14.38</v>
      </c>
      <c r="AD896">
        <v>9.2800000000000011</v>
      </c>
      <c r="AE896">
        <v>5.0999999999999996</v>
      </c>
    </row>
    <row r="897" spans="1:31" x14ac:dyDescent="0.35">
      <c r="A897" t="s">
        <v>927</v>
      </c>
      <c r="B897" t="s">
        <v>34</v>
      </c>
      <c r="C897" t="s">
        <v>28</v>
      </c>
      <c r="D897" t="s">
        <v>26</v>
      </c>
      <c r="E897">
        <v>2</v>
      </c>
      <c r="F897">
        <v>3</v>
      </c>
      <c r="H897">
        <v>17.87</v>
      </c>
      <c r="I897">
        <v>15.56</v>
      </c>
      <c r="J897">
        <v>5.66</v>
      </c>
      <c r="K897">
        <v>62.14</v>
      </c>
      <c r="L897">
        <v>14.89</v>
      </c>
      <c r="M897">
        <v>13.59</v>
      </c>
      <c r="N897">
        <v>1.31</v>
      </c>
      <c r="O897">
        <v>62.08</v>
      </c>
      <c r="P897">
        <v>15.16</v>
      </c>
      <c r="Q897">
        <v>13.85</v>
      </c>
      <c r="R897">
        <v>1.31</v>
      </c>
      <c r="S897">
        <v>58.24</v>
      </c>
      <c r="T897">
        <v>15.74</v>
      </c>
      <c r="U897">
        <v>14.43</v>
      </c>
      <c r="V897">
        <v>1.31</v>
      </c>
      <c r="Y897">
        <v>17.87</v>
      </c>
      <c r="Z897">
        <v>15.56</v>
      </c>
      <c r="AA897">
        <v>5.66</v>
      </c>
      <c r="AB897">
        <v>60.819999999999993</v>
      </c>
      <c r="AC897">
        <v>15.263333333333334</v>
      </c>
      <c r="AD897">
        <v>13.956666666666669</v>
      </c>
      <c r="AE897">
        <v>1.31</v>
      </c>
    </row>
    <row r="898" spans="1:31" x14ac:dyDescent="0.35">
      <c r="A898" t="s">
        <v>928</v>
      </c>
      <c r="B898" t="s">
        <v>38</v>
      </c>
      <c r="C898" t="s">
        <v>31</v>
      </c>
      <c r="D898" t="s">
        <v>28</v>
      </c>
      <c r="E898">
        <v>2</v>
      </c>
      <c r="F898">
        <v>1</v>
      </c>
      <c r="H898">
        <v>19.98</v>
      </c>
      <c r="I898">
        <v>15.48</v>
      </c>
      <c r="J898">
        <v>12.67</v>
      </c>
      <c r="K898">
        <v>151.99</v>
      </c>
      <c r="L898">
        <v>8.35</v>
      </c>
      <c r="M898">
        <v>5.41</v>
      </c>
      <c r="N898">
        <v>2.94</v>
      </c>
      <c r="O898">
        <v>91.04</v>
      </c>
      <c r="P898">
        <v>10.98</v>
      </c>
      <c r="Q898">
        <v>8.0299999999999994</v>
      </c>
      <c r="R898">
        <v>2.94</v>
      </c>
      <c r="S898">
        <v>97.52</v>
      </c>
      <c r="T898">
        <v>9.7799999999999994</v>
      </c>
      <c r="U898">
        <v>6.84</v>
      </c>
      <c r="V898">
        <v>2.94</v>
      </c>
      <c r="Y898">
        <v>19.98</v>
      </c>
      <c r="Z898">
        <v>15.48</v>
      </c>
      <c r="AA898">
        <v>12.67</v>
      </c>
      <c r="AB898">
        <v>113.51666666666667</v>
      </c>
      <c r="AC898">
        <v>9.7033333333333331</v>
      </c>
      <c r="AD898">
        <v>6.7600000000000007</v>
      </c>
      <c r="AE898">
        <v>2.94</v>
      </c>
    </row>
    <row r="899" spans="1:31" x14ac:dyDescent="0.35">
      <c r="A899" t="s">
        <v>929</v>
      </c>
      <c r="B899" t="s">
        <v>38</v>
      </c>
      <c r="C899" t="s">
        <v>31</v>
      </c>
      <c r="D899" t="s">
        <v>28</v>
      </c>
      <c r="E899">
        <v>1</v>
      </c>
      <c r="F899">
        <v>3</v>
      </c>
      <c r="H899">
        <v>14.93</v>
      </c>
      <c r="I899">
        <v>11.9</v>
      </c>
      <c r="J899">
        <v>3.08</v>
      </c>
      <c r="K899">
        <v>63.13</v>
      </c>
      <c r="L899">
        <v>10.92</v>
      </c>
      <c r="M899">
        <v>10.37</v>
      </c>
      <c r="N899">
        <v>0.56000000000000005</v>
      </c>
      <c r="O899">
        <v>56.7</v>
      </c>
      <c r="P899">
        <v>12.27</v>
      </c>
      <c r="Q899">
        <v>11.72</v>
      </c>
      <c r="R899">
        <v>0.56000000000000005</v>
      </c>
      <c r="S899">
        <v>52.36</v>
      </c>
      <c r="T899">
        <v>13.39</v>
      </c>
      <c r="U899">
        <v>12.83</v>
      </c>
      <c r="V899">
        <v>0.56000000000000005</v>
      </c>
      <c r="Y899">
        <v>14.93</v>
      </c>
      <c r="Z899">
        <v>11.9</v>
      </c>
      <c r="AA899">
        <v>3.08</v>
      </c>
      <c r="AB899">
        <v>57.396666666666668</v>
      </c>
      <c r="AC899">
        <v>12.193333333333333</v>
      </c>
      <c r="AD899">
        <v>11.64</v>
      </c>
      <c r="AE899">
        <v>0.56000000000000005</v>
      </c>
    </row>
    <row r="900" spans="1:31" x14ac:dyDescent="0.35">
      <c r="A900" t="s">
        <v>930</v>
      </c>
      <c r="B900" t="s">
        <v>38</v>
      </c>
      <c r="C900" t="s">
        <v>31</v>
      </c>
      <c r="D900" t="s">
        <v>28</v>
      </c>
      <c r="E900">
        <v>1</v>
      </c>
      <c r="F900">
        <v>2</v>
      </c>
      <c r="H900">
        <v>9.8800000000000008</v>
      </c>
      <c r="I900">
        <v>7.8</v>
      </c>
      <c r="J900">
        <v>19.72</v>
      </c>
      <c r="K900">
        <v>53.95</v>
      </c>
      <c r="L900">
        <v>10.29</v>
      </c>
      <c r="M900">
        <v>8</v>
      </c>
      <c r="N900">
        <v>2.29</v>
      </c>
      <c r="O900">
        <v>54.81</v>
      </c>
      <c r="P900">
        <v>9.2200000000000006</v>
      </c>
      <c r="Q900">
        <v>6.93</v>
      </c>
      <c r="R900">
        <v>2.29</v>
      </c>
      <c r="S900">
        <v>69.930000000000007</v>
      </c>
      <c r="T900">
        <v>7.99</v>
      </c>
      <c r="U900">
        <v>5.7</v>
      </c>
      <c r="V900">
        <v>2.29</v>
      </c>
      <c r="Y900">
        <v>9.8800000000000008</v>
      </c>
      <c r="Z900">
        <v>7.8</v>
      </c>
      <c r="AA900">
        <v>19.72</v>
      </c>
      <c r="AB900">
        <v>59.563333333333333</v>
      </c>
      <c r="AC900">
        <v>9.1666666666666661</v>
      </c>
      <c r="AD900">
        <v>6.876666666666666</v>
      </c>
      <c r="AE900">
        <v>2.29</v>
      </c>
    </row>
    <row r="901" spans="1:31" x14ac:dyDescent="0.35">
      <c r="A901" t="s">
        <v>931</v>
      </c>
      <c r="B901" t="s">
        <v>30</v>
      </c>
      <c r="C901" t="s">
        <v>31</v>
      </c>
      <c r="D901" t="s">
        <v>26</v>
      </c>
      <c r="E901">
        <v>2</v>
      </c>
      <c r="F901">
        <v>3</v>
      </c>
      <c r="H901">
        <v>17.91</v>
      </c>
      <c r="I901">
        <v>15.44</v>
      </c>
      <c r="J901">
        <v>2.39</v>
      </c>
      <c r="K901">
        <v>59.3</v>
      </c>
      <c r="L901">
        <v>15.09</v>
      </c>
      <c r="M901">
        <v>14.55</v>
      </c>
      <c r="N901">
        <v>0.54</v>
      </c>
      <c r="O901">
        <v>56.25</v>
      </c>
      <c r="P901">
        <v>15.82</v>
      </c>
      <c r="Q901">
        <v>15.27</v>
      </c>
      <c r="R901">
        <v>0.54</v>
      </c>
      <c r="S901">
        <v>57.32</v>
      </c>
      <c r="T901">
        <v>15.49</v>
      </c>
      <c r="U901">
        <v>14.95</v>
      </c>
      <c r="V901">
        <v>0.54</v>
      </c>
      <c r="Y901">
        <v>17.91</v>
      </c>
      <c r="Z901">
        <v>15.44</v>
      </c>
      <c r="AA901">
        <v>2.39</v>
      </c>
      <c r="AB901">
        <v>57.623333333333335</v>
      </c>
      <c r="AC901">
        <v>15.466666666666669</v>
      </c>
      <c r="AD901">
        <v>14.923333333333332</v>
      </c>
      <c r="AE901">
        <v>0.54</v>
      </c>
    </row>
    <row r="902" spans="1:31" x14ac:dyDescent="0.35">
      <c r="A902" t="s">
        <v>932</v>
      </c>
      <c r="B902" t="s">
        <v>27</v>
      </c>
      <c r="C902" t="s">
        <v>28</v>
      </c>
      <c r="D902" t="s">
        <v>28</v>
      </c>
      <c r="E902">
        <v>1</v>
      </c>
      <c r="F902">
        <v>3</v>
      </c>
      <c r="H902">
        <v>13.12</v>
      </c>
      <c r="I902">
        <v>10.56</v>
      </c>
      <c r="J902">
        <v>8.33</v>
      </c>
      <c r="K902">
        <v>54.46</v>
      </c>
      <c r="L902">
        <v>11.78</v>
      </c>
      <c r="M902">
        <v>10.46</v>
      </c>
      <c r="N902">
        <v>1.32</v>
      </c>
      <c r="O902">
        <v>47.5</v>
      </c>
      <c r="P902">
        <v>13.7</v>
      </c>
      <c r="Q902">
        <v>12.38</v>
      </c>
      <c r="R902">
        <v>1.32</v>
      </c>
      <c r="S902">
        <v>47.78</v>
      </c>
      <c r="T902">
        <v>13.72</v>
      </c>
      <c r="U902">
        <v>12.4</v>
      </c>
      <c r="V902">
        <v>1.32</v>
      </c>
      <c r="Y902">
        <v>13.12</v>
      </c>
      <c r="Z902">
        <v>10.56</v>
      </c>
      <c r="AA902">
        <v>8.33</v>
      </c>
      <c r="AB902">
        <v>49.913333333333334</v>
      </c>
      <c r="AC902">
        <v>13.066666666666668</v>
      </c>
      <c r="AD902">
        <v>11.746666666666668</v>
      </c>
      <c r="AE902">
        <v>1.32</v>
      </c>
    </row>
    <row r="903" spans="1:31" x14ac:dyDescent="0.35">
      <c r="A903" t="s">
        <v>933</v>
      </c>
      <c r="B903" t="s">
        <v>34</v>
      </c>
      <c r="C903" t="s">
        <v>28</v>
      </c>
      <c r="D903" t="s">
        <v>26</v>
      </c>
      <c r="E903">
        <v>2</v>
      </c>
      <c r="F903">
        <v>2</v>
      </c>
      <c r="H903">
        <v>21.22</v>
      </c>
      <c r="I903">
        <v>18.760000000000002</v>
      </c>
      <c r="J903">
        <v>22.75</v>
      </c>
      <c r="K903">
        <v>53.06</v>
      </c>
      <c r="L903">
        <v>24.15</v>
      </c>
      <c r="M903">
        <v>17.829999999999998</v>
      </c>
      <c r="N903">
        <v>6.32</v>
      </c>
      <c r="O903">
        <v>50.94</v>
      </c>
      <c r="P903">
        <v>23.72</v>
      </c>
      <c r="Q903">
        <v>17.399999999999999</v>
      </c>
      <c r="R903">
        <v>6.32</v>
      </c>
      <c r="S903">
        <v>52.75</v>
      </c>
      <c r="T903">
        <v>22.02</v>
      </c>
      <c r="U903">
        <v>15.71</v>
      </c>
      <c r="V903">
        <v>6.32</v>
      </c>
      <c r="Y903">
        <v>21.22</v>
      </c>
      <c r="Z903">
        <v>18.760000000000002</v>
      </c>
      <c r="AA903">
        <v>22.75</v>
      </c>
      <c r="AB903">
        <v>52.25</v>
      </c>
      <c r="AC903">
        <v>23.296666666666663</v>
      </c>
      <c r="AD903">
        <v>16.98</v>
      </c>
      <c r="AE903">
        <v>6.32</v>
      </c>
    </row>
    <row r="904" spans="1:31" x14ac:dyDescent="0.35">
      <c r="A904" t="s">
        <v>934</v>
      </c>
      <c r="B904" t="s">
        <v>27</v>
      </c>
      <c r="C904" t="s">
        <v>28</v>
      </c>
      <c r="D904" t="s">
        <v>28</v>
      </c>
      <c r="E904">
        <v>2</v>
      </c>
      <c r="F904">
        <v>2</v>
      </c>
      <c r="H904">
        <v>13.48</v>
      </c>
      <c r="I904">
        <v>11.62</v>
      </c>
      <c r="J904">
        <v>1.89</v>
      </c>
      <c r="K904">
        <v>61.01</v>
      </c>
      <c r="L904">
        <v>10.67</v>
      </c>
      <c r="M904">
        <v>11.02</v>
      </c>
      <c r="N904">
        <v>-0.35</v>
      </c>
      <c r="O904">
        <v>62.02</v>
      </c>
      <c r="P904">
        <v>10.46</v>
      </c>
      <c r="Q904">
        <v>10.82</v>
      </c>
      <c r="R904">
        <v>-0.35</v>
      </c>
      <c r="S904">
        <v>65.319999999999993</v>
      </c>
      <c r="T904">
        <v>9.9</v>
      </c>
      <c r="U904">
        <v>10.25</v>
      </c>
      <c r="V904">
        <v>-0.35</v>
      </c>
      <c r="Y904">
        <v>13.48</v>
      </c>
      <c r="Z904">
        <v>11.62</v>
      </c>
      <c r="AA904">
        <v>1.89</v>
      </c>
      <c r="AB904">
        <v>62.783333333333331</v>
      </c>
      <c r="AC904">
        <v>10.343333333333334</v>
      </c>
      <c r="AD904">
        <v>10.696666666666667</v>
      </c>
      <c r="AE904">
        <v>-0.34999999999999992</v>
      </c>
    </row>
    <row r="905" spans="1:31" x14ac:dyDescent="0.35">
      <c r="A905" t="s">
        <v>935</v>
      </c>
      <c r="B905" t="s">
        <v>27</v>
      </c>
      <c r="C905" t="s">
        <v>28</v>
      </c>
      <c r="D905" t="s">
        <v>28</v>
      </c>
      <c r="E905">
        <v>1</v>
      </c>
      <c r="F905">
        <v>1</v>
      </c>
      <c r="H905">
        <v>12.81</v>
      </c>
      <c r="I905">
        <v>10.98</v>
      </c>
      <c r="J905">
        <v>12</v>
      </c>
      <c r="K905">
        <v>63.35</v>
      </c>
      <c r="L905">
        <v>10.81</v>
      </c>
      <c r="M905">
        <v>8.84</v>
      </c>
      <c r="N905">
        <v>1.97</v>
      </c>
      <c r="O905">
        <v>63.04</v>
      </c>
      <c r="P905">
        <v>10.72</v>
      </c>
      <c r="Q905">
        <v>8.74</v>
      </c>
      <c r="R905">
        <v>1.97</v>
      </c>
      <c r="S905">
        <v>53.28</v>
      </c>
      <c r="T905">
        <v>13.16</v>
      </c>
      <c r="U905">
        <v>11.18</v>
      </c>
      <c r="V905">
        <v>1.97</v>
      </c>
      <c r="Y905">
        <v>12.81</v>
      </c>
      <c r="Z905">
        <v>10.98</v>
      </c>
      <c r="AA905">
        <v>12</v>
      </c>
      <c r="AB905">
        <v>59.889999999999993</v>
      </c>
      <c r="AC905">
        <v>11.563333333333334</v>
      </c>
      <c r="AD905">
        <v>9.5866666666666678</v>
      </c>
      <c r="AE905">
        <v>1.97</v>
      </c>
    </row>
    <row r="906" spans="1:31" x14ac:dyDescent="0.35">
      <c r="A906" t="s">
        <v>936</v>
      </c>
      <c r="B906" t="s">
        <v>38</v>
      </c>
      <c r="C906" t="s">
        <v>31</v>
      </c>
      <c r="D906" t="s">
        <v>28</v>
      </c>
      <c r="E906">
        <v>2</v>
      </c>
      <c r="F906">
        <v>1</v>
      </c>
      <c r="H906">
        <v>15.95</v>
      </c>
      <c r="I906">
        <v>13.09</v>
      </c>
      <c r="J906">
        <v>16.5</v>
      </c>
      <c r="K906">
        <v>66.87</v>
      </c>
      <c r="L906">
        <v>12.56</v>
      </c>
      <c r="M906">
        <v>9.39</v>
      </c>
      <c r="N906">
        <v>3.17</v>
      </c>
      <c r="O906">
        <v>71.84</v>
      </c>
      <c r="P906">
        <v>12.08</v>
      </c>
      <c r="Q906">
        <v>8.91</v>
      </c>
      <c r="R906">
        <v>3.17</v>
      </c>
      <c r="S906">
        <v>71.75</v>
      </c>
      <c r="T906">
        <v>12.67</v>
      </c>
      <c r="U906">
        <v>9.5</v>
      </c>
      <c r="V906">
        <v>3.17</v>
      </c>
      <c r="Y906">
        <v>15.95</v>
      </c>
      <c r="Z906">
        <v>13.09</v>
      </c>
      <c r="AA906">
        <v>16.5</v>
      </c>
      <c r="AB906">
        <v>70.153333333333336</v>
      </c>
      <c r="AC906">
        <v>12.436666666666667</v>
      </c>
      <c r="AD906">
        <v>9.2666666666666675</v>
      </c>
      <c r="AE906">
        <v>3.17</v>
      </c>
    </row>
    <row r="907" spans="1:31" x14ac:dyDescent="0.35">
      <c r="A907" t="s">
        <v>937</v>
      </c>
      <c r="B907" t="s">
        <v>27</v>
      </c>
      <c r="C907" t="s">
        <v>28</v>
      </c>
      <c r="D907" t="s">
        <v>28</v>
      </c>
      <c r="E907">
        <v>1</v>
      </c>
      <c r="F907">
        <v>3</v>
      </c>
      <c r="H907">
        <v>24.77</v>
      </c>
      <c r="I907">
        <v>21.44</v>
      </c>
      <c r="J907">
        <v>11.39</v>
      </c>
      <c r="K907">
        <v>86.65</v>
      </c>
      <c r="L907">
        <v>17.2</v>
      </c>
      <c r="M907">
        <v>13.61</v>
      </c>
      <c r="N907">
        <v>3.58</v>
      </c>
      <c r="O907">
        <v>82.09</v>
      </c>
      <c r="P907">
        <v>16.72</v>
      </c>
      <c r="Q907">
        <v>13.13</v>
      </c>
      <c r="R907">
        <v>3.58</v>
      </c>
      <c r="S907">
        <v>77.739999999999995</v>
      </c>
      <c r="T907">
        <v>16.75</v>
      </c>
      <c r="U907">
        <v>13.17</v>
      </c>
      <c r="V907">
        <v>3.58</v>
      </c>
      <c r="Y907">
        <v>24.77</v>
      </c>
      <c r="Z907">
        <v>21.44</v>
      </c>
      <c r="AA907">
        <v>11.39</v>
      </c>
      <c r="AB907">
        <v>82.16</v>
      </c>
      <c r="AC907">
        <v>16.89</v>
      </c>
      <c r="AD907">
        <v>13.303333333333333</v>
      </c>
      <c r="AE907">
        <v>3.58</v>
      </c>
    </row>
    <row r="908" spans="1:31" x14ac:dyDescent="0.35">
      <c r="A908" t="s">
        <v>938</v>
      </c>
      <c r="B908" t="s">
        <v>34</v>
      </c>
      <c r="C908" t="s">
        <v>28</v>
      </c>
      <c r="D908" t="s">
        <v>26</v>
      </c>
      <c r="E908">
        <v>2</v>
      </c>
      <c r="F908">
        <v>3</v>
      </c>
      <c r="H908">
        <v>14.75</v>
      </c>
      <c r="I908">
        <v>12.85</v>
      </c>
      <c r="J908">
        <v>2.83</v>
      </c>
      <c r="K908">
        <v>32.96</v>
      </c>
      <c r="L908">
        <v>23.1</v>
      </c>
      <c r="M908">
        <v>22.55</v>
      </c>
      <c r="N908">
        <v>0.55000000000000004</v>
      </c>
      <c r="O908">
        <v>30.58</v>
      </c>
      <c r="P908">
        <v>25.1</v>
      </c>
      <c r="Q908">
        <v>24.55</v>
      </c>
      <c r="R908">
        <v>0.55000000000000004</v>
      </c>
      <c r="S908">
        <v>35.94</v>
      </c>
      <c r="T908">
        <v>21.03</v>
      </c>
      <c r="U908">
        <v>20.48</v>
      </c>
      <c r="V908">
        <v>0.55000000000000004</v>
      </c>
      <c r="Y908">
        <v>14.75</v>
      </c>
      <c r="Z908">
        <v>12.85</v>
      </c>
      <c r="AA908">
        <v>2.83</v>
      </c>
      <c r="AB908">
        <v>33.159999999999997</v>
      </c>
      <c r="AC908">
        <v>23.076666666666668</v>
      </c>
      <c r="AD908">
        <v>22.526666666666667</v>
      </c>
      <c r="AE908">
        <v>0.55000000000000004</v>
      </c>
    </row>
    <row r="909" spans="1:31" x14ac:dyDescent="0.35">
      <c r="A909" t="s">
        <v>939</v>
      </c>
      <c r="B909" t="s">
        <v>38</v>
      </c>
      <c r="C909" t="s">
        <v>31</v>
      </c>
      <c r="D909" t="s">
        <v>28</v>
      </c>
      <c r="E909">
        <v>2</v>
      </c>
      <c r="F909">
        <v>1</v>
      </c>
      <c r="H909">
        <v>16.68</v>
      </c>
      <c r="I909">
        <v>14.2</v>
      </c>
      <c r="J909">
        <v>16.670000000000002</v>
      </c>
      <c r="K909">
        <v>52.88</v>
      </c>
      <c r="L909">
        <v>16.690000000000001</v>
      </c>
      <c r="M909">
        <v>13.19</v>
      </c>
      <c r="N909">
        <v>3.5</v>
      </c>
      <c r="O909">
        <v>60.6</v>
      </c>
      <c r="P909">
        <v>15.18</v>
      </c>
      <c r="Q909">
        <v>11.68</v>
      </c>
      <c r="R909">
        <v>3.5</v>
      </c>
      <c r="S909">
        <v>57.07</v>
      </c>
      <c r="T909">
        <v>16.39</v>
      </c>
      <c r="U909">
        <v>12.88</v>
      </c>
      <c r="V909">
        <v>3.5</v>
      </c>
      <c r="Y909">
        <v>16.68</v>
      </c>
      <c r="Z909">
        <v>14.2</v>
      </c>
      <c r="AA909">
        <v>16.670000000000002</v>
      </c>
      <c r="AB909">
        <v>56.85</v>
      </c>
      <c r="AC909">
        <v>16.08666666666667</v>
      </c>
      <c r="AD909">
        <v>12.583333333333334</v>
      </c>
      <c r="AE909">
        <v>3.5</v>
      </c>
    </row>
    <row r="910" spans="1:31" x14ac:dyDescent="0.35">
      <c r="A910" t="s">
        <v>940</v>
      </c>
      <c r="B910" t="s">
        <v>38</v>
      </c>
      <c r="C910" t="s">
        <v>31</v>
      </c>
      <c r="D910" t="s">
        <v>28</v>
      </c>
      <c r="E910">
        <v>2</v>
      </c>
      <c r="F910">
        <v>2</v>
      </c>
      <c r="H910">
        <v>21.9</v>
      </c>
      <c r="I910">
        <v>19.47</v>
      </c>
      <c r="J910">
        <v>3</v>
      </c>
      <c r="K910">
        <v>62.57</v>
      </c>
      <c r="L910">
        <v>18.29</v>
      </c>
      <c r="M910">
        <v>17.41</v>
      </c>
      <c r="N910">
        <v>0.88</v>
      </c>
      <c r="O910">
        <v>56.05</v>
      </c>
      <c r="P910">
        <v>20.52</v>
      </c>
      <c r="Q910">
        <v>19.64</v>
      </c>
      <c r="R910">
        <v>0.88</v>
      </c>
      <c r="S910">
        <v>52.45</v>
      </c>
      <c r="T910">
        <v>22.12</v>
      </c>
      <c r="U910">
        <v>21.24</v>
      </c>
      <c r="V910">
        <v>0.88</v>
      </c>
      <c r="Y910">
        <v>21.9</v>
      </c>
      <c r="Z910">
        <v>19.47</v>
      </c>
      <c r="AA910">
        <v>3</v>
      </c>
      <c r="AB910">
        <v>57.023333333333333</v>
      </c>
      <c r="AC910">
        <v>20.309999999999999</v>
      </c>
      <c r="AD910">
        <v>19.429999999999996</v>
      </c>
      <c r="AE910">
        <v>0.88</v>
      </c>
    </row>
    <row r="911" spans="1:31" x14ac:dyDescent="0.35">
      <c r="A911" t="s">
        <v>941</v>
      </c>
      <c r="B911" t="s">
        <v>34</v>
      </c>
      <c r="C911" t="s">
        <v>28</v>
      </c>
      <c r="D911" t="s">
        <v>26</v>
      </c>
      <c r="E911">
        <v>1</v>
      </c>
      <c r="F911">
        <v>3</v>
      </c>
      <c r="H911">
        <v>18.510000000000002</v>
      </c>
      <c r="I911">
        <v>16.78</v>
      </c>
      <c r="J911">
        <v>17.940000000000001</v>
      </c>
      <c r="K911">
        <v>49.15</v>
      </c>
      <c r="L911">
        <v>22.04</v>
      </c>
      <c r="M911">
        <v>17.57</v>
      </c>
      <c r="N911">
        <v>4.47</v>
      </c>
      <c r="O911">
        <v>48.28</v>
      </c>
      <c r="P911">
        <v>23.11</v>
      </c>
      <c r="Q911">
        <v>18.64</v>
      </c>
      <c r="R911">
        <v>4.47</v>
      </c>
      <c r="S911">
        <v>50.64</v>
      </c>
      <c r="T911">
        <v>20.46</v>
      </c>
      <c r="U911">
        <v>15.99</v>
      </c>
      <c r="V911">
        <v>4.47</v>
      </c>
      <c r="Y911">
        <v>18.510000000000002</v>
      </c>
      <c r="Z911">
        <v>16.78</v>
      </c>
      <c r="AA911">
        <v>17.940000000000001</v>
      </c>
      <c r="AB911">
        <v>49.356666666666662</v>
      </c>
      <c r="AC911">
        <v>21.87</v>
      </c>
      <c r="AD911">
        <v>17.400000000000002</v>
      </c>
      <c r="AE911">
        <v>4.47</v>
      </c>
    </row>
    <row r="912" spans="1:31" x14ac:dyDescent="0.35">
      <c r="A912" t="s">
        <v>942</v>
      </c>
      <c r="B912" t="s">
        <v>38</v>
      </c>
      <c r="C912" t="s">
        <v>31</v>
      </c>
      <c r="D912" t="s">
        <v>28</v>
      </c>
      <c r="E912">
        <v>1</v>
      </c>
      <c r="F912">
        <v>1</v>
      </c>
      <c r="H912">
        <v>18.059999999999999</v>
      </c>
      <c r="I912">
        <v>15.62</v>
      </c>
      <c r="J912">
        <v>0</v>
      </c>
      <c r="K912">
        <v>61.31</v>
      </c>
      <c r="L912">
        <v>14.61</v>
      </c>
      <c r="M912">
        <v>14.61</v>
      </c>
      <c r="N912">
        <v>0</v>
      </c>
      <c r="O912">
        <v>60.57</v>
      </c>
      <c r="P912">
        <v>14.79</v>
      </c>
      <c r="Q912">
        <v>14.8</v>
      </c>
      <c r="R912">
        <v>0</v>
      </c>
      <c r="S912">
        <v>69.69</v>
      </c>
      <c r="T912">
        <v>12.82</v>
      </c>
      <c r="U912">
        <v>12.82</v>
      </c>
      <c r="V912">
        <v>0</v>
      </c>
      <c r="Y912">
        <v>18.059999999999999</v>
      </c>
      <c r="Z912">
        <v>15.62</v>
      </c>
      <c r="AA912">
        <v>0</v>
      </c>
      <c r="AB912">
        <v>63.856666666666662</v>
      </c>
      <c r="AC912">
        <v>14.073333333333332</v>
      </c>
      <c r="AD912">
        <v>14.076666666666668</v>
      </c>
      <c r="AE912">
        <v>0</v>
      </c>
    </row>
    <row r="913" spans="1:31" x14ac:dyDescent="0.35">
      <c r="A913" t="s">
        <v>943</v>
      </c>
      <c r="B913" t="s">
        <v>27</v>
      </c>
      <c r="C913" t="s">
        <v>28</v>
      </c>
      <c r="D913" t="s">
        <v>28</v>
      </c>
      <c r="E913">
        <v>2</v>
      </c>
      <c r="F913">
        <v>1</v>
      </c>
      <c r="H913">
        <v>17.52</v>
      </c>
      <c r="I913">
        <v>14.98</v>
      </c>
      <c r="J913">
        <v>12.17</v>
      </c>
      <c r="K913">
        <v>68.17</v>
      </c>
      <c r="L913">
        <v>13.59</v>
      </c>
      <c r="M913">
        <v>10.88</v>
      </c>
      <c r="N913">
        <v>2.71</v>
      </c>
      <c r="O913">
        <v>64.44</v>
      </c>
      <c r="P913">
        <v>13.94</v>
      </c>
      <c r="Q913">
        <v>11.23</v>
      </c>
      <c r="R913">
        <v>2.71</v>
      </c>
      <c r="S913">
        <v>84.56</v>
      </c>
      <c r="T913">
        <v>11.67</v>
      </c>
      <c r="U913">
        <v>8.9600000000000009</v>
      </c>
      <c r="V913">
        <v>2.71</v>
      </c>
      <c r="Y913">
        <v>17.52</v>
      </c>
      <c r="Z913">
        <v>14.98</v>
      </c>
      <c r="AA913">
        <v>12.17</v>
      </c>
      <c r="AB913">
        <v>72.39</v>
      </c>
      <c r="AC913">
        <v>13.066666666666668</v>
      </c>
      <c r="AD913">
        <v>10.356666666666667</v>
      </c>
      <c r="AE913">
        <v>2.7099999999999995</v>
      </c>
    </row>
    <row r="914" spans="1:31" x14ac:dyDescent="0.35">
      <c r="A914" t="s">
        <v>944</v>
      </c>
      <c r="B914" t="s">
        <v>38</v>
      </c>
      <c r="C914" t="s">
        <v>31</v>
      </c>
      <c r="D914" t="s">
        <v>28</v>
      </c>
      <c r="E914">
        <v>1</v>
      </c>
      <c r="F914">
        <v>3</v>
      </c>
      <c r="H914">
        <v>17.39</v>
      </c>
      <c r="I914">
        <v>14.57</v>
      </c>
      <c r="J914">
        <v>13.13</v>
      </c>
      <c r="K914">
        <v>64.739999999999995</v>
      </c>
      <c r="L914">
        <v>14.33</v>
      </c>
      <c r="M914">
        <v>11.51</v>
      </c>
      <c r="N914">
        <v>2.82</v>
      </c>
      <c r="O914">
        <v>65.260000000000005</v>
      </c>
      <c r="P914">
        <v>13.58</v>
      </c>
      <c r="Q914">
        <v>10.76</v>
      </c>
      <c r="R914">
        <v>2.82</v>
      </c>
      <c r="S914">
        <v>61</v>
      </c>
      <c r="T914">
        <v>14.28</v>
      </c>
      <c r="U914">
        <v>11.46</v>
      </c>
      <c r="V914">
        <v>2.82</v>
      </c>
      <c r="Y914">
        <v>17.39</v>
      </c>
      <c r="Z914">
        <v>14.57</v>
      </c>
      <c r="AA914">
        <v>13.13</v>
      </c>
      <c r="AB914">
        <v>63.666666666666664</v>
      </c>
      <c r="AC914">
        <v>14.063333333333333</v>
      </c>
      <c r="AD914">
        <v>11.243333333333332</v>
      </c>
      <c r="AE914">
        <v>2.82</v>
      </c>
    </row>
    <row r="915" spans="1:31" x14ac:dyDescent="0.35">
      <c r="A915" t="s">
        <v>945</v>
      </c>
      <c r="B915" t="s">
        <v>38</v>
      </c>
      <c r="C915" t="s">
        <v>31</v>
      </c>
      <c r="D915" t="s">
        <v>28</v>
      </c>
      <c r="E915">
        <v>1</v>
      </c>
      <c r="F915">
        <v>2</v>
      </c>
      <c r="H915">
        <v>19.46</v>
      </c>
      <c r="I915">
        <v>16.47</v>
      </c>
      <c r="J915">
        <v>36.729999999999997</v>
      </c>
      <c r="K915">
        <v>91.81</v>
      </c>
      <c r="L915">
        <v>17.2</v>
      </c>
      <c r="M915">
        <v>8.58</v>
      </c>
      <c r="N915">
        <v>8.6199999999999992</v>
      </c>
      <c r="O915">
        <v>53.46</v>
      </c>
      <c r="P915">
        <v>19.22</v>
      </c>
      <c r="Q915">
        <v>10.6</v>
      </c>
      <c r="R915">
        <v>8.6199999999999992</v>
      </c>
      <c r="S915">
        <v>50.09</v>
      </c>
      <c r="T915">
        <v>19.27</v>
      </c>
      <c r="U915">
        <v>10.65</v>
      </c>
      <c r="V915">
        <v>8.6199999999999992</v>
      </c>
      <c r="Y915">
        <v>19.46</v>
      </c>
      <c r="Z915">
        <v>16.47</v>
      </c>
      <c r="AA915">
        <v>36.729999999999997</v>
      </c>
      <c r="AB915">
        <v>65.12</v>
      </c>
      <c r="AC915">
        <v>18.563333333333333</v>
      </c>
      <c r="AD915">
        <v>9.9433333333333334</v>
      </c>
      <c r="AE915">
        <v>8.6199999999999992</v>
      </c>
    </row>
    <row r="916" spans="1:31" x14ac:dyDescent="0.35">
      <c r="A916" t="s">
        <v>946</v>
      </c>
      <c r="B916" t="s">
        <v>34</v>
      </c>
      <c r="C916" t="s">
        <v>28</v>
      </c>
      <c r="D916" t="s">
        <v>26</v>
      </c>
      <c r="E916">
        <v>2</v>
      </c>
      <c r="F916">
        <v>2</v>
      </c>
      <c r="H916">
        <v>18.61</v>
      </c>
      <c r="I916">
        <v>16.600000000000001</v>
      </c>
      <c r="J916">
        <v>12.86</v>
      </c>
      <c r="K916">
        <v>44.73</v>
      </c>
      <c r="L916">
        <v>23.01</v>
      </c>
      <c r="M916">
        <v>19.89</v>
      </c>
      <c r="N916">
        <v>3.12</v>
      </c>
      <c r="O916">
        <v>45.06</v>
      </c>
      <c r="P916">
        <v>22.48</v>
      </c>
      <c r="Q916">
        <v>19.36</v>
      </c>
      <c r="R916">
        <v>3.12</v>
      </c>
      <c r="S916">
        <v>49.9</v>
      </c>
      <c r="T916">
        <v>21.19</v>
      </c>
      <c r="U916">
        <v>18.059999999999999</v>
      </c>
      <c r="V916">
        <v>3.12</v>
      </c>
      <c r="Y916">
        <v>18.61</v>
      </c>
      <c r="Z916">
        <v>16.600000000000001</v>
      </c>
      <c r="AA916">
        <v>12.86</v>
      </c>
      <c r="AB916">
        <v>46.563333333333333</v>
      </c>
      <c r="AC916">
        <v>22.22666666666667</v>
      </c>
      <c r="AD916">
        <v>19.103333333333335</v>
      </c>
      <c r="AE916">
        <v>3.1199999999999997</v>
      </c>
    </row>
    <row r="917" spans="1:31" x14ac:dyDescent="0.35">
      <c r="A917" t="s">
        <v>947</v>
      </c>
      <c r="B917" t="s">
        <v>27</v>
      </c>
      <c r="C917" t="s">
        <v>28</v>
      </c>
      <c r="D917" t="s">
        <v>28</v>
      </c>
      <c r="E917">
        <v>2</v>
      </c>
      <c r="F917">
        <v>2</v>
      </c>
      <c r="H917">
        <v>16.420000000000002</v>
      </c>
      <c r="I917">
        <v>13.6</v>
      </c>
      <c r="J917">
        <v>13.98</v>
      </c>
      <c r="K917">
        <v>136.19</v>
      </c>
      <c r="L917">
        <v>7.84</v>
      </c>
      <c r="M917">
        <v>5.04</v>
      </c>
      <c r="N917">
        <v>2.81</v>
      </c>
      <c r="O917">
        <v>108.02</v>
      </c>
      <c r="P917">
        <v>8.61</v>
      </c>
      <c r="Q917">
        <v>5.8</v>
      </c>
      <c r="R917">
        <v>2.81</v>
      </c>
      <c r="S917">
        <v>112.67</v>
      </c>
      <c r="T917">
        <v>7.95</v>
      </c>
      <c r="U917">
        <v>5.14</v>
      </c>
      <c r="V917">
        <v>2.81</v>
      </c>
      <c r="Y917">
        <v>16.420000000000002</v>
      </c>
      <c r="Z917">
        <v>13.6</v>
      </c>
      <c r="AA917">
        <v>13.98</v>
      </c>
      <c r="AB917">
        <v>118.96</v>
      </c>
      <c r="AC917">
        <v>8.1333333333333329</v>
      </c>
      <c r="AD917">
        <v>5.3266666666666671</v>
      </c>
      <c r="AE917">
        <v>2.81</v>
      </c>
    </row>
    <row r="918" spans="1:31" x14ac:dyDescent="0.35">
      <c r="A918" t="s">
        <v>948</v>
      </c>
      <c r="B918" t="s">
        <v>34</v>
      </c>
      <c r="C918" t="s">
        <v>28</v>
      </c>
      <c r="D918" t="s">
        <v>26</v>
      </c>
      <c r="E918">
        <v>2</v>
      </c>
      <c r="F918">
        <v>2</v>
      </c>
      <c r="H918">
        <v>19.600000000000001</v>
      </c>
      <c r="I918">
        <v>17.55</v>
      </c>
      <c r="J918">
        <v>22.32</v>
      </c>
      <c r="K918">
        <v>56.55</v>
      </c>
      <c r="L918">
        <v>19.71</v>
      </c>
      <c r="M918">
        <v>13.93</v>
      </c>
      <c r="N918">
        <v>5.78</v>
      </c>
      <c r="O918">
        <v>60.31</v>
      </c>
      <c r="P918">
        <v>19.100000000000001</v>
      </c>
      <c r="Q918">
        <v>13.33</v>
      </c>
      <c r="R918">
        <v>5.78</v>
      </c>
      <c r="S918">
        <v>66.47</v>
      </c>
      <c r="T918">
        <v>18.2</v>
      </c>
      <c r="U918">
        <v>12.43</v>
      </c>
      <c r="V918">
        <v>5.78</v>
      </c>
      <c r="Y918">
        <v>19.600000000000001</v>
      </c>
      <c r="Z918">
        <v>17.55</v>
      </c>
      <c r="AA918">
        <v>22.32</v>
      </c>
      <c r="AB918">
        <v>61.109999999999992</v>
      </c>
      <c r="AC918">
        <v>19.003333333333334</v>
      </c>
      <c r="AD918">
        <v>13.229999999999999</v>
      </c>
      <c r="AE918">
        <v>5.78</v>
      </c>
    </row>
    <row r="919" spans="1:31" x14ac:dyDescent="0.35">
      <c r="A919" t="s">
        <v>949</v>
      </c>
      <c r="B919" t="s">
        <v>34</v>
      </c>
      <c r="C919" t="s">
        <v>28</v>
      </c>
      <c r="D919" t="s">
        <v>26</v>
      </c>
      <c r="E919">
        <v>1</v>
      </c>
      <c r="F919">
        <v>2</v>
      </c>
      <c r="H919">
        <v>19.739999999999998</v>
      </c>
      <c r="I919">
        <v>16.97</v>
      </c>
      <c r="J919">
        <v>12.12</v>
      </c>
      <c r="K919">
        <v>47.82</v>
      </c>
      <c r="L919">
        <v>22.18</v>
      </c>
      <c r="M919">
        <v>19.11</v>
      </c>
      <c r="N919">
        <v>3.07</v>
      </c>
      <c r="O919">
        <v>51.8</v>
      </c>
      <c r="P919">
        <v>20.350000000000001</v>
      </c>
      <c r="Q919">
        <v>17.28</v>
      </c>
      <c r="R919">
        <v>3.07</v>
      </c>
      <c r="S919">
        <v>52.44</v>
      </c>
      <c r="T919">
        <v>19.32</v>
      </c>
      <c r="U919">
        <v>16.25</v>
      </c>
      <c r="V919">
        <v>3.07</v>
      </c>
      <c r="Y919">
        <v>19.739999999999998</v>
      </c>
      <c r="Z919">
        <v>16.97</v>
      </c>
      <c r="AA919">
        <v>12.12</v>
      </c>
      <c r="AB919">
        <v>50.686666666666667</v>
      </c>
      <c r="AC919">
        <v>20.616666666666667</v>
      </c>
      <c r="AD919">
        <v>17.546666666666667</v>
      </c>
      <c r="AE919">
        <v>3.07</v>
      </c>
    </row>
    <row r="920" spans="1:31" x14ac:dyDescent="0.35">
      <c r="A920" t="s">
        <v>950</v>
      </c>
      <c r="B920" t="s">
        <v>30</v>
      </c>
      <c r="C920" t="s">
        <v>31</v>
      </c>
      <c r="D920" t="s">
        <v>26</v>
      </c>
      <c r="E920">
        <v>1</v>
      </c>
      <c r="F920">
        <v>3</v>
      </c>
      <c r="H920">
        <v>14.31</v>
      </c>
      <c r="I920">
        <v>11.42</v>
      </c>
      <c r="J920">
        <v>15.38</v>
      </c>
      <c r="K920">
        <v>43.59</v>
      </c>
      <c r="L920">
        <v>16.850000000000001</v>
      </c>
      <c r="M920">
        <v>14.24</v>
      </c>
      <c r="N920">
        <v>2.62</v>
      </c>
      <c r="O920">
        <v>50.41</v>
      </c>
      <c r="P920">
        <v>14.06</v>
      </c>
      <c r="Q920">
        <v>11.45</v>
      </c>
      <c r="R920">
        <v>2.62</v>
      </c>
      <c r="S920">
        <v>49.35</v>
      </c>
      <c r="T920">
        <v>14</v>
      </c>
      <c r="U920">
        <v>11.39</v>
      </c>
      <c r="V920">
        <v>2.62</v>
      </c>
      <c r="Y920">
        <v>14.31</v>
      </c>
      <c r="Z920">
        <v>11.42</v>
      </c>
      <c r="AA920">
        <v>15.38</v>
      </c>
      <c r="AB920">
        <v>47.783333333333331</v>
      </c>
      <c r="AC920">
        <v>14.97</v>
      </c>
      <c r="AD920">
        <v>12.36</v>
      </c>
      <c r="AE920">
        <v>2.62</v>
      </c>
    </row>
    <row r="921" spans="1:31" x14ac:dyDescent="0.35">
      <c r="A921" t="s">
        <v>951</v>
      </c>
      <c r="B921" t="s">
        <v>34</v>
      </c>
      <c r="C921" t="s">
        <v>28</v>
      </c>
      <c r="D921" t="s">
        <v>26</v>
      </c>
      <c r="E921">
        <v>2</v>
      </c>
      <c r="F921">
        <v>2</v>
      </c>
      <c r="H921">
        <v>16.79</v>
      </c>
      <c r="I921">
        <v>14.75</v>
      </c>
      <c r="J921">
        <v>5.46</v>
      </c>
      <c r="K921">
        <v>68.319999999999993</v>
      </c>
      <c r="L921">
        <v>12.97</v>
      </c>
      <c r="M921">
        <v>11.76</v>
      </c>
      <c r="N921">
        <v>1.2</v>
      </c>
      <c r="O921">
        <v>62.89</v>
      </c>
      <c r="P921">
        <v>14.31</v>
      </c>
      <c r="Q921">
        <v>13.11</v>
      </c>
      <c r="R921">
        <v>1.2</v>
      </c>
      <c r="S921">
        <v>62.35</v>
      </c>
      <c r="T921">
        <v>14.02</v>
      </c>
      <c r="U921">
        <v>12.82</v>
      </c>
      <c r="V921">
        <v>1.2</v>
      </c>
      <c r="Y921">
        <v>16.79</v>
      </c>
      <c r="Z921">
        <v>14.75</v>
      </c>
      <c r="AA921">
        <v>5.46</v>
      </c>
      <c r="AB921">
        <v>64.52</v>
      </c>
      <c r="AC921">
        <v>13.766666666666666</v>
      </c>
      <c r="AD921">
        <v>12.563333333333333</v>
      </c>
      <c r="AE921">
        <v>1.2</v>
      </c>
    </row>
    <row r="922" spans="1:31" x14ac:dyDescent="0.35">
      <c r="A922" t="s">
        <v>952</v>
      </c>
      <c r="B922" t="s">
        <v>38</v>
      </c>
      <c r="C922" t="s">
        <v>31</v>
      </c>
      <c r="D922" t="s">
        <v>28</v>
      </c>
      <c r="E922">
        <v>2</v>
      </c>
      <c r="F922">
        <v>2</v>
      </c>
      <c r="H922">
        <v>14.68</v>
      </c>
      <c r="I922">
        <v>13</v>
      </c>
      <c r="J922">
        <v>3.37</v>
      </c>
      <c r="K922">
        <v>78.31</v>
      </c>
      <c r="L922">
        <v>9.74</v>
      </c>
      <c r="M922">
        <v>9.09</v>
      </c>
      <c r="N922">
        <v>0.65</v>
      </c>
      <c r="O922">
        <v>79.150000000000006</v>
      </c>
      <c r="P922">
        <v>9.68</v>
      </c>
      <c r="Q922">
        <v>9.0299999999999994</v>
      </c>
      <c r="R922">
        <v>0.65</v>
      </c>
      <c r="S922">
        <v>64.349999999999994</v>
      </c>
      <c r="T922">
        <v>12.04</v>
      </c>
      <c r="U922">
        <v>11.39</v>
      </c>
      <c r="V922">
        <v>0.65</v>
      </c>
      <c r="Y922">
        <v>14.68</v>
      </c>
      <c r="Z922">
        <v>13</v>
      </c>
      <c r="AA922">
        <v>3.37</v>
      </c>
      <c r="AB922">
        <v>73.936666666666667</v>
      </c>
      <c r="AC922">
        <v>10.486666666666666</v>
      </c>
      <c r="AD922">
        <v>9.8366666666666678</v>
      </c>
      <c r="AE922">
        <v>0.65</v>
      </c>
    </row>
    <row r="923" spans="1:31" x14ac:dyDescent="0.35">
      <c r="A923" t="s">
        <v>953</v>
      </c>
      <c r="B923" t="s">
        <v>27</v>
      </c>
      <c r="C923" t="s">
        <v>28</v>
      </c>
      <c r="D923" t="s">
        <v>28</v>
      </c>
      <c r="E923">
        <v>1</v>
      </c>
      <c r="F923">
        <v>3</v>
      </c>
      <c r="H923">
        <v>14.25</v>
      </c>
      <c r="I923">
        <v>12.54</v>
      </c>
      <c r="J923">
        <v>14.58</v>
      </c>
      <c r="K923">
        <v>71.87</v>
      </c>
      <c r="L923">
        <v>11.67</v>
      </c>
      <c r="M923">
        <v>8.93</v>
      </c>
      <c r="N923">
        <v>2.74</v>
      </c>
      <c r="O923">
        <v>60.18</v>
      </c>
      <c r="P923">
        <v>13.36</v>
      </c>
      <c r="Q923">
        <v>10.62</v>
      </c>
      <c r="R923">
        <v>2.74</v>
      </c>
      <c r="S923">
        <v>57.56</v>
      </c>
      <c r="T923">
        <v>13.41</v>
      </c>
      <c r="U923">
        <v>10.67</v>
      </c>
      <c r="V923">
        <v>2.74</v>
      </c>
      <c r="Y923">
        <v>14.25</v>
      </c>
      <c r="Z923">
        <v>12.54</v>
      </c>
      <c r="AA923">
        <v>14.58</v>
      </c>
      <c r="AB923">
        <v>63.20333333333334</v>
      </c>
      <c r="AC923">
        <v>12.813333333333333</v>
      </c>
      <c r="AD923">
        <v>10.073333333333332</v>
      </c>
      <c r="AE923">
        <v>2.74</v>
      </c>
    </row>
    <row r="924" spans="1:31" x14ac:dyDescent="0.35">
      <c r="A924" t="s">
        <v>954</v>
      </c>
      <c r="B924" t="s">
        <v>27</v>
      </c>
      <c r="C924" t="s">
        <v>28</v>
      </c>
      <c r="D924" t="s">
        <v>28</v>
      </c>
      <c r="E924">
        <v>2</v>
      </c>
      <c r="F924">
        <v>1</v>
      </c>
      <c r="H924">
        <v>16.79</v>
      </c>
      <c r="I924">
        <v>14.04</v>
      </c>
      <c r="J924">
        <v>4.26</v>
      </c>
      <c r="K924">
        <v>55.14</v>
      </c>
      <c r="L924">
        <v>14.16</v>
      </c>
      <c r="M924">
        <v>15.05</v>
      </c>
      <c r="N924">
        <v>-0.89</v>
      </c>
      <c r="O924">
        <v>53.79</v>
      </c>
      <c r="P924">
        <v>14.63</v>
      </c>
      <c r="Q924">
        <v>15.52</v>
      </c>
      <c r="R924">
        <v>-0.89</v>
      </c>
      <c r="S924">
        <v>57.91</v>
      </c>
      <c r="T924">
        <v>13.6</v>
      </c>
      <c r="U924">
        <v>14.49</v>
      </c>
      <c r="V924">
        <v>-0.89</v>
      </c>
      <c r="Y924">
        <v>16.79</v>
      </c>
      <c r="Z924">
        <v>14.04</v>
      </c>
      <c r="AA924">
        <v>4.26</v>
      </c>
      <c r="AB924">
        <v>55.613333333333323</v>
      </c>
      <c r="AC924">
        <v>14.13</v>
      </c>
      <c r="AD924">
        <v>15.020000000000001</v>
      </c>
      <c r="AE924">
        <v>-0.89</v>
      </c>
    </row>
    <row r="925" spans="1:31" x14ac:dyDescent="0.35">
      <c r="A925" t="s">
        <v>955</v>
      </c>
      <c r="B925" t="s">
        <v>27</v>
      </c>
      <c r="C925" t="s">
        <v>28</v>
      </c>
      <c r="D925" t="s">
        <v>28</v>
      </c>
      <c r="E925">
        <v>1</v>
      </c>
      <c r="F925">
        <v>2</v>
      </c>
      <c r="H925">
        <v>11.4</v>
      </c>
      <c r="I925">
        <v>9.4499999999999993</v>
      </c>
      <c r="J925">
        <v>7.75</v>
      </c>
      <c r="K925">
        <v>41.47</v>
      </c>
      <c r="L925">
        <v>13.52</v>
      </c>
      <c r="M925">
        <v>12.43</v>
      </c>
      <c r="N925">
        <v>1.0900000000000001</v>
      </c>
      <c r="O925">
        <v>51.54</v>
      </c>
      <c r="P925">
        <v>11.16</v>
      </c>
      <c r="Q925">
        <v>10.07</v>
      </c>
      <c r="R925">
        <v>1.0900000000000001</v>
      </c>
      <c r="S925">
        <v>44.37</v>
      </c>
      <c r="T925">
        <v>12.46</v>
      </c>
      <c r="U925">
        <v>11.36</v>
      </c>
      <c r="V925">
        <v>1.0900000000000001</v>
      </c>
      <c r="Y925">
        <v>11.4</v>
      </c>
      <c r="Z925">
        <v>9.4499999999999993</v>
      </c>
      <c r="AA925">
        <v>7.75</v>
      </c>
      <c r="AB925">
        <v>45.793333333333329</v>
      </c>
      <c r="AC925">
        <v>12.38</v>
      </c>
      <c r="AD925">
        <v>11.286666666666667</v>
      </c>
      <c r="AE925">
        <v>1.0900000000000001</v>
      </c>
    </row>
    <row r="926" spans="1:31" x14ac:dyDescent="0.35">
      <c r="A926" t="s">
        <v>956</v>
      </c>
      <c r="B926" t="s">
        <v>38</v>
      </c>
      <c r="C926" t="s">
        <v>31</v>
      </c>
      <c r="D926" t="s">
        <v>28</v>
      </c>
      <c r="E926">
        <v>2</v>
      </c>
      <c r="F926">
        <v>2</v>
      </c>
      <c r="H926">
        <v>13.12</v>
      </c>
      <c r="I926">
        <v>11.09</v>
      </c>
      <c r="J926">
        <v>21.05</v>
      </c>
      <c r="K926">
        <v>69.63</v>
      </c>
      <c r="L926">
        <v>11.6</v>
      </c>
      <c r="M926">
        <v>8.1300000000000008</v>
      </c>
      <c r="N926">
        <v>3.47</v>
      </c>
      <c r="O926">
        <v>65.84</v>
      </c>
      <c r="P926">
        <v>11.34</v>
      </c>
      <c r="Q926">
        <v>7.87</v>
      </c>
      <c r="R926">
        <v>3.47</v>
      </c>
      <c r="S926">
        <v>64.61</v>
      </c>
      <c r="T926">
        <v>10.83</v>
      </c>
      <c r="U926">
        <v>7.36</v>
      </c>
      <c r="V926">
        <v>3.47</v>
      </c>
      <c r="Y926">
        <v>13.12</v>
      </c>
      <c r="Z926">
        <v>11.09</v>
      </c>
      <c r="AA926">
        <v>21.05</v>
      </c>
      <c r="AB926">
        <v>66.693333333333328</v>
      </c>
      <c r="AC926">
        <v>11.256666666666668</v>
      </c>
      <c r="AD926">
        <v>7.7866666666666662</v>
      </c>
      <c r="AE926">
        <v>3.47</v>
      </c>
    </row>
    <row r="927" spans="1:31" x14ac:dyDescent="0.35">
      <c r="A927" t="s">
        <v>957</v>
      </c>
      <c r="B927" t="s">
        <v>27</v>
      </c>
      <c r="C927" t="s">
        <v>28</v>
      </c>
      <c r="D927" t="s">
        <v>28</v>
      </c>
      <c r="E927">
        <v>1</v>
      </c>
      <c r="F927">
        <v>3</v>
      </c>
      <c r="H927">
        <v>14.95</v>
      </c>
      <c r="I927">
        <v>12.5</v>
      </c>
      <c r="J927">
        <v>4.1100000000000003</v>
      </c>
      <c r="K927">
        <v>111.54</v>
      </c>
      <c r="L927">
        <v>6.52</v>
      </c>
      <c r="M927">
        <v>5.75</v>
      </c>
      <c r="N927">
        <v>0.77</v>
      </c>
      <c r="O927">
        <v>101.61</v>
      </c>
      <c r="P927">
        <v>7.2</v>
      </c>
      <c r="Q927">
        <v>6.43</v>
      </c>
      <c r="R927">
        <v>0.77</v>
      </c>
      <c r="S927">
        <v>102.53</v>
      </c>
      <c r="T927">
        <v>7.43</v>
      </c>
      <c r="U927">
        <v>6.65</v>
      </c>
      <c r="V927">
        <v>0.77</v>
      </c>
      <c r="Y927">
        <v>14.95</v>
      </c>
      <c r="Z927">
        <v>12.5</v>
      </c>
      <c r="AA927">
        <v>4.1100000000000003</v>
      </c>
      <c r="AB927">
        <v>105.22666666666667</v>
      </c>
      <c r="AC927">
        <v>7.05</v>
      </c>
      <c r="AD927">
        <v>6.2766666666666664</v>
      </c>
      <c r="AE927">
        <v>0.77</v>
      </c>
    </row>
    <row r="928" spans="1:31" x14ac:dyDescent="0.35">
      <c r="A928" t="s">
        <v>958</v>
      </c>
      <c r="B928" t="s">
        <v>34</v>
      </c>
      <c r="C928" t="s">
        <v>28</v>
      </c>
      <c r="D928" t="s">
        <v>26</v>
      </c>
      <c r="E928">
        <v>2</v>
      </c>
      <c r="F928">
        <v>3</v>
      </c>
      <c r="H928">
        <v>18.64</v>
      </c>
      <c r="I928">
        <v>16.54</v>
      </c>
      <c r="J928">
        <v>14.22</v>
      </c>
      <c r="K928">
        <v>45.78</v>
      </c>
      <c r="L928">
        <v>22.27</v>
      </c>
      <c r="M928">
        <v>18.8</v>
      </c>
      <c r="N928">
        <v>3.47</v>
      </c>
      <c r="O928">
        <v>45.07</v>
      </c>
      <c r="P928">
        <v>23.11</v>
      </c>
      <c r="Q928">
        <v>19.63</v>
      </c>
      <c r="R928">
        <v>3.47</v>
      </c>
      <c r="S928">
        <v>45.38</v>
      </c>
      <c r="T928">
        <v>22.14</v>
      </c>
      <c r="U928">
        <v>18.670000000000002</v>
      </c>
      <c r="V928">
        <v>3.47</v>
      </c>
      <c r="Y928">
        <v>18.64</v>
      </c>
      <c r="Z928">
        <v>16.54</v>
      </c>
      <c r="AA928">
        <v>14.22</v>
      </c>
      <c r="AB928">
        <v>45.410000000000004</v>
      </c>
      <c r="AC928">
        <v>22.506666666666664</v>
      </c>
      <c r="AD928">
        <v>19.033333333333331</v>
      </c>
      <c r="AE928">
        <v>3.47</v>
      </c>
    </row>
    <row r="929" spans="1:31" x14ac:dyDescent="0.35">
      <c r="A929" t="s">
        <v>959</v>
      </c>
      <c r="B929" t="s">
        <v>27</v>
      </c>
      <c r="C929" t="s">
        <v>28</v>
      </c>
      <c r="D929" t="s">
        <v>28</v>
      </c>
      <c r="E929">
        <v>1</v>
      </c>
      <c r="F929">
        <v>3</v>
      </c>
      <c r="H929">
        <v>14.27</v>
      </c>
      <c r="I929">
        <v>12.3</v>
      </c>
      <c r="J929">
        <v>5.34</v>
      </c>
      <c r="K929">
        <v>81.59</v>
      </c>
      <c r="L929">
        <v>8.0399999999999991</v>
      </c>
      <c r="M929">
        <v>9.0299999999999994</v>
      </c>
      <c r="N929">
        <v>-0.98</v>
      </c>
      <c r="O929">
        <v>101.84</v>
      </c>
      <c r="P929">
        <v>6.24</v>
      </c>
      <c r="Q929">
        <v>7.22</v>
      </c>
      <c r="R929">
        <v>-0.98</v>
      </c>
      <c r="S929">
        <v>110.84</v>
      </c>
      <c r="T929">
        <v>5.95</v>
      </c>
      <c r="U929">
        <v>6.94</v>
      </c>
      <c r="V929">
        <v>-0.98</v>
      </c>
      <c r="Y929">
        <v>14.27</v>
      </c>
      <c r="Z929">
        <v>12.3</v>
      </c>
      <c r="AA929">
        <v>5.34</v>
      </c>
      <c r="AB929">
        <v>98.089999999999989</v>
      </c>
      <c r="AC929">
        <v>6.7433333333333332</v>
      </c>
      <c r="AD929">
        <v>7.7299999999999995</v>
      </c>
      <c r="AE929">
        <v>-0.98</v>
      </c>
    </row>
    <row r="930" spans="1:31" x14ac:dyDescent="0.35">
      <c r="A930" t="s">
        <v>960</v>
      </c>
      <c r="B930" t="s">
        <v>30</v>
      </c>
      <c r="C930" t="s">
        <v>31</v>
      </c>
      <c r="D930" t="s">
        <v>26</v>
      </c>
      <c r="E930">
        <v>2</v>
      </c>
      <c r="F930">
        <v>1</v>
      </c>
      <c r="H930">
        <v>20.47</v>
      </c>
      <c r="I930">
        <v>18</v>
      </c>
      <c r="J930">
        <v>14.31</v>
      </c>
      <c r="K930">
        <v>49.11</v>
      </c>
      <c r="L930">
        <v>23.57</v>
      </c>
      <c r="M930">
        <v>19.77</v>
      </c>
      <c r="N930">
        <v>3.8</v>
      </c>
      <c r="O930">
        <v>49.23</v>
      </c>
      <c r="P930">
        <v>24.27</v>
      </c>
      <c r="Q930">
        <v>20.48</v>
      </c>
      <c r="R930">
        <v>3.8</v>
      </c>
      <c r="S930">
        <v>50.64</v>
      </c>
      <c r="T930">
        <v>21.47</v>
      </c>
      <c r="U930">
        <v>17.68</v>
      </c>
      <c r="V930">
        <v>3.8</v>
      </c>
      <c r="Y930">
        <v>20.47</v>
      </c>
      <c r="Z930">
        <v>18</v>
      </c>
      <c r="AA930">
        <v>14.31</v>
      </c>
      <c r="AB930">
        <v>49.660000000000004</v>
      </c>
      <c r="AC930">
        <v>23.103333333333335</v>
      </c>
      <c r="AD930">
        <v>19.309999999999999</v>
      </c>
      <c r="AE930">
        <v>3.7999999999999994</v>
      </c>
    </row>
    <row r="931" spans="1:31" x14ac:dyDescent="0.35">
      <c r="A931" t="s">
        <v>961</v>
      </c>
      <c r="B931" t="s">
        <v>34</v>
      </c>
      <c r="C931" t="s">
        <v>28</v>
      </c>
      <c r="D931" t="s">
        <v>26</v>
      </c>
      <c r="E931">
        <v>2</v>
      </c>
      <c r="F931">
        <v>1</v>
      </c>
      <c r="H931">
        <v>16.91</v>
      </c>
      <c r="I931">
        <v>14.71</v>
      </c>
      <c r="J931">
        <v>15.92</v>
      </c>
      <c r="K931">
        <v>49.12</v>
      </c>
      <c r="L931">
        <v>18.29</v>
      </c>
      <c r="M931">
        <v>14.8</v>
      </c>
      <c r="N931">
        <v>3.49</v>
      </c>
      <c r="O931">
        <v>53.69</v>
      </c>
      <c r="P931">
        <v>17.45</v>
      </c>
      <c r="Q931">
        <v>13.95</v>
      </c>
      <c r="R931">
        <v>3.49</v>
      </c>
      <c r="S931">
        <v>46.69</v>
      </c>
      <c r="T931">
        <v>20.86</v>
      </c>
      <c r="U931">
        <v>17.36</v>
      </c>
      <c r="V931">
        <v>3.49</v>
      </c>
      <c r="Y931">
        <v>16.91</v>
      </c>
      <c r="Z931">
        <v>14.71</v>
      </c>
      <c r="AA931">
        <v>15.92</v>
      </c>
      <c r="AB931">
        <v>49.833333333333336</v>
      </c>
      <c r="AC931">
        <v>18.866666666666667</v>
      </c>
      <c r="AD931">
        <v>15.37</v>
      </c>
      <c r="AE931">
        <v>3.49</v>
      </c>
    </row>
    <row r="932" spans="1:31" x14ac:dyDescent="0.35">
      <c r="A932" t="s">
        <v>962</v>
      </c>
      <c r="B932" t="s">
        <v>30</v>
      </c>
      <c r="C932" t="s">
        <v>31</v>
      </c>
      <c r="D932" t="s">
        <v>26</v>
      </c>
      <c r="E932">
        <v>1</v>
      </c>
      <c r="F932">
        <v>2</v>
      </c>
      <c r="H932">
        <v>17.14</v>
      </c>
      <c r="I932">
        <v>15.42</v>
      </c>
      <c r="J932">
        <v>37.32</v>
      </c>
      <c r="K932">
        <v>52.31</v>
      </c>
      <c r="L932">
        <v>20.94</v>
      </c>
      <c r="M932">
        <v>12.5</v>
      </c>
      <c r="N932">
        <v>8.44</v>
      </c>
      <c r="O932">
        <v>56.62</v>
      </c>
      <c r="P932">
        <v>21.24</v>
      </c>
      <c r="Q932">
        <v>12.8</v>
      </c>
      <c r="R932">
        <v>8.44</v>
      </c>
      <c r="S932">
        <v>57.49</v>
      </c>
      <c r="T932">
        <v>22.41</v>
      </c>
      <c r="U932">
        <v>13.97</v>
      </c>
      <c r="V932">
        <v>8.44</v>
      </c>
      <c r="Y932">
        <v>17.14</v>
      </c>
      <c r="Z932">
        <v>15.42</v>
      </c>
      <c r="AA932">
        <v>37.32</v>
      </c>
      <c r="AB932">
        <v>55.473333333333336</v>
      </c>
      <c r="AC932">
        <v>21.53</v>
      </c>
      <c r="AD932">
        <v>13.090000000000002</v>
      </c>
      <c r="AE932">
        <v>8.44</v>
      </c>
    </row>
    <row r="933" spans="1:31" x14ac:dyDescent="0.35">
      <c r="A933" t="s">
        <v>963</v>
      </c>
      <c r="B933" t="s">
        <v>30</v>
      </c>
      <c r="C933" t="s">
        <v>31</v>
      </c>
      <c r="D933" t="s">
        <v>26</v>
      </c>
      <c r="E933">
        <v>2</v>
      </c>
      <c r="F933">
        <v>2</v>
      </c>
      <c r="H933">
        <v>20.100000000000001</v>
      </c>
      <c r="I933">
        <v>17.329999999999998</v>
      </c>
      <c r="J933">
        <v>9.2799999999999994</v>
      </c>
      <c r="K933">
        <v>62.31</v>
      </c>
      <c r="L933">
        <v>17.489999999999998</v>
      </c>
      <c r="M933">
        <v>15.08</v>
      </c>
      <c r="N933">
        <v>2.41</v>
      </c>
      <c r="O933">
        <v>63.61</v>
      </c>
      <c r="P933">
        <v>17.47</v>
      </c>
      <c r="Q933">
        <v>15.07</v>
      </c>
      <c r="R933">
        <v>2.41</v>
      </c>
      <c r="S933">
        <v>58.42</v>
      </c>
      <c r="T933">
        <v>17.97</v>
      </c>
      <c r="U933">
        <v>15.57</v>
      </c>
      <c r="V933">
        <v>2.41</v>
      </c>
      <c r="Y933">
        <v>20.100000000000001</v>
      </c>
      <c r="Z933">
        <v>17.329999999999998</v>
      </c>
      <c r="AA933">
        <v>9.2799999999999994</v>
      </c>
      <c r="AB933">
        <v>61.446666666666665</v>
      </c>
      <c r="AC933">
        <v>17.643333333333331</v>
      </c>
      <c r="AD933">
        <v>15.24</v>
      </c>
      <c r="AE933">
        <v>2.41</v>
      </c>
    </row>
    <row r="934" spans="1:31" x14ac:dyDescent="0.35">
      <c r="A934" t="s">
        <v>964</v>
      </c>
      <c r="B934" t="s">
        <v>34</v>
      </c>
      <c r="C934" t="s">
        <v>28</v>
      </c>
      <c r="D934" t="s">
        <v>26</v>
      </c>
      <c r="E934">
        <v>2</v>
      </c>
      <c r="F934">
        <v>3</v>
      </c>
      <c r="H934">
        <v>17.239999999999998</v>
      </c>
      <c r="I934">
        <v>15.07</v>
      </c>
      <c r="J934">
        <v>11.76</v>
      </c>
      <c r="K934">
        <v>68.180000000000007</v>
      </c>
      <c r="L934">
        <v>14.02</v>
      </c>
      <c r="M934">
        <v>11.45</v>
      </c>
      <c r="N934">
        <v>2.58</v>
      </c>
      <c r="O934">
        <v>62.32</v>
      </c>
      <c r="P934">
        <v>15.4</v>
      </c>
      <c r="Q934">
        <v>12.82</v>
      </c>
      <c r="R934">
        <v>2.58</v>
      </c>
      <c r="S934">
        <v>62.81</v>
      </c>
      <c r="T934">
        <v>14.47</v>
      </c>
      <c r="U934">
        <v>11.9</v>
      </c>
      <c r="V934">
        <v>2.58</v>
      </c>
      <c r="Y934">
        <v>17.239999999999998</v>
      </c>
      <c r="Z934">
        <v>15.07</v>
      </c>
      <c r="AA934">
        <v>11.76</v>
      </c>
      <c r="AB934">
        <v>64.436666666666667</v>
      </c>
      <c r="AC934">
        <v>14.63</v>
      </c>
      <c r="AD934">
        <v>12.056666666666667</v>
      </c>
      <c r="AE934">
        <v>2.58</v>
      </c>
    </row>
    <row r="935" spans="1:31" x14ac:dyDescent="0.35">
      <c r="A935" t="s">
        <v>965</v>
      </c>
      <c r="B935" t="s">
        <v>34</v>
      </c>
      <c r="C935" t="s">
        <v>28</v>
      </c>
      <c r="D935" t="s">
        <v>26</v>
      </c>
      <c r="E935">
        <v>1</v>
      </c>
      <c r="F935">
        <v>2</v>
      </c>
      <c r="H935">
        <v>21.24</v>
      </c>
      <c r="I935">
        <v>18.71</v>
      </c>
      <c r="J935">
        <v>16.47</v>
      </c>
      <c r="K935">
        <v>48.64</v>
      </c>
      <c r="L935">
        <v>24.82</v>
      </c>
      <c r="M935">
        <v>20.260000000000002</v>
      </c>
      <c r="N935">
        <v>4.5599999999999996</v>
      </c>
      <c r="O935">
        <v>46.98</v>
      </c>
      <c r="P935">
        <v>27.2</v>
      </c>
      <c r="Q935">
        <v>22.64</v>
      </c>
      <c r="R935">
        <v>4.5599999999999996</v>
      </c>
      <c r="S935">
        <v>51.18</v>
      </c>
      <c r="T935">
        <v>21.72</v>
      </c>
      <c r="U935">
        <v>17.16</v>
      </c>
      <c r="V935">
        <v>4.5599999999999996</v>
      </c>
      <c r="Y935">
        <v>21.24</v>
      </c>
      <c r="Z935">
        <v>18.71</v>
      </c>
      <c r="AA935">
        <v>16.47</v>
      </c>
      <c r="AB935">
        <v>48.933333333333337</v>
      </c>
      <c r="AC935">
        <v>24.580000000000002</v>
      </c>
      <c r="AD935">
        <v>20.02</v>
      </c>
      <c r="AE935">
        <v>4.5599999999999996</v>
      </c>
    </row>
    <row r="936" spans="1:31" x14ac:dyDescent="0.35">
      <c r="A936" t="s">
        <v>966</v>
      </c>
      <c r="B936" t="s">
        <v>34</v>
      </c>
      <c r="C936" t="s">
        <v>28</v>
      </c>
      <c r="D936" t="s">
        <v>26</v>
      </c>
      <c r="E936">
        <v>2</v>
      </c>
      <c r="F936">
        <v>3</v>
      </c>
      <c r="H936">
        <v>19.28</v>
      </c>
      <c r="I936">
        <v>17.010000000000002</v>
      </c>
      <c r="J936">
        <v>9.94</v>
      </c>
      <c r="K936">
        <v>60.92</v>
      </c>
      <c r="L936">
        <v>16.89</v>
      </c>
      <c r="M936">
        <v>14.37</v>
      </c>
      <c r="N936">
        <v>2.52</v>
      </c>
      <c r="O936">
        <v>68.349999999999994</v>
      </c>
      <c r="P936">
        <v>15.66</v>
      </c>
      <c r="Q936">
        <v>13.13</v>
      </c>
      <c r="R936">
        <v>2.52</v>
      </c>
      <c r="S936">
        <v>59.74</v>
      </c>
      <c r="T936">
        <v>18.14</v>
      </c>
      <c r="U936">
        <v>15.62</v>
      </c>
      <c r="V936">
        <v>2.52</v>
      </c>
      <c r="Y936">
        <v>19.28</v>
      </c>
      <c r="Z936">
        <v>17.010000000000002</v>
      </c>
      <c r="AA936">
        <v>9.94</v>
      </c>
      <c r="AB936">
        <v>63.00333333333333</v>
      </c>
      <c r="AC936">
        <v>16.896666666666665</v>
      </c>
      <c r="AD936">
        <v>14.373333333333333</v>
      </c>
      <c r="AE936">
        <v>2.52</v>
      </c>
    </row>
    <row r="937" spans="1:31" x14ac:dyDescent="0.35">
      <c r="A937" t="s">
        <v>967</v>
      </c>
      <c r="B937" t="s">
        <v>38</v>
      </c>
      <c r="C937" t="s">
        <v>31</v>
      </c>
      <c r="D937" t="s">
        <v>28</v>
      </c>
      <c r="E937">
        <v>1</v>
      </c>
      <c r="F937">
        <v>1</v>
      </c>
      <c r="H937">
        <v>15.69</v>
      </c>
      <c r="I937">
        <v>13.08</v>
      </c>
      <c r="J937">
        <v>28.9</v>
      </c>
      <c r="K937">
        <v>56.8</v>
      </c>
      <c r="L937">
        <v>17.190000000000001</v>
      </c>
      <c r="M937">
        <v>11.72</v>
      </c>
      <c r="N937">
        <v>5.46</v>
      </c>
      <c r="O937">
        <v>64.040000000000006</v>
      </c>
      <c r="P937">
        <v>14.85</v>
      </c>
      <c r="Q937">
        <v>9.3800000000000008</v>
      </c>
      <c r="R937">
        <v>5.46</v>
      </c>
      <c r="S937">
        <v>53.32</v>
      </c>
      <c r="T937">
        <v>15.71</v>
      </c>
      <c r="U937">
        <v>10.24</v>
      </c>
      <c r="V937">
        <v>5.46</v>
      </c>
      <c r="Y937">
        <v>15.69</v>
      </c>
      <c r="Z937">
        <v>13.08</v>
      </c>
      <c r="AA937">
        <v>28.9</v>
      </c>
      <c r="AB937">
        <v>58.053333333333342</v>
      </c>
      <c r="AC937">
        <v>15.916666666666666</v>
      </c>
      <c r="AD937">
        <v>10.446666666666667</v>
      </c>
      <c r="AE937">
        <v>5.46</v>
      </c>
    </row>
    <row r="938" spans="1:31" x14ac:dyDescent="0.35">
      <c r="A938" t="s">
        <v>968</v>
      </c>
      <c r="B938" t="s">
        <v>30</v>
      </c>
      <c r="C938" t="s">
        <v>31</v>
      </c>
      <c r="D938" t="s">
        <v>26</v>
      </c>
      <c r="E938">
        <v>2</v>
      </c>
      <c r="F938">
        <v>1</v>
      </c>
      <c r="H938">
        <v>16.09</v>
      </c>
      <c r="I938">
        <v>13.63</v>
      </c>
      <c r="J938">
        <v>11.83</v>
      </c>
      <c r="K938">
        <v>53.07</v>
      </c>
      <c r="L938">
        <v>16.18</v>
      </c>
      <c r="M938">
        <v>13.78</v>
      </c>
      <c r="N938">
        <v>2.4</v>
      </c>
      <c r="O938">
        <v>58.18</v>
      </c>
      <c r="P938">
        <v>15.16</v>
      </c>
      <c r="Q938">
        <v>12.76</v>
      </c>
      <c r="R938">
        <v>2.4</v>
      </c>
      <c r="S938">
        <v>54.31</v>
      </c>
      <c r="T938">
        <v>15.17</v>
      </c>
      <c r="U938">
        <v>12.76</v>
      </c>
      <c r="V938">
        <v>2.4</v>
      </c>
      <c r="Y938">
        <v>16.09</v>
      </c>
      <c r="Z938">
        <v>13.63</v>
      </c>
      <c r="AA938">
        <v>11.83</v>
      </c>
      <c r="AB938">
        <v>55.186666666666667</v>
      </c>
      <c r="AC938">
        <v>15.503333333333332</v>
      </c>
      <c r="AD938">
        <v>13.1</v>
      </c>
      <c r="AE938">
        <v>2.4</v>
      </c>
    </row>
    <row r="939" spans="1:31" x14ac:dyDescent="0.35">
      <c r="A939" t="s">
        <v>969</v>
      </c>
      <c r="B939" t="s">
        <v>27</v>
      </c>
      <c r="C939" t="s">
        <v>28</v>
      </c>
      <c r="D939" t="s">
        <v>28</v>
      </c>
      <c r="E939">
        <v>2</v>
      </c>
      <c r="F939">
        <v>1</v>
      </c>
      <c r="H939">
        <v>10.49</v>
      </c>
      <c r="I939">
        <v>8.5399999999999991</v>
      </c>
      <c r="J939">
        <v>37.93</v>
      </c>
      <c r="K939">
        <v>57.7</v>
      </c>
      <c r="L939">
        <v>10.43</v>
      </c>
      <c r="M939">
        <v>5.66</v>
      </c>
      <c r="N939">
        <v>4.7699999999999996</v>
      </c>
      <c r="O939">
        <v>50.79</v>
      </c>
      <c r="P939">
        <v>12.86</v>
      </c>
      <c r="Q939">
        <v>8.09</v>
      </c>
      <c r="R939">
        <v>4.7699999999999996</v>
      </c>
      <c r="S939">
        <v>54.84</v>
      </c>
      <c r="T939">
        <v>10.19</v>
      </c>
      <c r="U939">
        <v>5.42</v>
      </c>
      <c r="V939">
        <v>4.7699999999999996</v>
      </c>
      <c r="Y939">
        <v>10.49</v>
      </c>
      <c r="Z939">
        <v>8.5399999999999991</v>
      </c>
      <c r="AA939">
        <v>37.93</v>
      </c>
      <c r="AB939">
        <v>54.443333333333328</v>
      </c>
      <c r="AC939">
        <v>11.159999999999998</v>
      </c>
      <c r="AD939">
        <v>6.3900000000000006</v>
      </c>
      <c r="AE939">
        <v>4.7699999999999996</v>
      </c>
    </row>
    <row r="940" spans="1:31" x14ac:dyDescent="0.35">
      <c r="A940" t="s">
        <v>970</v>
      </c>
      <c r="B940" t="s">
        <v>27</v>
      </c>
      <c r="C940" t="s">
        <v>28</v>
      </c>
      <c r="D940" t="s">
        <v>28</v>
      </c>
      <c r="E940">
        <v>2</v>
      </c>
      <c r="F940">
        <v>3</v>
      </c>
      <c r="H940">
        <v>18.57</v>
      </c>
      <c r="I940">
        <v>16.05</v>
      </c>
      <c r="J940">
        <v>21.51</v>
      </c>
      <c r="K940">
        <v>74.099999999999994</v>
      </c>
      <c r="L940">
        <v>14.85</v>
      </c>
      <c r="M940">
        <v>9.7100000000000009</v>
      </c>
      <c r="N940">
        <v>5.14</v>
      </c>
      <c r="O940">
        <v>75.16</v>
      </c>
      <c r="P940">
        <v>15.19</v>
      </c>
      <c r="Q940">
        <v>10.050000000000001</v>
      </c>
      <c r="R940">
        <v>5.14</v>
      </c>
      <c r="S940">
        <v>77.53</v>
      </c>
      <c r="T940">
        <v>15.09</v>
      </c>
      <c r="U940">
        <v>9.9499999999999993</v>
      </c>
      <c r="V940">
        <v>5.14</v>
      </c>
      <c r="Y940">
        <v>18.57</v>
      </c>
      <c r="Z940">
        <v>16.05</v>
      </c>
      <c r="AA940">
        <v>21.51</v>
      </c>
      <c r="AB940">
        <v>75.596666666666664</v>
      </c>
      <c r="AC940">
        <v>15.043333333333335</v>
      </c>
      <c r="AD940">
        <v>9.9033333333333342</v>
      </c>
      <c r="AE940">
        <v>5.14</v>
      </c>
    </row>
    <row r="941" spans="1:31" x14ac:dyDescent="0.35">
      <c r="A941" t="s">
        <v>971</v>
      </c>
      <c r="B941" t="s">
        <v>30</v>
      </c>
      <c r="C941" t="s">
        <v>31</v>
      </c>
      <c r="D941" t="s">
        <v>26</v>
      </c>
      <c r="E941">
        <v>2</v>
      </c>
      <c r="F941">
        <v>2</v>
      </c>
      <c r="H941">
        <v>17.34</v>
      </c>
      <c r="I941">
        <v>15.47</v>
      </c>
      <c r="J941">
        <v>1.89</v>
      </c>
      <c r="K941">
        <v>60.2</v>
      </c>
      <c r="L941">
        <v>14.98</v>
      </c>
      <c r="M941">
        <v>14.54</v>
      </c>
      <c r="N941">
        <v>0.44</v>
      </c>
      <c r="O941">
        <v>55</v>
      </c>
      <c r="P941">
        <v>16.350000000000001</v>
      </c>
      <c r="Q941">
        <v>15.91</v>
      </c>
      <c r="R941">
        <v>0.44</v>
      </c>
      <c r="S941">
        <v>60.28</v>
      </c>
      <c r="T941">
        <v>15.06</v>
      </c>
      <c r="U941">
        <v>14.62</v>
      </c>
      <c r="V941">
        <v>0.44</v>
      </c>
      <c r="Y941">
        <v>17.34</v>
      </c>
      <c r="Z941">
        <v>15.47</v>
      </c>
      <c r="AA941">
        <v>1.89</v>
      </c>
      <c r="AB941">
        <v>58.493333333333339</v>
      </c>
      <c r="AC941">
        <v>15.463333333333333</v>
      </c>
      <c r="AD941">
        <v>15.023333333333333</v>
      </c>
      <c r="AE941">
        <v>0.44</v>
      </c>
    </row>
    <row r="942" spans="1:31" x14ac:dyDescent="0.35">
      <c r="A942" t="s">
        <v>972</v>
      </c>
      <c r="B942" t="s">
        <v>30</v>
      </c>
      <c r="C942" t="s">
        <v>31</v>
      </c>
      <c r="D942" t="s">
        <v>26</v>
      </c>
      <c r="E942">
        <v>2</v>
      </c>
      <c r="F942">
        <v>1</v>
      </c>
      <c r="H942">
        <v>22.78</v>
      </c>
      <c r="I942">
        <v>20.37</v>
      </c>
      <c r="J942">
        <v>13.77</v>
      </c>
      <c r="K942">
        <v>60.37</v>
      </c>
      <c r="L942">
        <v>21.81</v>
      </c>
      <c r="M942">
        <v>17.670000000000002</v>
      </c>
      <c r="N942">
        <v>4.1399999999999997</v>
      </c>
      <c r="O942">
        <v>76.02</v>
      </c>
      <c r="P942">
        <v>18.71</v>
      </c>
      <c r="Q942">
        <v>14.57</v>
      </c>
      <c r="R942">
        <v>4.1399999999999997</v>
      </c>
      <c r="S942">
        <v>58.99</v>
      </c>
      <c r="T942">
        <v>21.24</v>
      </c>
      <c r="U942">
        <v>17.100000000000001</v>
      </c>
      <c r="V942">
        <v>4.1399999999999997</v>
      </c>
      <c r="Y942">
        <v>22.78</v>
      </c>
      <c r="Z942">
        <v>20.37</v>
      </c>
      <c r="AA942">
        <v>13.77</v>
      </c>
      <c r="AB942">
        <v>65.126666666666665</v>
      </c>
      <c r="AC942">
        <v>20.58666666666667</v>
      </c>
      <c r="AD942">
        <v>16.446666666666669</v>
      </c>
      <c r="AE942">
        <v>4.1399999999999997</v>
      </c>
    </row>
    <row r="943" spans="1:31" x14ac:dyDescent="0.35">
      <c r="A943" t="s">
        <v>973</v>
      </c>
      <c r="B943" t="s">
        <v>34</v>
      </c>
      <c r="C943" t="s">
        <v>28</v>
      </c>
      <c r="D943" t="s">
        <v>26</v>
      </c>
      <c r="E943">
        <v>2</v>
      </c>
      <c r="F943">
        <v>3</v>
      </c>
      <c r="H943">
        <v>16.41</v>
      </c>
      <c r="I943">
        <v>14.87</v>
      </c>
      <c r="J943">
        <v>16.22</v>
      </c>
      <c r="K943">
        <v>49.53</v>
      </c>
      <c r="L943">
        <v>19.2</v>
      </c>
      <c r="M943">
        <v>15.59</v>
      </c>
      <c r="N943">
        <v>3.61</v>
      </c>
      <c r="O943">
        <v>44.59</v>
      </c>
      <c r="P943">
        <v>22.05</v>
      </c>
      <c r="Q943">
        <v>18.440000000000001</v>
      </c>
      <c r="R943">
        <v>3.61</v>
      </c>
      <c r="S943">
        <v>48.9</v>
      </c>
      <c r="T943">
        <v>18.25</v>
      </c>
      <c r="U943">
        <v>14.64</v>
      </c>
      <c r="V943">
        <v>3.61</v>
      </c>
      <c r="Y943">
        <v>16.41</v>
      </c>
      <c r="Z943">
        <v>14.87</v>
      </c>
      <c r="AA943">
        <v>16.22</v>
      </c>
      <c r="AB943">
        <v>47.673333333333339</v>
      </c>
      <c r="AC943">
        <v>19.833333333333332</v>
      </c>
      <c r="AD943">
        <v>16.223333333333333</v>
      </c>
      <c r="AE943">
        <v>3.61</v>
      </c>
    </row>
    <row r="944" spans="1:31" x14ac:dyDescent="0.35">
      <c r="A944" t="s">
        <v>974</v>
      </c>
      <c r="B944" t="s">
        <v>27</v>
      </c>
      <c r="C944" t="s">
        <v>28</v>
      </c>
      <c r="D944" t="s">
        <v>28</v>
      </c>
      <c r="E944">
        <v>1</v>
      </c>
      <c r="F944">
        <v>2</v>
      </c>
      <c r="H944">
        <v>17.170000000000002</v>
      </c>
      <c r="I944">
        <v>14.57</v>
      </c>
      <c r="J944">
        <v>29.15</v>
      </c>
      <c r="K944">
        <v>92.4</v>
      </c>
      <c r="L944">
        <v>13.9</v>
      </c>
      <c r="M944">
        <v>7.6</v>
      </c>
      <c r="N944">
        <v>6.31</v>
      </c>
      <c r="O944">
        <v>97.01</v>
      </c>
      <c r="P944">
        <v>13.89</v>
      </c>
      <c r="Q944">
        <v>7.58</v>
      </c>
      <c r="R944">
        <v>6.31</v>
      </c>
      <c r="S944">
        <v>138.36000000000001</v>
      </c>
      <c r="T944">
        <v>9.06</v>
      </c>
      <c r="U944">
        <v>2.75</v>
      </c>
      <c r="V944">
        <v>6.31</v>
      </c>
      <c r="Y944">
        <v>17.170000000000002</v>
      </c>
      <c r="Z944">
        <v>14.57</v>
      </c>
      <c r="AA944">
        <v>29.15</v>
      </c>
      <c r="AB944">
        <v>109.25666666666666</v>
      </c>
      <c r="AC944">
        <v>12.283333333333333</v>
      </c>
      <c r="AD944">
        <v>5.9766666666666666</v>
      </c>
      <c r="AE944">
        <v>6.31</v>
      </c>
    </row>
    <row r="945" spans="1:31" x14ac:dyDescent="0.35">
      <c r="A945" t="s">
        <v>975</v>
      </c>
      <c r="B945" t="s">
        <v>27</v>
      </c>
      <c r="C945" t="s">
        <v>28</v>
      </c>
      <c r="D945" t="s">
        <v>28</v>
      </c>
      <c r="E945">
        <v>2</v>
      </c>
      <c r="F945">
        <v>2</v>
      </c>
      <c r="H945">
        <v>8.15</v>
      </c>
      <c r="I945">
        <v>6.3</v>
      </c>
      <c r="J945">
        <v>8.6999999999999993</v>
      </c>
      <c r="K945">
        <v>62.01</v>
      </c>
      <c r="L945">
        <v>6.33</v>
      </c>
      <c r="M945">
        <v>5.51</v>
      </c>
      <c r="N945">
        <v>0.82</v>
      </c>
      <c r="O945">
        <v>62.41</v>
      </c>
      <c r="P945">
        <v>6.49</v>
      </c>
      <c r="Q945">
        <v>5.66</v>
      </c>
      <c r="R945">
        <v>0.82</v>
      </c>
      <c r="S945">
        <v>76.31</v>
      </c>
      <c r="T945">
        <v>5.01</v>
      </c>
      <c r="U945">
        <v>4.18</v>
      </c>
      <c r="V945">
        <v>0.82</v>
      </c>
      <c r="Y945">
        <v>8.15</v>
      </c>
      <c r="Z945">
        <v>6.3</v>
      </c>
      <c r="AA945">
        <v>8.6999999999999993</v>
      </c>
      <c r="AB945">
        <v>66.91</v>
      </c>
      <c r="AC945">
        <v>5.9433333333333325</v>
      </c>
      <c r="AD945">
        <v>5.1166666666666663</v>
      </c>
      <c r="AE945">
        <v>0.82</v>
      </c>
    </row>
    <row r="946" spans="1:31" x14ac:dyDescent="0.35">
      <c r="A946" t="s">
        <v>976</v>
      </c>
      <c r="B946" t="s">
        <v>34</v>
      </c>
      <c r="C946" t="s">
        <v>28</v>
      </c>
      <c r="D946" t="s">
        <v>26</v>
      </c>
      <c r="E946">
        <v>1</v>
      </c>
      <c r="F946">
        <v>2</v>
      </c>
      <c r="H946">
        <v>17.920000000000002</v>
      </c>
      <c r="I946">
        <v>15.95</v>
      </c>
      <c r="J946">
        <v>14.19</v>
      </c>
      <c r="K946">
        <v>48.59</v>
      </c>
      <c r="L946">
        <v>21.27</v>
      </c>
      <c r="M946">
        <v>17.89</v>
      </c>
      <c r="N946">
        <v>3.38</v>
      </c>
      <c r="O946">
        <v>45.6</v>
      </c>
      <c r="P946">
        <v>21.27</v>
      </c>
      <c r="Q946">
        <v>17.89</v>
      </c>
      <c r="R946">
        <v>3.38</v>
      </c>
      <c r="S946">
        <v>46.81</v>
      </c>
      <c r="T946">
        <v>21.59</v>
      </c>
      <c r="U946">
        <v>18.21</v>
      </c>
      <c r="V946">
        <v>3.38</v>
      </c>
      <c r="Y946">
        <v>17.920000000000002</v>
      </c>
      <c r="Z946">
        <v>15.95</v>
      </c>
      <c r="AA946">
        <v>14.19</v>
      </c>
      <c r="AB946">
        <v>47</v>
      </c>
      <c r="AC946">
        <v>21.376666666666665</v>
      </c>
      <c r="AD946">
        <v>17.996666666666666</v>
      </c>
      <c r="AE946">
        <v>3.3800000000000003</v>
      </c>
    </row>
    <row r="947" spans="1:31" x14ac:dyDescent="0.35">
      <c r="A947" t="s">
        <v>977</v>
      </c>
      <c r="B947" t="s">
        <v>34</v>
      </c>
      <c r="C947" t="s">
        <v>28</v>
      </c>
      <c r="D947" t="s">
        <v>26</v>
      </c>
      <c r="E947">
        <v>1</v>
      </c>
      <c r="F947">
        <v>2</v>
      </c>
      <c r="H947">
        <v>17.59</v>
      </c>
      <c r="I947">
        <v>15.43</v>
      </c>
      <c r="J947">
        <v>0</v>
      </c>
      <c r="K947">
        <v>40.869999999999997</v>
      </c>
      <c r="L947">
        <v>21.74</v>
      </c>
      <c r="M947">
        <v>21.76</v>
      </c>
      <c r="N947">
        <v>-0.02</v>
      </c>
      <c r="O947">
        <v>40.85</v>
      </c>
      <c r="P947">
        <v>21.75</v>
      </c>
      <c r="Q947">
        <v>21.77</v>
      </c>
      <c r="R947">
        <v>-0.02</v>
      </c>
      <c r="S947">
        <v>49.62</v>
      </c>
      <c r="T947">
        <v>17.75</v>
      </c>
      <c r="U947">
        <v>17.78</v>
      </c>
      <c r="V947">
        <v>-0.02</v>
      </c>
      <c r="Y947">
        <v>17.59</v>
      </c>
      <c r="Z947">
        <v>15.43</v>
      </c>
      <c r="AA947">
        <v>0</v>
      </c>
      <c r="AB947">
        <v>43.78</v>
      </c>
      <c r="AC947">
        <v>20.41333333333333</v>
      </c>
      <c r="AD947">
        <v>20.436666666666667</v>
      </c>
      <c r="AE947">
        <v>-0.02</v>
      </c>
    </row>
    <row r="948" spans="1:31" x14ac:dyDescent="0.35">
      <c r="A948" t="s">
        <v>978</v>
      </c>
      <c r="B948" t="s">
        <v>38</v>
      </c>
      <c r="C948" t="s">
        <v>31</v>
      </c>
      <c r="D948" t="s">
        <v>28</v>
      </c>
      <c r="E948">
        <v>1</v>
      </c>
      <c r="F948">
        <v>1</v>
      </c>
      <c r="H948">
        <v>12</v>
      </c>
      <c r="I948">
        <v>9.61</v>
      </c>
      <c r="J948">
        <v>3.05</v>
      </c>
      <c r="K948">
        <v>48.94</v>
      </c>
      <c r="L948">
        <v>10.96</v>
      </c>
      <c r="M948">
        <v>11.4</v>
      </c>
      <c r="N948">
        <v>-0.44</v>
      </c>
      <c r="O948">
        <v>50.38</v>
      </c>
      <c r="P948">
        <v>10.68</v>
      </c>
      <c r="Q948">
        <v>11.12</v>
      </c>
      <c r="R948">
        <v>-0.44</v>
      </c>
      <c r="S948">
        <v>65.25</v>
      </c>
      <c r="T948">
        <v>8.24</v>
      </c>
      <c r="U948">
        <v>8.68</v>
      </c>
      <c r="V948">
        <v>-0.44</v>
      </c>
      <c r="Y948">
        <v>12</v>
      </c>
      <c r="Z948">
        <v>9.61</v>
      </c>
      <c r="AA948">
        <v>3.05</v>
      </c>
      <c r="AB948">
        <v>54.856666666666662</v>
      </c>
      <c r="AC948">
        <v>9.9600000000000009</v>
      </c>
      <c r="AD948">
        <v>10.399999999999999</v>
      </c>
      <c r="AE948">
        <v>-0.44</v>
      </c>
    </row>
    <row r="949" spans="1:31" x14ac:dyDescent="0.35">
      <c r="A949" t="s">
        <v>979</v>
      </c>
      <c r="B949" t="s">
        <v>30</v>
      </c>
      <c r="C949" t="s">
        <v>31</v>
      </c>
      <c r="D949" t="s">
        <v>26</v>
      </c>
      <c r="E949">
        <v>2</v>
      </c>
      <c r="F949">
        <v>2</v>
      </c>
      <c r="H949">
        <v>19.11</v>
      </c>
      <c r="I949">
        <v>16.649999999999999</v>
      </c>
      <c r="J949">
        <v>4.41</v>
      </c>
      <c r="K949">
        <v>60.39</v>
      </c>
      <c r="L949">
        <v>15.14</v>
      </c>
      <c r="M949">
        <v>16.23</v>
      </c>
      <c r="N949">
        <v>-1.0900000000000001</v>
      </c>
      <c r="O949">
        <v>68.17</v>
      </c>
      <c r="P949">
        <v>13.55</v>
      </c>
      <c r="Q949">
        <v>14.64</v>
      </c>
      <c r="R949">
        <v>-1.0900000000000001</v>
      </c>
      <c r="S949">
        <v>67.260000000000005</v>
      </c>
      <c r="T949">
        <v>13.6</v>
      </c>
      <c r="U949">
        <v>14.69</v>
      </c>
      <c r="V949">
        <v>-1.0900000000000001</v>
      </c>
      <c r="Y949">
        <v>19.11</v>
      </c>
      <c r="Z949">
        <v>16.649999999999999</v>
      </c>
      <c r="AA949">
        <v>4.41</v>
      </c>
      <c r="AB949">
        <v>65.273333333333326</v>
      </c>
      <c r="AC949">
        <v>14.096666666666666</v>
      </c>
      <c r="AD949">
        <v>15.186666666666667</v>
      </c>
      <c r="AE949">
        <v>-1.0900000000000001</v>
      </c>
    </row>
    <row r="950" spans="1:31" x14ac:dyDescent="0.35">
      <c r="A950" t="s">
        <v>980</v>
      </c>
      <c r="B950" t="s">
        <v>34</v>
      </c>
      <c r="C950" t="s">
        <v>28</v>
      </c>
      <c r="D950" t="s">
        <v>26</v>
      </c>
      <c r="E950">
        <v>1</v>
      </c>
      <c r="F950">
        <v>1</v>
      </c>
      <c r="H950">
        <v>18.399999999999999</v>
      </c>
      <c r="I950">
        <v>15.85</v>
      </c>
      <c r="J950">
        <v>10.57</v>
      </c>
      <c r="K950">
        <v>67.63</v>
      </c>
      <c r="L950">
        <v>14.53</v>
      </c>
      <c r="M950">
        <v>12.02</v>
      </c>
      <c r="N950">
        <v>2.5099999999999998</v>
      </c>
      <c r="O950">
        <v>50.89</v>
      </c>
      <c r="P950">
        <v>19.579999999999998</v>
      </c>
      <c r="Q950">
        <v>17.07</v>
      </c>
      <c r="R950">
        <v>2.5099999999999998</v>
      </c>
      <c r="S950">
        <v>50.27</v>
      </c>
      <c r="T950">
        <v>20.21</v>
      </c>
      <c r="U950">
        <v>17.7</v>
      </c>
      <c r="V950">
        <v>2.5099999999999998</v>
      </c>
      <c r="Y950">
        <v>18.399999999999999</v>
      </c>
      <c r="Z950">
        <v>15.85</v>
      </c>
      <c r="AA950">
        <v>10.57</v>
      </c>
      <c r="AB950">
        <v>56.263333333333328</v>
      </c>
      <c r="AC950">
        <v>18.106666666666666</v>
      </c>
      <c r="AD950">
        <v>15.596666666666664</v>
      </c>
      <c r="AE950">
        <v>2.5099999999999998</v>
      </c>
    </row>
    <row r="951" spans="1:31" x14ac:dyDescent="0.35">
      <c r="A951" t="s">
        <v>981</v>
      </c>
      <c r="B951" t="s">
        <v>27</v>
      </c>
      <c r="C951" t="s">
        <v>28</v>
      </c>
      <c r="D951" t="s">
        <v>28</v>
      </c>
      <c r="E951">
        <v>1</v>
      </c>
      <c r="F951">
        <v>3</v>
      </c>
      <c r="H951">
        <v>16.989999999999998</v>
      </c>
      <c r="I951">
        <v>14.39</v>
      </c>
      <c r="J951">
        <v>19.82</v>
      </c>
      <c r="K951">
        <v>74.94</v>
      </c>
      <c r="L951">
        <v>12.87</v>
      </c>
      <c r="M951">
        <v>8.6300000000000008</v>
      </c>
      <c r="N951">
        <v>4.24</v>
      </c>
      <c r="O951">
        <v>82.67</v>
      </c>
      <c r="P951">
        <v>12.55</v>
      </c>
      <c r="Q951">
        <v>8.31</v>
      </c>
      <c r="R951">
        <v>4.24</v>
      </c>
      <c r="S951">
        <v>63.41</v>
      </c>
      <c r="T951">
        <v>16.260000000000002</v>
      </c>
      <c r="U951">
        <v>12.02</v>
      </c>
      <c r="V951">
        <v>4.24</v>
      </c>
      <c r="Y951">
        <v>16.989999999999998</v>
      </c>
      <c r="Z951">
        <v>14.39</v>
      </c>
      <c r="AA951">
        <v>19.82</v>
      </c>
      <c r="AB951">
        <v>73.673333333333332</v>
      </c>
      <c r="AC951">
        <v>13.893333333333333</v>
      </c>
      <c r="AD951">
        <v>9.6533333333333342</v>
      </c>
      <c r="AE951">
        <v>4.24</v>
      </c>
    </row>
    <row r="952" spans="1:31" x14ac:dyDescent="0.35">
      <c r="A952" t="s">
        <v>982</v>
      </c>
      <c r="B952" t="s">
        <v>34</v>
      </c>
      <c r="C952" t="s">
        <v>28</v>
      </c>
      <c r="D952" t="s">
        <v>26</v>
      </c>
      <c r="E952">
        <v>1</v>
      </c>
      <c r="F952">
        <v>1</v>
      </c>
      <c r="H952">
        <v>17.68</v>
      </c>
      <c r="I952">
        <v>15.87</v>
      </c>
      <c r="J952">
        <v>12.47</v>
      </c>
      <c r="K952">
        <v>44.78</v>
      </c>
      <c r="L952">
        <v>21.87</v>
      </c>
      <c r="M952">
        <v>18.91</v>
      </c>
      <c r="N952">
        <v>2.96</v>
      </c>
      <c r="O952">
        <v>55.32</v>
      </c>
      <c r="P952">
        <v>17.38</v>
      </c>
      <c r="Q952">
        <v>14.41</v>
      </c>
      <c r="R952">
        <v>2.96</v>
      </c>
      <c r="S952">
        <v>41.75</v>
      </c>
      <c r="T952">
        <v>23.86</v>
      </c>
      <c r="U952">
        <v>20.9</v>
      </c>
      <c r="V952">
        <v>2.96</v>
      </c>
      <c r="Y952">
        <v>17.68</v>
      </c>
      <c r="Z952">
        <v>15.87</v>
      </c>
      <c r="AA952">
        <v>12.47</v>
      </c>
      <c r="AB952">
        <v>47.283333333333331</v>
      </c>
      <c r="AC952">
        <v>21.036666666666665</v>
      </c>
      <c r="AD952">
        <v>18.073333333333334</v>
      </c>
      <c r="AE952">
        <v>2.9599999999999995</v>
      </c>
    </row>
    <row r="953" spans="1:31" x14ac:dyDescent="0.35">
      <c r="A953" t="s">
        <v>983</v>
      </c>
      <c r="B953" t="s">
        <v>27</v>
      </c>
      <c r="C953" t="s">
        <v>28</v>
      </c>
      <c r="D953" t="s">
        <v>28</v>
      </c>
      <c r="E953">
        <v>1</v>
      </c>
      <c r="F953">
        <v>1</v>
      </c>
      <c r="H953">
        <v>16.940000000000001</v>
      </c>
      <c r="I953">
        <v>14.8</v>
      </c>
      <c r="J953">
        <v>28.43</v>
      </c>
      <c r="K953">
        <v>79.930000000000007</v>
      </c>
      <c r="L953">
        <v>15.1</v>
      </c>
      <c r="M953">
        <v>8.91</v>
      </c>
      <c r="N953">
        <v>6.19</v>
      </c>
      <c r="O953">
        <v>54.71</v>
      </c>
      <c r="P953">
        <v>18.010000000000002</v>
      </c>
      <c r="Q953">
        <v>11.82</v>
      </c>
      <c r="R953">
        <v>6.19</v>
      </c>
      <c r="S953">
        <v>56.57</v>
      </c>
      <c r="T953">
        <v>16.98</v>
      </c>
      <c r="U953">
        <v>10.79</v>
      </c>
      <c r="V953">
        <v>6.19</v>
      </c>
      <c r="Y953">
        <v>16.940000000000001</v>
      </c>
      <c r="Z953">
        <v>14.8</v>
      </c>
      <c r="AA953">
        <v>28.43</v>
      </c>
      <c r="AB953">
        <v>63.736666666666672</v>
      </c>
      <c r="AC953">
        <v>16.696666666666669</v>
      </c>
      <c r="AD953">
        <v>10.506666666666666</v>
      </c>
      <c r="AE953">
        <v>6.19</v>
      </c>
    </row>
    <row r="954" spans="1:31" x14ac:dyDescent="0.35">
      <c r="A954" t="s">
        <v>984</v>
      </c>
      <c r="B954" t="s">
        <v>30</v>
      </c>
      <c r="C954" t="s">
        <v>31</v>
      </c>
      <c r="D954" t="s">
        <v>26</v>
      </c>
      <c r="E954">
        <v>2</v>
      </c>
      <c r="F954">
        <v>2</v>
      </c>
      <c r="H954">
        <v>19.29</v>
      </c>
      <c r="I954">
        <v>16.510000000000002</v>
      </c>
      <c r="J954">
        <v>28.31</v>
      </c>
      <c r="K954">
        <v>62.31</v>
      </c>
      <c r="L954">
        <v>17.66</v>
      </c>
      <c r="M954">
        <v>10.87</v>
      </c>
      <c r="N954">
        <v>6.79</v>
      </c>
      <c r="O954">
        <v>63.1</v>
      </c>
      <c r="P954">
        <v>17.91</v>
      </c>
      <c r="Q954">
        <v>11.11</v>
      </c>
      <c r="R954">
        <v>6.79</v>
      </c>
      <c r="S954">
        <v>68.34</v>
      </c>
      <c r="T954">
        <v>17.829999999999998</v>
      </c>
      <c r="U954">
        <v>11.04</v>
      </c>
      <c r="V954">
        <v>6.79</v>
      </c>
      <c r="Y954">
        <v>19.29</v>
      </c>
      <c r="Z954">
        <v>16.510000000000002</v>
      </c>
      <c r="AA954">
        <v>28.31</v>
      </c>
      <c r="AB954">
        <v>64.583333333333329</v>
      </c>
      <c r="AC954">
        <v>17.799999999999997</v>
      </c>
      <c r="AD954">
        <v>11.006666666666666</v>
      </c>
      <c r="AE954">
        <v>6.79</v>
      </c>
    </row>
    <row r="955" spans="1:31" x14ac:dyDescent="0.35">
      <c r="A955" t="s">
        <v>985</v>
      </c>
      <c r="B955" t="s">
        <v>34</v>
      </c>
      <c r="C955" t="s">
        <v>28</v>
      </c>
      <c r="D955" t="s">
        <v>26</v>
      </c>
      <c r="E955">
        <v>1</v>
      </c>
      <c r="F955">
        <v>2</v>
      </c>
      <c r="H955">
        <v>16.2</v>
      </c>
      <c r="I955">
        <v>13.46</v>
      </c>
      <c r="J955">
        <v>24.76</v>
      </c>
      <c r="K955">
        <v>41</v>
      </c>
      <c r="L955">
        <v>20.46</v>
      </c>
      <c r="M955">
        <v>15.47</v>
      </c>
      <c r="N955">
        <v>4.99</v>
      </c>
      <c r="O955">
        <v>44.71</v>
      </c>
      <c r="P955">
        <v>20.55</v>
      </c>
      <c r="Q955">
        <v>15.56</v>
      </c>
      <c r="R955">
        <v>4.99</v>
      </c>
      <c r="S955">
        <v>41.62</v>
      </c>
      <c r="T955">
        <v>19.579999999999998</v>
      </c>
      <c r="U955">
        <v>14.59</v>
      </c>
      <c r="V955">
        <v>4.99</v>
      </c>
      <c r="Y955">
        <v>16.2</v>
      </c>
      <c r="Z955">
        <v>13.46</v>
      </c>
      <c r="AA955">
        <v>24.76</v>
      </c>
      <c r="AB955">
        <v>42.443333333333335</v>
      </c>
      <c r="AC955">
        <v>20.196666666666665</v>
      </c>
      <c r="AD955">
        <v>15.206666666666665</v>
      </c>
      <c r="AE955">
        <v>4.99</v>
      </c>
    </row>
    <row r="956" spans="1:31" x14ac:dyDescent="0.35">
      <c r="A956" t="s">
        <v>986</v>
      </c>
      <c r="B956" t="s">
        <v>34</v>
      </c>
      <c r="C956" t="s">
        <v>28</v>
      </c>
      <c r="D956" t="s">
        <v>26</v>
      </c>
      <c r="E956">
        <v>2</v>
      </c>
      <c r="F956">
        <v>2</v>
      </c>
      <c r="H956">
        <v>18.72</v>
      </c>
      <c r="I956">
        <v>15.91</v>
      </c>
      <c r="J956">
        <v>10.62</v>
      </c>
      <c r="K956">
        <v>35.24</v>
      </c>
      <c r="L956">
        <v>28.52</v>
      </c>
      <c r="M956">
        <v>25.99</v>
      </c>
      <c r="N956">
        <v>2.5299999999999998</v>
      </c>
      <c r="O956">
        <v>44</v>
      </c>
      <c r="P956">
        <v>21.9</v>
      </c>
      <c r="Q956">
        <v>19.37</v>
      </c>
      <c r="R956">
        <v>2.5299999999999998</v>
      </c>
      <c r="S956">
        <v>43.71</v>
      </c>
      <c r="T956">
        <v>22.38</v>
      </c>
      <c r="U956">
        <v>19.86</v>
      </c>
      <c r="V956">
        <v>2.5299999999999998</v>
      </c>
      <c r="Y956">
        <v>18.72</v>
      </c>
      <c r="Z956">
        <v>15.91</v>
      </c>
      <c r="AA956">
        <v>10.62</v>
      </c>
      <c r="AB956">
        <v>40.983333333333341</v>
      </c>
      <c r="AC956">
        <v>24.266666666666666</v>
      </c>
      <c r="AD956">
        <v>21.74</v>
      </c>
      <c r="AE956">
        <v>2.5299999999999998</v>
      </c>
    </row>
    <row r="957" spans="1:31" x14ac:dyDescent="0.35">
      <c r="A957" t="s">
        <v>987</v>
      </c>
      <c r="B957" t="s">
        <v>34</v>
      </c>
      <c r="C957" t="s">
        <v>28</v>
      </c>
      <c r="D957" t="s">
        <v>26</v>
      </c>
      <c r="E957">
        <v>2</v>
      </c>
      <c r="F957">
        <v>2</v>
      </c>
      <c r="H957">
        <v>16.87</v>
      </c>
      <c r="I957">
        <v>14.71</v>
      </c>
      <c r="J957">
        <v>2.99</v>
      </c>
      <c r="K957">
        <v>51.39</v>
      </c>
      <c r="L957">
        <v>16.78</v>
      </c>
      <c r="M957">
        <v>16.12</v>
      </c>
      <c r="N957">
        <v>0.66</v>
      </c>
      <c r="O957">
        <v>55.51</v>
      </c>
      <c r="P957">
        <v>15.42</v>
      </c>
      <c r="Q957">
        <v>14.76</v>
      </c>
      <c r="R957">
        <v>0.66</v>
      </c>
      <c r="S957">
        <v>55.18</v>
      </c>
      <c r="T957">
        <v>15.43</v>
      </c>
      <c r="U957">
        <v>14.77</v>
      </c>
      <c r="V957">
        <v>0.66</v>
      </c>
      <c r="Y957">
        <v>16.87</v>
      </c>
      <c r="Z957">
        <v>14.71</v>
      </c>
      <c r="AA957">
        <v>2.99</v>
      </c>
      <c r="AB957">
        <v>54.026666666666664</v>
      </c>
      <c r="AC957">
        <v>15.876666666666667</v>
      </c>
      <c r="AD957">
        <v>15.216666666666669</v>
      </c>
      <c r="AE957">
        <v>0.66</v>
      </c>
    </row>
    <row r="958" spans="1:31" x14ac:dyDescent="0.35">
      <c r="A958" t="s">
        <v>988</v>
      </c>
      <c r="B958" t="s">
        <v>34</v>
      </c>
      <c r="C958" t="s">
        <v>28</v>
      </c>
      <c r="D958" t="s">
        <v>26</v>
      </c>
      <c r="E958">
        <v>1</v>
      </c>
      <c r="F958">
        <v>2</v>
      </c>
      <c r="H958">
        <v>20.079999999999998</v>
      </c>
      <c r="I958">
        <v>17</v>
      </c>
      <c r="J958">
        <v>14.72</v>
      </c>
      <c r="K958">
        <v>82.14</v>
      </c>
      <c r="L958">
        <v>13.91</v>
      </c>
      <c r="M958">
        <v>10.23</v>
      </c>
      <c r="N958">
        <v>3.68</v>
      </c>
      <c r="O958">
        <v>87.11</v>
      </c>
      <c r="P958">
        <v>13.56</v>
      </c>
      <c r="Q958">
        <v>9.8800000000000008</v>
      </c>
      <c r="R958">
        <v>3.68</v>
      </c>
      <c r="S958">
        <v>119.23</v>
      </c>
      <c r="T958">
        <v>11.75</v>
      </c>
      <c r="U958">
        <v>8.06</v>
      </c>
      <c r="V958">
        <v>3.68</v>
      </c>
      <c r="Y958">
        <v>20.079999999999998</v>
      </c>
      <c r="Z958">
        <v>17</v>
      </c>
      <c r="AA958">
        <v>14.72</v>
      </c>
      <c r="AB958">
        <v>96.160000000000011</v>
      </c>
      <c r="AC958">
        <v>13.073333333333332</v>
      </c>
      <c r="AD958">
        <v>9.39</v>
      </c>
      <c r="AE958">
        <v>3.68</v>
      </c>
    </row>
    <row r="959" spans="1:31" x14ac:dyDescent="0.35">
      <c r="A959" t="s">
        <v>989</v>
      </c>
      <c r="B959" t="s">
        <v>27</v>
      </c>
      <c r="C959" t="s">
        <v>28</v>
      </c>
      <c r="D959" t="s">
        <v>28</v>
      </c>
      <c r="E959">
        <v>1</v>
      </c>
      <c r="F959">
        <v>3</v>
      </c>
      <c r="H959">
        <v>15.82</v>
      </c>
      <c r="I959">
        <v>13.59</v>
      </c>
      <c r="J959">
        <v>2.68</v>
      </c>
      <c r="K959">
        <v>58.15</v>
      </c>
      <c r="L959">
        <v>13.8</v>
      </c>
      <c r="M959">
        <v>13.24</v>
      </c>
      <c r="N959">
        <v>0.56000000000000005</v>
      </c>
      <c r="O959">
        <v>61.11</v>
      </c>
      <c r="P959">
        <v>13.03</v>
      </c>
      <c r="Q959">
        <v>12.47</v>
      </c>
      <c r="R959">
        <v>0.56000000000000005</v>
      </c>
      <c r="S959">
        <v>64.19</v>
      </c>
      <c r="T959">
        <v>12.59</v>
      </c>
      <c r="U959">
        <v>12.04</v>
      </c>
      <c r="V959">
        <v>0.56000000000000005</v>
      </c>
      <c r="Y959">
        <v>15.82</v>
      </c>
      <c r="Z959">
        <v>13.59</v>
      </c>
      <c r="AA959">
        <v>2.68</v>
      </c>
      <c r="AB959">
        <v>61.15</v>
      </c>
      <c r="AC959">
        <v>13.14</v>
      </c>
      <c r="AD959">
        <v>12.583333333333334</v>
      </c>
      <c r="AE959">
        <v>0.56000000000000005</v>
      </c>
    </row>
    <row r="960" spans="1:31" x14ac:dyDescent="0.35">
      <c r="A960" t="s">
        <v>990</v>
      </c>
      <c r="B960" t="s">
        <v>38</v>
      </c>
      <c r="C960" t="s">
        <v>31</v>
      </c>
      <c r="D960" t="s">
        <v>28</v>
      </c>
      <c r="E960">
        <v>2</v>
      </c>
      <c r="F960">
        <v>1</v>
      </c>
      <c r="H960">
        <v>16</v>
      </c>
      <c r="I960">
        <v>13.61</v>
      </c>
      <c r="J960">
        <v>18.77</v>
      </c>
      <c r="K960">
        <v>74.59</v>
      </c>
      <c r="L960">
        <v>13.04</v>
      </c>
      <c r="M960">
        <v>9.24</v>
      </c>
      <c r="N960">
        <v>3.79</v>
      </c>
      <c r="O960">
        <v>72.28</v>
      </c>
      <c r="P960">
        <v>13.78</v>
      </c>
      <c r="Q960">
        <v>9.99</v>
      </c>
      <c r="R960">
        <v>3.79</v>
      </c>
      <c r="S960">
        <v>75.87</v>
      </c>
      <c r="T960">
        <v>12.13</v>
      </c>
      <c r="U960">
        <v>8.34</v>
      </c>
      <c r="V960">
        <v>3.79</v>
      </c>
      <c r="Y960">
        <v>16</v>
      </c>
      <c r="Z960">
        <v>13.61</v>
      </c>
      <c r="AA960">
        <v>18.77</v>
      </c>
      <c r="AB960">
        <v>74.24666666666667</v>
      </c>
      <c r="AC960">
        <v>12.983333333333334</v>
      </c>
      <c r="AD960">
        <v>9.19</v>
      </c>
      <c r="AE960">
        <v>3.7900000000000005</v>
      </c>
    </row>
    <row r="961" spans="1:31" x14ac:dyDescent="0.35">
      <c r="A961" t="s">
        <v>991</v>
      </c>
      <c r="B961" t="s">
        <v>27</v>
      </c>
      <c r="C961" t="s">
        <v>28</v>
      </c>
      <c r="D961" t="s">
        <v>28</v>
      </c>
      <c r="E961">
        <v>1</v>
      </c>
      <c r="F961">
        <v>2</v>
      </c>
      <c r="H961">
        <v>15.62</v>
      </c>
      <c r="I961">
        <v>13.37</v>
      </c>
      <c r="J961">
        <v>8.17</v>
      </c>
      <c r="K961">
        <v>96.5</v>
      </c>
      <c r="L961">
        <v>9.08</v>
      </c>
      <c r="M961">
        <v>7.45</v>
      </c>
      <c r="N961">
        <v>1.64</v>
      </c>
      <c r="O961">
        <v>104.97</v>
      </c>
      <c r="P961">
        <v>8.17</v>
      </c>
      <c r="Q961">
        <v>6.53</v>
      </c>
      <c r="R961">
        <v>1.64</v>
      </c>
      <c r="S961">
        <v>111.26</v>
      </c>
      <c r="T961">
        <v>7.64</v>
      </c>
      <c r="U961">
        <v>6</v>
      </c>
      <c r="V961">
        <v>1.64</v>
      </c>
      <c r="Y961">
        <v>15.62</v>
      </c>
      <c r="Z961">
        <v>13.37</v>
      </c>
      <c r="AA961">
        <v>8.17</v>
      </c>
      <c r="AB961">
        <v>104.24333333333334</v>
      </c>
      <c r="AC961">
        <v>8.2966666666666669</v>
      </c>
      <c r="AD961">
        <v>6.66</v>
      </c>
      <c r="AE961">
        <v>1.64</v>
      </c>
    </row>
    <row r="962" spans="1:31" x14ac:dyDescent="0.35">
      <c r="A962" t="s">
        <v>992</v>
      </c>
      <c r="B962" t="s">
        <v>30</v>
      </c>
      <c r="C962" t="s">
        <v>31</v>
      </c>
      <c r="D962" t="s">
        <v>26</v>
      </c>
      <c r="E962">
        <v>1</v>
      </c>
      <c r="F962">
        <v>1</v>
      </c>
      <c r="H962">
        <v>14.89</v>
      </c>
      <c r="I962">
        <v>12.51</v>
      </c>
      <c r="J962">
        <v>24.71</v>
      </c>
      <c r="K962">
        <v>42.92</v>
      </c>
      <c r="L962">
        <v>19.54</v>
      </c>
      <c r="M962">
        <v>14.97</v>
      </c>
      <c r="N962">
        <v>4.57</v>
      </c>
      <c r="O962">
        <v>51.17</v>
      </c>
      <c r="P962">
        <v>15.69</v>
      </c>
      <c r="Q962">
        <v>11.13</v>
      </c>
      <c r="R962">
        <v>4.57</v>
      </c>
      <c r="S962">
        <v>47.54</v>
      </c>
      <c r="T962">
        <v>17.25</v>
      </c>
      <c r="U962">
        <v>12.68</v>
      </c>
      <c r="V962">
        <v>4.57</v>
      </c>
      <c r="Y962">
        <v>14.89</v>
      </c>
      <c r="Z962">
        <v>12.51</v>
      </c>
      <c r="AA962">
        <v>24.71</v>
      </c>
      <c r="AB962">
        <v>47.21</v>
      </c>
      <c r="AC962">
        <v>17.493333333333332</v>
      </c>
      <c r="AD962">
        <v>12.926666666666668</v>
      </c>
      <c r="AE962">
        <v>4.57</v>
      </c>
    </row>
    <row r="963" spans="1:31" x14ac:dyDescent="0.35">
      <c r="A963" t="s">
        <v>993</v>
      </c>
      <c r="B963" t="s">
        <v>34</v>
      </c>
      <c r="C963" t="s">
        <v>28</v>
      </c>
      <c r="D963" t="s">
        <v>26</v>
      </c>
      <c r="E963">
        <v>2</v>
      </c>
      <c r="F963">
        <v>3</v>
      </c>
      <c r="H963">
        <v>29.03</v>
      </c>
      <c r="I963">
        <v>26.62</v>
      </c>
      <c r="J963">
        <v>16.18</v>
      </c>
      <c r="K963">
        <v>63.61</v>
      </c>
      <c r="L963">
        <v>27</v>
      </c>
      <c r="M963">
        <v>20.65</v>
      </c>
      <c r="N963">
        <v>6.34</v>
      </c>
      <c r="O963">
        <v>72.319999999999993</v>
      </c>
      <c r="P963">
        <v>24.82</v>
      </c>
      <c r="Q963">
        <v>18.48</v>
      </c>
      <c r="R963">
        <v>6.34</v>
      </c>
      <c r="S963">
        <v>71.36</v>
      </c>
      <c r="T963">
        <v>23.45</v>
      </c>
      <c r="U963">
        <v>17.11</v>
      </c>
      <c r="V963">
        <v>6.34</v>
      </c>
      <c r="Y963">
        <v>29.03</v>
      </c>
      <c r="Z963">
        <v>26.62</v>
      </c>
      <c r="AA963">
        <v>16.18</v>
      </c>
      <c r="AB963">
        <v>69.096666666666678</v>
      </c>
      <c r="AC963">
        <v>25.09</v>
      </c>
      <c r="AD963">
        <v>18.746666666666666</v>
      </c>
      <c r="AE963">
        <v>6.34</v>
      </c>
    </row>
    <row r="964" spans="1:31" x14ac:dyDescent="0.35">
      <c r="A964" t="s">
        <v>994</v>
      </c>
      <c r="B964" t="s">
        <v>27</v>
      </c>
      <c r="C964" t="s">
        <v>28</v>
      </c>
      <c r="D964" t="s">
        <v>28</v>
      </c>
      <c r="E964">
        <v>1</v>
      </c>
      <c r="F964">
        <v>2</v>
      </c>
      <c r="H964">
        <v>15.33</v>
      </c>
      <c r="I964">
        <v>13.5</v>
      </c>
      <c r="J964">
        <v>38.67</v>
      </c>
      <c r="K964">
        <v>39.630000000000003</v>
      </c>
      <c r="L964">
        <v>22.84</v>
      </c>
      <c r="M964">
        <v>15.34</v>
      </c>
      <c r="N964">
        <v>7.5</v>
      </c>
      <c r="O964">
        <v>41.65</v>
      </c>
      <c r="P964">
        <v>23.41</v>
      </c>
      <c r="Q964">
        <v>15.91</v>
      </c>
      <c r="R964">
        <v>7.5</v>
      </c>
      <c r="S964">
        <v>42.92</v>
      </c>
      <c r="T964">
        <v>19.899999999999999</v>
      </c>
      <c r="U964">
        <v>12.4</v>
      </c>
      <c r="V964">
        <v>7.5</v>
      </c>
      <c r="Y964">
        <v>15.33</v>
      </c>
      <c r="Z964">
        <v>13.5</v>
      </c>
      <c r="AA964">
        <v>38.67</v>
      </c>
      <c r="AB964">
        <v>41.4</v>
      </c>
      <c r="AC964">
        <v>22.05</v>
      </c>
      <c r="AD964">
        <v>14.550000000000002</v>
      </c>
      <c r="AE964">
        <v>7.5</v>
      </c>
    </row>
    <row r="965" spans="1:31" x14ac:dyDescent="0.35">
      <c r="A965" t="s">
        <v>995</v>
      </c>
      <c r="B965" t="s">
        <v>30</v>
      </c>
      <c r="C965" t="s">
        <v>31</v>
      </c>
      <c r="D965" t="s">
        <v>26</v>
      </c>
      <c r="E965">
        <v>2</v>
      </c>
      <c r="F965">
        <v>3</v>
      </c>
      <c r="H965">
        <v>18.670000000000002</v>
      </c>
      <c r="I965">
        <v>16.34</v>
      </c>
      <c r="J965">
        <v>17.190000000000001</v>
      </c>
      <c r="K965">
        <v>47.49</v>
      </c>
      <c r="L965">
        <v>21.23</v>
      </c>
      <c r="M965">
        <v>17.12</v>
      </c>
      <c r="N965">
        <v>4.1100000000000003</v>
      </c>
      <c r="O965">
        <v>48.19</v>
      </c>
      <c r="P965">
        <v>20.21</v>
      </c>
      <c r="Q965">
        <v>16.100000000000001</v>
      </c>
      <c r="R965">
        <v>4.1100000000000003</v>
      </c>
      <c r="S965">
        <v>45.21</v>
      </c>
      <c r="T965">
        <v>23.94</v>
      </c>
      <c r="U965">
        <v>19.829999999999998</v>
      </c>
      <c r="V965">
        <v>4.1100000000000003</v>
      </c>
      <c r="Y965">
        <v>18.670000000000002</v>
      </c>
      <c r="Z965">
        <v>16.34</v>
      </c>
      <c r="AA965">
        <v>17.190000000000001</v>
      </c>
      <c r="AB965">
        <v>46.963333333333338</v>
      </c>
      <c r="AC965">
        <v>21.793333333333337</v>
      </c>
      <c r="AD965">
        <v>17.683333333333334</v>
      </c>
      <c r="AE965">
        <v>4.1100000000000003</v>
      </c>
    </row>
    <row r="966" spans="1:31" x14ac:dyDescent="0.35">
      <c r="A966" t="s">
        <v>996</v>
      </c>
      <c r="B966" t="s">
        <v>38</v>
      </c>
      <c r="C966" t="s">
        <v>31</v>
      </c>
      <c r="D966" t="s">
        <v>28</v>
      </c>
      <c r="E966">
        <v>2</v>
      </c>
      <c r="F966">
        <v>2</v>
      </c>
      <c r="H966">
        <v>13.71</v>
      </c>
      <c r="I966">
        <v>11.03</v>
      </c>
      <c r="J966">
        <v>24</v>
      </c>
      <c r="K966">
        <v>50.71</v>
      </c>
      <c r="L966">
        <v>14.12</v>
      </c>
      <c r="M966">
        <v>10.27</v>
      </c>
      <c r="N966">
        <v>3.85</v>
      </c>
      <c r="O966">
        <v>47.03</v>
      </c>
      <c r="P966">
        <v>14.74</v>
      </c>
      <c r="Q966">
        <v>10.89</v>
      </c>
      <c r="R966">
        <v>3.85</v>
      </c>
      <c r="S966">
        <v>55.7</v>
      </c>
      <c r="T966">
        <v>14.33</v>
      </c>
      <c r="U966">
        <v>10.48</v>
      </c>
      <c r="V966">
        <v>3.85</v>
      </c>
      <c r="Y966">
        <v>13.71</v>
      </c>
      <c r="Z966">
        <v>11.03</v>
      </c>
      <c r="AA966">
        <v>24</v>
      </c>
      <c r="AB966">
        <v>51.146666666666668</v>
      </c>
      <c r="AC966">
        <v>14.396666666666667</v>
      </c>
      <c r="AD966">
        <v>10.546666666666667</v>
      </c>
      <c r="AE966">
        <v>3.85</v>
      </c>
    </row>
    <row r="967" spans="1:31" x14ac:dyDescent="0.35">
      <c r="A967" t="s">
        <v>997</v>
      </c>
      <c r="B967" t="s">
        <v>34</v>
      </c>
      <c r="C967" t="s">
        <v>28</v>
      </c>
      <c r="D967" t="s">
        <v>26</v>
      </c>
      <c r="E967">
        <v>2</v>
      </c>
      <c r="F967">
        <v>3</v>
      </c>
      <c r="H967">
        <v>23.43</v>
      </c>
      <c r="I967">
        <v>20.72</v>
      </c>
      <c r="J967">
        <v>1.42</v>
      </c>
      <c r="K967">
        <v>53.85</v>
      </c>
      <c r="L967">
        <v>22.4</v>
      </c>
      <c r="M967">
        <v>21.96</v>
      </c>
      <c r="N967">
        <v>0.43</v>
      </c>
      <c r="O967">
        <v>55.22</v>
      </c>
      <c r="P967">
        <v>21.89</v>
      </c>
      <c r="Q967">
        <v>21.45</v>
      </c>
      <c r="R967">
        <v>0.43</v>
      </c>
      <c r="S967">
        <v>47.65</v>
      </c>
      <c r="T967">
        <v>25.67</v>
      </c>
      <c r="U967">
        <v>25.24</v>
      </c>
      <c r="V967">
        <v>0.43</v>
      </c>
      <c r="Y967">
        <v>23.43</v>
      </c>
      <c r="Z967">
        <v>20.72</v>
      </c>
      <c r="AA967">
        <v>1.42</v>
      </c>
      <c r="AB967">
        <v>52.24</v>
      </c>
      <c r="AC967">
        <v>23.320000000000004</v>
      </c>
      <c r="AD967">
        <v>22.883333333333336</v>
      </c>
      <c r="AE967">
        <v>0.43</v>
      </c>
    </row>
    <row r="968" spans="1:31" x14ac:dyDescent="0.35">
      <c r="A968" t="s">
        <v>998</v>
      </c>
      <c r="B968" t="s">
        <v>27</v>
      </c>
      <c r="C968" t="s">
        <v>28</v>
      </c>
      <c r="D968" t="s">
        <v>28</v>
      </c>
      <c r="E968">
        <v>1</v>
      </c>
      <c r="F968">
        <v>3</v>
      </c>
      <c r="H968">
        <v>15.3</v>
      </c>
      <c r="I968">
        <v>12.63</v>
      </c>
      <c r="J968">
        <v>12.17</v>
      </c>
      <c r="K968">
        <v>68.42</v>
      </c>
      <c r="L968">
        <v>11.87</v>
      </c>
      <c r="M968">
        <v>9.59</v>
      </c>
      <c r="N968">
        <v>2.2799999999999998</v>
      </c>
      <c r="O968">
        <v>74.510000000000005</v>
      </c>
      <c r="P968">
        <v>10.66</v>
      </c>
      <c r="Q968">
        <v>8.3800000000000008</v>
      </c>
      <c r="R968">
        <v>2.2799999999999998</v>
      </c>
      <c r="S968">
        <v>71.209999999999994</v>
      </c>
      <c r="T968">
        <v>11.25</v>
      </c>
      <c r="U968">
        <v>8.9700000000000006</v>
      </c>
      <c r="V968">
        <v>2.2799999999999998</v>
      </c>
      <c r="Y968">
        <v>15.3</v>
      </c>
      <c r="Z968">
        <v>12.63</v>
      </c>
      <c r="AA968">
        <v>12.17</v>
      </c>
      <c r="AB968">
        <v>71.38</v>
      </c>
      <c r="AC968">
        <v>11.26</v>
      </c>
      <c r="AD968">
        <v>8.98</v>
      </c>
      <c r="AE968">
        <v>2.2799999999999998</v>
      </c>
    </row>
    <row r="969" spans="1:31" x14ac:dyDescent="0.35">
      <c r="A969" t="s">
        <v>999</v>
      </c>
      <c r="B969" t="s">
        <v>27</v>
      </c>
      <c r="C969" t="s">
        <v>28</v>
      </c>
      <c r="D969" t="s">
        <v>28</v>
      </c>
      <c r="E969">
        <v>1</v>
      </c>
      <c r="F969">
        <v>2</v>
      </c>
      <c r="H969">
        <v>22.91</v>
      </c>
      <c r="I969">
        <v>20.12</v>
      </c>
      <c r="J969">
        <v>6.4</v>
      </c>
      <c r="K969">
        <v>77.5</v>
      </c>
      <c r="L969">
        <v>14.16</v>
      </c>
      <c r="M969">
        <v>16.04</v>
      </c>
      <c r="N969">
        <v>-1.89</v>
      </c>
      <c r="O969">
        <v>96.55</v>
      </c>
      <c r="P969">
        <v>10.55</v>
      </c>
      <c r="Q969">
        <v>12.44</v>
      </c>
      <c r="R969">
        <v>-1.89</v>
      </c>
      <c r="S969">
        <v>80.06</v>
      </c>
      <c r="T969">
        <v>12.75</v>
      </c>
      <c r="U969">
        <v>14.64</v>
      </c>
      <c r="V969">
        <v>-1.89</v>
      </c>
      <c r="Y969">
        <v>22.91</v>
      </c>
      <c r="Z969">
        <v>20.12</v>
      </c>
      <c r="AA969">
        <v>6.4</v>
      </c>
      <c r="AB969">
        <v>84.703333333333333</v>
      </c>
      <c r="AC969">
        <v>12.486666666666666</v>
      </c>
      <c r="AD969">
        <v>14.373333333333333</v>
      </c>
      <c r="AE969">
        <v>-1.89</v>
      </c>
    </row>
    <row r="970" spans="1:31" x14ac:dyDescent="0.35">
      <c r="A970" t="s">
        <v>1000</v>
      </c>
      <c r="B970" t="s">
        <v>34</v>
      </c>
      <c r="C970" t="s">
        <v>28</v>
      </c>
      <c r="D970" t="s">
        <v>26</v>
      </c>
      <c r="E970">
        <v>2</v>
      </c>
      <c r="F970">
        <v>2</v>
      </c>
      <c r="H970">
        <v>19.579999999999998</v>
      </c>
      <c r="I970">
        <v>17.32</v>
      </c>
      <c r="J970">
        <v>5.0599999999999996</v>
      </c>
      <c r="K970">
        <v>65.290000000000006</v>
      </c>
      <c r="L970">
        <v>15.6</v>
      </c>
      <c r="M970">
        <v>14.29</v>
      </c>
      <c r="N970">
        <v>1.31</v>
      </c>
      <c r="O970">
        <v>59.68</v>
      </c>
      <c r="P970">
        <v>17.29</v>
      </c>
      <c r="Q970">
        <v>15.97</v>
      </c>
      <c r="R970">
        <v>1.31</v>
      </c>
      <c r="S970">
        <v>58.25</v>
      </c>
      <c r="T970">
        <v>17.940000000000001</v>
      </c>
      <c r="U970">
        <v>16.63</v>
      </c>
      <c r="V970">
        <v>1.31</v>
      </c>
      <c r="Y970">
        <v>19.579999999999998</v>
      </c>
      <c r="Z970">
        <v>17.32</v>
      </c>
      <c r="AA970">
        <v>5.0599999999999996</v>
      </c>
      <c r="AB970">
        <v>61.073333333333345</v>
      </c>
      <c r="AC970">
        <v>16.943333333333335</v>
      </c>
      <c r="AD970">
        <v>15.63</v>
      </c>
      <c r="AE970">
        <v>1.31</v>
      </c>
    </row>
    <row r="971" spans="1:31" x14ac:dyDescent="0.35">
      <c r="A971" t="s">
        <v>1001</v>
      </c>
      <c r="B971" t="s">
        <v>27</v>
      </c>
      <c r="C971" t="s">
        <v>28</v>
      </c>
      <c r="D971" t="s">
        <v>28</v>
      </c>
      <c r="E971">
        <v>2</v>
      </c>
      <c r="F971">
        <v>3</v>
      </c>
      <c r="H971">
        <v>19.07</v>
      </c>
      <c r="I971">
        <v>16.829999999999998</v>
      </c>
      <c r="J971">
        <v>0.87</v>
      </c>
      <c r="K971">
        <v>77.31</v>
      </c>
      <c r="L971">
        <v>12.53</v>
      </c>
      <c r="M971">
        <v>12.31</v>
      </c>
      <c r="N971">
        <v>0.22</v>
      </c>
      <c r="O971">
        <v>82.73</v>
      </c>
      <c r="P971">
        <v>11.67</v>
      </c>
      <c r="Q971">
        <v>11.45</v>
      </c>
      <c r="R971">
        <v>0.22</v>
      </c>
      <c r="S971">
        <v>85.66</v>
      </c>
      <c r="T971">
        <v>11.25</v>
      </c>
      <c r="U971">
        <v>11.03</v>
      </c>
      <c r="V971">
        <v>0.22</v>
      </c>
      <c r="Y971">
        <v>19.07</v>
      </c>
      <c r="Z971">
        <v>16.829999999999998</v>
      </c>
      <c r="AA971">
        <v>0.87</v>
      </c>
      <c r="AB971">
        <v>81.899999999999991</v>
      </c>
      <c r="AC971">
        <v>11.816666666666668</v>
      </c>
      <c r="AD971">
        <v>11.596666666666666</v>
      </c>
      <c r="AE971">
        <v>0.22</v>
      </c>
    </row>
    <row r="972" spans="1:31" x14ac:dyDescent="0.35">
      <c r="A972" t="s">
        <v>1002</v>
      </c>
      <c r="B972" t="s">
        <v>34</v>
      </c>
      <c r="C972" t="s">
        <v>28</v>
      </c>
      <c r="D972" t="s">
        <v>26</v>
      </c>
      <c r="E972">
        <v>2</v>
      </c>
      <c r="F972">
        <v>1</v>
      </c>
      <c r="H972">
        <v>16.63</v>
      </c>
      <c r="I972">
        <v>14.82</v>
      </c>
      <c r="J972">
        <v>20.149999999999999</v>
      </c>
      <c r="K972">
        <v>52.36</v>
      </c>
      <c r="L972">
        <v>18.559999999999999</v>
      </c>
      <c r="M972">
        <v>14.11</v>
      </c>
      <c r="N972">
        <v>4.45</v>
      </c>
      <c r="O972">
        <v>55.61</v>
      </c>
      <c r="P972">
        <v>16.79</v>
      </c>
      <c r="Q972">
        <v>12.34</v>
      </c>
      <c r="R972">
        <v>4.45</v>
      </c>
      <c r="S972">
        <v>61.2</v>
      </c>
      <c r="T972">
        <v>17.46</v>
      </c>
      <c r="U972">
        <v>13.01</v>
      </c>
      <c r="V972">
        <v>4.45</v>
      </c>
      <c r="Y972">
        <v>16.63</v>
      </c>
      <c r="Z972">
        <v>14.82</v>
      </c>
      <c r="AA972">
        <v>20.149999999999999</v>
      </c>
      <c r="AB972">
        <v>56.390000000000008</v>
      </c>
      <c r="AC972">
        <v>17.603333333333335</v>
      </c>
      <c r="AD972">
        <v>13.153333333333334</v>
      </c>
      <c r="AE972">
        <v>4.45</v>
      </c>
    </row>
    <row r="973" spans="1:31" x14ac:dyDescent="0.35">
      <c r="A973" t="s">
        <v>1003</v>
      </c>
      <c r="B973" t="s">
        <v>27</v>
      </c>
      <c r="C973" t="s">
        <v>28</v>
      </c>
      <c r="D973" t="s">
        <v>28</v>
      </c>
      <c r="E973">
        <v>1</v>
      </c>
      <c r="F973">
        <v>2</v>
      </c>
      <c r="H973">
        <v>20.14</v>
      </c>
      <c r="I973">
        <v>16.21</v>
      </c>
      <c r="J973">
        <v>33.03</v>
      </c>
      <c r="K973">
        <v>78.88</v>
      </c>
      <c r="L973">
        <v>15.73</v>
      </c>
      <c r="M973">
        <v>7.93</v>
      </c>
      <c r="N973">
        <v>7.79</v>
      </c>
      <c r="O973">
        <v>86.96</v>
      </c>
      <c r="P973">
        <v>16.29</v>
      </c>
      <c r="Q973">
        <v>8.49</v>
      </c>
      <c r="R973">
        <v>7.79</v>
      </c>
      <c r="S973">
        <v>100.73</v>
      </c>
      <c r="T973">
        <v>15.73</v>
      </c>
      <c r="U973">
        <v>7.94</v>
      </c>
      <c r="V973">
        <v>7.79</v>
      </c>
      <c r="Y973">
        <v>20.14</v>
      </c>
      <c r="Z973">
        <v>16.21</v>
      </c>
      <c r="AA973">
        <v>33.03</v>
      </c>
      <c r="AB973">
        <v>88.856666666666669</v>
      </c>
      <c r="AC973">
        <v>15.916666666666666</v>
      </c>
      <c r="AD973">
        <v>8.1199999999999992</v>
      </c>
      <c r="AE973">
        <v>7.79</v>
      </c>
    </row>
    <row r="974" spans="1:31" x14ac:dyDescent="0.35">
      <c r="A974" t="s">
        <v>1004</v>
      </c>
      <c r="B974" t="s">
        <v>30</v>
      </c>
      <c r="C974" t="s">
        <v>31</v>
      </c>
      <c r="D974" t="s">
        <v>26</v>
      </c>
      <c r="E974">
        <v>2</v>
      </c>
      <c r="F974">
        <v>1</v>
      </c>
      <c r="H974">
        <v>19.37</v>
      </c>
      <c r="I974">
        <v>17.53</v>
      </c>
      <c r="J974">
        <v>8.77</v>
      </c>
      <c r="K974">
        <v>55.92</v>
      </c>
      <c r="L974">
        <v>16.95</v>
      </c>
      <c r="M974">
        <v>19.23</v>
      </c>
      <c r="N974">
        <v>-2.2799999999999998</v>
      </c>
      <c r="O974">
        <v>59.71</v>
      </c>
      <c r="P974">
        <v>15.93</v>
      </c>
      <c r="Q974">
        <v>18.21</v>
      </c>
      <c r="R974">
        <v>-2.2799999999999998</v>
      </c>
      <c r="S974">
        <v>52.49</v>
      </c>
      <c r="T974">
        <v>17.760000000000002</v>
      </c>
      <c r="U974">
        <v>20.05</v>
      </c>
      <c r="V974">
        <v>-2.2799999999999998</v>
      </c>
      <c r="Y974">
        <v>19.37</v>
      </c>
      <c r="Z974">
        <v>17.53</v>
      </c>
      <c r="AA974">
        <v>8.77</v>
      </c>
      <c r="AB974">
        <v>56.04</v>
      </c>
      <c r="AC974">
        <v>16.88</v>
      </c>
      <c r="AD974">
        <v>19.163333333333338</v>
      </c>
      <c r="AE974">
        <v>-2.2799999999999998</v>
      </c>
    </row>
    <row r="975" spans="1:31" x14ac:dyDescent="0.35">
      <c r="A975" t="s">
        <v>1005</v>
      </c>
      <c r="B975" t="s">
        <v>34</v>
      </c>
      <c r="C975" t="s">
        <v>28</v>
      </c>
      <c r="D975" t="s">
        <v>26</v>
      </c>
      <c r="E975">
        <v>2</v>
      </c>
      <c r="F975">
        <v>2</v>
      </c>
      <c r="H975">
        <v>17.36</v>
      </c>
      <c r="I975">
        <v>15.14</v>
      </c>
      <c r="J975">
        <v>23.73</v>
      </c>
      <c r="K975">
        <v>70.44</v>
      </c>
      <c r="L975">
        <v>15.59</v>
      </c>
      <c r="M975">
        <v>10.28</v>
      </c>
      <c r="N975">
        <v>5.31</v>
      </c>
      <c r="O975">
        <v>70.819999999999993</v>
      </c>
      <c r="P975">
        <v>16.329999999999998</v>
      </c>
      <c r="Q975">
        <v>11.02</v>
      </c>
      <c r="R975">
        <v>5.31</v>
      </c>
      <c r="S975">
        <v>61.59</v>
      </c>
      <c r="T975">
        <v>15.9</v>
      </c>
      <c r="U975">
        <v>10.59</v>
      </c>
      <c r="V975">
        <v>5.31</v>
      </c>
      <c r="Y975">
        <v>17.36</v>
      </c>
      <c r="Z975">
        <v>15.14</v>
      </c>
      <c r="AA975">
        <v>23.73</v>
      </c>
      <c r="AB975">
        <v>67.61666666666666</v>
      </c>
      <c r="AC975">
        <v>15.939999999999998</v>
      </c>
      <c r="AD975">
        <v>10.63</v>
      </c>
      <c r="AE975">
        <v>5.31</v>
      </c>
    </row>
    <row r="976" spans="1:31" x14ac:dyDescent="0.35">
      <c r="A976" t="s">
        <v>1006</v>
      </c>
      <c r="B976" t="s">
        <v>38</v>
      </c>
      <c r="C976" t="s">
        <v>31</v>
      </c>
      <c r="D976" t="s">
        <v>28</v>
      </c>
      <c r="E976">
        <v>2</v>
      </c>
      <c r="F976">
        <v>1</v>
      </c>
      <c r="H976">
        <v>15.31</v>
      </c>
      <c r="I976">
        <v>12.94</v>
      </c>
      <c r="J976">
        <v>14.69</v>
      </c>
      <c r="K976">
        <v>55.89</v>
      </c>
      <c r="L976">
        <v>14.76</v>
      </c>
      <c r="M976">
        <v>11.91</v>
      </c>
      <c r="N976">
        <v>2.84</v>
      </c>
      <c r="O976">
        <v>53.07</v>
      </c>
      <c r="P976">
        <v>14.84</v>
      </c>
      <c r="Q976">
        <v>12</v>
      </c>
      <c r="R976">
        <v>2.84</v>
      </c>
      <c r="S976">
        <v>61.21</v>
      </c>
      <c r="T976">
        <v>14.22</v>
      </c>
      <c r="U976">
        <v>11.38</v>
      </c>
      <c r="V976">
        <v>2.84</v>
      </c>
      <c r="Y976">
        <v>15.31</v>
      </c>
      <c r="Z976">
        <v>12.94</v>
      </c>
      <c r="AA976">
        <v>14.69</v>
      </c>
      <c r="AB976">
        <v>56.723333333333336</v>
      </c>
      <c r="AC976">
        <v>14.606666666666667</v>
      </c>
      <c r="AD976">
        <v>11.763333333333335</v>
      </c>
      <c r="AE976">
        <v>2.84</v>
      </c>
    </row>
    <row r="977" spans="1:31" x14ac:dyDescent="0.35">
      <c r="A977" t="s">
        <v>1007</v>
      </c>
      <c r="B977" t="s">
        <v>34</v>
      </c>
      <c r="C977" t="s">
        <v>28</v>
      </c>
      <c r="D977" t="s">
        <v>26</v>
      </c>
      <c r="E977">
        <v>1</v>
      </c>
      <c r="F977">
        <v>1</v>
      </c>
      <c r="H977">
        <v>17.420000000000002</v>
      </c>
      <c r="I977">
        <v>14.89</v>
      </c>
      <c r="J977">
        <v>5.41</v>
      </c>
      <c r="K977">
        <v>42.39</v>
      </c>
      <c r="L977">
        <v>19.829999999999998</v>
      </c>
      <c r="M977">
        <v>21.04</v>
      </c>
      <c r="N977">
        <v>-1.2</v>
      </c>
      <c r="O977">
        <v>41.54</v>
      </c>
      <c r="P977">
        <v>19.82</v>
      </c>
      <c r="Q977">
        <v>21.02</v>
      </c>
      <c r="R977">
        <v>-1.2</v>
      </c>
      <c r="S977">
        <v>39.9</v>
      </c>
      <c r="T977">
        <v>20.84</v>
      </c>
      <c r="U977">
        <v>22.04</v>
      </c>
      <c r="V977">
        <v>-1.2</v>
      </c>
      <c r="Y977">
        <v>17.420000000000002</v>
      </c>
      <c r="Z977">
        <v>14.89</v>
      </c>
      <c r="AA977">
        <v>5.41</v>
      </c>
      <c r="AB977">
        <v>41.276666666666664</v>
      </c>
      <c r="AC977">
        <v>20.16333333333333</v>
      </c>
      <c r="AD977">
        <v>21.366666666666664</v>
      </c>
      <c r="AE977">
        <v>-1.2</v>
      </c>
    </row>
    <row r="978" spans="1:31" x14ac:dyDescent="0.35">
      <c r="A978" t="s">
        <v>1008</v>
      </c>
      <c r="B978" t="s">
        <v>38</v>
      </c>
      <c r="C978" t="s">
        <v>31</v>
      </c>
      <c r="D978" t="s">
        <v>28</v>
      </c>
      <c r="E978">
        <v>2</v>
      </c>
      <c r="F978">
        <v>3</v>
      </c>
      <c r="H978">
        <v>16.93</v>
      </c>
      <c r="I978">
        <v>14.87</v>
      </c>
      <c r="J978">
        <v>35.409999999999997</v>
      </c>
      <c r="K978">
        <v>56.75</v>
      </c>
      <c r="L978">
        <v>18.11</v>
      </c>
      <c r="M978">
        <v>10.48</v>
      </c>
      <c r="N978">
        <v>7.63</v>
      </c>
      <c r="O978">
        <v>63.33</v>
      </c>
      <c r="P978">
        <v>18.77</v>
      </c>
      <c r="Q978">
        <v>11.15</v>
      </c>
      <c r="R978">
        <v>7.63</v>
      </c>
      <c r="S978">
        <v>64.38</v>
      </c>
      <c r="T978">
        <v>19.559999999999999</v>
      </c>
      <c r="U978">
        <v>11.93</v>
      </c>
      <c r="V978">
        <v>7.63</v>
      </c>
      <c r="Y978">
        <v>16.93</v>
      </c>
      <c r="Z978">
        <v>14.87</v>
      </c>
      <c r="AA978">
        <v>35.409999999999997</v>
      </c>
      <c r="AB978">
        <v>61.486666666666657</v>
      </c>
      <c r="AC978">
        <v>18.813333333333333</v>
      </c>
      <c r="AD978">
        <v>11.186666666666667</v>
      </c>
      <c r="AE978">
        <v>7.63</v>
      </c>
    </row>
    <row r="979" spans="1:31" x14ac:dyDescent="0.35">
      <c r="A979" t="s">
        <v>1009</v>
      </c>
      <c r="B979" t="s">
        <v>30</v>
      </c>
      <c r="C979" t="s">
        <v>31</v>
      </c>
      <c r="D979" t="s">
        <v>26</v>
      </c>
      <c r="E979">
        <v>1</v>
      </c>
      <c r="F979">
        <v>1</v>
      </c>
      <c r="H979">
        <v>19.21</v>
      </c>
      <c r="I979">
        <v>16.89</v>
      </c>
      <c r="J979">
        <v>14.21</v>
      </c>
      <c r="K979">
        <v>52.87</v>
      </c>
      <c r="L979">
        <v>19.690000000000001</v>
      </c>
      <c r="M979">
        <v>16.170000000000002</v>
      </c>
      <c r="N979">
        <v>3.53</v>
      </c>
      <c r="O979">
        <v>48.19</v>
      </c>
      <c r="P979">
        <v>20</v>
      </c>
      <c r="Q979">
        <v>16.47</v>
      </c>
      <c r="R979">
        <v>3.53</v>
      </c>
      <c r="S979">
        <v>61.3</v>
      </c>
      <c r="T979">
        <v>19.399999999999999</v>
      </c>
      <c r="U979">
        <v>15.87</v>
      </c>
      <c r="V979">
        <v>3.53</v>
      </c>
      <c r="Y979">
        <v>19.21</v>
      </c>
      <c r="Z979">
        <v>16.89</v>
      </c>
      <c r="AA979">
        <v>14.21</v>
      </c>
      <c r="AB979">
        <v>54.12</v>
      </c>
      <c r="AC979">
        <v>19.696666666666669</v>
      </c>
      <c r="AD979">
        <v>16.169999999999998</v>
      </c>
      <c r="AE979">
        <v>3.53</v>
      </c>
    </row>
    <row r="980" spans="1:31" x14ac:dyDescent="0.35">
      <c r="A980" t="s">
        <v>1010</v>
      </c>
      <c r="B980" t="s">
        <v>27</v>
      </c>
      <c r="C980" t="s">
        <v>28</v>
      </c>
      <c r="D980" t="s">
        <v>28</v>
      </c>
      <c r="E980">
        <v>1</v>
      </c>
      <c r="F980">
        <v>3</v>
      </c>
      <c r="H980">
        <v>17.89</v>
      </c>
      <c r="I980">
        <v>15.36</v>
      </c>
      <c r="J980">
        <v>24.46</v>
      </c>
      <c r="K980">
        <v>102.81</v>
      </c>
      <c r="L980">
        <v>12.35</v>
      </c>
      <c r="M980">
        <v>6.81</v>
      </c>
      <c r="N980">
        <v>5.54</v>
      </c>
      <c r="O980">
        <v>113.85</v>
      </c>
      <c r="P980">
        <v>11.79</v>
      </c>
      <c r="Q980">
        <v>6.25</v>
      </c>
      <c r="R980">
        <v>5.54</v>
      </c>
      <c r="S980">
        <v>78.55</v>
      </c>
      <c r="T980">
        <v>13.86</v>
      </c>
      <c r="U980">
        <v>8.32</v>
      </c>
      <c r="V980">
        <v>5.54</v>
      </c>
      <c r="Y980">
        <v>17.89</v>
      </c>
      <c r="Z980">
        <v>15.36</v>
      </c>
      <c r="AA980">
        <v>24.46</v>
      </c>
      <c r="AB980">
        <v>98.403333333333322</v>
      </c>
      <c r="AC980">
        <v>12.666666666666666</v>
      </c>
      <c r="AD980">
        <v>7.126666666666666</v>
      </c>
      <c r="AE980">
        <v>5.54</v>
      </c>
    </row>
    <row r="981" spans="1:31" x14ac:dyDescent="0.35">
      <c r="A981" t="s">
        <v>1011</v>
      </c>
      <c r="B981" t="s">
        <v>38</v>
      </c>
      <c r="C981" t="s">
        <v>31</v>
      </c>
      <c r="D981" t="s">
        <v>28</v>
      </c>
      <c r="E981">
        <v>2</v>
      </c>
      <c r="F981">
        <v>3</v>
      </c>
      <c r="H981">
        <v>13.73</v>
      </c>
      <c r="I981">
        <v>10.42</v>
      </c>
      <c r="J981">
        <v>19.350000000000001</v>
      </c>
      <c r="K981">
        <v>45.63</v>
      </c>
      <c r="L981">
        <v>14.93</v>
      </c>
      <c r="M981">
        <v>11.98</v>
      </c>
      <c r="N981">
        <v>2.95</v>
      </c>
      <c r="O981">
        <v>47.09</v>
      </c>
      <c r="P981">
        <v>15.56</v>
      </c>
      <c r="Q981">
        <v>12.61</v>
      </c>
      <c r="R981">
        <v>2.95</v>
      </c>
      <c r="S981">
        <v>47.95</v>
      </c>
      <c r="T981">
        <v>11.81</v>
      </c>
      <c r="U981">
        <v>8.86</v>
      </c>
      <c r="V981">
        <v>2.95</v>
      </c>
      <c r="Y981">
        <v>13.73</v>
      </c>
      <c r="Z981">
        <v>10.42</v>
      </c>
      <c r="AA981">
        <v>19.350000000000001</v>
      </c>
      <c r="AB981">
        <v>46.890000000000008</v>
      </c>
      <c r="AC981">
        <v>14.1</v>
      </c>
      <c r="AD981">
        <v>11.15</v>
      </c>
      <c r="AE981">
        <v>2.9500000000000006</v>
      </c>
    </row>
    <row r="982" spans="1:31" x14ac:dyDescent="0.35">
      <c r="A982" t="s">
        <v>1012</v>
      </c>
      <c r="B982" t="s">
        <v>30</v>
      </c>
      <c r="C982" t="s">
        <v>31</v>
      </c>
      <c r="D982" t="s">
        <v>26</v>
      </c>
      <c r="E982">
        <v>2</v>
      </c>
      <c r="F982">
        <v>1</v>
      </c>
      <c r="H982">
        <v>19.88</v>
      </c>
      <c r="I982">
        <v>14.93</v>
      </c>
      <c r="J982">
        <v>33.04</v>
      </c>
      <c r="K982">
        <v>77.25</v>
      </c>
      <c r="L982">
        <v>15.41</v>
      </c>
      <c r="M982">
        <v>8.2100000000000009</v>
      </c>
      <c r="N982">
        <v>7.2</v>
      </c>
      <c r="O982">
        <v>73.349999999999994</v>
      </c>
      <c r="P982">
        <v>17.829999999999998</v>
      </c>
      <c r="Q982">
        <v>10.63</v>
      </c>
      <c r="R982">
        <v>7.2</v>
      </c>
      <c r="S982">
        <v>61.52</v>
      </c>
      <c r="T982">
        <v>14.57</v>
      </c>
      <c r="U982">
        <v>7.37</v>
      </c>
      <c r="V982">
        <v>7.2</v>
      </c>
      <c r="Y982">
        <v>19.88</v>
      </c>
      <c r="Z982">
        <v>14.93</v>
      </c>
      <c r="AA982">
        <v>33.04</v>
      </c>
      <c r="AB982">
        <v>70.706666666666663</v>
      </c>
      <c r="AC982">
        <v>15.936666666666667</v>
      </c>
      <c r="AD982">
        <v>8.7366666666666664</v>
      </c>
      <c r="AE982">
        <v>7.2</v>
      </c>
    </row>
    <row r="983" spans="1:31" x14ac:dyDescent="0.35">
      <c r="A983" t="s">
        <v>1013</v>
      </c>
      <c r="B983" t="s">
        <v>30</v>
      </c>
      <c r="C983" t="s">
        <v>31</v>
      </c>
      <c r="D983" t="s">
        <v>26</v>
      </c>
      <c r="E983">
        <v>2</v>
      </c>
      <c r="F983">
        <v>3</v>
      </c>
      <c r="H983">
        <v>20.420000000000002</v>
      </c>
      <c r="I983">
        <v>17.75</v>
      </c>
      <c r="J983">
        <v>2.06</v>
      </c>
      <c r="K983">
        <v>62.57</v>
      </c>
      <c r="L983">
        <v>15.94</v>
      </c>
      <c r="M983">
        <v>16.48</v>
      </c>
      <c r="N983">
        <v>-0.54</v>
      </c>
      <c r="O983">
        <v>66.209999999999994</v>
      </c>
      <c r="P983">
        <v>15.08</v>
      </c>
      <c r="Q983">
        <v>15.63</v>
      </c>
      <c r="R983">
        <v>-0.54</v>
      </c>
      <c r="S983">
        <v>73.989999999999995</v>
      </c>
      <c r="T983">
        <v>13.53</v>
      </c>
      <c r="U983">
        <v>14.07</v>
      </c>
      <c r="V983">
        <v>-0.54</v>
      </c>
      <c r="Y983">
        <v>20.420000000000002</v>
      </c>
      <c r="Z983">
        <v>17.75</v>
      </c>
      <c r="AA983">
        <v>2.06</v>
      </c>
      <c r="AB983">
        <v>67.589999999999989</v>
      </c>
      <c r="AC983">
        <v>14.85</v>
      </c>
      <c r="AD983">
        <v>15.393333333333336</v>
      </c>
      <c r="AE983">
        <v>-0.54</v>
      </c>
    </row>
    <row r="984" spans="1:31" x14ac:dyDescent="0.35">
      <c r="A984" t="s">
        <v>1014</v>
      </c>
      <c r="B984" t="s">
        <v>34</v>
      </c>
      <c r="C984" t="s">
        <v>28</v>
      </c>
      <c r="D984" t="s">
        <v>26</v>
      </c>
      <c r="E984">
        <v>1</v>
      </c>
      <c r="F984">
        <v>2</v>
      </c>
      <c r="H984">
        <v>15.58</v>
      </c>
      <c r="I984">
        <v>13.27</v>
      </c>
      <c r="J984">
        <v>6.09</v>
      </c>
      <c r="K984">
        <v>72.900000000000006</v>
      </c>
      <c r="L984">
        <v>10.98</v>
      </c>
      <c r="M984">
        <v>9.74</v>
      </c>
      <c r="N984">
        <v>1.23</v>
      </c>
      <c r="O984">
        <v>65.400000000000006</v>
      </c>
      <c r="P984">
        <v>12.44</v>
      </c>
      <c r="Q984">
        <v>11.2</v>
      </c>
      <c r="R984">
        <v>1.23</v>
      </c>
      <c r="S984">
        <v>68.05</v>
      </c>
      <c r="T984">
        <v>11.39</v>
      </c>
      <c r="U984">
        <v>10.16</v>
      </c>
      <c r="V984">
        <v>1.23</v>
      </c>
      <c r="Y984">
        <v>15.58</v>
      </c>
      <c r="Z984">
        <v>13.27</v>
      </c>
      <c r="AA984">
        <v>6.09</v>
      </c>
      <c r="AB984">
        <v>68.783333333333331</v>
      </c>
      <c r="AC984">
        <v>11.603333333333333</v>
      </c>
      <c r="AD984">
        <v>10.366666666666667</v>
      </c>
      <c r="AE984">
        <v>1.23</v>
      </c>
    </row>
    <row r="985" spans="1:31" x14ac:dyDescent="0.35">
      <c r="A985" t="s">
        <v>1015</v>
      </c>
      <c r="B985" t="s">
        <v>34</v>
      </c>
      <c r="C985" t="s">
        <v>28</v>
      </c>
      <c r="D985" t="s">
        <v>26</v>
      </c>
      <c r="E985">
        <v>2</v>
      </c>
      <c r="F985">
        <v>3</v>
      </c>
      <c r="H985">
        <v>18.21</v>
      </c>
      <c r="I985">
        <v>15.63</v>
      </c>
      <c r="J985">
        <v>18.010000000000002</v>
      </c>
      <c r="K985">
        <v>40.76</v>
      </c>
      <c r="L985">
        <v>24.44</v>
      </c>
      <c r="M985">
        <v>20.32</v>
      </c>
      <c r="N985">
        <v>4.12</v>
      </c>
      <c r="O985">
        <v>38.57</v>
      </c>
      <c r="P985">
        <v>24.87</v>
      </c>
      <c r="Q985">
        <v>20.75</v>
      </c>
      <c r="R985">
        <v>4.12</v>
      </c>
      <c r="S985">
        <v>35.86</v>
      </c>
      <c r="T985">
        <v>28.58</v>
      </c>
      <c r="U985">
        <v>24.46</v>
      </c>
      <c r="V985">
        <v>4.12</v>
      </c>
      <c r="Y985">
        <v>18.21</v>
      </c>
      <c r="Z985">
        <v>15.63</v>
      </c>
      <c r="AA985">
        <v>18.010000000000002</v>
      </c>
      <c r="AB985">
        <v>38.396666666666668</v>
      </c>
      <c r="AC985">
        <v>25.963333333333335</v>
      </c>
      <c r="AD985">
        <v>21.843333333333334</v>
      </c>
      <c r="AE985">
        <v>4.12</v>
      </c>
    </row>
    <row r="986" spans="1:31" x14ac:dyDescent="0.35">
      <c r="A986" t="s">
        <v>1016</v>
      </c>
      <c r="B986" t="s">
        <v>34</v>
      </c>
      <c r="C986" t="s">
        <v>28</v>
      </c>
      <c r="D986" t="s">
        <v>26</v>
      </c>
      <c r="E986">
        <v>2</v>
      </c>
      <c r="F986">
        <v>1</v>
      </c>
      <c r="H986">
        <v>18.09</v>
      </c>
      <c r="I986">
        <v>15.65</v>
      </c>
      <c r="J986">
        <v>12.71</v>
      </c>
      <c r="K986">
        <v>39.869999999999997</v>
      </c>
      <c r="L986">
        <v>24.84</v>
      </c>
      <c r="M986">
        <v>21.89</v>
      </c>
      <c r="N986">
        <v>2.95</v>
      </c>
      <c r="O986">
        <v>47.64</v>
      </c>
      <c r="P986">
        <v>19.89</v>
      </c>
      <c r="Q986">
        <v>16.940000000000001</v>
      </c>
      <c r="R986">
        <v>2.95</v>
      </c>
      <c r="S986">
        <v>43.75</v>
      </c>
      <c r="T986">
        <v>22.02</v>
      </c>
      <c r="U986">
        <v>19.07</v>
      </c>
      <c r="V986">
        <v>2.95</v>
      </c>
      <c r="Y986">
        <v>18.09</v>
      </c>
      <c r="Z986">
        <v>15.65</v>
      </c>
      <c r="AA986">
        <v>12.71</v>
      </c>
      <c r="AB986">
        <v>43.75333333333333</v>
      </c>
      <c r="AC986">
        <v>22.25</v>
      </c>
      <c r="AD986">
        <v>19.3</v>
      </c>
      <c r="AE986">
        <v>2.9500000000000006</v>
      </c>
    </row>
    <row r="987" spans="1:31" x14ac:dyDescent="0.35">
      <c r="A987" t="s">
        <v>1017</v>
      </c>
      <c r="B987" t="s">
        <v>38</v>
      </c>
      <c r="C987" t="s">
        <v>31</v>
      </c>
      <c r="D987" t="s">
        <v>28</v>
      </c>
      <c r="E987">
        <v>2</v>
      </c>
      <c r="F987">
        <v>3</v>
      </c>
      <c r="H987">
        <v>15.87</v>
      </c>
      <c r="I987">
        <v>13</v>
      </c>
      <c r="J987">
        <v>24.23</v>
      </c>
      <c r="K987">
        <v>64.13</v>
      </c>
      <c r="L987">
        <v>9.41</v>
      </c>
      <c r="M987">
        <v>14.09</v>
      </c>
      <c r="N987">
        <v>-4.68</v>
      </c>
      <c r="O987">
        <v>58.82</v>
      </c>
      <c r="P987">
        <v>8.86</v>
      </c>
      <c r="Q987">
        <v>13.54</v>
      </c>
      <c r="R987">
        <v>-4.68</v>
      </c>
      <c r="S987">
        <v>68.34</v>
      </c>
      <c r="T987">
        <v>9.43</v>
      </c>
      <c r="U987">
        <v>14.11</v>
      </c>
      <c r="V987">
        <v>-4.68</v>
      </c>
      <c r="Y987">
        <v>15.87</v>
      </c>
      <c r="Z987">
        <v>13</v>
      </c>
      <c r="AA987">
        <v>24.23</v>
      </c>
      <c r="AB987">
        <v>63.763333333333328</v>
      </c>
      <c r="AC987">
        <v>9.2333333333333325</v>
      </c>
      <c r="AD987">
        <v>13.913333333333332</v>
      </c>
      <c r="AE987">
        <v>-4.68</v>
      </c>
    </row>
    <row r="988" spans="1:31" x14ac:dyDescent="0.35">
      <c r="A988" t="s">
        <v>1018</v>
      </c>
      <c r="B988" t="s">
        <v>27</v>
      </c>
      <c r="C988" t="s">
        <v>28</v>
      </c>
      <c r="D988" t="s">
        <v>28</v>
      </c>
      <c r="E988">
        <v>1</v>
      </c>
      <c r="F988">
        <v>2</v>
      </c>
      <c r="H988">
        <v>14.57</v>
      </c>
      <c r="I988">
        <v>12.29</v>
      </c>
      <c r="J988">
        <v>17.96</v>
      </c>
      <c r="K988">
        <v>89.29</v>
      </c>
      <c r="L988">
        <v>10.24</v>
      </c>
      <c r="M988">
        <v>6.98</v>
      </c>
      <c r="N988">
        <v>3.26</v>
      </c>
      <c r="O988">
        <v>77.87</v>
      </c>
      <c r="P988">
        <v>10.54</v>
      </c>
      <c r="Q988">
        <v>7.28</v>
      </c>
      <c r="R988">
        <v>3.26</v>
      </c>
      <c r="S988">
        <v>85.23</v>
      </c>
      <c r="T988">
        <v>9.01</v>
      </c>
      <c r="U988">
        <v>5.75</v>
      </c>
      <c r="V988">
        <v>3.26</v>
      </c>
      <c r="Y988">
        <v>14.57</v>
      </c>
      <c r="Z988">
        <v>12.29</v>
      </c>
      <c r="AA988">
        <v>17.96</v>
      </c>
      <c r="AB988">
        <v>84.13000000000001</v>
      </c>
      <c r="AC988">
        <v>9.93</v>
      </c>
      <c r="AD988">
        <v>6.6700000000000008</v>
      </c>
      <c r="AE988">
        <v>3.26</v>
      </c>
    </row>
    <row r="989" spans="1:31" x14ac:dyDescent="0.35">
      <c r="A989" t="s">
        <v>1019</v>
      </c>
      <c r="B989" t="s">
        <v>30</v>
      </c>
      <c r="C989" t="s">
        <v>31</v>
      </c>
      <c r="D989" t="s">
        <v>26</v>
      </c>
      <c r="E989">
        <v>2</v>
      </c>
      <c r="F989">
        <v>2</v>
      </c>
      <c r="H989">
        <v>15.73</v>
      </c>
      <c r="I989">
        <v>13.83</v>
      </c>
      <c r="J989">
        <v>6.35</v>
      </c>
      <c r="K989">
        <v>54.53</v>
      </c>
      <c r="L989">
        <v>15.47</v>
      </c>
      <c r="M989">
        <v>14.15</v>
      </c>
      <c r="N989">
        <v>1.32</v>
      </c>
      <c r="O989">
        <v>52.76</v>
      </c>
      <c r="P989">
        <v>15.6</v>
      </c>
      <c r="Q989">
        <v>14.28</v>
      </c>
      <c r="R989">
        <v>1.32</v>
      </c>
      <c r="S989">
        <v>53.2</v>
      </c>
      <c r="T989">
        <v>15.77</v>
      </c>
      <c r="U989">
        <v>14.45</v>
      </c>
      <c r="V989">
        <v>1.32</v>
      </c>
      <c r="Y989">
        <v>15.73</v>
      </c>
      <c r="Z989">
        <v>13.83</v>
      </c>
      <c r="AA989">
        <v>6.35</v>
      </c>
      <c r="AB989">
        <v>53.49666666666667</v>
      </c>
      <c r="AC989">
        <v>15.613333333333332</v>
      </c>
      <c r="AD989">
        <v>14.293333333333331</v>
      </c>
      <c r="AE989">
        <v>1.32</v>
      </c>
    </row>
    <row r="990" spans="1:31" x14ac:dyDescent="0.35">
      <c r="A990" t="s">
        <v>1020</v>
      </c>
      <c r="B990" t="s">
        <v>27</v>
      </c>
      <c r="C990" t="s">
        <v>28</v>
      </c>
      <c r="D990" t="s">
        <v>28</v>
      </c>
      <c r="E990">
        <v>1</v>
      </c>
      <c r="F990">
        <v>1</v>
      </c>
      <c r="H990">
        <v>19.63</v>
      </c>
      <c r="I990">
        <v>16.2</v>
      </c>
      <c r="J990">
        <v>30.91</v>
      </c>
      <c r="K990">
        <v>109.02</v>
      </c>
      <c r="L990">
        <v>14.79</v>
      </c>
      <c r="M990">
        <v>7.36</v>
      </c>
      <c r="N990">
        <v>7.43</v>
      </c>
      <c r="O990">
        <v>92.38</v>
      </c>
      <c r="P990">
        <v>14.79</v>
      </c>
      <c r="Q990">
        <v>7.36</v>
      </c>
      <c r="R990">
        <v>7.43</v>
      </c>
      <c r="S990">
        <v>90.87</v>
      </c>
      <c r="T990">
        <v>14.37</v>
      </c>
      <c r="U990">
        <v>6.94</v>
      </c>
      <c r="V990">
        <v>7.43</v>
      </c>
      <c r="Y990">
        <v>19.63</v>
      </c>
      <c r="Z990">
        <v>16.2</v>
      </c>
      <c r="AA990">
        <v>30.91</v>
      </c>
      <c r="AB990">
        <v>97.423333333333332</v>
      </c>
      <c r="AC990">
        <v>14.649999999999999</v>
      </c>
      <c r="AD990">
        <v>7.22</v>
      </c>
      <c r="AE990">
        <v>7.43</v>
      </c>
    </row>
    <row r="991" spans="1:31" x14ac:dyDescent="0.35">
      <c r="A991" t="s">
        <v>1021</v>
      </c>
      <c r="B991" t="s">
        <v>34</v>
      </c>
      <c r="C991" t="s">
        <v>28</v>
      </c>
      <c r="D991" t="s">
        <v>26</v>
      </c>
      <c r="E991">
        <v>1</v>
      </c>
      <c r="F991">
        <v>2</v>
      </c>
      <c r="H991">
        <v>13.48</v>
      </c>
      <c r="I991">
        <v>10.79</v>
      </c>
      <c r="J991">
        <v>11.6</v>
      </c>
      <c r="K991">
        <v>39.49</v>
      </c>
      <c r="L991">
        <v>16.68</v>
      </c>
      <c r="M991">
        <v>14.83</v>
      </c>
      <c r="N991">
        <v>1.85</v>
      </c>
      <c r="O991">
        <v>38.869999999999997</v>
      </c>
      <c r="P991">
        <v>17.27</v>
      </c>
      <c r="Q991">
        <v>15.42</v>
      </c>
      <c r="R991">
        <v>1.85</v>
      </c>
      <c r="S991">
        <v>41.62</v>
      </c>
      <c r="T991">
        <v>15.31</v>
      </c>
      <c r="U991">
        <v>13.46</v>
      </c>
      <c r="V991">
        <v>1.85</v>
      </c>
      <c r="Y991">
        <v>13.48</v>
      </c>
      <c r="Z991">
        <v>10.79</v>
      </c>
      <c r="AA991">
        <v>11.6</v>
      </c>
      <c r="AB991">
        <v>39.993333333333332</v>
      </c>
      <c r="AC991">
        <v>16.419999999999998</v>
      </c>
      <c r="AD991">
        <v>14.57</v>
      </c>
      <c r="AE991">
        <v>1.8500000000000003</v>
      </c>
    </row>
    <row r="992" spans="1:31" x14ac:dyDescent="0.35">
      <c r="A992" t="s">
        <v>1022</v>
      </c>
      <c r="B992" t="s">
        <v>34</v>
      </c>
      <c r="C992" t="s">
        <v>28</v>
      </c>
      <c r="D992" t="s">
        <v>26</v>
      </c>
      <c r="E992">
        <v>2</v>
      </c>
      <c r="F992">
        <v>3</v>
      </c>
      <c r="H992">
        <v>18.61</v>
      </c>
      <c r="I992">
        <v>16.079999999999998</v>
      </c>
      <c r="J992">
        <v>11.44</v>
      </c>
      <c r="K992">
        <v>44.12</v>
      </c>
      <c r="L992">
        <v>22.66</v>
      </c>
      <c r="M992">
        <v>19.95</v>
      </c>
      <c r="N992">
        <v>2.71</v>
      </c>
      <c r="O992">
        <v>48.84</v>
      </c>
      <c r="P992">
        <v>20.9</v>
      </c>
      <c r="Q992">
        <v>18.190000000000001</v>
      </c>
      <c r="R992">
        <v>2.71</v>
      </c>
      <c r="S992">
        <v>49.1</v>
      </c>
      <c r="T992">
        <v>21.2</v>
      </c>
      <c r="U992">
        <v>18.489999999999998</v>
      </c>
      <c r="V992">
        <v>2.71</v>
      </c>
      <c r="Y992">
        <v>18.61</v>
      </c>
      <c r="Z992">
        <v>16.079999999999998</v>
      </c>
      <c r="AA992">
        <v>11.44</v>
      </c>
      <c r="AB992">
        <v>47.353333333333332</v>
      </c>
      <c r="AC992">
        <v>21.586666666666662</v>
      </c>
      <c r="AD992">
        <v>18.876666666666665</v>
      </c>
      <c r="AE992">
        <v>2.7099999999999995</v>
      </c>
    </row>
    <row r="993" spans="1:31" x14ac:dyDescent="0.35">
      <c r="A993" t="s">
        <v>1023</v>
      </c>
      <c r="B993" t="s">
        <v>34</v>
      </c>
      <c r="C993" t="s">
        <v>28</v>
      </c>
      <c r="D993" t="s">
        <v>26</v>
      </c>
      <c r="E993">
        <v>1</v>
      </c>
      <c r="F993">
        <v>3</v>
      </c>
      <c r="H993">
        <v>18.07</v>
      </c>
      <c r="I993">
        <v>15.26</v>
      </c>
      <c r="J993">
        <v>0.96</v>
      </c>
      <c r="K993">
        <v>56.84</v>
      </c>
      <c r="L993">
        <v>15.55</v>
      </c>
      <c r="M993">
        <v>15.34</v>
      </c>
      <c r="N993">
        <v>0.22</v>
      </c>
      <c r="O993">
        <v>57.56</v>
      </c>
      <c r="P993">
        <v>15.31</v>
      </c>
      <c r="Q993">
        <v>15.09</v>
      </c>
      <c r="R993">
        <v>0.22</v>
      </c>
      <c r="S993">
        <v>68.27</v>
      </c>
      <c r="T993">
        <v>12.84</v>
      </c>
      <c r="U993">
        <v>12.62</v>
      </c>
      <c r="V993">
        <v>0.22</v>
      </c>
      <c r="Y993">
        <v>18.07</v>
      </c>
      <c r="Z993">
        <v>15.26</v>
      </c>
      <c r="AA993">
        <v>0.96</v>
      </c>
      <c r="AB993">
        <v>60.890000000000008</v>
      </c>
      <c r="AC993">
        <v>14.566666666666668</v>
      </c>
      <c r="AD993">
        <v>14.35</v>
      </c>
      <c r="AE993">
        <v>0.22</v>
      </c>
    </row>
    <row r="994" spans="1:31" x14ac:dyDescent="0.35">
      <c r="A994" t="s">
        <v>1024</v>
      </c>
      <c r="B994" t="s">
        <v>34</v>
      </c>
      <c r="C994" t="s">
        <v>28</v>
      </c>
      <c r="D994" t="s">
        <v>26</v>
      </c>
      <c r="E994">
        <v>1</v>
      </c>
      <c r="F994">
        <v>2</v>
      </c>
      <c r="H994">
        <v>16.100000000000001</v>
      </c>
      <c r="I994">
        <v>14.07</v>
      </c>
      <c r="J994">
        <v>10.97</v>
      </c>
      <c r="K994">
        <v>53.23</v>
      </c>
      <c r="L994">
        <v>16.28</v>
      </c>
      <c r="M994">
        <v>13.99</v>
      </c>
      <c r="N994">
        <v>2.2999999999999998</v>
      </c>
      <c r="O994">
        <v>53.23</v>
      </c>
      <c r="P994">
        <v>16.61</v>
      </c>
      <c r="Q994">
        <v>14.32</v>
      </c>
      <c r="R994">
        <v>2.2999999999999998</v>
      </c>
      <c r="S994">
        <v>52.93</v>
      </c>
      <c r="T994">
        <v>15.97</v>
      </c>
      <c r="U994">
        <v>13.67</v>
      </c>
      <c r="V994">
        <v>2.2999999999999998</v>
      </c>
      <c r="Y994">
        <v>16.100000000000001</v>
      </c>
      <c r="Z994">
        <v>14.07</v>
      </c>
      <c r="AA994">
        <v>10.97</v>
      </c>
      <c r="AB994">
        <v>53.129999999999995</v>
      </c>
      <c r="AC994">
        <v>16.286666666666665</v>
      </c>
      <c r="AD994">
        <v>13.993333333333334</v>
      </c>
      <c r="AE994">
        <v>2.2999999999999998</v>
      </c>
    </row>
    <row r="995" spans="1:31" x14ac:dyDescent="0.35">
      <c r="A995" t="s">
        <v>1025</v>
      </c>
      <c r="B995" t="s">
        <v>38</v>
      </c>
      <c r="C995" t="s">
        <v>31</v>
      </c>
      <c r="D995" t="s">
        <v>28</v>
      </c>
      <c r="E995">
        <v>1</v>
      </c>
      <c r="F995">
        <v>3</v>
      </c>
      <c r="H995">
        <v>14.19</v>
      </c>
      <c r="I995">
        <v>11.15</v>
      </c>
      <c r="J995">
        <v>0</v>
      </c>
      <c r="K995">
        <v>61.66</v>
      </c>
      <c r="L995">
        <v>10.28</v>
      </c>
      <c r="M995">
        <v>10.28</v>
      </c>
      <c r="N995">
        <v>0</v>
      </c>
      <c r="O995">
        <v>73.489999999999995</v>
      </c>
      <c r="P995">
        <v>8.61</v>
      </c>
      <c r="Q995">
        <v>8.61</v>
      </c>
      <c r="R995">
        <v>0</v>
      </c>
      <c r="S995">
        <v>69.75</v>
      </c>
      <c r="T995">
        <v>9.08</v>
      </c>
      <c r="U995">
        <v>9.08</v>
      </c>
      <c r="V995">
        <v>0</v>
      </c>
      <c r="Y995">
        <v>14.19</v>
      </c>
      <c r="Z995">
        <v>11.15</v>
      </c>
      <c r="AA995">
        <v>0</v>
      </c>
      <c r="AB995">
        <v>68.3</v>
      </c>
      <c r="AC995">
        <v>9.3233333333333324</v>
      </c>
      <c r="AD995">
        <v>9.3233333333333324</v>
      </c>
      <c r="AE995">
        <v>0</v>
      </c>
    </row>
    <row r="996" spans="1:31" x14ac:dyDescent="0.35">
      <c r="A996" t="s">
        <v>1026</v>
      </c>
      <c r="B996" t="s">
        <v>27</v>
      </c>
      <c r="C996" t="s">
        <v>28</v>
      </c>
      <c r="D996" t="s">
        <v>28</v>
      </c>
      <c r="E996">
        <v>2</v>
      </c>
      <c r="F996">
        <v>2</v>
      </c>
      <c r="H996">
        <v>15.09</v>
      </c>
      <c r="I996">
        <v>11.94</v>
      </c>
      <c r="J996">
        <v>39.01</v>
      </c>
      <c r="K996">
        <v>57.59</v>
      </c>
      <c r="L996">
        <v>15.46</v>
      </c>
      <c r="M996">
        <v>8.69</v>
      </c>
      <c r="N996">
        <v>6.77</v>
      </c>
      <c r="O996">
        <v>62.87</v>
      </c>
      <c r="P996">
        <v>15.49</v>
      </c>
      <c r="Q996">
        <v>8.7200000000000006</v>
      </c>
      <c r="R996">
        <v>6.77</v>
      </c>
      <c r="S996">
        <v>81.06</v>
      </c>
      <c r="T996">
        <v>13.89</v>
      </c>
      <c r="U996">
        <v>7.12</v>
      </c>
      <c r="V996">
        <v>6.77</v>
      </c>
      <c r="Y996">
        <v>15.09</v>
      </c>
      <c r="Z996">
        <v>11.94</v>
      </c>
      <c r="AA996">
        <v>39.01</v>
      </c>
      <c r="AB996">
        <v>67.173333333333332</v>
      </c>
      <c r="AC996">
        <v>14.946666666666667</v>
      </c>
      <c r="AD996">
        <v>8.1766666666666676</v>
      </c>
      <c r="AE996">
        <v>6.77</v>
      </c>
    </row>
    <row r="997" spans="1:31" x14ac:dyDescent="0.35">
      <c r="A997" t="s">
        <v>1027</v>
      </c>
      <c r="B997" t="s">
        <v>27</v>
      </c>
      <c r="C997" t="s">
        <v>28</v>
      </c>
      <c r="D997" t="s">
        <v>28</v>
      </c>
      <c r="E997">
        <v>1</v>
      </c>
      <c r="F997">
        <v>2</v>
      </c>
      <c r="H997">
        <v>16.47</v>
      </c>
      <c r="I997">
        <v>13.51</v>
      </c>
      <c r="J997">
        <v>8.92</v>
      </c>
      <c r="K997">
        <v>72.45</v>
      </c>
      <c r="L997">
        <v>11.33</v>
      </c>
      <c r="M997">
        <v>9.5399999999999991</v>
      </c>
      <c r="N997">
        <v>1.79</v>
      </c>
      <c r="O997">
        <v>68.41</v>
      </c>
      <c r="P997">
        <v>12.1</v>
      </c>
      <c r="Q997">
        <v>10.31</v>
      </c>
      <c r="R997">
        <v>1.79</v>
      </c>
      <c r="S997">
        <v>77.930000000000007</v>
      </c>
      <c r="T997">
        <v>10.97</v>
      </c>
      <c r="U997">
        <v>9.18</v>
      </c>
      <c r="V997">
        <v>1.79</v>
      </c>
      <c r="Y997">
        <v>16.47</v>
      </c>
      <c r="Z997">
        <v>13.51</v>
      </c>
      <c r="AA997">
        <v>8.92</v>
      </c>
      <c r="AB997">
        <v>72.930000000000007</v>
      </c>
      <c r="AC997">
        <v>11.466666666666667</v>
      </c>
      <c r="AD997">
        <v>9.6766666666666676</v>
      </c>
      <c r="AE997">
        <v>1.79</v>
      </c>
    </row>
    <row r="998" spans="1:31" x14ac:dyDescent="0.35">
      <c r="A998" t="s">
        <v>1028</v>
      </c>
      <c r="B998" t="s">
        <v>30</v>
      </c>
      <c r="C998" t="s">
        <v>31</v>
      </c>
      <c r="D998" t="s">
        <v>26</v>
      </c>
      <c r="E998">
        <v>2</v>
      </c>
      <c r="F998">
        <v>3</v>
      </c>
      <c r="H998">
        <v>16.54</v>
      </c>
      <c r="I998">
        <v>13.54</v>
      </c>
      <c r="J998">
        <v>3.77</v>
      </c>
      <c r="K998">
        <v>40.96</v>
      </c>
      <c r="L998">
        <v>18.66</v>
      </c>
      <c r="M998">
        <v>19.420000000000002</v>
      </c>
      <c r="N998">
        <v>-0.76</v>
      </c>
      <c r="O998">
        <v>43.55</v>
      </c>
      <c r="P998">
        <v>17.739999999999998</v>
      </c>
      <c r="Q998">
        <v>18.510000000000002</v>
      </c>
      <c r="R998">
        <v>-0.76</v>
      </c>
      <c r="S998">
        <v>39.53</v>
      </c>
      <c r="T998">
        <v>19.22</v>
      </c>
      <c r="U998">
        <v>19.98</v>
      </c>
      <c r="V998">
        <v>-0.76</v>
      </c>
      <c r="Y998">
        <v>16.54</v>
      </c>
      <c r="Z998">
        <v>13.54</v>
      </c>
      <c r="AA998">
        <v>3.77</v>
      </c>
      <c r="AB998">
        <v>41.346666666666664</v>
      </c>
      <c r="AC998">
        <v>18.539999999999996</v>
      </c>
      <c r="AD998">
        <v>19.303333333333335</v>
      </c>
      <c r="AE998">
        <v>-0.76000000000000012</v>
      </c>
    </row>
    <row r="999" spans="1:31" x14ac:dyDescent="0.35">
      <c r="A999" t="s">
        <v>1029</v>
      </c>
      <c r="B999" t="s">
        <v>38</v>
      </c>
      <c r="C999" t="s">
        <v>31</v>
      </c>
      <c r="D999" t="s">
        <v>28</v>
      </c>
      <c r="E999">
        <v>2</v>
      </c>
      <c r="F999">
        <v>2</v>
      </c>
      <c r="H999">
        <v>16.690000000000001</v>
      </c>
      <c r="I999">
        <v>12.91</v>
      </c>
      <c r="J999">
        <v>20.96</v>
      </c>
      <c r="K999">
        <v>62.58</v>
      </c>
      <c r="L999">
        <v>9.92</v>
      </c>
      <c r="M999">
        <v>13.96</v>
      </c>
      <c r="N999">
        <v>-4.04</v>
      </c>
      <c r="O999">
        <v>103.58</v>
      </c>
      <c r="P999">
        <v>6.02</v>
      </c>
      <c r="Q999">
        <v>10.06</v>
      </c>
      <c r="R999">
        <v>-4.04</v>
      </c>
      <c r="S999">
        <v>65.08</v>
      </c>
      <c r="T999">
        <v>8.3699999999999992</v>
      </c>
      <c r="U999">
        <v>12.41</v>
      </c>
      <c r="V999">
        <v>-4.04</v>
      </c>
      <c r="Y999">
        <v>16.690000000000001</v>
      </c>
      <c r="Z999">
        <v>12.91</v>
      </c>
      <c r="AA999">
        <v>20.96</v>
      </c>
      <c r="AB999">
        <v>77.08</v>
      </c>
      <c r="AC999">
        <v>8.1033333333333335</v>
      </c>
      <c r="AD999">
        <v>12.143333333333333</v>
      </c>
      <c r="AE999">
        <v>-4.04</v>
      </c>
    </row>
    <row r="1000" spans="1:31" x14ac:dyDescent="0.35">
      <c r="A1000" t="s">
        <v>1030</v>
      </c>
      <c r="B1000" t="s">
        <v>38</v>
      </c>
      <c r="C1000" t="s">
        <v>31</v>
      </c>
      <c r="D1000" t="s">
        <v>28</v>
      </c>
      <c r="E1000">
        <v>1</v>
      </c>
      <c r="F1000">
        <v>3</v>
      </c>
      <c r="H1000">
        <v>18.73</v>
      </c>
      <c r="I1000">
        <v>16.39</v>
      </c>
      <c r="J1000">
        <v>8.9700000000000006</v>
      </c>
      <c r="K1000">
        <v>69.39</v>
      </c>
      <c r="L1000">
        <v>14.42</v>
      </c>
      <c r="M1000">
        <v>12.24</v>
      </c>
      <c r="N1000">
        <v>2.1800000000000002</v>
      </c>
      <c r="O1000">
        <v>74.98</v>
      </c>
      <c r="P1000">
        <v>13.71</v>
      </c>
      <c r="Q1000">
        <v>11.53</v>
      </c>
      <c r="R1000">
        <v>2.1800000000000002</v>
      </c>
      <c r="S1000">
        <v>67.8</v>
      </c>
      <c r="T1000">
        <v>14.31</v>
      </c>
      <c r="U1000">
        <v>12.13</v>
      </c>
      <c r="V1000">
        <v>2.1800000000000002</v>
      </c>
      <c r="Y1000">
        <v>18.73</v>
      </c>
      <c r="Z1000">
        <v>16.39</v>
      </c>
      <c r="AA1000">
        <v>8.9700000000000006</v>
      </c>
      <c r="AB1000">
        <v>70.723333333333343</v>
      </c>
      <c r="AC1000">
        <v>14.146666666666668</v>
      </c>
      <c r="AD1000">
        <v>11.966666666666667</v>
      </c>
      <c r="AE1000">
        <v>2.1800000000000002</v>
      </c>
    </row>
    <row r="1001" spans="1:31" x14ac:dyDescent="0.35">
      <c r="A1001" t="s">
        <v>1031</v>
      </c>
      <c r="B1001" t="s">
        <v>34</v>
      </c>
      <c r="C1001" t="s">
        <v>28</v>
      </c>
      <c r="D1001" t="s">
        <v>26</v>
      </c>
      <c r="E1001">
        <v>2</v>
      </c>
      <c r="F1001">
        <v>2</v>
      </c>
      <c r="H1001">
        <v>23.09</v>
      </c>
      <c r="I1001">
        <v>20.75</v>
      </c>
      <c r="J1001">
        <v>4.95</v>
      </c>
      <c r="K1001">
        <v>56.77</v>
      </c>
      <c r="L1001">
        <v>22.02</v>
      </c>
      <c r="M1001">
        <v>20.48</v>
      </c>
      <c r="N1001">
        <v>1.53</v>
      </c>
      <c r="O1001">
        <v>55.59</v>
      </c>
      <c r="P1001">
        <v>22.15</v>
      </c>
      <c r="Q1001">
        <v>20.61</v>
      </c>
      <c r="R1001">
        <v>1.53</v>
      </c>
      <c r="S1001">
        <v>56.45</v>
      </c>
      <c r="T1001">
        <v>22</v>
      </c>
      <c r="U1001">
        <v>20.47</v>
      </c>
      <c r="V1001">
        <v>1.53</v>
      </c>
      <c r="Y1001">
        <v>23.09</v>
      </c>
      <c r="Z1001">
        <v>20.75</v>
      </c>
      <c r="AA1001">
        <v>4.95</v>
      </c>
      <c r="AB1001">
        <v>56.27</v>
      </c>
      <c r="AC1001">
        <v>22.056666666666668</v>
      </c>
      <c r="AD1001">
        <v>20.52</v>
      </c>
      <c r="AE1001">
        <v>1.53</v>
      </c>
    </row>
    <row r="1002" spans="1:31" x14ac:dyDescent="0.35">
      <c r="A1002" t="s">
        <v>1032</v>
      </c>
      <c r="B1002" t="s">
        <v>30</v>
      </c>
      <c r="C1002" t="s">
        <v>31</v>
      </c>
      <c r="D1002" t="s">
        <v>26</v>
      </c>
      <c r="E1002">
        <v>1</v>
      </c>
      <c r="F1002">
        <v>2</v>
      </c>
      <c r="H1002">
        <v>14.71</v>
      </c>
      <c r="I1002">
        <v>13.15</v>
      </c>
      <c r="J1002">
        <v>1.1000000000000001</v>
      </c>
      <c r="K1002">
        <v>47.21</v>
      </c>
      <c r="L1002">
        <v>16</v>
      </c>
      <c r="M1002">
        <v>16.22</v>
      </c>
      <c r="N1002">
        <v>-0.22</v>
      </c>
      <c r="O1002">
        <v>40.97</v>
      </c>
      <c r="P1002">
        <v>18.48</v>
      </c>
      <c r="Q1002">
        <v>18.7</v>
      </c>
      <c r="R1002">
        <v>-0.22</v>
      </c>
      <c r="S1002">
        <v>42.91</v>
      </c>
      <c r="T1002">
        <v>17.579999999999998</v>
      </c>
      <c r="U1002">
        <v>17.8</v>
      </c>
      <c r="V1002">
        <v>-0.22</v>
      </c>
      <c r="Y1002">
        <v>14.71</v>
      </c>
      <c r="Z1002">
        <v>13.15</v>
      </c>
      <c r="AA1002">
        <v>1.1000000000000001</v>
      </c>
      <c r="AB1002">
        <v>43.696666666666665</v>
      </c>
      <c r="AC1002">
        <v>17.353333333333335</v>
      </c>
      <c r="AD1002">
        <v>17.573333333333334</v>
      </c>
      <c r="AE1002">
        <v>-0.22</v>
      </c>
    </row>
    <row r="1003" spans="1:31" x14ac:dyDescent="0.35">
      <c r="A1003" t="s">
        <v>1033</v>
      </c>
      <c r="B1003" t="s">
        <v>30</v>
      </c>
      <c r="C1003" t="s">
        <v>31</v>
      </c>
      <c r="D1003" t="s">
        <v>26</v>
      </c>
      <c r="E1003">
        <v>1</v>
      </c>
      <c r="F1003">
        <v>3</v>
      </c>
      <c r="H1003">
        <v>15.37</v>
      </c>
      <c r="I1003">
        <v>13.37</v>
      </c>
      <c r="J1003">
        <v>9.84</v>
      </c>
      <c r="K1003">
        <v>46.77</v>
      </c>
      <c r="L1003">
        <v>17.420000000000002</v>
      </c>
      <c r="M1003">
        <v>15.46</v>
      </c>
      <c r="N1003">
        <v>1.96</v>
      </c>
      <c r="O1003">
        <v>47.78</v>
      </c>
      <c r="P1003">
        <v>17.43</v>
      </c>
      <c r="Q1003">
        <v>15.47</v>
      </c>
      <c r="R1003">
        <v>1.96</v>
      </c>
      <c r="S1003">
        <v>49.42</v>
      </c>
      <c r="T1003">
        <v>16.2</v>
      </c>
      <c r="U1003">
        <v>14.24</v>
      </c>
      <c r="V1003">
        <v>1.96</v>
      </c>
      <c r="Y1003">
        <v>15.37</v>
      </c>
      <c r="Z1003">
        <v>13.37</v>
      </c>
      <c r="AA1003">
        <v>9.84</v>
      </c>
      <c r="AB1003">
        <v>47.99</v>
      </c>
      <c r="AC1003">
        <v>17.016666666666666</v>
      </c>
      <c r="AD1003">
        <v>15.056666666666667</v>
      </c>
      <c r="AE1003">
        <v>1.96</v>
      </c>
    </row>
    <row r="1004" spans="1:31" x14ac:dyDescent="0.35">
      <c r="A1004" t="s">
        <v>1034</v>
      </c>
      <c r="B1004" t="s">
        <v>34</v>
      </c>
      <c r="C1004" t="s">
        <v>28</v>
      </c>
      <c r="D1004" t="s">
        <v>26</v>
      </c>
      <c r="E1004">
        <v>2</v>
      </c>
      <c r="F1004">
        <v>1</v>
      </c>
      <c r="H1004">
        <v>28.75</v>
      </c>
      <c r="I1004">
        <v>24.68</v>
      </c>
      <c r="J1004">
        <v>24.8</v>
      </c>
      <c r="K1004">
        <v>71.349999999999994</v>
      </c>
      <c r="L1004">
        <v>26.11</v>
      </c>
      <c r="M1004">
        <v>17.170000000000002</v>
      </c>
      <c r="N1004">
        <v>8.9499999999999993</v>
      </c>
      <c r="O1004">
        <v>66.22</v>
      </c>
      <c r="P1004">
        <v>24.75</v>
      </c>
      <c r="Q1004">
        <v>15.8</v>
      </c>
      <c r="R1004">
        <v>8.9499999999999993</v>
      </c>
      <c r="S1004">
        <v>79.33</v>
      </c>
      <c r="T1004">
        <v>23.31</v>
      </c>
      <c r="U1004">
        <v>14.37</v>
      </c>
      <c r="V1004">
        <v>8.9499999999999993</v>
      </c>
      <c r="Y1004">
        <v>28.75</v>
      </c>
      <c r="Z1004">
        <v>24.68</v>
      </c>
      <c r="AA1004">
        <v>24.8</v>
      </c>
      <c r="AB1004">
        <v>72.3</v>
      </c>
      <c r="AC1004">
        <v>24.723333333333333</v>
      </c>
      <c r="AD1004">
        <v>15.780000000000001</v>
      </c>
      <c r="AE1004">
        <v>8.9499999999999993</v>
      </c>
    </row>
    <row r="1005" spans="1:31" x14ac:dyDescent="0.35">
      <c r="A1005" t="s">
        <v>1035</v>
      </c>
      <c r="B1005" t="s">
        <v>27</v>
      </c>
      <c r="C1005" t="s">
        <v>28</v>
      </c>
      <c r="D1005" t="s">
        <v>28</v>
      </c>
      <c r="E1005">
        <v>1</v>
      </c>
      <c r="F1005">
        <v>1</v>
      </c>
      <c r="H1005">
        <v>13.61</v>
      </c>
      <c r="I1005">
        <v>12.01</v>
      </c>
      <c r="J1005">
        <v>16.41</v>
      </c>
      <c r="K1005">
        <v>68.59</v>
      </c>
      <c r="L1005">
        <v>12.12</v>
      </c>
      <c r="M1005">
        <v>9.19</v>
      </c>
      <c r="N1005">
        <v>2.93</v>
      </c>
      <c r="O1005">
        <v>73.3</v>
      </c>
      <c r="P1005">
        <v>11.81</v>
      </c>
      <c r="Q1005">
        <v>8.8800000000000008</v>
      </c>
      <c r="R1005">
        <v>2.93</v>
      </c>
      <c r="S1005">
        <v>74.900000000000006</v>
      </c>
      <c r="T1005">
        <v>9.94</v>
      </c>
      <c r="U1005">
        <v>7.01</v>
      </c>
      <c r="V1005">
        <v>2.93</v>
      </c>
      <c r="Y1005">
        <v>13.61</v>
      </c>
      <c r="Z1005">
        <v>12.01</v>
      </c>
      <c r="AA1005">
        <v>16.41</v>
      </c>
      <c r="AB1005">
        <v>72.263333333333335</v>
      </c>
      <c r="AC1005">
        <v>11.29</v>
      </c>
      <c r="AD1005">
        <v>8.36</v>
      </c>
      <c r="AE1005">
        <v>2.93</v>
      </c>
    </row>
    <row r="1006" spans="1:31" x14ac:dyDescent="0.35">
      <c r="A1006" t="s">
        <v>1036</v>
      </c>
      <c r="B1006" t="s">
        <v>34</v>
      </c>
      <c r="C1006" t="s">
        <v>28</v>
      </c>
      <c r="D1006" t="s">
        <v>26</v>
      </c>
      <c r="E1006">
        <v>1</v>
      </c>
      <c r="F1006">
        <v>3</v>
      </c>
      <c r="H1006">
        <v>24.98</v>
      </c>
      <c r="I1006">
        <v>22.34</v>
      </c>
      <c r="J1006">
        <v>10.89</v>
      </c>
      <c r="K1006">
        <v>55.63</v>
      </c>
      <c r="L1006">
        <v>26.22</v>
      </c>
      <c r="M1006">
        <v>22.59</v>
      </c>
      <c r="N1006">
        <v>3.63</v>
      </c>
      <c r="O1006">
        <v>64.62</v>
      </c>
      <c r="P1006">
        <v>21.39</v>
      </c>
      <c r="Q1006">
        <v>17.77</v>
      </c>
      <c r="R1006">
        <v>3.63</v>
      </c>
      <c r="S1006">
        <v>65.31</v>
      </c>
      <c r="T1006">
        <v>21.54</v>
      </c>
      <c r="U1006">
        <v>17.91</v>
      </c>
      <c r="V1006">
        <v>3.63</v>
      </c>
      <c r="Y1006">
        <v>24.98</v>
      </c>
      <c r="Z1006">
        <v>22.34</v>
      </c>
      <c r="AA1006">
        <v>10.89</v>
      </c>
      <c r="AB1006">
        <v>61.853333333333332</v>
      </c>
      <c r="AC1006">
        <v>23.05</v>
      </c>
      <c r="AD1006">
        <v>19.423333333333332</v>
      </c>
      <c r="AE1006">
        <v>3.6300000000000003</v>
      </c>
    </row>
    <row r="1007" spans="1:31" x14ac:dyDescent="0.35">
      <c r="A1007" t="s">
        <v>1037</v>
      </c>
      <c r="B1007" t="s">
        <v>30</v>
      </c>
      <c r="C1007" t="s">
        <v>31</v>
      </c>
      <c r="D1007" t="s">
        <v>26</v>
      </c>
      <c r="E1007">
        <v>1</v>
      </c>
      <c r="F1007">
        <v>2</v>
      </c>
      <c r="H1007">
        <v>16.670000000000002</v>
      </c>
      <c r="I1007">
        <v>14.52</v>
      </c>
      <c r="J1007">
        <v>22.75</v>
      </c>
      <c r="K1007">
        <v>49.21</v>
      </c>
      <c r="L1007">
        <v>19.829999999999998</v>
      </c>
      <c r="M1007">
        <v>15.01</v>
      </c>
      <c r="N1007">
        <v>4.82</v>
      </c>
      <c r="O1007">
        <v>50.15</v>
      </c>
      <c r="P1007">
        <v>18.78</v>
      </c>
      <c r="Q1007">
        <v>13.96</v>
      </c>
      <c r="R1007">
        <v>4.82</v>
      </c>
      <c r="S1007">
        <v>43.89</v>
      </c>
      <c r="T1007">
        <v>19.97</v>
      </c>
      <c r="U1007">
        <v>15.16</v>
      </c>
      <c r="V1007">
        <v>4.82</v>
      </c>
      <c r="Y1007">
        <v>16.670000000000002</v>
      </c>
      <c r="Z1007">
        <v>14.52</v>
      </c>
      <c r="AA1007">
        <v>22.75</v>
      </c>
      <c r="AB1007">
        <v>47.75</v>
      </c>
      <c r="AC1007">
        <v>19.526666666666667</v>
      </c>
      <c r="AD1007">
        <v>14.71</v>
      </c>
      <c r="AE1007">
        <v>4.82</v>
      </c>
    </row>
    <row r="1008" spans="1:31" x14ac:dyDescent="0.35">
      <c r="A1008" t="s">
        <v>1038</v>
      </c>
      <c r="B1008" t="s">
        <v>34</v>
      </c>
      <c r="C1008" t="s">
        <v>28</v>
      </c>
      <c r="D1008" t="s">
        <v>26</v>
      </c>
      <c r="E1008">
        <v>2</v>
      </c>
      <c r="F1008">
        <v>3</v>
      </c>
      <c r="H1008">
        <v>18.5</v>
      </c>
      <c r="I1008">
        <v>15.96</v>
      </c>
      <c r="J1008">
        <v>3.7</v>
      </c>
      <c r="K1008">
        <v>53.29</v>
      </c>
      <c r="L1008">
        <v>17.68</v>
      </c>
      <c r="M1008">
        <v>16.829999999999998</v>
      </c>
      <c r="N1008">
        <v>0.85</v>
      </c>
      <c r="O1008">
        <v>58.77</v>
      </c>
      <c r="P1008">
        <v>16.100000000000001</v>
      </c>
      <c r="Q1008">
        <v>15.25</v>
      </c>
      <c r="R1008">
        <v>0.85</v>
      </c>
      <c r="S1008">
        <v>52.1</v>
      </c>
      <c r="T1008">
        <v>17.53</v>
      </c>
      <c r="U1008">
        <v>16.68</v>
      </c>
      <c r="V1008">
        <v>0.85</v>
      </c>
      <c r="Y1008">
        <v>18.5</v>
      </c>
      <c r="Z1008">
        <v>15.96</v>
      </c>
      <c r="AA1008">
        <v>3.7</v>
      </c>
      <c r="AB1008">
        <v>54.72</v>
      </c>
      <c r="AC1008">
        <v>17.103333333333335</v>
      </c>
      <c r="AD1008">
        <v>16.253333333333334</v>
      </c>
      <c r="AE1008">
        <v>0.85</v>
      </c>
    </row>
    <row r="1009" spans="1:31" x14ac:dyDescent="0.35">
      <c r="A1009" t="s">
        <v>1039</v>
      </c>
      <c r="B1009" t="s">
        <v>34</v>
      </c>
      <c r="C1009" t="s">
        <v>28</v>
      </c>
      <c r="D1009" t="s">
        <v>26</v>
      </c>
      <c r="E1009">
        <v>1</v>
      </c>
      <c r="F1009">
        <v>1</v>
      </c>
      <c r="H1009">
        <v>19.809999999999999</v>
      </c>
      <c r="I1009">
        <v>17.12</v>
      </c>
      <c r="J1009">
        <v>9.52</v>
      </c>
      <c r="K1009">
        <v>55.78</v>
      </c>
      <c r="L1009">
        <v>18.64</v>
      </c>
      <c r="M1009">
        <v>16.239999999999998</v>
      </c>
      <c r="N1009">
        <v>2.4</v>
      </c>
      <c r="O1009">
        <v>59.57</v>
      </c>
      <c r="P1009">
        <v>17.32</v>
      </c>
      <c r="Q1009">
        <v>14.92</v>
      </c>
      <c r="R1009">
        <v>2.4</v>
      </c>
      <c r="S1009">
        <v>64.81</v>
      </c>
      <c r="T1009">
        <v>17.059999999999999</v>
      </c>
      <c r="U1009">
        <v>14.66</v>
      </c>
      <c r="V1009">
        <v>2.4</v>
      </c>
      <c r="Y1009">
        <v>19.809999999999999</v>
      </c>
      <c r="Z1009">
        <v>17.12</v>
      </c>
      <c r="AA1009">
        <v>9.52</v>
      </c>
      <c r="AB1009">
        <v>60.053333333333335</v>
      </c>
      <c r="AC1009">
        <v>17.673333333333332</v>
      </c>
      <c r="AD1009">
        <v>15.273333333333332</v>
      </c>
      <c r="AE1009">
        <v>2.4</v>
      </c>
    </row>
    <row r="1010" spans="1:31" x14ac:dyDescent="0.35">
      <c r="A1010" t="s">
        <v>1040</v>
      </c>
      <c r="B1010" t="s">
        <v>34</v>
      </c>
      <c r="C1010" t="s">
        <v>28</v>
      </c>
      <c r="D1010" t="s">
        <v>26</v>
      </c>
      <c r="E1010">
        <v>2</v>
      </c>
      <c r="F1010">
        <v>2</v>
      </c>
      <c r="H1010">
        <v>19.25</v>
      </c>
      <c r="I1010">
        <v>16.66</v>
      </c>
      <c r="J1010">
        <v>1.75</v>
      </c>
      <c r="K1010">
        <v>56.75</v>
      </c>
      <c r="L1010">
        <v>16.97</v>
      </c>
      <c r="M1010">
        <v>16.53</v>
      </c>
      <c r="N1010">
        <v>0.44</v>
      </c>
      <c r="O1010">
        <v>49.94</v>
      </c>
      <c r="P1010">
        <v>19.41</v>
      </c>
      <c r="Q1010">
        <v>18.97</v>
      </c>
      <c r="R1010">
        <v>0.44</v>
      </c>
      <c r="S1010">
        <v>48.43</v>
      </c>
      <c r="T1010">
        <v>20.13</v>
      </c>
      <c r="U1010">
        <v>19.690000000000001</v>
      </c>
      <c r="V1010">
        <v>0.44</v>
      </c>
      <c r="Y1010">
        <v>19.25</v>
      </c>
      <c r="Z1010">
        <v>16.66</v>
      </c>
      <c r="AA1010">
        <v>1.75</v>
      </c>
      <c r="AB1010">
        <v>51.706666666666671</v>
      </c>
      <c r="AC1010">
        <v>18.836666666666666</v>
      </c>
      <c r="AD1010">
        <v>18.396666666666665</v>
      </c>
      <c r="AE1010">
        <v>0.44</v>
      </c>
    </row>
    <row r="1011" spans="1:31" x14ac:dyDescent="0.35">
      <c r="A1011" t="s">
        <v>1041</v>
      </c>
      <c r="B1011" t="s">
        <v>34</v>
      </c>
      <c r="C1011" t="s">
        <v>28</v>
      </c>
      <c r="D1011" t="s">
        <v>26</v>
      </c>
      <c r="E1011">
        <v>2</v>
      </c>
      <c r="F1011">
        <v>2</v>
      </c>
      <c r="H1011">
        <v>17.25</v>
      </c>
      <c r="I1011">
        <v>15.26</v>
      </c>
      <c r="J1011">
        <v>0.95</v>
      </c>
      <c r="K1011">
        <v>64.010000000000005</v>
      </c>
      <c r="L1011">
        <v>13.58</v>
      </c>
      <c r="M1011">
        <v>13.79</v>
      </c>
      <c r="N1011">
        <v>-0.22</v>
      </c>
      <c r="O1011">
        <v>71.02</v>
      </c>
      <c r="P1011">
        <v>12.25</v>
      </c>
      <c r="Q1011">
        <v>12.46</v>
      </c>
      <c r="R1011">
        <v>-0.22</v>
      </c>
      <c r="S1011">
        <v>73.28</v>
      </c>
      <c r="T1011">
        <v>11.9</v>
      </c>
      <c r="U1011">
        <v>12.12</v>
      </c>
      <c r="V1011">
        <v>-0.22</v>
      </c>
      <c r="Y1011">
        <v>17.25</v>
      </c>
      <c r="Z1011">
        <v>15.26</v>
      </c>
      <c r="AA1011">
        <v>0.95</v>
      </c>
      <c r="AB1011">
        <v>69.436666666666667</v>
      </c>
      <c r="AC1011">
        <v>12.576666666666666</v>
      </c>
      <c r="AD1011">
        <v>12.79</v>
      </c>
      <c r="AE1011">
        <v>-0.22</v>
      </c>
    </row>
    <row r="1012" spans="1:31" x14ac:dyDescent="0.35">
      <c r="A1012" t="s">
        <v>1042</v>
      </c>
      <c r="B1012" t="s">
        <v>34</v>
      </c>
      <c r="C1012" t="s">
        <v>28</v>
      </c>
      <c r="D1012" t="s">
        <v>26</v>
      </c>
      <c r="E1012">
        <v>1</v>
      </c>
      <c r="F1012">
        <v>2</v>
      </c>
      <c r="H1012">
        <v>17.18</v>
      </c>
      <c r="I1012">
        <v>14.49</v>
      </c>
      <c r="J1012">
        <v>1.01</v>
      </c>
      <c r="K1012">
        <v>49.47</v>
      </c>
      <c r="L1012">
        <v>17.03</v>
      </c>
      <c r="M1012">
        <v>16.809999999999999</v>
      </c>
      <c r="N1012">
        <v>0.22</v>
      </c>
      <c r="O1012">
        <v>51.61</v>
      </c>
      <c r="P1012">
        <v>16.239999999999998</v>
      </c>
      <c r="Q1012">
        <v>16.02</v>
      </c>
      <c r="R1012">
        <v>0.22</v>
      </c>
      <c r="S1012">
        <v>55.52</v>
      </c>
      <c r="T1012">
        <v>15.19</v>
      </c>
      <c r="U1012">
        <v>14.97</v>
      </c>
      <c r="V1012">
        <v>0.22</v>
      </c>
      <c r="Y1012">
        <v>17.18</v>
      </c>
      <c r="Z1012">
        <v>14.49</v>
      </c>
      <c r="AA1012">
        <v>1.01</v>
      </c>
      <c r="AB1012">
        <v>52.199999999999996</v>
      </c>
      <c r="AC1012">
        <v>16.153333333333332</v>
      </c>
      <c r="AD1012">
        <v>15.933333333333332</v>
      </c>
      <c r="AE1012">
        <v>0.22</v>
      </c>
    </row>
    <row r="1013" spans="1:31" x14ac:dyDescent="0.35">
      <c r="A1013" t="s">
        <v>1043</v>
      </c>
      <c r="B1013" t="s">
        <v>30</v>
      </c>
      <c r="C1013" t="s">
        <v>31</v>
      </c>
      <c r="D1013" t="s">
        <v>26</v>
      </c>
      <c r="E1013">
        <v>1</v>
      </c>
      <c r="F1013">
        <v>3</v>
      </c>
      <c r="H1013">
        <v>23.39</v>
      </c>
      <c r="I1013">
        <v>20.41</v>
      </c>
      <c r="J1013">
        <v>16.79</v>
      </c>
      <c r="K1013">
        <v>51.47</v>
      </c>
      <c r="L1013">
        <v>25.3</v>
      </c>
      <c r="M1013">
        <v>20.22</v>
      </c>
      <c r="N1013">
        <v>5.08</v>
      </c>
      <c r="O1013">
        <v>51.46</v>
      </c>
      <c r="P1013">
        <v>24.48</v>
      </c>
      <c r="Q1013">
        <v>19.399999999999999</v>
      </c>
      <c r="R1013">
        <v>5.08</v>
      </c>
      <c r="S1013">
        <v>54.79</v>
      </c>
      <c r="T1013">
        <v>25.31</v>
      </c>
      <c r="U1013">
        <v>20.23</v>
      </c>
      <c r="V1013">
        <v>5.08</v>
      </c>
      <c r="Y1013">
        <v>23.39</v>
      </c>
      <c r="Z1013">
        <v>20.41</v>
      </c>
      <c r="AA1013">
        <v>16.79</v>
      </c>
      <c r="AB1013">
        <v>52.573333333333331</v>
      </c>
      <c r="AC1013">
        <v>25.03</v>
      </c>
      <c r="AD1013">
        <v>19.95</v>
      </c>
      <c r="AE1013">
        <v>5.08</v>
      </c>
    </row>
    <row r="1014" spans="1:31" x14ac:dyDescent="0.35">
      <c r="A1014" t="s">
        <v>1044</v>
      </c>
      <c r="B1014" t="s">
        <v>38</v>
      </c>
      <c r="C1014" t="s">
        <v>31</v>
      </c>
      <c r="D1014" t="s">
        <v>28</v>
      </c>
      <c r="E1014">
        <v>2</v>
      </c>
      <c r="F1014">
        <v>1</v>
      </c>
      <c r="H1014">
        <v>23.17</v>
      </c>
      <c r="I1014">
        <v>20.059999999999999</v>
      </c>
      <c r="J1014">
        <v>4.8499999999999996</v>
      </c>
      <c r="K1014">
        <v>66.760000000000005</v>
      </c>
      <c r="L1014">
        <v>16.600000000000001</v>
      </c>
      <c r="M1014">
        <v>18.059999999999999</v>
      </c>
      <c r="N1014">
        <v>-1.46</v>
      </c>
      <c r="O1014">
        <v>75.98</v>
      </c>
      <c r="P1014">
        <v>14.62</v>
      </c>
      <c r="Q1014">
        <v>16.09</v>
      </c>
      <c r="R1014">
        <v>-1.46</v>
      </c>
      <c r="S1014">
        <v>85.08</v>
      </c>
      <c r="T1014">
        <v>13.19</v>
      </c>
      <c r="U1014">
        <v>14.65</v>
      </c>
      <c r="V1014">
        <v>-1.46</v>
      </c>
      <c r="Y1014">
        <v>23.17</v>
      </c>
      <c r="Z1014">
        <v>20.059999999999999</v>
      </c>
      <c r="AA1014">
        <v>4.8499999999999996</v>
      </c>
      <c r="AB1014">
        <v>75.94</v>
      </c>
      <c r="AC1014">
        <v>14.803333333333333</v>
      </c>
      <c r="AD1014">
        <v>16.266666666666666</v>
      </c>
      <c r="AE1014">
        <v>-1.46</v>
      </c>
    </row>
    <row r="1015" spans="1:31" x14ac:dyDescent="0.35">
      <c r="A1015" t="s">
        <v>1045</v>
      </c>
      <c r="B1015" t="s">
        <v>30</v>
      </c>
      <c r="C1015" t="s">
        <v>31</v>
      </c>
      <c r="D1015" t="s">
        <v>26</v>
      </c>
      <c r="E1015">
        <v>1</v>
      </c>
      <c r="F1015">
        <v>3</v>
      </c>
      <c r="H1015">
        <v>19.059999999999999</v>
      </c>
      <c r="I1015">
        <v>16.64</v>
      </c>
      <c r="J1015">
        <v>20.66</v>
      </c>
      <c r="K1015">
        <v>53.95</v>
      </c>
      <c r="L1015">
        <v>21.02</v>
      </c>
      <c r="M1015">
        <v>15.92</v>
      </c>
      <c r="N1015">
        <v>5.0999999999999996</v>
      </c>
      <c r="O1015">
        <v>61.56</v>
      </c>
      <c r="P1015">
        <v>17.21</v>
      </c>
      <c r="Q1015">
        <v>12.11</v>
      </c>
      <c r="R1015">
        <v>5.0999999999999996</v>
      </c>
      <c r="S1015">
        <v>62.52</v>
      </c>
      <c r="T1015">
        <v>17.920000000000002</v>
      </c>
      <c r="U1015">
        <v>12.82</v>
      </c>
      <c r="V1015">
        <v>5.0999999999999996</v>
      </c>
      <c r="Y1015">
        <v>19.059999999999999</v>
      </c>
      <c r="Z1015">
        <v>16.64</v>
      </c>
      <c r="AA1015">
        <v>20.66</v>
      </c>
      <c r="AB1015">
        <v>59.343333333333341</v>
      </c>
      <c r="AC1015">
        <v>18.716666666666669</v>
      </c>
      <c r="AD1015">
        <v>13.616666666666667</v>
      </c>
      <c r="AE1015">
        <v>5.0999999999999996</v>
      </c>
    </row>
    <row r="1016" spans="1:31" x14ac:dyDescent="0.35">
      <c r="A1016" t="s">
        <v>1046</v>
      </c>
      <c r="B1016" t="s">
        <v>34</v>
      </c>
      <c r="C1016" t="s">
        <v>28</v>
      </c>
      <c r="D1016" t="s">
        <v>26</v>
      </c>
      <c r="E1016">
        <v>2</v>
      </c>
      <c r="F1016">
        <v>1</v>
      </c>
      <c r="H1016">
        <v>15.78</v>
      </c>
      <c r="I1016">
        <v>13.81</v>
      </c>
      <c r="J1016">
        <v>13.76</v>
      </c>
      <c r="K1016">
        <v>28.4</v>
      </c>
      <c r="L1016">
        <v>30.8</v>
      </c>
      <c r="M1016">
        <v>27.96</v>
      </c>
      <c r="N1016">
        <v>2.83</v>
      </c>
      <c r="O1016">
        <v>33.89</v>
      </c>
      <c r="P1016">
        <v>25.09</v>
      </c>
      <c r="Q1016">
        <v>22.26</v>
      </c>
      <c r="R1016">
        <v>2.83</v>
      </c>
      <c r="S1016">
        <v>30.97</v>
      </c>
      <c r="T1016">
        <v>28.88</v>
      </c>
      <c r="U1016">
        <v>26.05</v>
      </c>
      <c r="V1016">
        <v>2.83</v>
      </c>
      <c r="Y1016">
        <v>15.78</v>
      </c>
      <c r="Z1016">
        <v>13.81</v>
      </c>
      <c r="AA1016">
        <v>13.76</v>
      </c>
      <c r="AB1016">
        <v>31.086666666666662</v>
      </c>
      <c r="AC1016">
        <v>28.256666666666664</v>
      </c>
      <c r="AD1016">
        <v>25.423333333333336</v>
      </c>
      <c r="AE1016">
        <v>2.83</v>
      </c>
    </row>
    <row r="1017" spans="1:31" x14ac:dyDescent="0.35">
      <c r="A1017" t="s">
        <v>1047</v>
      </c>
      <c r="B1017" t="s">
        <v>38</v>
      </c>
      <c r="C1017" t="s">
        <v>31</v>
      </c>
      <c r="D1017" t="s">
        <v>28</v>
      </c>
      <c r="E1017">
        <v>1</v>
      </c>
      <c r="F1017">
        <v>2</v>
      </c>
      <c r="H1017">
        <v>15.91</v>
      </c>
      <c r="I1017">
        <v>13.19</v>
      </c>
      <c r="J1017">
        <v>9.3699999999999992</v>
      </c>
      <c r="K1017">
        <v>61.07</v>
      </c>
      <c r="L1017">
        <v>13.75</v>
      </c>
      <c r="M1017">
        <v>11.89</v>
      </c>
      <c r="N1017">
        <v>1.86</v>
      </c>
      <c r="O1017">
        <v>64.05</v>
      </c>
      <c r="P1017">
        <v>12.65</v>
      </c>
      <c r="Q1017">
        <v>10.79</v>
      </c>
      <c r="R1017">
        <v>1.86</v>
      </c>
      <c r="S1017">
        <v>68.95</v>
      </c>
      <c r="T1017">
        <v>11.54</v>
      </c>
      <c r="U1017">
        <v>9.68</v>
      </c>
      <c r="V1017">
        <v>1.86</v>
      </c>
      <c r="Y1017">
        <v>15.91</v>
      </c>
      <c r="Z1017">
        <v>13.19</v>
      </c>
      <c r="AA1017">
        <v>9.3699999999999992</v>
      </c>
      <c r="AB1017">
        <v>64.69</v>
      </c>
      <c r="AC1017">
        <v>12.646666666666667</v>
      </c>
      <c r="AD1017">
        <v>10.786666666666667</v>
      </c>
      <c r="AE1017">
        <v>1.86</v>
      </c>
    </row>
    <row r="1018" spans="1:31" x14ac:dyDescent="0.35">
      <c r="A1018" t="s">
        <v>1048</v>
      </c>
      <c r="B1018" t="s">
        <v>34</v>
      </c>
      <c r="C1018" t="s">
        <v>28</v>
      </c>
      <c r="D1018" t="s">
        <v>26</v>
      </c>
      <c r="E1018">
        <v>1</v>
      </c>
      <c r="F1018">
        <v>2</v>
      </c>
      <c r="H1018">
        <v>18.02</v>
      </c>
      <c r="I1018">
        <v>15.92</v>
      </c>
      <c r="J1018">
        <v>16.170000000000002</v>
      </c>
      <c r="K1018">
        <v>81.569999999999993</v>
      </c>
      <c r="L1018">
        <v>13.98</v>
      </c>
      <c r="M1018">
        <v>10.18</v>
      </c>
      <c r="N1018">
        <v>3.81</v>
      </c>
      <c r="O1018">
        <v>63.02</v>
      </c>
      <c r="P1018">
        <v>15.52</v>
      </c>
      <c r="Q1018">
        <v>11.71</v>
      </c>
      <c r="R1018">
        <v>3.81</v>
      </c>
      <c r="S1018">
        <v>63.26</v>
      </c>
      <c r="T1018">
        <v>15.12</v>
      </c>
      <c r="U1018">
        <v>11.31</v>
      </c>
      <c r="V1018">
        <v>3.81</v>
      </c>
      <c r="Y1018">
        <v>18.02</v>
      </c>
      <c r="Z1018">
        <v>15.92</v>
      </c>
      <c r="AA1018">
        <v>16.170000000000002</v>
      </c>
      <c r="AB1018">
        <v>69.283333333333331</v>
      </c>
      <c r="AC1018">
        <v>14.873333333333335</v>
      </c>
      <c r="AD1018">
        <v>11.066666666666668</v>
      </c>
      <c r="AE1018">
        <v>3.81</v>
      </c>
    </row>
    <row r="1019" spans="1:31" x14ac:dyDescent="0.35">
      <c r="A1019" t="s">
        <v>1049</v>
      </c>
      <c r="B1019" t="s">
        <v>38</v>
      </c>
      <c r="C1019" t="s">
        <v>31</v>
      </c>
      <c r="D1019" t="s">
        <v>28</v>
      </c>
      <c r="E1019">
        <v>2</v>
      </c>
      <c r="F1019">
        <v>1</v>
      </c>
      <c r="H1019">
        <v>15.24</v>
      </c>
      <c r="I1019">
        <v>12.96</v>
      </c>
      <c r="J1019">
        <v>20.85</v>
      </c>
      <c r="K1019">
        <v>62.8</v>
      </c>
      <c r="L1019">
        <v>13.76</v>
      </c>
      <c r="M1019">
        <v>9.7100000000000009</v>
      </c>
      <c r="N1019">
        <v>4.05</v>
      </c>
      <c r="O1019">
        <v>69.48</v>
      </c>
      <c r="P1019">
        <v>13.11</v>
      </c>
      <c r="Q1019">
        <v>9.0500000000000007</v>
      </c>
      <c r="R1019">
        <v>4.05</v>
      </c>
      <c r="S1019">
        <v>63.96</v>
      </c>
      <c r="T1019">
        <v>12.7</v>
      </c>
      <c r="U1019">
        <v>8.65</v>
      </c>
      <c r="V1019">
        <v>4.05</v>
      </c>
      <c r="Y1019">
        <v>15.24</v>
      </c>
      <c r="Z1019">
        <v>12.96</v>
      </c>
      <c r="AA1019">
        <v>20.85</v>
      </c>
      <c r="AB1019">
        <v>65.413333333333341</v>
      </c>
      <c r="AC1019">
        <v>13.19</v>
      </c>
      <c r="AD1019">
        <v>9.1366666666666685</v>
      </c>
      <c r="AE1019">
        <v>4.05</v>
      </c>
    </row>
    <row r="1020" spans="1:31" x14ac:dyDescent="0.35">
      <c r="A1020" t="s">
        <v>1050</v>
      </c>
      <c r="B1020" t="s">
        <v>27</v>
      </c>
      <c r="C1020" t="s">
        <v>28</v>
      </c>
      <c r="D1020" t="s">
        <v>28</v>
      </c>
      <c r="E1020">
        <v>2</v>
      </c>
      <c r="F1020">
        <v>3</v>
      </c>
      <c r="H1020">
        <v>12.47</v>
      </c>
      <c r="I1020">
        <v>10.09</v>
      </c>
      <c r="J1020">
        <v>8</v>
      </c>
      <c r="K1020">
        <v>54.56</v>
      </c>
      <c r="L1020">
        <v>11.24</v>
      </c>
      <c r="M1020">
        <v>10.050000000000001</v>
      </c>
      <c r="N1020">
        <v>1.19</v>
      </c>
      <c r="O1020">
        <v>60.33</v>
      </c>
      <c r="P1020">
        <v>9.93</v>
      </c>
      <c r="Q1020">
        <v>8.74</v>
      </c>
      <c r="R1020">
        <v>1.19</v>
      </c>
      <c r="S1020">
        <v>53.23</v>
      </c>
      <c r="T1020">
        <v>11.75</v>
      </c>
      <c r="U1020">
        <v>10.55</v>
      </c>
      <c r="V1020">
        <v>1.19</v>
      </c>
      <c r="Y1020">
        <v>12.47</v>
      </c>
      <c r="Z1020">
        <v>10.09</v>
      </c>
      <c r="AA1020">
        <v>8</v>
      </c>
      <c r="AB1020">
        <v>56.04</v>
      </c>
      <c r="AC1020">
        <v>10.973333333333334</v>
      </c>
      <c r="AD1020">
        <v>9.7799999999999994</v>
      </c>
      <c r="AE1020">
        <v>1.19</v>
      </c>
    </row>
    <row r="1021" spans="1:31" x14ac:dyDescent="0.35">
      <c r="A1021" t="s">
        <v>1051</v>
      </c>
      <c r="B1021" t="s">
        <v>27</v>
      </c>
      <c r="C1021" t="s">
        <v>28</v>
      </c>
      <c r="D1021" t="s">
        <v>28</v>
      </c>
      <c r="E1021">
        <v>1</v>
      </c>
      <c r="F1021">
        <v>3</v>
      </c>
      <c r="H1021">
        <v>19.7</v>
      </c>
      <c r="I1021">
        <v>16.809999999999999</v>
      </c>
      <c r="J1021">
        <v>26.97</v>
      </c>
      <c r="K1021">
        <v>83.62</v>
      </c>
      <c r="L1021">
        <v>14.64</v>
      </c>
      <c r="M1021">
        <v>7.97</v>
      </c>
      <c r="N1021">
        <v>6.67</v>
      </c>
      <c r="O1021">
        <v>91.1</v>
      </c>
      <c r="P1021">
        <v>15.13</v>
      </c>
      <c r="Q1021">
        <v>8.4600000000000009</v>
      </c>
      <c r="R1021">
        <v>6.67</v>
      </c>
      <c r="S1021">
        <v>69.03</v>
      </c>
      <c r="T1021">
        <v>15.56</v>
      </c>
      <c r="U1021">
        <v>8.89</v>
      </c>
      <c r="V1021">
        <v>6.67</v>
      </c>
      <c r="Y1021">
        <v>19.7</v>
      </c>
      <c r="Z1021">
        <v>16.809999999999999</v>
      </c>
      <c r="AA1021">
        <v>26.97</v>
      </c>
      <c r="AB1021">
        <v>81.25</v>
      </c>
      <c r="AC1021">
        <v>15.11</v>
      </c>
      <c r="AD1021">
        <v>8.44</v>
      </c>
      <c r="AE1021">
        <v>6.669999999999999</v>
      </c>
    </row>
    <row r="1022" spans="1:31" x14ac:dyDescent="0.35">
      <c r="A1022" t="s">
        <v>1052</v>
      </c>
      <c r="B1022" t="s">
        <v>30</v>
      </c>
      <c r="C1022" t="s">
        <v>31</v>
      </c>
      <c r="D1022" t="s">
        <v>26</v>
      </c>
      <c r="E1022">
        <v>2</v>
      </c>
      <c r="F1022">
        <v>2</v>
      </c>
      <c r="H1022">
        <v>17.62</v>
      </c>
      <c r="I1022">
        <v>15.65</v>
      </c>
      <c r="J1022">
        <v>22.54</v>
      </c>
      <c r="K1022">
        <v>47.14</v>
      </c>
      <c r="L1022">
        <v>22.46</v>
      </c>
      <c r="M1022">
        <v>17.23</v>
      </c>
      <c r="N1022">
        <v>5.23</v>
      </c>
      <c r="O1022">
        <v>41.81</v>
      </c>
      <c r="P1022">
        <v>24.09</v>
      </c>
      <c r="Q1022">
        <v>18.86</v>
      </c>
      <c r="R1022">
        <v>5.23</v>
      </c>
      <c r="S1022">
        <v>44.86</v>
      </c>
      <c r="T1022">
        <v>21</v>
      </c>
      <c r="U1022">
        <v>15.77</v>
      </c>
      <c r="V1022">
        <v>5.23</v>
      </c>
      <c r="Y1022">
        <v>17.62</v>
      </c>
      <c r="Z1022">
        <v>15.65</v>
      </c>
      <c r="AA1022">
        <v>22.54</v>
      </c>
      <c r="AB1022">
        <v>44.603333333333332</v>
      </c>
      <c r="AC1022">
        <v>22.516666666666669</v>
      </c>
      <c r="AD1022">
        <v>17.286666666666665</v>
      </c>
      <c r="AE1022">
        <v>5.23</v>
      </c>
    </row>
    <row r="1023" spans="1:31" x14ac:dyDescent="0.35">
      <c r="A1023" t="s">
        <v>1053</v>
      </c>
      <c r="B1023" t="s">
        <v>38</v>
      </c>
      <c r="C1023" t="s">
        <v>31</v>
      </c>
      <c r="D1023" t="s">
        <v>28</v>
      </c>
      <c r="E1023">
        <v>1</v>
      </c>
      <c r="F1023">
        <v>3</v>
      </c>
      <c r="H1023">
        <v>13.62</v>
      </c>
      <c r="I1023">
        <v>11.14</v>
      </c>
      <c r="J1023">
        <v>6.54</v>
      </c>
      <c r="K1023">
        <v>64.75</v>
      </c>
      <c r="L1023">
        <v>10.31</v>
      </c>
      <c r="M1023">
        <v>9.2100000000000009</v>
      </c>
      <c r="N1023">
        <v>1.0900000000000001</v>
      </c>
      <c r="O1023">
        <v>67.709999999999994</v>
      </c>
      <c r="P1023">
        <v>10.199999999999999</v>
      </c>
      <c r="Q1023">
        <v>9.11</v>
      </c>
      <c r="R1023">
        <v>1.0900000000000001</v>
      </c>
      <c r="S1023">
        <v>82.26</v>
      </c>
      <c r="T1023">
        <v>8.1</v>
      </c>
      <c r="U1023">
        <v>7.01</v>
      </c>
      <c r="V1023">
        <v>1.0900000000000001</v>
      </c>
      <c r="Y1023">
        <v>13.62</v>
      </c>
      <c r="Z1023">
        <v>11.14</v>
      </c>
      <c r="AA1023">
        <v>6.54</v>
      </c>
      <c r="AB1023">
        <v>71.573333333333338</v>
      </c>
      <c r="AC1023">
        <v>9.5366666666666671</v>
      </c>
      <c r="AD1023">
        <v>8.4433333333333334</v>
      </c>
      <c r="AE1023">
        <v>1.0900000000000001</v>
      </c>
    </row>
    <row r="1024" spans="1:31" x14ac:dyDescent="0.35">
      <c r="A1024" t="s">
        <v>1054</v>
      </c>
      <c r="B1024" t="s">
        <v>38</v>
      </c>
      <c r="C1024" t="s">
        <v>31</v>
      </c>
      <c r="D1024" t="s">
        <v>28</v>
      </c>
      <c r="E1024">
        <v>2</v>
      </c>
      <c r="F1024">
        <v>3</v>
      </c>
      <c r="H1024">
        <v>17.32</v>
      </c>
      <c r="I1024">
        <v>15.2</v>
      </c>
      <c r="J1024">
        <v>18.18</v>
      </c>
      <c r="K1024">
        <v>77.12</v>
      </c>
      <c r="L1024">
        <v>12.65</v>
      </c>
      <c r="M1024">
        <v>8.65</v>
      </c>
      <c r="N1024">
        <v>4</v>
      </c>
      <c r="O1024">
        <v>106.13</v>
      </c>
      <c r="P1024">
        <v>10.63</v>
      </c>
      <c r="Q1024">
        <v>6.64</v>
      </c>
      <c r="R1024">
        <v>4</v>
      </c>
      <c r="S1024">
        <v>76.930000000000007</v>
      </c>
      <c r="T1024">
        <v>12.92</v>
      </c>
      <c r="U1024">
        <v>8.92</v>
      </c>
      <c r="V1024">
        <v>4</v>
      </c>
      <c r="Y1024">
        <v>17.32</v>
      </c>
      <c r="Z1024">
        <v>15.2</v>
      </c>
      <c r="AA1024">
        <v>18.18</v>
      </c>
      <c r="AB1024">
        <v>86.726666666666674</v>
      </c>
      <c r="AC1024">
        <v>12.066666666666668</v>
      </c>
      <c r="AD1024">
        <v>8.07</v>
      </c>
      <c r="AE1024">
        <v>4</v>
      </c>
    </row>
    <row r="1025" spans="1:31" x14ac:dyDescent="0.35">
      <c r="A1025" t="s">
        <v>1055</v>
      </c>
      <c r="B1025" t="s">
        <v>30</v>
      </c>
      <c r="C1025" t="s">
        <v>31</v>
      </c>
      <c r="D1025" t="s">
        <v>26</v>
      </c>
      <c r="E1025">
        <v>1</v>
      </c>
      <c r="F1025">
        <v>2</v>
      </c>
      <c r="H1025">
        <v>19.32</v>
      </c>
      <c r="I1025">
        <v>16.96</v>
      </c>
      <c r="J1025">
        <v>3.85</v>
      </c>
      <c r="K1025">
        <v>42</v>
      </c>
      <c r="L1025">
        <v>24.41</v>
      </c>
      <c r="M1025">
        <v>23.43</v>
      </c>
      <c r="N1025">
        <v>0.98</v>
      </c>
      <c r="O1025">
        <v>46.42</v>
      </c>
      <c r="P1025">
        <v>21.86</v>
      </c>
      <c r="Q1025">
        <v>20.89</v>
      </c>
      <c r="R1025">
        <v>0.98</v>
      </c>
      <c r="S1025">
        <v>40.229999999999997</v>
      </c>
      <c r="T1025">
        <v>25.72</v>
      </c>
      <c r="U1025">
        <v>24.75</v>
      </c>
      <c r="V1025">
        <v>0.98</v>
      </c>
      <c r="Y1025">
        <v>19.32</v>
      </c>
      <c r="Z1025">
        <v>16.96</v>
      </c>
      <c r="AA1025">
        <v>3.85</v>
      </c>
      <c r="AB1025">
        <v>42.883333333333333</v>
      </c>
      <c r="AC1025">
        <v>23.996666666666666</v>
      </c>
      <c r="AD1025">
        <v>23.02333333333333</v>
      </c>
      <c r="AE1025">
        <v>0.98</v>
      </c>
    </row>
    <row r="1026" spans="1:31" x14ac:dyDescent="0.35">
      <c r="A1026" t="s">
        <v>1056</v>
      </c>
      <c r="B1026" t="s">
        <v>34</v>
      </c>
      <c r="C1026" t="s">
        <v>28</v>
      </c>
      <c r="D1026" t="s">
        <v>26</v>
      </c>
      <c r="E1026">
        <v>1</v>
      </c>
      <c r="F1026">
        <v>2</v>
      </c>
      <c r="H1026">
        <v>19.63</v>
      </c>
      <c r="I1026">
        <v>16.96</v>
      </c>
      <c r="J1026">
        <v>15.52</v>
      </c>
      <c r="K1026">
        <v>59.9</v>
      </c>
      <c r="L1026">
        <v>17.899999999999999</v>
      </c>
      <c r="M1026">
        <v>14</v>
      </c>
      <c r="N1026">
        <v>3.9</v>
      </c>
      <c r="O1026">
        <v>59.17</v>
      </c>
      <c r="P1026">
        <v>18.66</v>
      </c>
      <c r="Q1026">
        <v>14.75</v>
      </c>
      <c r="R1026">
        <v>3.9</v>
      </c>
      <c r="S1026">
        <v>58.87</v>
      </c>
      <c r="T1026">
        <v>19.54</v>
      </c>
      <c r="U1026">
        <v>15.63</v>
      </c>
      <c r="V1026">
        <v>3.9</v>
      </c>
      <c r="Y1026">
        <v>19.63</v>
      </c>
      <c r="Z1026">
        <v>16.96</v>
      </c>
      <c r="AA1026">
        <v>15.52</v>
      </c>
      <c r="AB1026">
        <v>59.313333333333333</v>
      </c>
      <c r="AC1026">
        <v>18.7</v>
      </c>
      <c r="AD1026">
        <v>14.793333333333335</v>
      </c>
      <c r="AE1026">
        <v>3.9</v>
      </c>
    </row>
    <row r="1027" spans="1:31" x14ac:dyDescent="0.35">
      <c r="A1027" t="s">
        <v>1057</v>
      </c>
      <c r="B1027" t="s">
        <v>34</v>
      </c>
      <c r="C1027" t="s">
        <v>28</v>
      </c>
      <c r="D1027" t="s">
        <v>26</v>
      </c>
      <c r="E1027">
        <v>2</v>
      </c>
      <c r="F1027">
        <v>1</v>
      </c>
      <c r="H1027">
        <v>17.45</v>
      </c>
      <c r="I1027">
        <v>15.34</v>
      </c>
      <c r="J1027">
        <v>10.48</v>
      </c>
      <c r="K1027">
        <v>52.63</v>
      </c>
      <c r="L1027">
        <v>18.190000000000001</v>
      </c>
      <c r="M1027">
        <v>15.79</v>
      </c>
      <c r="N1027">
        <v>2.4</v>
      </c>
      <c r="O1027">
        <v>58.4</v>
      </c>
      <c r="P1027">
        <v>16.170000000000002</v>
      </c>
      <c r="Q1027">
        <v>13.77</v>
      </c>
      <c r="R1027">
        <v>2.4</v>
      </c>
      <c r="S1027">
        <v>60.31</v>
      </c>
      <c r="T1027">
        <v>16.579999999999998</v>
      </c>
      <c r="U1027">
        <v>14.18</v>
      </c>
      <c r="V1027">
        <v>2.4</v>
      </c>
      <c r="Y1027">
        <v>17.45</v>
      </c>
      <c r="Z1027">
        <v>15.34</v>
      </c>
      <c r="AA1027">
        <v>10.48</v>
      </c>
      <c r="AB1027">
        <v>57.113333333333337</v>
      </c>
      <c r="AC1027">
        <v>16.98</v>
      </c>
      <c r="AD1027">
        <v>14.579999999999998</v>
      </c>
      <c r="AE1027">
        <v>2.4</v>
      </c>
    </row>
    <row r="1028" spans="1:31" x14ac:dyDescent="0.35">
      <c r="A1028" t="s">
        <v>1058</v>
      </c>
      <c r="B1028" t="s">
        <v>27</v>
      </c>
      <c r="C1028" t="s">
        <v>28</v>
      </c>
      <c r="D1028" t="s">
        <v>28</v>
      </c>
      <c r="E1028">
        <v>1</v>
      </c>
      <c r="F1028">
        <v>3</v>
      </c>
      <c r="H1028">
        <v>12.99</v>
      </c>
      <c r="I1028">
        <v>10.83</v>
      </c>
      <c r="J1028">
        <v>0</v>
      </c>
      <c r="K1028">
        <v>67.2</v>
      </c>
      <c r="L1028">
        <v>9.19</v>
      </c>
      <c r="M1028">
        <v>9.19</v>
      </c>
      <c r="N1028">
        <v>0</v>
      </c>
      <c r="O1028">
        <v>62.27</v>
      </c>
      <c r="P1028">
        <v>9.93</v>
      </c>
      <c r="Q1028">
        <v>9.93</v>
      </c>
      <c r="R1028">
        <v>0</v>
      </c>
      <c r="S1028">
        <v>65.55</v>
      </c>
      <c r="T1028">
        <v>9.42</v>
      </c>
      <c r="U1028">
        <v>9.43</v>
      </c>
      <c r="V1028">
        <v>0</v>
      </c>
      <c r="Y1028">
        <v>12.99</v>
      </c>
      <c r="Z1028">
        <v>10.83</v>
      </c>
      <c r="AA1028">
        <v>0</v>
      </c>
      <c r="AB1028">
        <v>65.006666666666661</v>
      </c>
      <c r="AC1028">
        <v>9.5133333333333336</v>
      </c>
      <c r="AD1028">
        <v>9.5166666666666657</v>
      </c>
      <c r="AE1028">
        <v>0</v>
      </c>
    </row>
    <row r="1029" spans="1:31" x14ac:dyDescent="0.35">
      <c r="A1029" t="s">
        <v>1059</v>
      </c>
      <c r="B1029" t="s">
        <v>38</v>
      </c>
      <c r="C1029" t="s">
        <v>31</v>
      </c>
      <c r="D1029" t="s">
        <v>28</v>
      </c>
      <c r="E1029">
        <v>2</v>
      </c>
      <c r="F1029">
        <v>3</v>
      </c>
      <c r="H1029">
        <v>16.52</v>
      </c>
      <c r="I1029">
        <v>14.68</v>
      </c>
      <c r="J1029">
        <v>6.48</v>
      </c>
      <c r="K1029">
        <v>62.24</v>
      </c>
      <c r="L1029">
        <v>14.06</v>
      </c>
      <c r="M1029">
        <v>12.67</v>
      </c>
      <c r="N1029">
        <v>1.39</v>
      </c>
      <c r="O1029">
        <v>66.75</v>
      </c>
      <c r="P1029">
        <v>13.38</v>
      </c>
      <c r="Q1029">
        <v>11.99</v>
      </c>
      <c r="R1029">
        <v>1.39</v>
      </c>
      <c r="S1029">
        <v>67.16</v>
      </c>
      <c r="T1029">
        <v>13.22</v>
      </c>
      <c r="U1029">
        <v>11.83</v>
      </c>
      <c r="V1029">
        <v>1.39</v>
      </c>
      <c r="Y1029">
        <v>16.52</v>
      </c>
      <c r="Z1029">
        <v>14.68</v>
      </c>
      <c r="AA1029">
        <v>6.48</v>
      </c>
      <c r="AB1029">
        <v>65.38333333333334</v>
      </c>
      <c r="AC1029">
        <v>13.553333333333335</v>
      </c>
      <c r="AD1029">
        <v>12.163333333333334</v>
      </c>
      <c r="AE1029">
        <v>1.39</v>
      </c>
    </row>
    <row r="1030" spans="1:31" x14ac:dyDescent="0.35">
      <c r="A1030" t="s">
        <v>1060</v>
      </c>
      <c r="B1030" t="s">
        <v>30</v>
      </c>
      <c r="C1030" t="s">
        <v>31</v>
      </c>
      <c r="D1030" t="s">
        <v>26</v>
      </c>
      <c r="E1030">
        <v>1</v>
      </c>
      <c r="F1030">
        <v>3</v>
      </c>
      <c r="H1030">
        <v>24.36</v>
      </c>
      <c r="I1030">
        <v>21.87</v>
      </c>
      <c r="J1030">
        <v>0</v>
      </c>
      <c r="K1030">
        <v>85.51</v>
      </c>
      <c r="L1030">
        <v>14.69</v>
      </c>
      <c r="M1030">
        <v>14.68</v>
      </c>
      <c r="N1030">
        <v>0</v>
      </c>
      <c r="O1030">
        <v>86.3</v>
      </c>
      <c r="P1030">
        <v>14.55</v>
      </c>
      <c r="Q1030">
        <v>14.55</v>
      </c>
      <c r="R1030">
        <v>0</v>
      </c>
      <c r="S1030">
        <v>102.52</v>
      </c>
      <c r="T1030">
        <v>12.21</v>
      </c>
      <c r="U1030">
        <v>12.2</v>
      </c>
      <c r="V1030">
        <v>0</v>
      </c>
      <c r="Y1030">
        <v>24.36</v>
      </c>
      <c r="Z1030">
        <v>21.87</v>
      </c>
      <c r="AA1030">
        <v>0</v>
      </c>
      <c r="AB1030">
        <v>91.443333333333328</v>
      </c>
      <c r="AC1030">
        <v>13.816666666666668</v>
      </c>
      <c r="AD1030">
        <v>13.81</v>
      </c>
      <c r="AE1030">
        <v>0</v>
      </c>
    </row>
    <row r="1031" spans="1:31" x14ac:dyDescent="0.35">
      <c r="A1031" t="s">
        <v>1061</v>
      </c>
      <c r="B1031" t="s">
        <v>34</v>
      </c>
      <c r="C1031" t="s">
        <v>28</v>
      </c>
      <c r="D1031" t="s">
        <v>26</v>
      </c>
      <c r="E1031">
        <v>1</v>
      </c>
      <c r="F1031">
        <v>1</v>
      </c>
      <c r="H1031">
        <v>24.04</v>
      </c>
      <c r="I1031">
        <v>22.05</v>
      </c>
      <c r="J1031">
        <v>17.329999999999998</v>
      </c>
      <c r="K1031">
        <v>57.72</v>
      </c>
      <c r="L1031">
        <v>25.22</v>
      </c>
      <c r="M1031">
        <v>19.559999999999999</v>
      </c>
      <c r="N1031">
        <v>5.65</v>
      </c>
      <c r="O1031">
        <v>56.2</v>
      </c>
      <c r="P1031">
        <v>25.25</v>
      </c>
      <c r="Q1031">
        <v>19.600000000000001</v>
      </c>
      <c r="R1031">
        <v>5.65</v>
      </c>
      <c r="S1031">
        <v>55.75</v>
      </c>
      <c r="T1031">
        <v>27.04</v>
      </c>
      <c r="U1031">
        <v>21.38</v>
      </c>
      <c r="V1031">
        <v>5.65</v>
      </c>
      <c r="Y1031">
        <v>24.04</v>
      </c>
      <c r="Z1031">
        <v>22.05</v>
      </c>
      <c r="AA1031">
        <v>17.329999999999998</v>
      </c>
      <c r="AB1031">
        <v>56.556666666666672</v>
      </c>
      <c r="AC1031">
        <v>25.836666666666662</v>
      </c>
      <c r="AD1031">
        <v>20.180000000000003</v>
      </c>
      <c r="AE1031">
        <v>5.6500000000000012</v>
      </c>
    </row>
    <row r="1032" spans="1:31" x14ac:dyDescent="0.35">
      <c r="A1032" t="s">
        <v>1062</v>
      </c>
      <c r="B1032" t="s">
        <v>38</v>
      </c>
      <c r="C1032" t="s">
        <v>31</v>
      </c>
      <c r="D1032" t="s">
        <v>28</v>
      </c>
      <c r="E1032">
        <v>1</v>
      </c>
      <c r="F1032">
        <v>1</v>
      </c>
      <c r="H1032">
        <v>12.73</v>
      </c>
      <c r="I1032">
        <v>10.220000000000001</v>
      </c>
      <c r="J1032">
        <v>7.19</v>
      </c>
      <c r="K1032">
        <v>107.63</v>
      </c>
      <c r="L1032">
        <v>4.46</v>
      </c>
      <c r="M1032">
        <v>5.55</v>
      </c>
      <c r="N1032">
        <v>-1.0900000000000001</v>
      </c>
      <c r="O1032">
        <v>72.069999999999993</v>
      </c>
      <c r="P1032">
        <v>6.86</v>
      </c>
      <c r="Q1032">
        <v>7.94</v>
      </c>
      <c r="R1032">
        <v>-1.0900000000000001</v>
      </c>
      <c r="S1032">
        <v>170.16</v>
      </c>
      <c r="T1032">
        <v>3.28</v>
      </c>
      <c r="U1032">
        <v>4.37</v>
      </c>
      <c r="V1032">
        <v>-1.0900000000000001</v>
      </c>
      <c r="Y1032">
        <v>12.73</v>
      </c>
      <c r="Z1032">
        <v>10.220000000000001</v>
      </c>
      <c r="AA1032">
        <v>7.19</v>
      </c>
      <c r="AB1032">
        <v>116.62</v>
      </c>
      <c r="AC1032">
        <v>4.8666666666666671</v>
      </c>
      <c r="AD1032">
        <v>5.9533333333333331</v>
      </c>
      <c r="AE1032">
        <v>-1.0900000000000001</v>
      </c>
    </row>
    <row r="1033" spans="1:31" x14ac:dyDescent="0.35">
      <c r="A1033" t="s">
        <v>1063</v>
      </c>
      <c r="B1033" t="s">
        <v>34</v>
      </c>
      <c r="C1033" t="s">
        <v>28</v>
      </c>
      <c r="D1033" t="s">
        <v>26</v>
      </c>
      <c r="E1033">
        <v>2</v>
      </c>
      <c r="F1033">
        <v>1</v>
      </c>
      <c r="H1033">
        <v>23.07</v>
      </c>
      <c r="I1033">
        <v>20.74</v>
      </c>
      <c r="J1033">
        <v>7.09</v>
      </c>
      <c r="K1033">
        <v>56.34</v>
      </c>
      <c r="L1033">
        <v>22.52</v>
      </c>
      <c r="M1033">
        <v>20.36</v>
      </c>
      <c r="N1033">
        <v>2.16</v>
      </c>
      <c r="O1033">
        <v>54.5</v>
      </c>
      <c r="P1033">
        <v>22.26</v>
      </c>
      <c r="Q1033">
        <v>20.100000000000001</v>
      </c>
      <c r="R1033">
        <v>2.16</v>
      </c>
      <c r="S1033">
        <v>58.36</v>
      </c>
      <c r="T1033">
        <v>21.19</v>
      </c>
      <c r="U1033">
        <v>19.03</v>
      </c>
      <c r="V1033">
        <v>2.16</v>
      </c>
      <c r="Y1033">
        <v>23.07</v>
      </c>
      <c r="Z1033">
        <v>20.74</v>
      </c>
      <c r="AA1033">
        <v>7.09</v>
      </c>
      <c r="AB1033">
        <v>56.4</v>
      </c>
      <c r="AC1033">
        <v>21.99</v>
      </c>
      <c r="AD1033">
        <v>19.830000000000002</v>
      </c>
      <c r="AE1033">
        <v>2.16</v>
      </c>
    </row>
    <row r="1034" spans="1:31" x14ac:dyDescent="0.35">
      <c r="A1034" t="s">
        <v>1064</v>
      </c>
      <c r="B1034" t="s">
        <v>34</v>
      </c>
      <c r="C1034" t="s">
        <v>28</v>
      </c>
      <c r="D1034" t="s">
        <v>26</v>
      </c>
      <c r="E1034">
        <v>2</v>
      </c>
      <c r="F1034">
        <v>2</v>
      </c>
      <c r="H1034">
        <v>15.47</v>
      </c>
      <c r="I1034">
        <v>13.48</v>
      </c>
      <c r="J1034">
        <v>8.6</v>
      </c>
      <c r="K1034">
        <v>29.85</v>
      </c>
      <c r="L1034">
        <v>27.74</v>
      </c>
      <c r="M1034">
        <v>26</v>
      </c>
      <c r="N1034">
        <v>1.74</v>
      </c>
      <c r="O1034">
        <v>38.03</v>
      </c>
      <c r="P1034">
        <v>22.02</v>
      </c>
      <c r="Q1034">
        <v>20.27</v>
      </c>
      <c r="R1034">
        <v>1.74</v>
      </c>
      <c r="S1034">
        <v>35.64</v>
      </c>
      <c r="T1034">
        <v>22.43</v>
      </c>
      <c r="U1034">
        <v>20.69</v>
      </c>
      <c r="V1034">
        <v>1.74</v>
      </c>
      <c r="Y1034">
        <v>15.47</v>
      </c>
      <c r="Z1034">
        <v>13.48</v>
      </c>
      <c r="AA1034">
        <v>8.6</v>
      </c>
      <c r="AB1034">
        <v>34.506666666666668</v>
      </c>
      <c r="AC1034">
        <v>24.063333333333333</v>
      </c>
      <c r="AD1034">
        <v>22.320000000000004</v>
      </c>
      <c r="AE1034">
        <v>1.74</v>
      </c>
    </row>
    <row r="1035" spans="1:31" x14ac:dyDescent="0.35">
      <c r="A1035" t="s">
        <v>1065</v>
      </c>
      <c r="B1035" t="s">
        <v>38</v>
      </c>
      <c r="C1035" t="s">
        <v>31</v>
      </c>
      <c r="D1035" t="s">
        <v>28</v>
      </c>
      <c r="E1035">
        <v>1</v>
      </c>
      <c r="F1035">
        <v>3</v>
      </c>
      <c r="H1035">
        <v>13.8</v>
      </c>
      <c r="I1035">
        <v>11.58</v>
      </c>
      <c r="J1035">
        <v>11.99</v>
      </c>
      <c r="K1035">
        <v>53.96</v>
      </c>
      <c r="L1035">
        <v>11.05</v>
      </c>
      <c r="M1035">
        <v>13.12</v>
      </c>
      <c r="N1035">
        <v>-2.0699999999999998</v>
      </c>
      <c r="O1035">
        <v>57.51</v>
      </c>
      <c r="P1035">
        <v>10.79</v>
      </c>
      <c r="Q1035">
        <v>12.86</v>
      </c>
      <c r="R1035">
        <v>-2.0699999999999998</v>
      </c>
      <c r="S1035">
        <v>56.91</v>
      </c>
      <c r="T1035">
        <v>9.8800000000000008</v>
      </c>
      <c r="U1035">
        <v>11.95</v>
      </c>
      <c r="V1035">
        <v>-2.0699999999999998</v>
      </c>
      <c r="Y1035">
        <v>13.8</v>
      </c>
      <c r="Z1035">
        <v>11.58</v>
      </c>
      <c r="AA1035">
        <v>11.99</v>
      </c>
      <c r="AB1035">
        <v>56.126666666666665</v>
      </c>
      <c r="AC1035">
        <v>10.573333333333334</v>
      </c>
      <c r="AD1035">
        <v>12.643333333333333</v>
      </c>
      <c r="AE1035">
        <v>-2.0699999999999998</v>
      </c>
    </row>
    <row r="1036" spans="1:31" x14ac:dyDescent="0.35">
      <c r="A1036" t="s">
        <v>1066</v>
      </c>
      <c r="B1036" t="s">
        <v>27</v>
      </c>
      <c r="C1036" t="s">
        <v>28</v>
      </c>
      <c r="D1036" t="s">
        <v>28</v>
      </c>
      <c r="E1036">
        <v>2</v>
      </c>
      <c r="F1036">
        <v>3</v>
      </c>
      <c r="H1036">
        <v>14.36</v>
      </c>
      <c r="I1036">
        <v>12.59</v>
      </c>
      <c r="J1036">
        <v>22.74</v>
      </c>
      <c r="K1036">
        <v>70.709999999999994</v>
      </c>
      <c r="L1036">
        <v>12.33</v>
      </c>
      <c r="M1036">
        <v>8.0500000000000007</v>
      </c>
      <c r="N1036">
        <v>4.2699999999999996</v>
      </c>
      <c r="O1036">
        <v>75.41</v>
      </c>
      <c r="P1036">
        <v>12.25</v>
      </c>
      <c r="Q1036">
        <v>7.98</v>
      </c>
      <c r="R1036">
        <v>4.2699999999999996</v>
      </c>
      <c r="S1036">
        <v>86.08</v>
      </c>
      <c r="T1036">
        <v>11.71</v>
      </c>
      <c r="U1036">
        <v>7.44</v>
      </c>
      <c r="V1036">
        <v>4.2699999999999996</v>
      </c>
      <c r="Y1036">
        <v>14.36</v>
      </c>
      <c r="Z1036">
        <v>12.59</v>
      </c>
      <c r="AA1036">
        <v>22.74</v>
      </c>
      <c r="AB1036">
        <v>77.399999999999991</v>
      </c>
      <c r="AC1036">
        <v>12.096666666666666</v>
      </c>
      <c r="AD1036">
        <v>7.8233333333333341</v>
      </c>
      <c r="AE1036">
        <v>4.2699999999999996</v>
      </c>
    </row>
    <row r="1037" spans="1:31" x14ac:dyDescent="0.35">
      <c r="A1037" t="s">
        <v>1067</v>
      </c>
      <c r="B1037" t="s">
        <v>38</v>
      </c>
      <c r="C1037" t="s">
        <v>31</v>
      </c>
      <c r="D1037" t="s">
        <v>28</v>
      </c>
      <c r="E1037">
        <v>2</v>
      </c>
      <c r="F1037">
        <v>2</v>
      </c>
      <c r="H1037">
        <v>21.51</v>
      </c>
      <c r="I1037">
        <v>18.55</v>
      </c>
      <c r="J1037">
        <v>6.32</v>
      </c>
      <c r="K1037">
        <v>75.97</v>
      </c>
      <c r="L1037">
        <v>14.76</v>
      </c>
      <c r="M1037">
        <v>13.01</v>
      </c>
      <c r="N1037">
        <v>1.75</v>
      </c>
      <c r="O1037">
        <v>76.430000000000007</v>
      </c>
      <c r="P1037">
        <v>14.44</v>
      </c>
      <c r="Q1037">
        <v>12.7</v>
      </c>
      <c r="R1037">
        <v>1.75</v>
      </c>
      <c r="S1037">
        <v>78.67</v>
      </c>
      <c r="T1037">
        <v>14.65</v>
      </c>
      <c r="U1037">
        <v>12.9</v>
      </c>
      <c r="V1037">
        <v>1.75</v>
      </c>
      <c r="Y1037">
        <v>21.51</v>
      </c>
      <c r="Z1037">
        <v>18.55</v>
      </c>
      <c r="AA1037">
        <v>6.32</v>
      </c>
      <c r="AB1037">
        <v>77.023333333333341</v>
      </c>
      <c r="AC1037">
        <v>14.616666666666667</v>
      </c>
      <c r="AD1037">
        <v>12.87</v>
      </c>
      <c r="AE1037">
        <v>1.75</v>
      </c>
    </row>
    <row r="1038" spans="1:31" x14ac:dyDescent="0.35">
      <c r="A1038" t="s">
        <v>1068</v>
      </c>
      <c r="B1038" t="s">
        <v>27</v>
      </c>
      <c r="C1038" t="s">
        <v>28</v>
      </c>
      <c r="D1038" t="s">
        <v>28</v>
      </c>
      <c r="E1038">
        <v>1</v>
      </c>
      <c r="F1038">
        <v>1</v>
      </c>
      <c r="H1038">
        <v>14.28</v>
      </c>
      <c r="I1038">
        <v>12.49</v>
      </c>
      <c r="J1038">
        <v>0.57999999999999996</v>
      </c>
      <c r="K1038">
        <v>89.9</v>
      </c>
      <c r="L1038">
        <v>7.83</v>
      </c>
      <c r="M1038">
        <v>7.94</v>
      </c>
      <c r="N1038">
        <v>-0.11</v>
      </c>
      <c r="O1038">
        <v>101.16</v>
      </c>
      <c r="P1038">
        <v>6.97</v>
      </c>
      <c r="Q1038">
        <v>7.08</v>
      </c>
      <c r="R1038">
        <v>-0.11</v>
      </c>
      <c r="S1038">
        <v>103.94</v>
      </c>
      <c r="T1038">
        <v>6.8</v>
      </c>
      <c r="U1038">
        <v>6.91</v>
      </c>
      <c r="V1038">
        <v>-0.11</v>
      </c>
      <c r="Y1038">
        <v>14.28</v>
      </c>
      <c r="Z1038">
        <v>12.49</v>
      </c>
      <c r="AA1038">
        <v>0.57999999999999996</v>
      </c>
      <c r="AB1038">
        <v>98.333333333333329</v>
      </c>
      <c r="AC1038">
        <v>7.2</v>
      </c>
      <c r="AD1038">
        <v>7.31</v>
      </c>
      <c r="AE1038">
        <v>-0.11</v>
      </c>
    </row>
    <row r="1039" spans="1:31" x14ac:dyDescent="0.35">
      <c r="A1039" t="s">
        <v>1069</v>
      </c>
      <c r="B1039" t="s">
        <v>30</v>
      </c>
      <c r="C1039" t="s">
        <v>31</v>
      </c>
      <c r="D1039" t="s">
        <v>26</v>
      </c>
      <c r="E1039">
        <v>2</v>
      </c>
      <c r="F1039">
        <v>2</v>
      </c>
      <c r="H1039">
        <v>18.559999999999999</v>
      </c>
      <c r="I1039">
        <v>16.440000000000001</v>
      </c>
      <c r="J1039">
        <v>8.4600000000000009</v>
      </c>
      <c r="K1039">
        <v>47.63</v>
      </c>
      <c r="L1039">
        <v>21.28</v>
      </c>
      <c r="M1039">
        <v>19.21</v>
      </c>
      <c r="N1039">
        <v>2.0699999999999998</v>
      </c>
      <c r="O1039">
        <v>53.01</v>
      </c>
      <c r="P1039">
        <v>18.89</v>
      </c>
      <c r="Q1039">
        <v>16.82</v>
      </c>
      <c r="R1039">
        <v>2.0699999999999998</v>
      </c>
      <c r="S1039">
        <v>52.93</v>
      </c>
      <c r="T1039">
        <v>18.760000000000002</v>
      </c>
      <c r="U1039">
        <v>16.690000000000001</v>
      </c>
      <c r="V1039">
        <v>2.0699999999999998</v>
      </c>
      <c r="Y1039">
        <v>18.559999999999999</v>
      </c>
      <c r="Z1039">
        <v>16.440000000000001</v>
      </c>
      <c r="AA1039">
        <v>8.4600000000000009</v>
      </c>
      <c r="AB1039">
        <v>51.19</v>
      </c>
      <c r="AC1039">
        <v>19.643333333333334</v>
      </c>
      <c r="AD1039">
        <v>17.573333333333334</v>
      </c>
      <c r="AE1039">
        <v>2.0699999999999998</v>
      </c>
    </row>
    <row r="1040" spans="1:31" x14ac:dyDescent="0.35">
      <c r="A1040" t="s">
        <v>1070</v>
      </c>
      <c r="B1040" t="s">
        <v>30</v>
      </c>
      <c r="C1040" t="s">
        <v>31</v>
      </c>
      <c r="D1040" t="s">
        <v>26</v>
      </c>
      <c r="E1040">
        <v>2</v>
      </c>
      <c r="F1040">
        <v>2</v>
      </c>
      <c r="H1040">
        <v>17.149999999999999</v>
      </c>
      <c r="I1040">
        <v>15.28</v>
      </c>
      <c r="J1040">
        <v>14.94</v>
      </c>
      <c r="K1040">
        <v>49.29</v>
      </c>
      <c r="L1040">
        <v>19.8</v>
      </c>
      <c r="M1040">
        <v>16.41</v>
      </c>
      <c r="N1040">
        <v>3.4</v>
      </c>
      <c r="O1040">
        <v>58.27</v>
      </c>
      <c r="P1040">
        <v>16.53</v>
      </c>
      <c r="Q1040">
        <v>13.14</v>
      </c>
      <c r="R1040">
        <v>3.4</v>
      </c>
      <c r="S1040">
        <v>59.26</v>
      </c>
      <c r="T1040">
        <v>16.12</v>
      </c>
      <c r="U1040">
        <v>12.73</v>
      </c>
      <c r="V1040">
        <v>3.4</v>
      </c>
      <c r="Y1040">
        <v>17.149999999999999</v>
      </c>
      <c r="Z1040">
        <v>15.28</v>
      </c>
      <c r="AA1040">
        <v>14.94</v>
      </c>
      <c r="AB1040">
        <v>55.606666666666662</v>
      </c>
      <c r="AC1040">
        <v>17.483333333333334</v>
      </c>
      <c r="AD1040">
        <v>14.093333333333334</v>
      </c>
      <c r="AE1040">
        <v>3.4</v>
      </c>
    </row>
    <row r="1041" spans="1:31" x14ac:dyDescent="0.35">
      <c r="A1041" t="s">
        <v>1071</v>
      </c>
      <c r="B1041" t="s">
        <v>38</v>
      </c>
      <c r="C1041" t="s">
        <v>31</v>
      </c>
      <c r="D1041" t="s">
        <v>28</v>
      </c>
      <c r="E1041">
        <v>1</v>
      </c>
      <c r="F1041">
        <v>3</v>
      </c>
      <c r="H1041">
        <v>12.81</v>
      </c>
      <c r="I1041">
        <v>9.6999999999999993</v>
      </c>
      <c r="J1041">
        <v>3.77</v>
      </c>
      <c r="K1041">
        <v>52.4</v>
      </c>
      <c r="L1041">
        <v>10.220000000000001</v>
      </c>
      <c r="M1041">
        <v>10.77</v>
      </c>
      <c r="N1041">
        <v>-0.55000000000000004</v>
      </c>
      <c r="O1041">
        <v>57.76</v>
      </c>
      <c r="P1041">
        <v>9.14</v>
      </c>
      <c r="Q1041">
        <v>9.69</v>
      </c>
      <c r="R1041">
        <v>-0.55000000000000004</v>
      </c>
      <c r="S1041">
        <v>57.96</v>
      </c>
      <c r="T1041">
        <v>9.3000000000000007</v>
      </c>
      <c r="U1041">
        <v>9.85</v>
      </c>
      <c r="V1041">
        <v>-0.55000000000000004</v>
      </c>
      <c r="Y1041">
        <v>12.81</v>
      </c>
      <c r="Z1041">
        <v>9.6999999999999993</v>
      </c>
      <c r="AA1041">
        <v>3.77</v>
      </c>
      <c r="AB1041">
        <v>56.04</v>
      </c>
      <c r="AC1041">
        <v>9.5533333333333346</v>
      </c>
      <c r="AD1041">
        <v>10.103333333333333</v>
      </c>
      <c r="AE1041">
        <v>-0.55000000000000004</v>
      </c>
    </row>
    <row r="1042" spans="1:31" x14ac:dyDescent="0.35">
      <c r="A1042" t="s">
        <v>1072</v>
      </c>
      <c r="B1042" t="s">
        <v>38</v>
      </c>
      <c r="C1042" t="s">
        <v>31</v>
      </c>
      <c r="D1042" t="s">
        <v>28</v>
      </c>
      <c r="E1042">
        <v>2</v>
      </c>
      <c r="F1042">
        <v>1</v>
      </c>
      <c r="H1042">
        <v>18.88</v>
      </c>
      <c r="I1042">
        <v>16.25</v>
      </c>
      <c r="J1042">
        <v>3.61</v>
      </c>
      <c r="K1042">
        <v>75.25</v>
      </c>
      <c r="L1042">
        <v>12.7</v>
      </c>
      <c r="M1042">
        <v>11.81</v>
      </c>
      <c r="N1042">
        <v>0.89</v>
      </c>
      <c r="O1042">
        <v>65.790000000000006</v>
      </c>
      <c r="P1042">
        <v>14.82</v>
      </c>
      <c r="Q1042">
        <v>13.92</v>
      </c>
      <c r="R1042">
        <v>0.89</v>
      </c>
      <c r="S1042">
        <v>78.66</v>
      </c>
      <c r="T1042">
        <v>12.03</v>
      </c>
      <c r="U1042">
        <v>11.14</v>
      </c>
      <c r="V1042">
        <v>0.89</v>
      </c>
      <c r="Y1042">
        <v>18.88</v>
      </c>
      <c r="Z1042">
        <v>16.25</v>
      </c>
      <c r="AA1042">
        <v>3.61</v>
      </c>
      <c r="AB1042">
        <v>73.233333333333334</v>
      </c>
      <c r="AC1042">
        <v>13.183333333333332</v>
      </c>
      <c r="AD1042">
        <v>12.290000000000001</v>
      </c>
      <c r="AE1042">
        <v>0.89</v>
      </c>
    </row>
    <row r="1043" spans="1:31" x14ac:dyDescent="0.35">
      <c r="A1043" t="s">
        <v>1073</v>
      </c>
      <c r="B1043" t="s">
        <v>38</v>
      </c>
      <c r="C1043" t="s">
        <v>31</v>
      </c>
      <c r="D1043" t="s">
        <v>28</v>
      </c>
      <c r="E1043">
        <v>1</v>
      </c>
      <c r="F1043">
        <v>3</v>
      </c>
      <c r="H1043">
        <v>15.38</v>
      </c>
      <c r="I1043">
        <v>13.08</v>
      </c>
      <c r="J1043">
        <v>23.6</v>
      </c>
      <c r="K1043">
        <v>62.5</v>
      </c>
      <c r="L1043">
        <v>14.64</v>
      </c>
      <c r="M1043">
        <v>10.1</v>
      </c>
      <c r="N1043">
        <v>4.54</v>
      </c>
      <c r="O1043">
        <v>56.47</v>
      </c>
      <c r="P1043">
        <v>15.25</v>
      </c>
      <c r="Q1043">
        <v>10.71</v>
      </c>
      <c r="R1043">
        <v>4.54</v>
      </c>
      <c r="S1043">
        <v>53.51</v>
      </c>
      <c r="T1043">
        <v>15.41</v>
      </c>
      <c r="U1043">
        <v>10.87</v>
      </c>
      <c r="V1043">
        <v>4.54</v>
      </c>
      <c r="Y1043">
        <v>15.38</v>
      </c>
      <c r="Z1043">
        <v>13.08</v>
      </c>
      <c r="AA1043">
        <v>23.6</v>
      </c>
      <c r="AB1043">
        <v>57.493333333333332</v>
      </c>
      <c r="AC1043">
        <v>15.1</v>
      </c>
      <c r="AD1043">
        <v>10.56</v>
      </c>
      <c r="AE1043">
        <v>4.54</v>
      </c>
    </row>
    <row r="1044" spans="1:31" x14ac:dyDescent="0.35">
      <c r="A1044" t="s">
        <v>1074</v>
      </c>
      <c r="B1044" t="s">
        <v>38</v>
      </c>
      <c r="C1044" t="s">
        <v>31</v>
      </c>
      <c r="D1044" t="s">
        <v>28</v>
      </c>
      <c r="E1044">
        <v>1</v>
      </c>
      <c r="F1044">
        <v>2</v>
      </c>
      <c r="H1044">
        <v>12.66</v>
      </c>
      <c r="I1044">
        <v>10.48</v>
      </c>
      <c r="J1044">
        <v>12.17</v>
      </c>
      <c r="K1044">
        <v>51.64</v>
      </c>
      <c r="L1044">
        <v>13.14</v>
      </c>
      <c r="M1044">
        <v>11.25</v>
      </c>
      <c r="N1044">
        <v>1.89</v>
      </c>
      <c r="O1044">
        <v>50.97</v>
      </c>
      <c r="P1044">
        <v>12.78</v>
      </c>
      <c r="Q1044">
        <v>10.89</v>
      </c>
      <c r="R1044">
        <v>1.89</v>
      </c>
      <c r="S1044">
        <v>60.54</v>
      </c>
      <c r="T1044">
        <v>10.46</v>
      </c>
      <c r="U1044">
        <v>8.57</v>
      </c>
      <c r="V1044">
        <v>1.89</v>
      </c>
      <c r="Y1044">
        <v>12.66</v>
      </c>
      <c r="Z1044">
        <v>10.48</v>
      </c>
      <c r="AA1044">
        <v>12.17</v>
      </c>
      <c r="AB1044">
        <v>54.383333333333326</v>
      </c>
      <c r="AC1044">
        <v>12.126666666666667</v>
      </c>
      <c r="AD1044">
        <v>10.236666666666666</v>
      </c>
      <c r="AE1044">
        <v>1.89</v>
      </c>
    </row>
    <row r="1045" spans="1:31" x14ac:dyDescent="0.35">
      <c r="A1045" t="s">
        <v>1075</v>
      </c>
      <c r="B1045" t="s">
        <v>27</v>
      </c>
      <c r="C1045" t="s">
        <v>28</v>
      </c>
      <c r="D1045" t="s">
        <v>28</v>
      </c>
      <c r="E1045">
        <v>1</v>
      </c>
      <c r="F1045">
        <v>1</v>
      </c>
      <c r="H1045">
        <v>17.190000000000001</v>
      </c>
      <c r="I1045">
        <v>15.23</v>
      </c>
      <c r="J1045">
        <v>30.03</v>
      </c>
      <c r="K1045">
        <v>81.88</v>
      </c>
      <c r="L1045">
        <v>13.99</v>
      </c>
      <c r="M1045">
        <v>7.24</v>
      </c>
      <c r="N1045">
        <v>6.76</v>
      </c>
      <c r="O1045">
        <v>81.5</v>
      </c>
      <c r="P1045">
        <v>15.02</v>
      </c>
      <c r="Q1045">
        <v>8.26</v>
      </c>
      <c r="R1045">
        <v>6.76</v>
      </c>
      <c r="S1045">
        <v>87.73</v>
      </c>
      <c r="T1045">
        <v>15.07</v>
      </c>
      <c r="U1045">
        <v>8.31</v>
      </c>
      <c r="V1045">
        <v>6.76</v>
      </c>
      <c r="Y1045">
        <v>17.190000000000001</v>
      </c>
      <c r="Z1045">
        <v>15.23</v>
      </c>
      <c r="AA1045">
        <v>30.03</v>
      </c>
      <c r="AB1045">
        <v>83.703333333333333</v>
      </c>
      <c r="AC1045">
        <v>14.693333333333333</v>
      </c>
      <c r="AD1045">
        <v>7.9366666666666674</v>
      </c>
      <c r="AE1045">
        <v>6.7600000000000007</v>
      </c>
    </row>
    <row r="1046" spans="1:31" x14ac:dyDescent="0.35">
      <c r="A1046" t="s">
        <v>1076</v>
      </c>
      <c r="B1046" t="s">
        <v>38</v>
      </c>
      <c r="C1046" t="s">
        <v>31</v>
      </c>
      <c r="D1046" t="s">
        <v>28</v>
      </c>
      <c r="E1046">
        <v>2</v>
      </c>
      <c r="F1046">
        <v>3</v>
      </c>
      <c r="H1046">
        <v>12.5</v>
      </c>
      <c r="I1046">
        <v>10.82</v>
      </c>
      <c r="J1046">
        <v>6.1</v>
      </c>
      <c r="K1046">
        <v>64.86</v>
      </c>
      <c r="L1046">
        <v>9.8000000000000007</v>
      </c>
      <c r="M1046">
        <v>8.82</v>
      </c>
      <c r="N1046">
        <v>0.98</v>
      </c>
      <c r="O1046">
        <v>58.59</v>
      </c>
      <c r="P1046">
        <v>11.3</v>
      </c>
      <c r="Q1046">
        <v>10.32</v>
      </c>
      <c r="R1046">
        <v>0.98</v>
      </c>
      <c r="S1046">
        <v>70.739999999999995</v>
      </c>
      <c r="T1046">
        <v>9.31</v>
      </c>
      <c r="U1046">
        <v>8.33</v>
      </c>
      <c r="V1046">
        <v>0.98</v>
      </c>
      <c r="Y1046">
        <v>12.5</v>
      </c>
      <c r="Z1046">
        <v>10.82</v>
      </c>
      <c r="AA1046">
        <v>6.1</v>
      </c>
      <c r="AB1046">
        <v>64.73</v>
      </c>
      <c r="AC1046">
        <v>10.136666666666667</v>
      </c>
      <c r="AD1046">
        <v>9.1566666666666663</v>
      </c>
      <c r="AE1046">
        <v>0.98</v>
      </c>
    </row>
    <row r="1047" spans="1:31" x14ac:dyDescent="0.35">
      <c r="A1047" t="s">
        <v>1077</v>
      </c>
      <c r="B1047" t="s">
        <v>38</v>
      </c>
      <c r="C1047" t="s">
        <v>31</v>
      </c>
      <c r="D1047" t="s">
        <v>28</v>
      </c>
      <c r="E1047">
        <v>2</v>
      </c>
      <c r="F1047">
        <v>1</v>
      </c>
      <c r="H1047">
        <v>16.89</v>
      </c>
      <c r="I1047">
        <v>14.4</v>
      </c>
      <c r="J1047">
        <v>19.29</v>
      </c>
      <c r="K1047">
        <v>88.55</v>
      </c>
      <c r="L1047">
        <v>12.49</v>
      </c>
      <c r="M1047">
        <v>8.3800000000000008</v>
      </c>
      <c r="N1047">
        <v>4.1100000000000003</v>
      </c>
      <c r="O1047">
        <v>102.62</v>
      </c>
      <c r="P1047">
        <v>10.9</v>
      </c>
      <c r="Q1047">
        <v>6.79</v>
      </c>
      <c r="R1047">
        <v>4.1100000000000003</v>
      </c>
      <c r="S1047">
        <v>77.430000000000007</v>
      </c>
      <c r="T1047">
        <v>12.64</v>
      </c>
      <c r="U1047">
        <v>8.5299999999999994</v>
      </c>
      <c r="V1047">
        <v>4.1100000000000003</v>
      </c>
      <c r="Y1047">
        <v>16.89</v>
      </c>
      <c r="Z1047">
        <v>14.4</v>
      </c>
      <c r="AA1047">
        <v>19.29</v>
      </c>
      <c r="AB1047">
        <v>89.533333333333346</v>
      </c>
      <c r="AC1047">
        <v>12.01</v>
      </c>
      <c r="AD1047">
        <v>7.9000000000000012</v>
      </c>
      <c r="AE1047">
        <v>4.1100000000000003</v>
      </c>
    </row>
    <row r="1048" spans="1:31" x14ac:dyDescent="0.35">
      <c r="A1048" t="s">
        <v>1078</v>
      </c>
      <c r="B1048" t="s">
        <v>27</v>
      </c>
      <c r="C1048" t="s">
        <v>28</v>
      </c>
      <c r="D1048" t="s">
        <v>28</v>
      </c>
      <c r="E1048">
        <v>2</v>
      </c>
      <c r="F1048">
        <v>1</v>
      </c>
      <c r="H1048">
        <v>15.07</v>
      </c>
      <c r="I1048">
        <v>13.16</v>
      </c>
      <c r="J1048">
        <v>12.29</v>
      </c>
      <c r="K1048">
        <v>69.180000000000007</v>
      </c>
      <c r="L1048">
        <v>12.17</v>
      </c>
      <c r="M1048">
        <v>9.76</v>
      </c>
      <c r="N1048">
        <v>2.41</v>
      </c>
      <c r="O1048">
        <v>62.57</v>
      </c>
      <c r="P1048">
        <v>13</v>
      </c>
      <c r="Q1048">
        <v>10.58</v>
      </c>
      <c r="R1048">
        <v>2.41</v>
      </c>
      <c r="S1048">
        <v>54.67</v>
      </c>
      <c r="T1048">
        <v>15.5</v>
      </c>
      <c r="U1048">
        <v>13.09</v>
      </c>
      <c r="V1048">
        <v>2.41</v>
      </c>
      <c r="Y1048">
        <v>15.07</v>
      </c>
      <c r="Z1048">
        <v>13.16</v>
      </c>
      <c r="AA1048">
        <v>12.29</v>
      </c>
      <c r="AB1048">
        <v>62.140000000000008</v>
      </c>
      <c r="AC1048">
        <v>13.556666666666667</v>
      </c>
      <c r="AD1048">
        <v>11.143333333333333</v>
      </c>
      <c r="AE1048">
        <v>2.41</v>
      </c>
    </row>
    <row r="1049" spans="1:31" x14ac:dyDescent="0.35">
      <c r="A1049" t="s">
        <v>1079</v>
      </c>
      <c r="B1049" t="s">
        <v>30</v>
      </c>
      <c r="C1049" t="s">
        <v>31</v>
      </c>
      <c r="D1049" t="s">
        <v>26</v>
      </c>
      <c r="E1049">
        <v>2</v>
      </c>
      <c r="F1049">
        <v>1</v>
      </c>
      <c r="H1049">
        <v>17.84</v>
      </c>
      <c r="I1049">
        <v>15.82</v>
      </c>
      <c r="J1049">
        <v>24.3</v>
      </c>
      <c r="K1049">
        <v>56.11</v>
      </c>
      <c r="L1049">
        <v>19.84</v>
      </c>
      <c r="M1049">
        <v>14.25</v>
      </c>
      <c r="N1049">
        <v>5.58</v>
      </c>
      <c r="O1049">
        <v>57.66</v>
      </c>
      <c r="P1049">
        <v>20.170000000000002</v>
      </c>
      <c r="Q1049">
        <v>14.59</v>
      </c>
      <c r="R1049">
        <v>5.58</v>
      </c>
      <c r="S1049">
        <v>53.97</v>
      </c>
      <c r="T1049">
        <v>19.100000000000001</v>
      </c>
      <c r="U1049">
        <v>13.51</v>
      </c>
      <c r="V1049">
        <v>5.58</v>
      </c>
      <c r="Y1049">
        <v>17.84</v>
      </c>
      <c r="Z1049">
        <v>15.82</v>
      </c>
      <c r="AA1049">
        <v>24.3</v>
      </c>
      <c r="AB1049">
        <v>55.913333333333334</v>
      </c>
      <c r="AC1049">
        <v>19.703333333333333</v>
      </c>
      <c r="AD1049">
        <v>14.116666666666667</v>
      </c>
      <c r="AE1049">
        <v>5.580000000000001</v>
      </c>
    </row>
    <row r="1050" spans="1:31" x14ac:dyDescent="0.35">
      <c r="A1050" t="s">
        <v>1080</v>
      </c>
      <c r="B1050" t="s">
        <v>30</v>
      </c>
      <c r="C1050" t="s">
        <v>31</v>
      </c>
      <c r="D1050" t="s">
        <v>26</v>
      </c>
      <c r="E1050">
        <v>2</v>
      </c>
      <c r="F1050">
        <v>2</v>
      </c>
      <c r="H1050">
        <v>19.68</v>
      </c>
      <c r="I1050">
        <v>17.54</v>
      </c>
      <c r="J1050">
        <v>16.03</v>
      </c>
      <c r="K1050">
        <v>58.75</v>
      </c>
      <c r="L1050">
        <v>19.399999999999999</v>
      </c>
      <c r="M1050">
        <v>15.35</v>
      </c>
      <c r="N1050">
        <v>4.05</v>
      </c>
      <c r="O1050">
        <v>50.39</v>
      </c>
      <c r="P1050">
        <v>21.45</v>
      </c>
      <c r="Q1050">
        <v>17.399999999999999</v>
      </c>
      <c r="R1050">
        <v>4.05</v>
      </c>
      <c r="S1050">
        <v>50.09</v>
      </c>
      <c r="T1050">
        <v>21.81</v>
      </c>
      <c r="U1050">
        <v>17.760000000000002</v>
      </c>
      <c r="V1050">
        <v>4.05</v>
      </c>
      <c r="Y1050">
        <v>19.68</v>
      </c>
      <c r="Z1050">
        <v>17.54</v>
      </c>
      <c r="AA1050">
        <v>16.03</v>
      </c>
      <c r="AB1050">
        <v>53.076666666666675</v>
      </c>
      <c r="AC1050">
        <v>20.886666666666667</v>
      </c>
      <c r="AD1050">
        <v>16.836666666666666</v>
      </c>
      <c r="AE1050">
        <v>4.05</v>
      </c>
    </row>
    <row r="1051" spans="1:31" x14ac:dyDescent="0.35">
      <c r="A1051" t="s">
        <v>1081</v>
      </c>
      <c r="B1051" t="s">
        <v>27</v>
      </c>
      <c r="C1051" t="s">
        <v>28</v>
      </c>
      <c r="D1051" t="s">
        <v>28</v>
      </c>
      <c r="E1051">
        <v>1</v>
      </c>
      <c r="F1051">
        <v>2</v>
      </c>
      <c r="H1051">
        <v>16.170000000000002</v>
      </c>
      <c r="I1051">
        <v>13.67</v>
      </c>
      <c r="J1051">
        <v>31.98</v>
      </c>
      <c r="K1051">
        <v>74.52</v>
      </c>
      <c r="L1051">
        <v>15.25</v>
      </c>
      <c r="M1051">
        <v>8.9</v>
      </c>
      <c r="N1051">
        <v>6.35</v>
      </c>
      <c r="O1051">
        <v>71.67</v>
      </c>
      <c r="P1051">
        <v>14.19</v>
      </c>
      <c r="Q1051">
        <v>7.84</v>
      </c>
      <c r="R1051">
        <v>6.35</v>
      </c>
      <c r="S1051">
        <v>75.3</v>
      </c>
      <c r="T1051">
        <v>14.5</v>
      </c>
      <c r="U1051">
        <v>8.15</v>
      </c>
      <c r="V1051">
        <v>6.35</v>
      </c>
      <c r="Y1051">
        <v>16.170000000000002</v>
      </c>
      <c r="Z1051">
        <v>13.67</v>
      </c>
      <c r="AA1051">
        <v>31.98</v>
      </c>
      <c r="AB1051">
        <v>73.83</v>
      </c>
      <c r="AC1051">
        <v>14.646666666666667</v>
      </c>
      <c r="AD1051">
        <v>8.2966666666666669</v>
      </c>
      <c r="AE1051">
        <v>6.3499999999999988</v>
      </c>
    </row>
    <row r="1052" spans="1:31" x14ac:dyDescent="0.35">
      <c r="A1052" t="s">
        <v>1082</v>
      </c>
      <c r="B1052" t="s">
        <v>30</v>
      </c>
      <c r="C1052" t="s">
        <v>31</v>
      </c>
      <c r="D1052" t="s">
        <v>26</v>
      </c>
      <c r="E1052">
        <v>1</v>
      </c>
      <c r="F1052">
        <v>2</v>
      </c>
      <c r="H1052">
        <v>20.68</v>
      </c>
      <c r="I1052">
        <v>18.48</v>
      </c>
      <c r="J1052">
        <v>9.9</v>
      </c>
      <c r="K1052">
        <v>46.34</v>
      </c>
      <c r="L1052">
        <v>24.42</v>
      </c>
      <c r="M1052">
        <v>21.7</v>
      </c>
      <c r="N1052">
        <v>2.72</v>
      </c>
      <c r="O1052">
        <v>54.79</v>
      </c>
      <c r="P1052">
        <v>20.100000000000001</v>
      </c>
      <c r="Q1052">
        <v>17.38</v>
      </c>
      <c r="R1052">
        <v>2.72</v>
      </c>
      <c r="S1052">
        <v>53.6</v>
      </c>
      <c r="T1052">
        <v>20.329999999999998</v>
      </c>
      <c r="U1052">
        <v>17.61</v>
      </c>
      <c r="V1052">
        <v>2.72</v>
      </c>
      <c r="Y1052">
        <v>20.68</v>
      </c>
      <c r="Z1052">
        <v>18.48</v>
      </c>
      <c r="AA1052">
        <v>9.9</v>
      </c>
      <c r="AB1052">
        <v>51.576666666666675</v>
      </c>
      <c r="AC1052">
        <v>21.616666666666664</v>
      </c>
      <c r="AD1052">
        <v>18.896666666666665</v>
      </c>
      <c r="AE1052">
        <v>2.72</v>
      </c>
    </row>
    <row r="1053" spans="1:31" x14ac:dyDescent="0.35">
      <c r="A1053" t="s">
        <v>1083</v>
      </c>
      <c r="B1053" t="s">
        <v>30</v>
      </c>
      <c r="C1053" t="s">
        <v>31</v>
      </c>
      <c r="D1053" t="s">
        <v>26</v>
      </c>
      <c r="E1053">
        <v>1</v>
      </c>
      <c r="F1053">
        <v>3</v>
      </c>
      <c r="H1053">
        <v>21.57</v>
      </c>
      <c r="I1053">
        <v>19.350000000000001</v>
      </c>
      <c r="J1053">
        <v>24.33</v>
      </c>
      <c r="K1053">
        <v>53.07</v>
      </c>
      <c r="L1053">
        <v>23.56</v>
      </c>
      <c r="M1053">
        <v>16.64</v>
      </c>
      <c r="N1053">
        <v>6.92</v>
      </c>
      <c r="O1053">
        <v>54.89</v>
      </c>
      <c r="P1053">
        <v>23.65</v>
      </c>
      <c r="Q1053">
        <v>16.739999999999998</v>
      </c>
      <c r="R1053">
        <v>6.92</v>
      </c>
      <c r="S1053">
        <v>55.91</v>
      </c>
      <c r="T1053">
        <v>24.13</v>
      </c>
      <c r="U1053">
        <v>17.22</v>
      </c>
      <c r="V1053">
        <v>6.92</v>
      </c>
      <c r="Y1053">
        <v>21.57</v>
      </c>
      <c r="Z1053">
        <v>19.350000000000001</v>
      </c>
      <c r="AA1053">
        <v>24.33</v>
      </c>
      <c r="AB1053">
        <v>54.623333333333335</v>
      </c>
      <c r="AC1053">
        <v>23.78</v>
      </c>
      <c r="AD1053">
        <v>16.866666666666664</v>
      </c>
      <c r="AE1053">
        <v>6.919999999999999</v>
      </c>
    </row>
    <row r="1054" spans="1:31" x14ac:dyDescent="0.35">
      <c r="A1054" t="s">
        <v>1084</v>
      </c>
      <c r="B1054" t="s">
        <v>38</v>
      </c>
      <c r="C1054" t="s">
        <v>31</v>
      </c>
      <c r="D1054" t="s">
        <v>28</v>
      </c>
      <c r="E1054">
        <v>2</v>
      </c>
      <c r="F1054">
        <v>1</v>
      </c>
      <c r="H1054">
        <v>12.68</v>
      </c>
      <c r="I1054">
        <v>10.24</v>
      </c>
      <c r="J1054">
        <v>17.920000000000002</v>
      </c>
      <c r="K1054">
        <v>43.17</v>
      </c>
      <c r="L1054">
        <v>15.02</v>
      </c>
      <c r="M1054">
        <v>12.33</v>
      </c>
      <c r="N1054">
        <v>2.69</v>
      </c>
      <c r="O1054">
        <v>45.47</v>
      </c>
      <c r="P1054">
        <v>13.87</v>
      </c>
      <c r="Q1054">
        <v>11.18</v>
      </c>
      <c r="R1054">
        <v>2.69</v>
      </c>
      <c r="S1054">
        <v>42.59</v>
      </c>
      <c r="T1054">
        <v>14.12</v>
      </c>
      <c r="U1054">
        <v>11.44</v>
      </c>
      <c r="V1054">
        <v>2.69</v>
      </c>
      <c r="Y1054">
        <v>12.68</v>
      </c>
      <c r="Z1054">
        <v>10.24</v>
      </c>
      <c r="AA1054">
        <v>17.920000000000002</v>
      </c>
      <c r="AB1054">
        <v>43.743333333333339</v>
      </c>
      <c r="AC1054">
        <v>14.336666666666666</v>
      </c>
      <c r="AD1054">
        <v>11.649999999999999</v>
      </c>
      <c r="AE1054">
        <v>2.69</v>
      </c>
    </row>
    <row r="1055" spans="1:31" x14ac:dyDescent="0.35">
      <c r="A1055" t="s">
        <v>1085</v>
      </c>
      <c r="B1055" t="s">
        <v>30</v>
      </c>
      <c r="C1055" t="s">
        <v>31</v>
      </c>
      <c r="D1055" t="s">
        <v>26</v>
      </c>
      <c r="E1055">
        <v>1</v>
      </c>
      <c r="F1055">
        <v>3</v>
      </c>
      <c r="H1055">
        <v>19.440000000000001</v>
      </c>
      <c r="I1055">
        <v>17.12</v>
      </c>
      <c r="J1055">
        <v>5.96</v>
      </c>
      <c r="K1055">
        <v>52.71</v>
      </c>
      <c r="L1055">
        <v>19.55</v>
      </c>
      <c r="M1055">
        <v>18.02</v>
      </c>
      <c r="N1055">
        <v>1.53</v>
      </c>
      <c r="O1055">
        <v>46.02</v>
      </c>
      <c r="P1055">
        <v>22.9</v>
      </c>
      <c r="Q1055">
        <v>21.37</v>
      </c>
      <c r="R1055">
        <v>1.53</v>
      </c>
      <c r="S1055">
        <v>41.62</v>
      </c>
      <c r="T1055">
        <v>25.24</v>
      </c>
      <c r="U1055">
        <v>23.71</v>
      </c>
      <c r="V1055">
        <v>1.53</v>
      </c>
      <c r="Y1055">
        <v>19.440000000000001</v>
      </c>
      <c r="Z1055">
        <v>17.12</v>
      </c>
      <c r="AA1055">
        <v>5.96</v>
      </c>
      <c r="AB1055">
        <v>46.783333333333331</v>
      </c>
      <c r="AC1055">
        <v>22.563333333333333</v>
      </c>
      <c r="AD1055">
        <v>21.033333333333331</v>
      </c>
      <c r="AE1055">
        <v>1.53</v>
      </c>
    </row>
    <row r="1056" spans="1:31" x14ac:dyDescent="0.35">
      <c r="A1056" t="s">
        <v>1086</v>
      </c>
      <c r="B1056" t="s">
        <v>34</v>
      </c>
      <c r="C1056" t="s">
        <v>28</v>
      </c>
      <c r="D1056" t="s">
        <v>26</v>
      </c>
      <c r="E1056">
        <v>2</v>
      </c>
      <c r="F1056">
        <v>3</v>
      </c>
      <c r="H1056">
        <v>18.850000000000001</v>
      </c>
      <c r="I1056">
        <v>15.75</v>
      </c>
      <c r="J1056">
        <v>16.8</v>
      </c>
      <c r="K1056">
        <v>36.090000000000003</v>
      </c>
      <c r="L1056">
        <v>27.69</v>
      </c>
      <c r="M1056">
        <v>23.74</v>
      </c>
      <c r="N1056">
        <v>3.95</v>
      </c>
      <c r="O1056">
        <v>37.200000000000003</v>
      </c>
      <c r="P1056">
        <v>27.58</v>
      </c>
      <c r="Q1056">
        <v>23.63</v>
      </c>
      <c r="R1056">
        <v>3.95</v>
      </c>
      <c r="S1056">
        <v>37.450000000000003</v>
      </c>
      <c r="T1056">
        <v>27.96</v>
      </c>
      <c r="U1056">
        <v>24.01</v>
      </c>
      <c r="V1056">
        <v>3.95</v>
      </c>
      <c r="Y1056">
        <v>18.850000000000001</v>
      </c>
      <c r="Z1056">
        <v>15.75</v>
      </c>
      <c r="AA1056">
        <v>16.8</v>
      </c>
      <c r="AB1056">
        <v>36.913333333333334</v>
      </c>
      <c r="AC1056">
        <v>27.743333333333336</v>
      </c>
      <c r="AD1056">
        <v>23.793333333333333</v>
      </c>
      <c r="AE1056">
        <v>3.9500000000000006</v>
      </c>
    </row>
    <row r="1057" spans="1:31" x14ac:dyDescent="0.35">
      <c r="A1057" t="s">
        <v>1087</v>
      </c>
      <c r="B1057" t="s">
        <v>34</v>
      </c>
      <c r="C1057" t="s">
        <v>28</v>
      </c>
      <c r="D1057" t="s">
        <v>26</v>
      </c>
      <c r="E1057">
        <v>2</v>
      </c>
      <c r="F1057">
        <v>1</v>
      </c>
      <c r="H1057">
        <v>23.35</v>
      </c>
      <c r="I1057">
        <v>20.87</v>
      </c>
      <c r="J1057">
        <v>4.57</v>
      </c>
      <c r="K1057">
        <v>54.08</v>
      </c>
      <c r="L1057">
        <v>23.02</v>
      </c>
      <c r="M1057">
        <v>21.6</v>
      </c>
      <c r="N1057">
        <v>1.42</v>
      </c>
      <c r="O1057">
        <v>51.88</v>
      </c>
      <c r="P1057">
        <v>24.34</v>
      </c>
      <c r="Q1057">
        <v>22.92</v>
      </c>
      <c r="R1057">
        <v>1.42</v>
      </c>
      <c r="S1057">
        <v>55.81</v>
      </c>
      <c r="T1057">
        <v>22.78</v>
      </c>
      <c r="U1057">
        <v>21.36</v>
      </c>
      <c r="V1057">
        <v>1.42</v>
      </c>
      <c r="Y1057">
        <v>23.35</v>
      </c>
      <c r="Z1057">
        <v>20.87</v>
      </c>
      <c r="AA1057">
        <v>4.57</v>
      </c>
      <c r="AB1057">
        <v>53.923333333333325</v>
      </c>
      <c r="AC1057">
        <v>23.38</v>
      </c>
      <c r="AD1057">
        <v>21.959999999999997</v>
      </c>
      <c r="AE1057">
        <v>1.42</v>
      </c>
    </row>
    <row r="1058" spans="1:31" x14ac:dyDescent="0.35">
      <c r="A1058" t="s">
        <v>1088</v>
      </c>
      <c r="B1058" t="s">
        <v>30</v>
      </c>
      <c r="C1058" t="s">
        <v>31</v>
      </c>
      <c r="D1058" t="s">
        <v>26</v>
      </c>
      <c r="E1058">
        <v>1</v>
      </c>
      <c r="F1058">
        <v>1</v>
      </c>
      <c r="H1058">
        <v>18.14</v>
      </c>
      <c r="I1058">
        <v>15.8</v>
      </c>
      <c r="J1058">
        <v>10.14</v>
      </c>
      <c r="K1058">
        <v>62.46</v>
      </c>
      <c r="L1058">
        <v>16.21</v>
      </c>
      <c r="M1058">
        <v>13.84</v>
      </c>
      <c r="N1058">
        <v>2.38</v>
      </c>
      <c r="O1058">
        <v>61.58</v>
      </c>
      <c r="P1058">
        <v>15.88</v>
      </c>
      <c r="Q1058">
        <v>13.5</v>
      </c>
      <c r="R1058">
        <v>2.38</v>
      </c>
      <c r="S1058">
        <v>55.03</v>
      </c>
      <c r="T1058">
        <v>17.91</v>
      </c>
      <c r="U1058">
        <v>15.53</v>
      </c>
      <c r="V1058">
        <v>2.38</v>
      </c>
      <c r="Y1058">
        <v>18.14</v>
      </c>
      <c r="Z1058">
        <v>15.8</v>
      </c>
      <c r="AA1058">
        <v>10.14</v>
      </c>
      <c r="AB1058">
        <v>59.69</v>
      </c>
      <c r="AC1058">
        <v>16.666666666666668</v>
      </c>
      <c r="AD1058">
        <v>14.290000000000001</v>
      </c>
      <c r="AE1058">
        <v>2.38</v>
      </c>
    </row>
    <row r="1059" spans="1:31" x14ac:dyDescent="0.35">
      <c r="A1059" t="s">
        <v>1089</v>
      </c>
      <c r="B1059" t="s">
        <v>34</v>
      </c>
      <c r="C1059" t="s">
        <v>28</v>
      </c>
      <c r="D1059" t="s">
        <v>26</v>
      </c>
      <c r="E1059">
        <v>1</v>
      </c>
      <c r="F1059">
        <v>2</v>
      </c>
      <c r="H1059">
        <v>17.23</v>
      </c>
      <c r="I1059">
        <v>15.37</v>
      </c>
      <c r="J1059">
        <v>0.95</v>
      </c>
      <c r="K1059">
        <v>56.91</v>
      </c>
      <c r="L1059">
        <v>15.34</v>
      </c>
      <c r="M1059">
        <v>15.56</v>
      </c>
      <c r="N1059">
        <v>-0.22</v>
      </c>
      <c r="O1059">
        <v>55.25</v>
      </c>
      <c r="P1059">
        <v>15.87</v>
      </c>
      <c r="Q1059">
        <v>16.09</v>
      </c>
      <c r="R1059">
        <v>-0.22</v>
      </c>
      <c r="S1059">
        <v>53.29</v>
      </c>
      <c r="T1059">
        <v>16.5</v>
      </c>
      <c r="U1059">
        <v>16.72</v>
      </c>
      <c r="V1059">
        <v>-0.22</v>
      </c>
      <c r="Y1059">
        <v>17.23</v>
      </c>
      <c r="Z1059">
        <v>15.37</v>
      </c>
      <c r="AA1059">
        <v>0.95</v>
      </c>
      <c r="AB1059">
        <v>55.15</v>
      </c>
      <c r="AC1059">
        <v>15.903333333333331</v>
      </c>
      <c r="AD1059">
        <v>16.123333333333335</v>
      </c>
      <c r="AE1059">
        <v>-0.22</v>
      </c>
    </row>
    <row r="1060" spans="1:31" x14ac:dyDescent="0.35">
      <c r="A1060" t="s">
        <v>1090</v>
      </c>
      <c r="B1060" t="s">
        <v>27</v>
      </c>
      <c r="C1060" t="s">
        <v>28</v>
      </c>
      <c r="D1060" t="s">
        <v>28</v>
      </c>
      <c r="E1060">
        <v>2</v>
      </c>
      <c r="F1060">
        <v>1</v>
      </c>
      <c r="H1060">
        <v>18.78</v>
      </c>
      <c r="I1060">
        <v>15.94</v>
      </c>
      <c r="J1060">
        <v>6.45</v>
      </c>
      <c r="K1060">
        <v>61.76</v>
      </c>
      <c r="L1060">
        <v>15.51</v>
      </c>
      <c r="M1060">
        <v>13.97</v>
      </c>
      <c r="N1060">
        <v>1.53</v>
      </c>
      <c r="O1060">
        <v>67.59</v>
      </c>
      <c r="P1060">
        <v>14.07</v>
      </c>
      <c r="Q1060">
        <v>12.53</v>
      </c>
      <c r="R1060">
        <v>1.53</v>
      </c>
      <c r="S1060">
        <v>64.12</v>
      </c>
      <c r="T1060">
        <v>15.32</v>
      </c>
      <c r="U1060">
        <v>13.78</v>
      </c>
      <c r="V1060">
        <v>1.53</v>
      </c>
      <c r="Y1060">
        <v>18.78</v>
      </c>
      <c r="Z1060">
        <v>15.94</v>
      </c>
      <c r="AA1060">
        <v>6.45</v>
      </c>
      <c r="AB1060">
        <v>64.489999999999995</v>
      </c>
      <c r="AC1060">
        <v>14.966666666666667</v>
      </c>
      <c r="AD1060">
        <v>13.426666666666668</v>
      </c>
      <c r="AE1060">
        <v>1.53</v>
      </c>
    </row>
    <row r="1061" spans="1:31" x14ac:dyDescent="0.35">
      <c r="A1061" t="s">
        <v>1091</v>
      </c>
      <c r="B1061" t="s">
        <v>34</v>
      </c>
      <c r="C1061" t="s">
        <v>28</v>
      </c>
      <c r="D1061" t="s">
        <v>26</v>
      </c>
      <c r="E1061">
        <v>2</v>
      </c>
      <c r="F1061">
        <v>2</v>
      </c>
      <c r="H1061">
        <v>18</v>
      </c>
      <c r="I1061">
        <v>15.63</v>
      </c>
      <c r="J1061">
        <v>4.22</v>
      </c>
      <c r="K1061">
        <v>47.57</v>
      </c>
      <c r="L1061">
        <v>19.32</v>
      </c>
      <c r="M1061">
        <v>18.34</v>
      </c>
      <c r="N1061">
        <v>0.98</v>
      </c>
      <c r="O1061">
        <v>56.76</v>
      </c>
      <c r="P1061">
        <v>16.32</v>
      </c>
      <c r="Q1061">
        <v>15.35</v>
      </c>
      <c r="R1061">
        <v>0.98</v>
      </c>
      <c r="S1061">
        <v>56.08</v>
      </c>
      <c r="T1061">
        <v>16.739999999999998</v>
      </c>
      <c r="U1061">
        <v>15.76</v>
      </c>
      <c r="V1061">
        <v>0.98</v>
      </c>
      <c r="Y1061">
        <v>18</v>
      </c>
      <c r="Z1061">
        <v>15.63</v>
      </c>
      <c r="AA1061">
        <v>4.22</v>
      </c>
      <c r="AB1061">
        <v>53.47</v>
      </c>
      <c r="AC1061">
        <v>17.46</v>
      </c>
      <c r="AD1061">
        <v>16.483333333333334</v>
      </c>
      <c r="AE1061">
        <v>0.98</v>
      </c>
    </row>
    <row r="1062" spans="1:31" x14ac:dyDescent="0.35">
      <c r="A1062" t="s">
        <v>1092</v>
      </c>
      <c r="B1062" t="s">
        <v>38</v>
      </c>
      <c r="C1062" t="s">
        <v>31</v>
      </c>
      <c r="D1062" t="s">
        <v>28</v>
      </c>
      <c r="E1062">
        <v>1</v>
      </c>
      <c r="F1062">
        <v>3</v>
      </c>
      <c r="H1062">
        <v>16.63</v>
      </c>
      <c r="I1062">
        <v>13.58</v>
      </c>
      <c r="J1062">
        <v>6.45</v>
      </c>
      <c r="K1062">
        <v>57.57</v>
      </c>
      <c r="L1062">
        <v>14.56</v>
      </c>
      <c r="M1062">
        <v>13.26</v>
      </c>
      <c r="N1062">
        <v>1.3</v>
      </c>
      <c r="O1062">
        <v>62.47</v>
      </c>
      <c r="P1062">
        <v>13</v>
      </c>
      <c r="Q1062">
        <v>11.7</v>
      </c>
      <c r="R1062">
        <v>1.3</v>
      </c>
      <c r="S1062">
        <v>82.26</v>
      </c>
      <c r="T1062">
        <v>9.65</v>
      </c>
      <c r="U1062">
        <v>8.35</v>
      </c>
      <c r="V1062">
        <v>1.3</v>
      </c>
      <c r="Y1062">
        <v>16.63</v>
      </c>
      <c r="Z1062">
        <v>13.58</v>
      </c>
      <c r="AA1062">
        <v>6.45</v>
      </c>
      <c r="AB1062">
        <v>67.433333333333337</v>
      </c>
      <c r="AC1062">
        <v>12.403333333333334</v>
      </c>
      <c r="AD1062">
        <v>11.103333333333332</v>
      </c>
      <c r="AE1062">
        <v>1.3</v>
      </c>
    </row>
    <row r="1063" spans="1:31" x14ac:dyDescent="0.35">
      <c r="A1063" t="s">
        <v>1093</v>
      </c>
      <c r="B1063" t="s">
        <v>38</v>
      </c>
      <c r="C1063" t="s">
        <v>31</v>
      </c>
      <c r="D1063" t="s">
        <v>28</v>
      </c>
      <c r="E1063">
        <v>2</v>
      </c>
      <c r="F1063">
        <v>3</v>
      </c>
      <c r="H1063">
        <v>16.239999999999998</v>
      </c>
      <c r="I1063">
        <v>13.67</v>
      </c>
      <c r="J1063">
        <v>17.690000000000001</v>
      </c>
      <c r="K1063">
        <v>65.540000000000006</v>
      </c>
      <c r="L1063">
        <v>13.75</v>
      </c>
      <c r="M1063">
        <v>10.15</v>
      </c>
      <c r="N1063">
        <v>3.59</v>
      </c>
      <c r="O1063">
        <v>83.26</v>
      </c>
      <c r="P1063">
        <v>11.69</v>
      </c>
      <c r="Q1063">
        <v>8.1</v>
      </c>
      <c r="R1063">
        <v>3.59</v>
      </c>
      <c r="S1063">
        <v>77.44</v>
      </c>
      <c r="T1063">
        <v>13.18</v>
      </c>
      <c r="U1063">
        <v>9.59</v>
      </c>
      <c r="V1063">
        <v>3.59</v>
      </c>
      <c r="Y1063">
        <v>16.239999999999998</v>
      </c>
      <c r="Z1063">
        <v>13.67</v>
      </c>
      <c r="AA1063">
        <v>17.690000000000001</v>
      </c>
      <c r="AB1063">
        <v>75.413333333333341</v>
      </c>
      <c r="AC1063">
        <v>12.873333333333333</v>
      </c>
      <c r="AD1063">
        <v>9.2799999999999994</v>
      </c>
      <c r="AE1063">
        <v>3.59</v>
      </c>
    </row>
    <row r="1064" spans="1:31" x14ac:dyDescent="0.35">
      <c r="A1064" t="s">
        <v>1094</v>
      </c>
      <c r="B1064" t="s">
        <v>27</v>
      </c>
      <c r="C1064" t="s">
        <v>28</v>
      </c>
      <c r="D1064" t="s">
        <v>28</v>
      </c>
      <c r="E1064">
        <v>2</v>
      </c>
      <c r="F1064">
        <v>1</v>
      </c>
      <c r="H1064">
        <v>13.98</v>
      </c>
      <c r="I1064">
        <v>11.89</v>
      </c>
      <c r="J1064">
        <v>22.5</v>
      </c>
      <c r="K1064">
        <v>87.82</v>
      </c>
      <c r="L1064">
        <v>10.28</v>
      </c>
      <c r="M1064">
        <v>6.33</v>
      </c>
      <c r="N1064">
        <v>3.94</v>
      </c>
      <c r="O1064">
        <v>98.72</v>
      </c>
      <c r="P1064">
        <v>9.7200000000000006</v>
      </c>
      <c r="Q1064">
        <v>5.78</v>
      </c>
      <c r="R1064">
        <v>3.94</v>
      </c>
      <c r="S1064">
        <v>73.62</v>
      </c>
      <c r="T1064">
        <v>10.039999999999999</v>
      </c>
      <c r="U1064">
        <v>6.1</v>
      </c>
      <c r="V1064">
        <v>3.94</v>
      </c>
      <c r="Y1064">
        <v>13.98</v>
      </c>
      <c r="Z1064">
        <v>11.89</v>
      </c>
      <c r="AA1064">
        <v>22.5</v>
      </c>
      <c r="AB1064">
        <v>86.719999999999985</v>
      </c>
      <c r="AC1064">
        <v>10.013333333333334</v>
      </c>
      <c r="AD1064">
        <v>6.07</v>
      </c>
      <c r="AE1064">
        <v>3.94</v>
      </c>
    </row>
    <row r="1065" spans="1:31" x14ac:dyDescent="0.35">
      <c r="A1065" t="s">
        <v>1095</v>
      </c>
      <c r="B1065" t="s">
        <v>27</v>
      </c>
      <c r="C1065" t="s">
        <v>28</v>
      </c>
      <c r="D1065" t="s">
        <v>28</v>
      </c>
      <c r="E1065">
        <v>1</v>
      </c>
      <c r="F1065">
        <v>1</v>
      </c>
      <c r="H1065">
        <v>12.95</v>
      </c>
      <c r="I1065">
        <v>10.35</v>
      </c>
      <c r="J1065">
        <v>2.84</v>
      </c>
      <c r="K1065">
        <v>57.03</v>
      </c>
      <c r="L1065">
        <v>10.17</v>
      </c>
      <c r="M1065">
        <v>10.59</v>
      </c>
      <c r="N1065">
        <v>-0.43</v>
      </c>
      <c r="O1065">
        <v>68.8</v>
      </c>
      <c r="P1065">
        <v>8.2799999999999994</v>
      </c>
      <c r="Q1065">
        <v>8.6999999999999993</v>
      </c>
      <c r="R1065">
        <v>-0.43</v>
      </c>
      <c r="S1065">
        <v>69.44</v>
      </c>
      <c r="T1065">
        <v>8.1</v>
      </c>
      <c r="U1065">
        <v>8.52</v>
      </c>
      <c r="V1065">
        <v>-0.43</v>
      </c>
      <c r="Y1065">
        <v>12.95</v>
      </c>
      <c r="Z1065">
        <v>10.35</v>
      </c>
      <c r="AA1065">
        <v>2.84</v>
      </c>
      <c r="AB1065">
        <v>65.09</v>
      </c>
      <c r="AC1065">
        <v>8.85</v>
      </c>
      <c r="AD1065">
        <v>9.27</v>
      </c>
      <c r="AE1065">
        <v>-0.43</v>
      </c>
    </row>
    <row r="1066" spans="1:31" x14ac:dyDescent="0.35">
      <c r="A1066" t="s">
        <v>1096</v>
      </c>
      <c r="B1066" t="s">
        <v>27</v>
      </c>
      <c r="C1066" t="s">
        <v>28</v>
      </c>
      <c r="D1066" t="s">
        <v>28</v>
      </c>
      <c r="E1066">
        <v>2</v>
      </c>
      <c r="F1066">
        <v>1</v>
      </c>
      <c r="H1066">
        <v>17.23</v>
      </c>
      <c r="I1066">
        <v>13.82</v>
      </c>
      <c r="J1066">
        <v>16.13</v>
      </c>
      <c r="K1066">
        <v>116.8</v>
      </c>
      <c r="L1066">
        <v>9.19</v>
      </c>
      <c r="M1066">
        <v>5.98</v>
      </c>
      <c r="N1066">
        <v>3.21</v>
      </c>
      <c r="O1066">
        <v>96.08</v>
      </c>
      <c r="P1066">
        <v>9.61</v>
      </c>
      <c r="Q1066">
        <v>6.4</v>
      </c>
      <c r="R1066">
        <v>3.21</v>
      </c>
      <c r="S1066">
        <v>187.22</v>
      </c>
      <c r="T1066">
        <v>7.43</v>
      </c>
      <c r="U1066">
        <v>4.22</v>
      </c>
      <c r="V1066">
        <v>3.21</v>
      </c>
      <c r="Y1066">
        <v>17.23</v>
      </c>
      <c r="Z1066">
        <v>13.82</v>
      </c>
      <c r="AA1066">
        <v>16.13</v>
      </c>
      <c r="AB1066">
        <v>133.36666666666667</v>
      </c>
      <c r="AC1066">
        <v>8.7433333333333323</v>
      </c>
      <c r="AD1066">
        <v>5.5333333333333341</v>
      </c>
      <c r="AE1066">
        <v>3.2099999999999995</v>
      </c>
    </row>
    <row r="1067" spans="1:31" x14ac:dyDescent="0.35">
      <c r="A1067" t="s">
        <v>1097</v>
      </c>
      <c r="B1067" t="s">
        <v>27</v>
      </c>
      <c r="C1067" t="s">
        <v>28</v>
      </c>
      <c r="D1067" t="s">
        <v>28</v>
      </c>
      <c r="E1067">
        <v>1</v>
      </c>
      <c r="F1067">
        <v>2</v>
      </c>
      <c r="H1067">
        <v>14.15</v>
      </c>
      <c r="I1067">
        <v>12.15</v>
      </c>
      <c r="J1067">
        <v>2.4</v>
      </c>
      <c r="K1067">
        <v>100.13</v>
      </c>
      <c r="L1067">
        <v>6.77</v>
      </c>
      <c r="M1067">
        <v>7.18</v>
      </c>
      <c r="N1067">
        <v>-0.41</v>
      </c>
      <c r="O1067">
        <v>104.26</v>
      </c>
      <c r="P1067">
        <v>6.47</v>
      </c>
      <c r="Q1067">
        <v>6.88</v>
      </c>
      <c r="R1067">
        <v>-0.41</v>
      </c>
      <c r="S1067">
        <v>86.87</v>
      </c>
      <c r="T1067">
        <v>7.76</v>
      </c>
      <c r="U1067">
        <v>8.17</v>
      </c>
      <c r="V1067">
        <v>-0.41</v>
      </c>
      <c r="Y1067">
        <v>14.15</v>
      </c>
      <c r="Z1067">
        <v>12.15</v>
      </c>
      <c r="AA1067">
        <v>2.4</v>
      </c>
      <c r="AB1067">
        <v>97.086666666666659</v>
      </c>
      <c r="AC1067">
        <v>7</v>
      </c>
      <c r="AD1067">
        <v>7.41</v>
      </c>
      <c r="AE1067">
        <v>-0.41</v>
      </c>
    </row>
    <row r="1068" spans="1:31" x14ac:dyDescent="0.35">
      <c r="A1068" t="s">
        <v>1098</v>
      </c>
      <c r="B1068" t="s">
        <v>38</v>
      </c>
      <c r="C1068" t="s">
        <v>31</v>
      </c>
      <c r="D1068" t="s">
        <v>28</v>
      </c>
      <c r="E1068">
        <v>2</v>
      </c>
      <c r="F1068">
        <v>2</v>
      </c>
      <c r="H1068">
        <v>15.28</v>
      </c>
      <c r="I1068">
        <v>13.36</v>
      </c>
      <c r="J1068">
        <v>18.579999999999998</v>
      </c>
      <c r="K1068">
        <v>62.67</v>
      </c>
      <c r="L1068">
        <v>13.51</v>
      </c>
      <c r="M1068">
        <v>9.7899999999999991</v>
      </c>
      <c r="N1068">
        <v>3.73</v>
      </c>
      <c r="O1068">
        <v>71.58</v>
      </c>
      <c r="P1068">
        <v>12.96</v>
      </c>
      <c r="Q1068">
        <v>9.24</v>
      </c>
      <c r="R1068">
        <v>3.73</v>
      </c>
      <c r="S1068">
        <v>82.78</v>
      </c>
      <c r="T1068">
        <v>11.98</v>
      </c>
      <c r="U1068">
        <v>8.25</v>
      </c>
      <c r="V1068">
        <v>3.73</v>
      </c>
      <c r="Y1068">
        <v>15.28</v>
      </c>
      <c r="Z1068">
        <v>13.36</v>
      </c>
      <c r="AA1068">
        <v>18.579999999999998</v>
      </c>
      <c r="AB1068">
        <v>72.343333333333348</v>
      </c>
      <c r="AC1068">
        <v>12.816666666666668</v>
      </c>
      <c r="AD1068">
        <v>9.0933333333333337</v>
      </c>
      <c r="AE1068">
        <v>3.73</v>
      </c>
    </row>
    <row r="1069" spans="1:31" x14ac:dyDescent="0.35">
      <c r="A1069" t="s">
        <v>1099</v>
      </c>
      <c r="B1069" t="s">
        <v>27</v>
      </c>
      <c r="C1069" t="s">
        <v>28</v>
      </c>
      <c r="D1069" t="s">
        <v>28</v>
      </c>
      <c r="E1069">
        <v>1</v>
      </c>
      <c r="F1069">
        <v>2</v>
      </c>
      <c r="H1069">
        <v>9.3699999999999992</v>
      </c>
      <c r="I1069">
        <v>7.79</v>
      </c>
      <c r="J1069">
        <v>4.6900000000000004</v>
      </c>
      <c r="K1069">
        <v>61.38</v>
      </c>
      <c r="L1069">
        <v>7.49</v>
      </c>
      <c r="M1069">
        <v>6.94</v>
      </c>
      <c r="N1069">
        <v>0.54</v>
      </c>
      <c r="O1069">
        <v>68.849999999999994</v>
      </c>
      <c r="P1069">
        <v>6.79</v>
      </c>
      <c r="Q1069">
        <v>6.24</v>
      </c>
      <c r="R1069">
        <v>0.54</v>
      </c>
      <c r="S1069">
        <v>69.95</v>
      </c>
      <c r="T1069">
        <v>6.77</v>
      </c>
      <c r="U1069">
        <v>6.22</v>
      </c>
      <c r="V1069">
        <v>0.54</v>
      </c>
      <c r="Y1069">
        <v>9.3699999999999992</v>
      </c>
      <c r="Z1069">
        <v>7.79</v>
      </c>
      <c r="AA1069">
        <v>4.6900000000000004</v>
      </c>
      <c r="AB1069">
        <v>66.726666666666674</v>
      </c>
      <c r="AC1069">
        <v>7.0166666666666657</v>
      </c>
      <c r="AD1069">
        <v>6.4666666666666677</v>
      </c>
      <c r="AE1069">
        <v>0.54</v>
      </c>
    </row>
    <row r="1070" spans="1:31" x14ac:dyDescent="0.35">
      <c r="A1070" t="s">
        <v>1100</v>
      </c>
      <c r="B1070" t="s">
        <v>38</v>
      </c>
      <c r="C1070" t="s">
        <v>31</v>
      </c>
      <c r="D1070" t="s">
        <v>28</v>
      </c>
      <c r="E1070">
        <v>2</v>
      </c>
      <c r="F1070">
        <v>2</v>
      </c>
      <c r="H1070">
        <v>15.06</v>
      </c>
      <c r="I1070">
        <v>12.47</v>
      </c>
      <c r="J1070">
        <v>32.450000000000003</v>
      </c>
      <c r="K1070">
        <v>49.21</v>
      </c>
      <c r="L1070">
        <v>16.91</v>
      </c>
      <c r="M1070">
        <v>10.9</v>
      </c>
      <c r="N1070">
        <v>6.01</v>
      </c>
      <c r="O1070">
        <v>66.28</v>
      </c>
      <c r="P1070">
        <v>15.25</v>
      </c>
      <c r="Q1070">
        <v>9.24</v>
      </c>
      <c r="R1070">
        <v>6.01</v>
      </c>
      <c r="S1070">
        <v>57.11</v>
      </c>
      <c r="T1070">
        <v>17.64</v>
      </c>
      <c r="U1070">
        <v>11.63</v>
      </c>
      <c r="V1070">
        <v>6.01</v>
      </c>
      <c r="Y1070">
        <v>15.06</v>
      </c>
      <c r="Z1070">
        <v>12.47</v>
      </c>
      <c r="AA1070">
        <v>32.450000000000003</v>
      </c>
      <c r="AB1070">
        <v>57.533333333333331</v>
      </c>
      <c r="AC1070">
        <v>16.599999999999998</v>
      </c>
      <c r="AD1070">
        <v>10.590000000000002</v>
      </c>
      <c r="AE1070">
        <v>6.0100000000000007</v>
      </c>
    </row>
    <row r="1071" spans="1:31" x14ac:dyDescent="0.35">
      <c r="A1071" t="s">
        <v>1101</v>
      </c>
      <c r="B1071" t="s">
        <v>27</v>
      </c>
      <c r="C1071" t="s">
        <v>28</v>
      </c>
      <c r="D1071" t="s">
        <v>28</v>
      </c>
      <c r="E1071">
        <v>1</v>
      </c>
      <c r="F1071">
        <v>2</v>
      </c>
      <c r="H1071">
        <v>13.95</v>
      </c>
      <c r="I1071">
        <v>11.61</v>
      </c>
      <c r="J1071">
        <v>11.32</v>
      </c>
      <c r="K1071">
        <v>65.55</v>
      </c>
      <c r="L1071">
        <v>11.35</v>
      </c>
      <c r="M1071">
        <v>9.39</v>
      </c>
      <c r="N1071">
        <v>1.96</v>
      </c>
      <c r="O1071">
        <v>77.33</v>
      </c>
      <c r="P1071">
        <v>9.27</v>
      </c>
      <c r="Q1071">
        <v>7.31</v>
      </c>
      <c r="R1071">
        <v>1.96</v>
      </c>
      <c r="S1071">
        <v>78.709999999999994</v>
      </c>
      <c r="T1071">
        <v>8.77</v>
      </c>
      <c r="U1071">
        <v>6.81</v>
      </c>
      <c r="V1071">
        <v>1.96</v>
      </c>
      <c r="Y1071">
        <v>13.95</v>
      </c>
      <c r="Z1071">
        <v>11.61</v>
      </c>
      <c r="AA1071">
        <v>11.32</v>
      </c>
      <c r="AB1071">
        <v>73.86333333333333</v>
      </c>
      <c r="AC1071">
        <v>9.7966666666666669</v>
      </c>
      <c r="AD1071">
        <v>7.836666666666666</v>
      </c>
      <c r="AE1071">
        <v>1.96</v>
      </c>
    </row>
    <row r="1072" spans="1:31" x14ac:dyDescent="0.35">
      <c r="A1072" t="s">
        <v>1102</v>
      </c>
      <c r="B1072" t="s">
        <v>30</v>
      </c>
      <c r="C1072" t="s">
        <v>31</v>
      </c>
      <c r="D1072" t="s">
        <v>26</v>
      </c>
      <c r="E1072">
        <v>1</v>
      </c>
      <c r="F1072">
        <v>1</v>
      </c>
      <c r="H1072">
        <v>20.420000000000002</v>
      </c>
      <c r="I1072">
        <v>17.88</v>
      </c>
      <c r="J1072">
        <v>33.61</v>
      </c>
      <c r="K1072">
        <v>49.79</v>
      </c>
      <c r="L1072">
        <v>26.87</v>
      </c>
      <c r="M1072">
        <v>18.05</v>
      </c>
      <c r="N1072">
        <v>8.82</v>
      </c>
      <c r="O1072">
        <v>46.22</v>
      </c>
      <c r="P1072">
        <v>26.5</v>
      </c>
      <c r="Q1072">
        <v>17.68</v>
      </c>
      <c r="R1072">
        <v>8.82</v>
      </c>
      <c r="S1072">
        <v>51.29</v>
      </c>
      <c r="T1072">
        <v>22.1</v>
      </c>
      <c r="U1072">
        <v>13.28</v>
      </c>
      <c r="V1072">
        <v>8.82</v>
      </c>
      <c r="Y1072">
        <v>20.420000000000002</v>
      </c>
      <c r="Z1072">
        <v>17.88</v>
      </c>
      <c r="AA1072">
        <v>33.61</v>
      </c>
      <c r="AB1072">
        <v>49.099999999999994</v>
      </c>
      <c r="AC1072">
        <v>25.156666666666666</v>
      </c>
      <c r="AD1072">
        <v>16.33666666666667</v>
      </c>
      <c r="AE1072">
        <v>8.82</v>
      </c>
    </row>
    <row r="1073" spans="1:31" x14ac:dyDescent="0.35">
      <c r="A1073" t="s">
        <v>1103</v>
      </c>
      <c r="B1073" t="s">
        <v>27</v>
      </c>
      <c r="C1073" t="s">
        <v>28</v>
      </c>
      <c r="D1073" t="s">
        <v>28</v>
      </c>
      <c r="E1073">
        <v>1</v>
      </c>
      <c r="F1073">
        <v>2</v>
      </c>
      <c r="H1073">
        <v>14.55</v>
      </c>
      <c r="I1073">
        <v>12.55</v>
      </c>
      <c r="J1073">
        <v>12.87</v>
      </c>
      <c r="K1073">
        <v>62.28</v>
      </c>
      <c r="L1073">
        <v>12.36</v>
      </c>
      <c r="M1073">
        <v>9.94</v>
      </c>
      <c r="N1073">
        <v>2.42</v>
      </c>
      <c r="O1073">
        <v>68.59</v>
      </c>
      <c r="P1073">
        <v>11.45</v>
      </c>
      <c r="Q1073">
        <v>9.0299999999999994</v>
      </c>
      <c r="R1073">
        <v>2.42</v>
      </c>
      <c r="S1073">
        <v>73.349999999999994</v>
      </c>
      <c r="T1073">
        <v>11.33</v>
      </c>
      <c r="U1073">
        <v>8.91</v>
      </c>
      <c r="V1073">
        <v>2.42</v>
      </c>
      <c r="Y1073">
        <v>14.55</v>
      </c>
      <c r="Z1073">
        <v>12.55</v>
      </c>
      <c r="AA1073">
        <v>12.87</v>
      </c>
      <c r="AB1073">
        <v>68.073333333333338</v>
      </c>
      <c r="AC1073">
        <v>11.713333333333333</v>
      </c>
      <c r="AD1073">
        <v>9.2933333333333312</v>
      </c>
      <c r="AE1073">
        <v>2.42</v>
      </c>
    </row>
    <row r="1074" spans="1:31" x14ac:dyDescent="0.35">
      <c r="A1074" t="s">
        <v>1104</v>
      </c>
      <c r="B1074" t="s">
        <v>38</v>
      </c>
      <c r="C1074" t="s">
        <v>31</v>
      </c>
      <c r="D1074" t="s">
        <v>28</v>
      </c>
      <c r="E1074">
        <v>1</v>
      </c>
      <c r="F1074">
        <v>3</v>
      </c>
      <c r="H1074">
        <v>15.3</v>
      </c>
      <c r="I1074">
        <v>13.2</v>
      </c>
      <c r="J1074">
        <v>14.01</v>
      </c>
      <c r="K1074">
        <v>67.099999999999994</v>
      </c>
      <c r="L1074">
        <v>12.62</v>
      </c>
      <c r="M1074">
        <v>9.9</v>
      </c>
      <c r="N1074">
        <v>2.72</v>
      </c>
      <c r="O1074">
        <v>75.489999999999995</v>
      </c>
      <c r="P1074">
        <v>11.69</v>
      </c>
      <c r="Q1074">
        <v>8.98</v>
      </c>
      <c r="R1074">
        <v>2.72</v>
      </c>
      <c r="S1074">
        <v>69.180000000000007</v>
      </c>
      <c r="T1074">
        <v>11.6</v>
      </c>
      <c r="U1074">
        <v>8.89</v>
      </c>
      <c r="V1074">
        <v>2.72</v>
      </c>
      <c r="Y1074">
        <v>15.3</v>
      </c>
      <c r="Z1074">
        <v>13.2</v>
      </c>
      <c r="AA1074">
        <v>14.01</v>
      </c>
      <c r="AB1074">
        <v>70.59</v>
      </c>
      <c r="AC1074">
        <v>11.969999999999999</v>
      </c>
      <c r="AD1074">
        <v>9.2566666666666677</v>
      </c>
      <c r="AE1074">
        <v>2.72</v>
      </c>
    </row>
    <row r="1075" spans="1:31" x14ac:dyDescent="0.35">
      <c r="A1075" t="s">
        <v>1105</v>
      </c>
      <c r="B1075" t="s">
        <v>38</v>
      </c>
      <c r="C1075" t="s">
        <v>31</v>
      </c>
      <c r="D1075" t="s">
        <v>28</v>
      </c>
      <c r="E1075">
        <v>1</v>
      </c>
      <c r="F1075">
        <v>3</v>
      </c>
      <c r="H1075">
        <v>20.37</v>
      </c>
      <c r="I1075">
        <v>18.239999999999998</v>
      </c>
      <c r="J1075">
        <v>16.5</v>
      </c>
      <c r="K1075">
        <v>78.28</v>
      </c>
      <c r="L1075">
        <v>16.149999999999999</v>
      </c>
      <c r="M1075">
        <v>11.7</v>
      </c>
      <c r="N1075">
        <v>4.45</v>
      </c>
      <c r="O1075">
        <v>77.2</v>
      </c>
      <c r="P1075">
        <v>16.55</v>
      </c>
      <c r="Q1075">
        <v>12.1</v>
      </c>
      <c r="R1075">
        <v>4.45</v>
      </c>
      <c r="S1075">
        <v>86.5</v>
      </c>
      <c r="T1075">
        <v>15.37</v>
      </c>
      <c r="U1075">
        <v>10.92</v>
      </c>
      <c r="V1075">
        <v>4.45</v>
      </c>
      <c r="Y1075">
        <v>20.37</v>
      </c>
      <c r="Z1075">
        <v>18.239999999999998</v>
      </c>
      <c r="AA1075">
        <v>16.5</v>
      </c>
      <c r="AB1075">
        <v>80.66</v>
      </c>
      <c r="AC1075">
        <v>16.023333333333333</v>
      </c>
      <c r="AD1075">
        <v>11.573333333333332</v>
      </c>
      <c r="AE1075">
        <v>4.45</v>
      </c>
    </row>
    <row r="1076" spans="1:31" x14ac:dyDescent="0.35">
      <c r="A1076" t="s">
        <v>1106</v>
      </c>
      <c r="B1076" t="s">
        <v>34</v>
      </c>
      <c r="C1076" t="s">
        <v>28</v>
      </c>
      <c r="D1076" t="s">
        <v>26</v>
      </c>
      <c r="E1076">
        <v>2</v>
      </c>
      <c r="F1076">
        <v>3</v>
      </c>
      <c r="H1076">
        <v>15.49</v>
      </c>
      <c r="I1076">
        <v>13.52</v>
      </c>
      <c r="J1076">
        <v>13.55</v>
      </c>
      <c r="K1076">
        <v>50.22</v>
      </c>
      <c r="L1076">
        <v>16.62</v>
      </c>
      <c r="M1076">
        <v>13.88</v>
      </c>
      <c r="N1076">
        <v>2.74</v>
      </c>
      <c r="O1076">
        <v>51.08</v>
      </c>
      <c r="P1076">
        <v>16.739999999999998</v>
      </c>
      <c r="Q1076">
        <v>14</v>
      </c>
      <c r="R1076">
        <v>2.74</v>
      </c>
      <c r="S1076">
        <v>52.4</v>
      </c>
      <c r="T1076">
        <v>16.579999999999998</v>
      </c>
      <c r="U1076">
        <v>13.84</v>
      </c>
      <c r="V1076">
        <v>2.74</v>
      </c>
      <c r="Y1076">
        <v>15.49</v>
      </c>
      <c r="Z1076">
        <v>13.52</v>
      </c>
      <c r="AA1076">
        <v>13.55</v>
      </c>
      <c r="AB1076">
        <v>51.233333333333327</v>
      </c>
      <c r="AC1076">
        <v>16.646666666666665</v>
      </c>
      <c r="AD1076">
        <v>13.906666666666666</v>
      </c>
      <c r="AE1076">
        <v>2.74</v>
      </c>
    </row>
    <row r="1077" spans="1:31" x14ac:dyDescent="0.35">
      <c r="A1077" t="s">
        <v>1107</v>
      </c>
      <c r="B1077" t="s">
        <v>30</v>
      </c>
      <c r="C1077" t="s">
        <v>31</v>
      </c>
      <c r="D1077" t="s">
        <v>26</v>
      </c>
      <c r="E1077">
        <v>2</v>
      </c>
      <c r="F1077">
        <v>2</v>
      </c>
      <c r="H1077">
        <v>17.64</v>
      </c>
      <c r="I1077">
        <v>15.6</v>
      </c>
      <c r="J1077">
        <v>14.02</v>
      </c>
      <c r="K1077">
        <v>46.91</v>
      </c>
      <c r="L1077">
        <v>20.93</v>
      </c>
      <c r="M1077">
        <v>17.670000000000002</v>
      </c>
      <c r="N1077">
        <v>3.27</v>
      </c>
      <c r="O1077">
        <v>53.77</v>
      </c>
      <c r="P1077">
        <v>18.14</v>
      </c>
      <c r="Q1077">
        <v>14.88</v>
      </c>
      <c r="R1077">
        <v>3.27</v>
      </c>
      <c r="S1077">
        <v>46.57</v>
      </c>
      <c r="T1077">
        <v>21.94</v>
      </c>
      <c r="U1077">
        <v>18.670000000000002</v>
      </c>
      <c r="V1077">
        <v>3.27</v>
      </c>
      <c r="Y1077">
        <v>17.64</v>
      </c>
      <c r="Z1077">
        <v>15.6</v>
      </c>
      <c r="AA1077">
        <v>14.02</v>
      </c>
      <c r="AB1077">
        <v>49.083333333333336</v>
      </c>
      <c r="AC1077">
        <v>20.336666666666666</v>
      </c>
      <c r="AD1077">
        <v>17.073333333333334</v>
      </c>
      <c r="AE1077">
        <v>3.27</v>
      </c>
    </row>
    <row r="1078" spans="1:31" x14ac:dyDescent="0.35">
      <c r="A1078" t="s">
        <v>1108</v>
      </c>
      <c r="B1078" t="s">
        <v>27</v>
      </c>
      <c r="C1078" t="s">
        <v>28</v>
      </c>
      <c r="D1078" t="s">
        <v>28</v>
      </c>
      <c r="E1078">
        <v>1</v>
      </c>
      <c r="F1078">
        <v>1</v>
      </c>
      <c r="H1078">
        <v>15.96</v>
      </c>
      <c r="I1078">
        <v>13.79</v>
      </c>
      <c r="J1078">
        <v>17.600000000000001</v>
      </c>
      <c r="K1078">
        <v>63.14</v>
      </c>
      <c r="L1078">
        <v>14.01</v>
      </c>
      <c r="M1078">
        <v>10.4</v>
      </c>
      <c r="N1078">
        <v>3.6</v>
      </c>
      <c r="O1078">
        <v>66.8</v>
      </c>
      <c r="P1078">
        <v>14.06</v>
      </c>
      <c r="Q1078">
        <v>10.46</v>
      </c>
      <c r="R1078">
        <v>3.6</v>
      </c>
      <c r="S1078">
        <v>64.22</v>
      </c>
      <c r="T1078">
        <v>13.2</v>
      </c>
      <c r="U1078">
        <v>9.6</v>
      </c>
      <c r="V1078">
        <v>3.6</v>
      </c>
      <c r="Y1078">
        <v>15.96</v>
      </c>
      <c r="Z1078">
        <v>13.79</v>
      </c>
      <c r="AA1078">
        <v>17.600000000000001</v>
      </c>
      <c r="AB1078">
        <v>64.719999999999985</v>
      </c>
      <c r="AC1078">
        <v>13.756666666666666</v>
      </c>
      <c r="AD1078">
        <v>10.153333333333334</v>
      </c>
      <c r="AE1078">
        <v>3.6</v>
      </c>
    </row>
    <row r="1079" spans="1:31" x14ac:dyDescent="0.35">
      <c r="A1079" t="s">
        <v>1109</v>
      </c>
      <c r="B1079" t="s">
        <v>34</v>
      </c>
      <c r="C1079" t="s">
        <v>28</v>
      </c>
      <c r="D1079" t="s">
        <v>26</v>
      </c>
      <c r="E1079">
        <v>2</v>
      </c>
      <c r="F1079">
        <v>1</v>
      </c>
      <c r="H1079">
        <v>17.850000000000001</v>
      </c>
      <c r="I1079">
        <v>15.29</v>
      </c>
      <c r="J1079">
        <v>37.65</v>
      </c>
      <c r="K1079">
        <v>48.48</v>
      </c>
      <c r="L1079">
        <v>22.94</v>
      </c>
      <c r="M1079">
        <v>14.67</v>
      </c>
      <c r="N1079">
        <v>8.2799999999999994</v>
      </c>
      <c r="O1079">
        <v>49.74</v>
      </c>
      <c r="P1079">
        <v>21.9</v>
      </c>
      <c r="Q1079">
        <v>13.62</v>
      </c>
      <c r="R1079">
        <v>8.2799999999999994</v>
      </c>
      <c r="S1079">
        <v>47.75</v>
      </c>
      <c r="T1079">
        <v>22.07</v>
      </c>
      <c r="U1079">
        <v>13.8</v>
      </c>
      <c r="V1079">
        <v>8.2799999999999994</v>
      </c>
      <c r="Y1079">
        <v>17.850000000000001</v>
      </c>
      <c r="Z1079">
        <v>15.29</v>
      </c>
      <c r="AA1079">
        <v>37.65</v>
      </c>
      <c r="AB1079">
        <v>48.656666666666666</v>
      </c>
      <c r="AC1079">
        <v>22.303333333333331</v>
      </c>
      <c r="AD1079">
        <v>14.030000000000001</v>
      </c>
      <c r="AE1079">
        <v>8.2799999999999994</v>
      </c>
    </row>
    <row r="1080" spans="1:31" x14ac:dyDescent="0.35">
      <c r="A1080" t="s">
        <v>1110</v>
      </c>
      <c r="B1080" t="s">
        <v>30</v>
      </c>
      <c r="C1080" t="s">
        <v>31</v>
      </c>
      <c r="D1080" t="s">
        <v>26</v>
      </c>
      <c r="E1080">
        <v>2</v>
      </c>
      <c r="F1080">
        <v>2</v>
      </c>
      <c r="H1080">
        <v>16.13</v>
      </c>
      <c r="I1080">
        <v>14.4</v>
      </c>
      <c r="J1080">
        <v>8.56</v>
      </c>
      <c r="K1080">
        <v>46.09</v>
      </c>
      <c r="L1080">
        <v>19.53</v>
      </c>
      <c r="M1080">
        <v>17.66</v>
      </c>
      <c r="N1080">
        <v>1.87</v>
      </c>
      <c r="O1080">
        <v>52.04</v>
      </c>
      <c r="P1080">
        <v>16.77</v>
      </c>
      <c r="Q1080">
        <v>14.9</v>
      </c>
      <c r="R1080">
        <v>1.87</v>
      </c>
      <c r="S1080">
        <v>56.84</v>
      </c>
      <c r="T1080">
        <v>15.22</v>
      </c>
      <c r="U1080">
        <v>13.35</v>
      </c>
      <c r="V1080">
        <v>1.87</v>
      </c>
      <c r="Y1080">
        <v>16.13</v>
      </c>
      <c r="Z1080">
        <v>14.4</v>
      </c>
      <c r="AA1080">
        <v>8.56</v>
      </c>
      <c r="AB1080">
        <v>51.656666666666666</v>
      </c>
      <c r="AC1080">
        <v>17.173333333333336</v>
      </c>
      <c r="AD1080">
        <v>15.303333333333333</v>
      </c>
      <c r="AE1080">
        <v>1.87</v>
      </c>
    </row>
    <row r="1081" spans="1:31" x14ac:dyDescent="0.35">
      <c r="A1081" t="s">
        <v>1111</v>
      </c>
      <c r="B1081" t="s">
        <v>30</v>
      </c>
      <c r="C1081" t="s">
        <v>31</v>
      </c>
      <c r="D1081" t="s">
        <v>26</v>
      </c>
      <c r="E1081">
        <v>1</v>
      </c>
      <c r="F1081">
        <v>3</v>
      </c>
      <c r="H1081">
        <v>15.75</v>
      </c>
      <c r="I1081">
        <v>13.51</v>
      </c>
      <c r="J1081">
        <v>7.05</v>
      </c>
      <c r="K1081">
        <v>56.65</v>
      </c>
      <c r="L1081">
        <v>14.17</v>
      </c>
      <c r="M1081">
        <v>12.72</v>
      </c>
      <c r="N1081">
        <v>1.45</v>
      </c>
      <c r="O1081">
        <v>62.16</v>
      </c>
      <c r="P1081">
        <v>12.55</v>
      </c>
      <c r="Q1081">
        <v>11.1</v>
      </c>
      <c r="R1081">
        <v>1.45</v>
      </c>
      <c r="S1081">
        <v>54.27</v>
      </c>
      <c r="T1081">
        <v>15.2</v>
      </c>
      <c r="U1081">
        <v>13.75</v>
      </c>
      <c r="V1081">
        <v>1.45</v>
      </c>
      <c r="Y1081">
        <v>15.75</v>
      </c>
      <c r="Z1081">
        <v>13.51</v>
      </c>
      <c r="AA1081">
        <v>7.05</v>
      </c>
      <c r="AB1081">
        <v>57.693333333333335</v>
      </c>
      <c r="AC1081">
        <v>13.973333333333334</v>
      </c>
      <c r="AD1081">
        <v>12.523333333333333</v>
      </c>
      <c r="AE1081">
        <v>1.45</v>
      </c>
    </row>
    <row r="1082" spans="1:31" x14ac:dyDescent="0.35">
      <c r="A1082" t="s">
        <v>1112</v>
      </c>
      <c r="B1082" t="s">
        <v>38</v>
      </c>
      <c r="C1082" t="s">
        <v>31</v>
      </c>
      <c r="D1082" t="s">
        <v>28</v>
      </c>
      <c r="E1082">
        <v>1</v>
      </c>
      <c r="F1082">
        <v>2</v>
      </c>
      <c r="H1082">
        <v>17.57</v>
      </c>
      <c r="I1082">
        <v>14.93</v>
      </c>
      <c r="J1082">
        <v>0.49</v>
      </c>
      <c r="K1082">
        <v>67.28</v>
      </c>
      <c r="L1082">
        <v>12.69</v>
      </c>
      <c r="M1082">
        <v>12.59</v>
      </c>
      <c r="N1082">
        <v>0.1</v>
      </c>
      <c r="O1082">
        <v>66.540000000000006</v>
      </c>
      <c r="P1082">
        <v>12.85</v>
      </c>
      <c r="Q1082">
        <v>12.75</v>
      </c>
      <c r="R1082">
        <v>0.1</v>
      </c>
      <c r="S1082">
        <v>64.150000000000006</v>
      </c>
      <c r="T1082">
        <v>13.34</v>
      </c>
      <c r="U1082">
        <v>13.24</v>
      </c>
      <c r="V1082">
        <v>0.1</v>
      </c>
      <c r="Y1082">
        <v>17.57</v>
      </c>
      <c r="Z1082">
        <v>14.93</v>
      </c>
      <c r="AA1082">
        <v>0.49</v>
      </c>
      <c r="AB1082">
        <v>65.989999999999995</v>
      </c>
      <c r="AC1082">
        <v>12.959999999999999</v>
      </c>
      <c r="AD1082">
        <v>12.86</v>
      </c>
      <c r="AE1082">
        <v>0.10000000000000002</v>
      </c>
    </row>
    <row r="1083" spans="1:31" x14ac:dyDescent="0.35">
      <c r="A1083" t="s">
        <v>1113</v>
      </c>
      <c r="B1083" t="s">
        <v>34</v>
      </c>
      <c r="C1083" t="s">
        <v>28</v>
      </c>
      <c r="D1083" t="s">
        <v>26</v>
      </c>
      <c r="E1083">
        <v>2</v>
      </c>
      <c r="F1083">
        <v>2</v>
      </c>
      <c r="H1083">
        <v>19.34</v>
      </c>
      <c r="I1083">
        <v>17.100000000000001</v>
      </c>
      <c r="J1083">
        <v>22.13</v>
      </c>
      <c r="K1083">
        <v>49.66</v>
      </c>
      <c r="L1083">
        <v>23.89</v>
      </c>
      <c r="M1083">
        <v>18.170000000000002</v>
      </c>
      <c r="N1083">
        <v>5.72</v>
      </c>
      <c r="O1083">
        <v>52.61</v>
      </c>
      <c r="P1083">
        <v>21.33</v>
      </c>
      <c r="Q1083">
        <v>15.62</v>
      </c>
      <c r="R1083">
        <v>5.72</v>
      </c>
      <c r="S1083">
        <v>45.37</v>
      </c>
      <c r="T1083">
        <v>27.14</v>
      </c>
      <c r="U1083">
        <v>21.43</v>
      </c>
      <c r="V1083">
        <v>5.72</v>
      </c>
      <c r="Y1083">
        <v>19.34</v>
      </c>
      <c r="Z1083">
        <v>17.100000000000001</v>
      </c>
      <c r="AA1083">
        <v>22.13</v>
      </c>
      <c r="AB1083">
        <v>49.213333333333331</v>
      </c>
      <c r="AC1083">
        <v>24.12</v>
      </c>
      <c r="AD1083">
        <v>18.406666666666666</v>
      </c>
      <c r="AE1083">
        <v>5.72</v>
      </c>
    </row>
    <row r="1084" spans="1:31" x14ac:dyDescent="0.35">
      <c r="A1084" t="s">
        <v>1114</v>
      </c>
      <c r="B1084" t="s">
        <v>30</v>
      </c>
      <c r="C1084" t="s">
        <v>31</v>
      </c>
      <c r="D1084" t="s">
        <v>26</v>
      </c>
      <c r="E1084">
        <v>1</v>
      </c>
      <c r="F1084">
        <v>1</v>
      </c>
      <c r="H1084">
        <v>14.93</v>
      </c>
      <c r="I1084">
        <v>12.89</v>
      </c>
      <c r="J1084">
        <v>1.7</v>
      </c>
      <c r="K1084">
        <v>40.06</v>
      </c>
      <c r="L1084">
        <v>18.739999999999998</v>
      </c>
      <c r="M1084">
        <v>18.420000000000002</v>
      </c>
      <c r="N1084">
        <v>0.33</v>
      </c>
      <c r="O1084">
        <v>39.81</v>
      </c>
      <c r="P1084">
        <v>18.920000000000002</v>
      </c>
      <c r="Q1084">
        <v>18.59</v>
      </c>
      <c r="R1084">
        <v>0.33</v>
      </c>
      <c r="S1084">
        <v>38.64</v>
      </c>
      <c r="T1084">
        <v>19.37</v>
      </c>
      <c r="U1084">
        <v>19.04</v>
      </c>
      <c r="V1084">
        <v>0.33</v>
      </c>
      <c r="Y1084">
        <v>14.93</v>
      </c>
      <c r="Z1084">
        <v>12.89</v>
      </c>
      <c r="AA1084">
        <v>1.7</v>
      </c>
      <c r="AB1084">
        <v>39.503333333333337</v>
      </c>
      <c r="AC1084">
        <v>19.010000000000002</v>
      </c>
      <c r="AD1084">
        <v>18.683333333333334</v>
      </c>
      <c r="AE1084">
        <v>0.33</v>
      </c>
    </row>
    <row r="1085" spans="1:31" x14ac:dyDescent="0.35">
      <c r="A1085" t="s">
        <v>1115</v>
      </c>
      <c r="B1085" t="s">
        <v>38</v>
      </c>
      <c r="C1085" t="s">
        <v>31</v>
      </c>
      <c r="D1085" t="s">
        <v>28</v>
      </c>
      <c r="E1085">
        <v>2</v>
      </c>
      <c r="F1085">
        <v>3</v>
      </c>
      <c r="H1085">
        <v>15.65</v>
      </c>
      <c r="I1085">
        <v>13.46</v>
      </c>
      <c r="J1085">
        <v>14.71</v>
      </c>
      <c r="K1085">
        <v>62.55</v>
      </c>
      <c r="L1085">
        <v>13.28</v>
      </c>
      <c r="M1085">
        <v>10.34</v>
      </c>
      <c r="N1085">
        <v>2.94</v>
      </c>
      <c r="O1085">
        <v>73.3</v>
      </c>
      <c r="P1085">
        <v>12.06</v>
      </c>
      <c r="Q1085">
        <v>9.1199999999999992</v>
      </c>
      <c r="R1085">
        <v>2.94</v>
      </c>
      <c r="S1085">
        <v>72.3</v>
      </c>
      <c r="T1085">
        <v>12.44</v>
      </c>
      <c r="U1085">
        <v>9.5</v>
      </c>
      <c r="V1085">
        <v>2.94</v>
      </c>
      <c r="Y1085">
        <v>15.65</v>
      </c>
      <c r="Z1085">
        <v>13.46</v>
      </c>
      <c r="AA1085">
        <v>14.71</v>
      </c>
      <c r="AB1085">
        <v>69.383333333333326</v>
      </c>
      <c r="AC1085">
        <v>12.593333333333334</v>
      </c>
      <c r="AD1085">
        <v>9.6533333333333324</v>
      </c>
      <c r="AE1085">
        <v>2.94</v>
      </c>
    </row>
    <row r="1086" spans="1:31" x14ac:dyDescent="0.35">
      <c r="A1086" t="s">
        <v>1116</v>
      </c>
      <c r="B1086" t="s">
        <v>27</v>
      </c>
      <c r="C1086" t="s">
        <v>28</v>
      </c>
      <c r="D1086" t="s">
        <v>28</v>
      </c>
      <c r="E1086">
        <v>1</v>
      </c>
      <c r="F1086">
        <v>2</v>
      </c>
      <c r="H1086">
        <v>18.05</v>
      </c>
      <c r="I1086">
        <v>14.93</v>
      </c>
      <c r="J1086">
        <v>11.3</v>
      </c>
      <c r="K1086">
        <v>69.849999999999994</v>
      </c>
      <c r="L1086">
        <v>12.97</v>
      </c>
      <c r="M1086">
        <v>10.46</v>
      </c>
      <c r="N1086">
        <v>2.52</v>
      </c>
      <c r="O1086">
        <v>73.25</v>
      </c>
      <c r="P1086">
        <v>12.91</v>
      </c>
      <c r="Q1086">
        <v>10.39</v>
      </c>
      <c r="R1086">
        <v>2.52</v>
      </c>
      <c r="S1086">
        <v>85.12</v>
      </c>
      <c r="T1086">
        <v>11.76</v>
      </c>
      <c r="U1086">
        <v>9.24</v>
      </c>
      <c r="V1086">
        <v>2.52</v>
      </c>
      <c r="Y1086">
        <v>18.05</v>
      </c>
      <c r="Z1086">
        <v>14.93</v>
      </c>
      <c r="AA1086">
        <v>11.3</v>
      </c>
      <c r="AB1086">
        <v>76.073333333333338</v>
      </c>
      <c r="AC1086">
        <v>12.546666666666667</v>
      </c>
      <c r="AD1086">
        <v>10.030000000000001</v>
      </c>
      <c r="AE1086">
        <v>2.52</v>
      </c>
    </row>
    <row r="1087" spans="1:31" x14ac:dyDescent="0.35">
      <c r="A1087" t="s">
        <v>1117</v>
      </c>
      <c r="B1087" t="s">
        <v>34</v>
      </c>
      <c r="C1087" t="s">
        <v>28</v>
      </c>
      <c r="D1087" t="s">
        <v>26</v>
      </c>
      <c r="E1087">
        <v>1</v>
      </c>
      <c r="F1087">
        <v>2</v>
      </c>
      <c r="H1087">
        <v>19.739999999999998</v>
      </c>
      <c r="I1087">
        <v>17.46</v>
      </c>
      <c r="J1087">
        <v>20.9</v>
      </c>
      <c r="K1087">
        <v>50.48</v>
      </c>
      <c r="L1087">
        <v>21.65</v>
      </c>
      <c r="M1087">
        <v>16.329999999999998</v>
      </c>
      <c r="N1087">
        <v>5.32</v>
      </c>
      <c r="O1087">
        <v>57.92</v>
      </c>
      <c r="P1087">
        <v>19.670000000000002</v>
      </c>
      <c r="Q1087">
        <v>14.34</v>
      </c>
      <c r="R1087">
        <v>5.32</v>
      </c>
      <c r="S1087">
        <v>58.24</v>
      </c>
      <c r="T1087">
        <v>20.23</v>
      </c>
      <c r="U1087">
        <v>14.91</v>
      </c>
      <c r="V1087">
        <v>5.32</v>
      </c>
      <c r="Y1087">
        <v>19.739999999999998</v>
      </c>
      <c r="Z1087">
        <v>17.46</v>
      </c>
      <c r="AA1087">
        <v>20.9</v>
      </c>
      <c r="AB1087">
        <v>55.54666666666666</v>
      </c>
      <c r="AC1087">
        <v>20.516666666666669</v>
      </c>
      <c r="AD1087">
        <v>15.193333333333333</v>
      </c>
      <c r="AE1087">
        <v>5.32</v>
      </c>
    </row>
    <row r="1088" spans="1:31" x14ac:dyDescent="0.35">
      <c r="A1088" t="s">
        <v>1118</v>
      </c>
      <c r="B1088" t="s">
        <v>34</v>
      </c>
      <c r="C1088" t="s">
        <v>28</v>
      </c>
      <c r="D1088" t="s">
        <v>26</v>
      </c>
      <c r="E1088">
        <v>1</v>
      </c>
      <c r="F1088">
        <v>2</v>
      </c>
      <c r="H1088">
        <v>25.67</v>
      </c>
      <c r="I1088">
        <v>22.89</v>
      </c>
      <c r="J1088">
        <v>11.95</v>
      </c>
      <c r="K1088">
        <v>54.73</v>
      </c>
      <c r="L1088">
        <v>26.47</v>
      </c>
      <c r="M1088">
        <v>22.43</v>
      </c>
      <c r="N1088">
        <v>4.03</v>
      </c>
      <c r="O1088">
        <v>58.19</v>
      </c>
      <c r="P1088">
        <v>24.02</v>
      </c>
      <c r="Q1088">
        <v>19.989999999999998</v>
      </c>
      <c r="R1088">
        <v>4.03</v>
      </c>
      <c r="S1088">
        <v>54.88</v>
      </c>
      <c r="T1088">
        <v>24.56</v>
      </c>
      <c r="U1088">
        <v>20.53</v>
      </c>
      <c r="V1088">
        <v>4.03</v>
      </c>
      <c r="Y1088">
        <v>25.67</v>
      </c>
      <c r="Z1088">
        <v>22.89</v>
      </c>
      <c r="AA1088">
        <v>11.95</v>
      </c>
      <c r="AB1088">
        <v>55.93333333333333</v>
      </c>
      <c r="AC1088">
        <v>25.016666666666666</v>
      </c>
      <c r="AD1088">
        <v>20.983333333333331</v>
      </c>
      <c r="AE1088">
        <v>4.03</v>
      </c>
    </row>
    <row r="1089" spans="1:31" x14ac:dyDescent="0.35">
      <c r="A1089" t="s">
        <v>1119</v>
      </c>
      <c r="B1089" t="s">
        <v>30</v>
      </c>
      <c r="C1089" t="s">
        <v>31</v>
      </c>
      <c r="D1089" t="s">
        <v>26</v>
      </c>
      <c r="E1089">
        <v>2</v>
      </c>
      <c r="F1089">
        <v>1</v>
      </c>
      <c r="H1089">
        <v>14.39</v>
      </c>
      <c r="I1089">
        <v>12.23</v>
      </c>
      <c r="J1089">
        <v>12.54</v>
      </c>
      <c r="K1089">
        <v>56.67</v>
      </c>
      <c r="L1089">
        <v>11.72</v>
      </c>
      <c r="M1089">
        <v>14</v>
      </c>
      <c r="N1089">
        <v>-2.2799999999999998</v>
      </c>
      <c r="O1089">
        <v>52.81</v>
      </c>
      <c r="P1089">
        <v>12.09</v>
      </c>
      <c r="Q1089">
        <v>14.37</v>
      </c>
      <c r="R1089">
        <v>-2.2799999999999998</v>
      </c>
      <c r="S1089">
        <v>39.82</v>
      </c>
      <c r="T1089">
        <v>15.56</v>
      </c>
      <c r="U1089">
        <v>17.84</v>
      </c>
      <c r="V1089">
        <v>-2.2799999999999998</v>
      </c>
      <c r="Y1089">
        <v>14.39</v>
      </c>
      <c r="Z1089">
        <v>12.23</v>
      </c>
      <c r="AA1089">
        <v>12.54</v>
      </c>
      <c r="AB1089">
        <v>49.766666666666673</v>
      </c>
      <c r="AC1089">
        <v>13.123333333333333</v>
      </c>
      <c r="AD1089">
        <v>15.403333333333334</v>
      </c>
      <c r="AE1089">
        <v>-2.2799999999999998</v>
      </c>
    </row>
    <row r="1090" spans="1:31" x14ac:dyDescent="0.35">
      <c r="A1090" t="s">
        <v>1120</v>
      </c>
      <c r="B1090" t="s">
        <v>38</v>
      </c>
      <c r="C1090" t="s">
        <v>31</v>
      </c>
      <c r="D1090" t="s">
        <v>28</v>
      </c>
      <c r="E1090">
        <v>2</v>
      </c>
      <c r="F1090">
        <v>2</v>
      </c>
      <c r="H1090">
        <v>17.05</v>
      </c>
      <c r="I1090">
        <v>14.38</v>
      </c>
      <c r="J1090">
        <v>1.02</v>
      </c>
      <c r="K1090">
        <v>63.22</v>
      </c>
      <c r="L1090">
        <v>13.2</v>
      </c>
      <c r="M1090">
        <v>12.97</v>
      </c>
      <c r="N1090">
        <v>0.23</v>
      </c>
      <c r="O1090">
        <v>63.67</v>
      </c>
      <c r="P1090">
        <v>13.06</v>
      </c>
      <c r="Q1090">
        <v>12.82</v>
      </c>
      <c r="R1090">
        <v>0.23</v>
      </c>
      <c r="S1090">
        <v>58.23</v>
      </c>
      <c r="T1090">
        <v>14.38</v>
      </c>
      <c r="U1090">
        <v>14.15</v>
      </c>
      <c r="V1090">
        <v>0.23</v>
      </c>
      <c r="Y1090">
        <v>17.05</v>
      </c>
      <c r="Z1090">
        <v>14.38</v>
      </c>
      <c r="AA1090">
        <v>1.02</v>
      </c>
      <c r="AB1090">
        <v>61.706666666666671</v>
      </c>
      <c r="AC1090">
        <v>13.546666666666667</v>
      </c>
      <c r="AD1090">
        <v>13.313333333333333</v>
      </c>
      <c r="AE1090">
        <v>0.23</v>
      </c>
    </row>
    <row r="1091" spans="1:31" x14ac:dyDescent="0.35">
      <c r="A1091" t="s">
        <v>1121</v>
      </c>
      <c r="B1091" t="s">
        <v>27</v>
      </c>
      <c r="C1091" t="s">
        <v>28</v>
      </c>
      <c r="D1091" t="s">
        <v>28</v>
      </c>
      <c r="E1091">
        <v>2</v>
      </c>
      <c r="F1091">
        <v>1</v>
      </c>
      <c r="H1091">
        <v>12.38</v>
      </c>
      <c r="I1091">
        <v>10.09</v>
      </c>
      <c r="J1091">
        <v>9.39</v>
      </c>
      <c r="K1091">
        <v>58.07</v>
      </c>
      <c r="L1091">
        <v>10.76</v>
      </c>
      <c r="M1091">
        <v>9.34</v>
      </c>
      <c r="N1091">
        <v>1.42</v>
      </c>
      <c r="O1091">
        <v>57.46</v>
      </c>
      <c r="P1091">
        <v>10.71</v>
      </c>
      <c r="Q1091">
        <v>9.2799999999999994</v>
      </c>
      <c r="R1091">
        <v>1.42</v>
      </c>
      <c r="S1091">
        <v>58.86</v>
      </c>
      <c r="T1091">
        <v>10.28</v>
      </c>
      <c r="U1091">
        <v>8.85</v>
      </c>
      <c r="V1091">
        <v>1.42</v>
      </c>
      <c r="Y1091">
        <v>12.38</v>
      </c>
      <c r="Z1091">
        <v>10.09</v>
      </c>
      <c r="AA1091">
        <v>9.39</v>
      </c>
      <c r="AB1091">
        <v>58.129999999999995</v>
      </c>
      <c r="AC1091">
        <v>10.583333333333334</v>
      </c>
      <c r="AD1091">
        <v>9.1566666666666663</v>
      </c>
      <c r="AE1091">
        <v>1.42</v>
      </c>
    </row>
    <row r="1092" spans="1:31" x14ac:dyDescent="0.35">
      <c r="A1092" t="s">
        <v>1122</v>
      </c>
      <c r="B1092" t="s">
        <v>38</v>
      </c>
      <c r="C1092" t="s">
        <v>31</v>
      </c>
      <c r="D1092" t="s">
        <v>28</v>
      </c>
      <c r="E1092">
        <v>2</v>
      </c>
      <c r="F1092">
        <v>2</v>
      </c>
      <c r="H1092">
        <v>15.76</v>
      </c>
      <c r="I1092">
        <v>13.24</v>
      </c>
      <c r="J1092">
        <v>33.61</v>
      </c>
      <c r="K1092">
        <v>54.82</v>
      </c>
      <c r="L1092">
        <v>18.53</v>
      </c>
      <c r="M1092">
        <v>11.94</v>
      </c>
      <c r="N1092">
        <v>6.59</v>
      </c>
      <c r="O1092">
        <v>50.79</v>
      </c>
      <c r="P1092">
        <v>18.510000000000002</v>
      </c>
      <c r="Q1092">
        <v>11.92</v>
      </c>
      <c r="R1092">
        <v>6.59</v>
      </c>
      <c r="S1092">
        <v>47.52</v>
      </c>
      <c r="T1092">
        <v>18.989999999999998</v>
      </c>
      <c r="U1092">
        <v>12.4</v>
      </c>
      <c r="V1092">
        <v>6.59</v>
      </c>
      <c r="Y1092">
        <v>15.76</v>
      </c>
      <c r="Z1092">
        <v>13.24</v>
      </c>
      <c r="AA1092">
        <v>33.61</v>
      </c>
      <c r="AB1092">
        <v>51.043333333333329</v>
      </c>
      <c r="AC1092">
        <v>18.676666666666666</v>
      </c>
      <c r="AD1092">
        <v>12.086666666666666</v>
      </c>
      <c r="AE1092">
        <v>6.59</v>
      </c>
    </row>
    <row r="1093" spans="1:31" x14ac:dyDescent="0.35">
      <c r="A1093" t="s">
        <v>1123</v>
      </c>
      <c r="B1093" t="s">
        <v>38</v>
      </c>
      <c r="C1093" t="s">
        <v>31</v>
      </c>
      <c r="D1093" t="s">
        <v>28</v>
      </c>
      <c r="E1093">
        <v>2</v>
      </c>
      <c r="F1093">
        <v>3</v>
      </c>
      <c r="H1093">
        <v>14.06</v>
      </c>
      <c r="I1093">
        <v>11.35</v>
      </c>
      <c r="J1093">
        <v>18.059999999999999</v>
      </c>
      <c r="K1093">
        <v>43.86</v>
      </c>
      <c r="L1093">
        <v>16.91</v>
      </c>
      <c r="M1093">
        <v>13.88</v>
      </c>
      <c r="N1093">
        <v>3.03</v>
      </c>
      <c r="O1093">
        <v>46.09</v>
      </c>
      <c r="P1093">
        <v>17.41</v>
      </c>
      <c r="Q1093">
        <v>14.38</v>
      </c>
      <c r="R1093">
        <v>3.03</v>
      </c>
      <c r="S1093">
        <v>43.29</v>
      </c>
      <c r="T1093">
        <v>18.79</v>
      </c>
      <c r="U1093">
        <v>15.76</v>
      </c>
      <c r="V1093">
        <v>3.03</v>
      </c>
      <c r="Y1093">
        <v>14.06</v>
      </c>
      <c r="Z1093">
        <v>11.35</v>
      </c>
      <c r="AA1093">
        <v>18.059999999999999</v>
      </c>
      <c r="AB1093">
        <v>44.413333333333334</v>
      </c>
      <c r="AC1093">
        <v>17.703333333333333</v>
      </c>
      <c r="AD1093">
        <v>14.673333333333334</v>
      </c>
      <c r="AE1093">
        <v>3.03</v>
      </c>
    </row>
    <row r="1094" spans="1:31" x14ac:dyDescent="0.35">
      <c r="A1094" t="s">
        <v>1124</v>
      </c>
      <c r="B1094" t="s">
        <v>38</v>
      </c>
      <c r="C1094" t="s">
        <v>31</v>
      </c>
      <c r="D1094" t="s">
        <v>28</v>
      </c>
      <c r="E1094">
        <v>1</v>
      </c>
      <c r="F1094">
        <v>1</v>
      </c>
      <c r="H1094">
        <v>15.83</v>
      </c>
      <c r="I1094">
        <v>14.37</v>
      </c>
      <c r="J1094">
        <v>28.57</v>
      </c>
      <c r="K1094">
        <v>56.56</v>
      </c>
      <c r="L1094">
        <v>19.02</v>
      </c>
      <c r="M1094">
        <v>12.99</v>
      </c>
      <c r="N1094">
        <v>6.04</v>
      </c>
      <c r="O1094">
        <v>57.98</v>
      </c>
      <c r="P1094">
        <v>16.55</v>
      </c>
      <c r="Q1094">
        <v>10.52</v>
      </c>
      <c r="R1094">
        <v>6.04</v>
      </c>
      <c r="S1094">
        <v>63.18</v>
      </c>
      <c r="T1094">
        <v>15.89</v>
      </c>
      <c r="U1094">
        <v>9.86</v>
      </c>
      <c r="V1094">
        <v>6.04</v>
      </c>
      <c r="Y1094">
        <v>15.83</v>
      </c>
      <c r="Z1094">
        <v>14.37</v>
      </c>
      <c r="AA1094">
        <v>28.57</v>
      </c>
      <c r="AB1094">
        <v>59.24</v>
      </c>
      <c r="AC1094">
        <v>17.153333333333332</v>
      </c>
      <c r="AD1094">
        <v>11.123333333333333</v>
      </c>
      <c r="AE1094">
        <v>6.04</v>
      </c>
    </row>
    <row r="1095" spans="1:31" x14ac:dyDescent="0.35">
      <c r="A1095" t="s">
        <v>1125</v>
      </c>
      <c r="B1095" t="s">
        <v>34</v>
      </c>
      <c r="C1095" t="s">
        <v>28</v>
      </c>
      <c r="D1095" t="s">
        <v>26</v>
      </c>
      <c r="E1095">
        <v>2</v>
      </c>
      <c r="F1095">
        <v>3</v>
      </c>
      <c r="H1095">
        <v>17.34</v>
      </c>
      <c r="I1095">
        <v>15.51</v>
      </c>
      <c r="J1095">
        <v>1.41</v>
      </c>
      <c r="K1095">
        <v>67.83</v>
      </c>
      <c r="L1095">
        <v>12.89</v>
      </c>
      <c r="M1095">
        <v>13.22</v>
      </c>
      <c r="N1095">
        <v>-0.33</v>
      </c>
      <c r="O1095">
        <v>67.87</v>
      </c>
      <c r="P1095">
        <v>12.94</v>
      </c>
      <c r="Q1095">
        <v>13.27</v>
      </c>
      <c r="R1095">
        <v>-0.33</v>
      </c>
      <c r="S1095">
        <v>73.16</v>
      </c>
      <c r="T1095">
        <v>12.02</v>
      </c>
      <c r="U1095">
        <v>12.35</v>
      </c>
      <c r="V1095">
        <v>-0.33</v>
      </c>
      <c r="Y1095">
        <v>17.34</v>
      </c>
      <c r="Z1095">
        <v>15.51</v>
      </c>
      <c r="AA1095">
        <v>1.41</v>
      </c>
      <c r="AB1095">
        <v>69.62</v>
      </c>
      <c r="AC1095">
        <v>12.616666666666667</v>
      </c>
      <c r="AD1095">
        <v>12.946666666666665</v>
      </c>
      <c r="AE1095">
        <v>-0.33</v>
      </c>
    </row>
    <row r="1096" spans="1:31" x14ac:dyDescent="0.35">
      <c r="A1096" t="s">
        <v>1126</v>
      </c>
      <c r="B1096" t="s">
        <v>30</v>
      </c>
      <c r="C1096" t="s">
        <v>31</v>
      </c>
      <c r="D1096" t="s">
        <v>26</v>
      </c>
      <c r="E1096">
        <v>1</v>
      </c>
      <c r="F1096">
        <v>2</v>
      </c>
      <c r="H1096">
        <v>20.32</v>
      </c>
      <c r="I1096">
        <v>16.97</v>
      </c>
      <c r="J1096">
        <v>16.79</v>
      </c>
      <c r="K1096">
        <v>61.92</v>
      </c>
      <c r="L1096">
        <v>16.13</v>
      </c>
      <c r="M1096">
        <v>12.06</v>
      </c>
      <c r="N1096">
        <v>4.07</v>
      </c>
      <c r="O1096">
        <v>74.37</v>
      </c>
      <c r="P1096">
        <v>15.31</v>
      </c>
      <c r="Q1096">
        <v>11.24</v>
      </c>
      <c r="R1096">
        <v>4.07</v>
      </c>
      <c r="S1096">
        <v>57.41</v>
      </c>
      <c r="T1096">
        <v>15.97</v>
      </c>
      <c r="U1096">
        <v>11.9</v>
      </c>
      <c r="V1096">
        <v>4.07</v>
      </c>
      <c r="Y1096">
        <v>20.32</v>
      </c>
      <c r="Z1096">
        <v>16.97</v>
      </c>
      <c r="AA1096">
        <v>16.79</v>
      </c>
      <c r="AB1096">
        <v>64.566666666666663</v>
      </c>
      <c r="AC1096">
        <v>15.803333333333333</v>
      </c>
      <c r="AD1096">
        <v>11.733333333333334</v>
      </c>
      <c r="AE1096">
        <v>4.07</v>
      </c>
    </row>
    <row r="1097" spans="1:31" x14ac:dyDescent="0.35">
      <c r="A1097" t="s">
        <v>1127</v>
      </c>
      <c r="B1097" t="s">
        <v>34</v>
      </c>
      <c r="C1097" t="s">
        <v>28</v>
      </c>
      <c r="D1097" t="s">
        <v>26</v>
      </c>
      <c r="E1097">
        <v>1</v>
      </c>
      <c r="F1097">
        <v>1</v>
      </c>
      <c r="H1097">
        <v>13.54</v>
      </c>
      <c r="I1097">
        <v>11.41</v>
      </c>
      <c r="J1097">
        <v>14.79</v>
      </c>
      <c r="K1097">
        <v>35.49</v>
      </c>
      <c r="L1097">
        <v>20.12</v>
      </c>
      <c r="M1097">
        <v>17.61</v>
      </c>
      <c r="N1097">
        <v>2.5099999999999998</v>
      </c>
      <c r="O1097">
        <v>34.119999999999997</v>
      </c>
      <c r="P1097">
        <v>20.23</v>
      </c>
      <c r="Q1097">
        <v>17.71</v>
      </c>
      <c r="R1097">
        <v>2.5099999999999998</v>
      </c>
      <c r="S1097">
        <v>45.29</v>
      </c>
      <c r="T1097">
        <v>16.27</v>
      </c>
      <c r="U1097">
        <v>13.75</v>
      </c>
      <c r="V1097">
        <v>2.5099999999999998</v>
      </c>
      <c r="Y1097">
        <v>13.54</v>
      </c>
      <c r="Z1097">
        <v>11.41</v>
      </c>
      <c r="AA1097">
        <v>14.79</v>
      </c>
      <c r="AB1097">
        <v>38.300000000000004</v>
      </c>
      <c r="AC1097">
        <v>18.873333333333335</v>
      </c>
      <c r="AD1097">
        <v>16.356666666666666</v>
      </c>
      <c r="AE1097">
        <v>2.5099999999999998</v>
      </c>
    </row>
    <row r="1098" spans="1:31" x14ac:dyDescent="0.35">
      <c r="A1098" t="s">
        <v>1128</v>
      </c>
      <c r="B1098" t="s">
        <v>38</v>
      </c>
      <c r="C1098" t="s">
        <v>31</v>
      </c>
      <c r="D1098" t="s">
        <v>28</v>
      </c>
      <c r="E1098">
        <v>1</v>
      </c>
      <c r="F1098">
        <v>1</v>
      </c>
      <c r="H1098">
        <v>15.61</v>
      </c>
      <c r="I1098">
        <v>12.67</v>
      </c>
      <c r="J1098">
        <v>19.13</v>
      </c>
      <c r="K1098">
        <v>66.36</v>
      </c>
      <c r="L1098">
        <v>13.11</v>
      </c>
      <c r="M1098">
        <v>9.51</v>
      </c>
      <c r="N1098">
        <v>3.6</v>
      </c>
      <c r="O1098">
        <v>68.66</v>
      </c>
      <c r="P1098">
        <v>12.54</v>
      </c>
      <c r="Q1098">
        <v>8.94</v>
      </c>
      <c r="R1098">
        <v>3.6</v>
      </c>
      <c r="S1098">
        <v>65.819999999999993</v>
      </c>
      <c r="T1098">
        <v>12.29</v>
      </c>
      <c r="U1098">
        <v>8.69</v>
      </c>
      <c r="V1098">
        <v>3.6</v>
      </c>
      <c r="Y1098">
        <v>15.61</v>
      </c>
      <c r="Z1098">
        <v>12.67</v>
      </c>
      <c r="AA1098">
        <v>19.13</v>
      </c>
      <c r="AB1098">
        <v>66.946666666666658</v>
      </c>
      <c r="AC1098">
        <v>12.646666666666667</v>
      </c>
      <c r="AD1098">
        <v>9.0466666666666669</v>
      </c>
      <c r="AE1098">
        <v>3.6</v>
      </c>
    </row>
    <row r="1099" spans="1:31" x14ac:dyDescent="0.35">
      <c r="A1099" t="s">
        <v>1129</v>
      </c>
      <c r="B1099" t="s">
        <v>34</v>
      </c>
      <c r="C1099" t="s">
        <v>28</v>
      </c>
      <c r="D1099" t="s">
        <v>26</v>
      </c>
      <c r="E1099">
        <v>1</v>
      </c>
      <c r="F1099">
        <v>2</v>
      </c>
      <c r="H1099">
        <v>14.81</v>
      </c>
      <c r="I1099">
        <v>12.14</v>
      </c>
      <c r="J1099">
        <v>21.69</v>
      </c>
      <c r="K1099">
        <v>56.19</v>
      </c>
      <c r="L1099">
        <v>14.62</v>
      </c>
      <c r="M1099">
        <v>10.7</v>
      </c>
      <c r="N1099">
        <v>3.92</v>
      </c>
      <c r="O1099">
        <v>54.22</v>
      </c>
      <c r="P1099">
        <v>14.32</v>
      </c>
      <c r="Q1099">
        <v>10.4</v>
      </c>
      <c r="R1099">
        <v>3.92</v>
      </c>
      <c r="S1099">
        <v>63.07</v>
      </c>
      <c r="T1099">
        <v>14</v>
      </c>
      <c r="U1099">
        <v>10.08</v>
      </c>
      <c r="V1099">
        <v>3.92</v>
      </c>
      <c r="Y1099">
        <v>14.81</v>
      </c>
      <c r="Z1099">
        <v>12.14</v>
      </c>
      <c r="AA1099">
        <v>21.69</v>
      </c>
      <c r="AB1099">
        <v>57.826666666666661</v>
      </c>
      <c r="AC1099">
        <v>14.313333333333333</v>
      </c>
      <c r="AD1099">
        <v>10.393333333333333</v>
      </c>
      <c r="AE1099">
        <v>3.92</v>
      </c>
    </row>
    <row r="1100" spans="1:31" x14ac:dyDescent="0.35">
      <c r="A1100" t="s">
        <v>1130</v>
      </c>
      <c r="B1100" t="s">
        <v>30</v>
      </c>
      <c r="C1100" t="s">
        <v>31</v>
      </c>
      <c r="D1100" t="s">
        <v>26</v>
      </c>
      <c r="E1100">
        <v>2</v>
      </c>
      <c r="F1100">
        <v>1</v>
      </c>
      <c r="H1100">
        <v>17.5</v>
      </c>
      <c r="I1100">
        <v>14.94</v>
      </c>
      <c r="J1100">
        <v>7.33</v>
      </c>
      <c r="K1100">
        <v>52.14</v>
      </c>
      <c r="L1100">
        <v>17.63</v>
      </c>
      <c r="M1100">
        <v>16</v>
      </c>
      <c r="N1100">
        <v>1.62</v>
      </c>
      <c r="O1100">
        <v>57.85</v>
      </c>
      <c r="P1100">
        <v>15.63</v>
      </c>
      <c r="Q1100">
        <v>14.01</v>
      </c>
      <c r="R1100">
        <v>1.62</v>
      </c>
      <c r="S1100">
        <v>64.72</v>
      </c>
      <c r="T1100">
        <v>13.85</v>
      </c>
      <c r="U1100">
        <v>12.22</v>
      </c>
      <c r="V1100">
        <v>1.62</v>
      </c>
      <c r="Y1100">
        <v>17.5</v>
      </c>
      <c r="Z1100">
        <v>14.94</v>
      </c>
      <c r="AA1100">
        <v>7.33</v>
      </c>
      <c r="AB1100">
        <v>58.236666666666657</v>
      </c>
      <c r="AC1100">
        <v>15.703333333333333</v>
      </c>
      <c r="AD1100">
        <v>14.076666666666668</v>
      </c>
      <c r="AE1100">
        <v>1.62</v>
      </c>
    </row>
    <row r="1101" spans="1:31" x14ac:dyDescent="0.35">
      <c r="A1101" t="s">
        <v>1131</v>
      </c>
      <c r="B1101" t="s">
        <v>34</v>
      </c>
      <c r="C1101" t="s">
        <v>28</v>
      </c>
      <c r="D1101" t="s">
        <v>26</v>
      </c>
      <c r="E1101">
        <v>1</v>
      </c>
      <c r="F1101">
        <v>3</v>
      </c>
      <c r="H1101">
        <v>22.46</v>
      </c>
      <c r="I1101">
        <v>19.489999999999998</v>
      </c>
      <c r="J1101">
        <v>32.659999999999997</v>
      </c>
      <c r="K1101">
        <v>55.71</v>
      </c>
      <c r="L1101">
        <v>26.42</v>
      </c>
      <c r="M1101">
        <v>17.25</v>
      </c>
      <c r="N1101">
        <v>9.17</v>
      </c>
      <c r="O1101">
        <v>48.31</v>
      </c>
      <c r="P1101">
        <v>28.47</v>
      </c>
      <c r="Q1101">
        <v>19.3</v>
      </c>
      <c r="R1101">
        <v>9.17</v>
      </c>
      <c r="S1101">
        <v>48.12</v>
      </c>
      <c r="T1101">
        <v>27.35</v>
      </c>
      <c r="U1101">
        <v>18.18</v>
      </c>
      <c r="V1101">
        <v>9.17</v>
      </c>
      <c r="Y1101">
        <v>22.46</v>
      </c>
      <c r="Z1101">
        <v>19.489999999999998</v>
      </c>
      <c r="AA1101">
        <v>32.659999999999997</v>
      </c>
      <c r="AB1101">
        <v>50.713333333333338</v>
      </c>
      <c r="AC1101">
        <v>27.413333333333338</v>
      </c>
      <c r="AD1101">
        <v>18.243333333333336</v>
      </c>
      <c r="AE1101">
        <v>9.17</v>
      </c>
    </row>
    <row r="1102" spans="1:31" x14ac:dyDescent="0.35">
      <c r="A1102" t="s">
        <v>1132</v>
      </c>
      <c r="B1102" t="s">
        <v>38</v>
      </c>
      <c r="C1102" t="s">
        <v>31</v>
      </c>
      <c r="D1102" t="s">
        <v>28</v>
      </c>
      <c r="E1102">
        <v>1</v>
      </c>
      <c r="F1102">
        <v>2</v>
      </c>
      <c r="H1102">
        <v>17.850000000000001</v>
      </c>
      <c r="I1102">
        <v>15.84</v>
      </c>
      <c r="J1102">
        <v>11.55</v>
      </c>
      <c r="K1102">
        <v>76.040000000000006</v>
      </c>
      <c r="L1102">
        <v>13.66</v>
      </c>
      <c r="M1102">
        <v>10.93</v>
      </c>
      <c r="N1102">
        <v>2.72</v>
      </c>
      <c r="O1102">
        <v>71.06</v>
      </c>
      <c r="P1102">
        <v>13.6</v>
      </c>
      <c r="Q1102">
        <v>10.88</v>
      </c>
      <c r="R1102">
        <v>2.72</v>
      </c>
      <c r="S1102">
        <v>76.89</v>
      </c>
      <c r="T1102">
        <v>13.29</v>
      </c>
      <c r="U1102">
        <v>10.56</v>
      </c>
      <c r="V1102">
        <v>2.72</v>
      </c>
      <c r="Y1102">
        <v>17.850000000000001</v>
      </c>
      <c r="Z1102">
        <v>15.84</v>
      </c>
      <c r="AA1102">
        <v>11.55</v>
      </c>
      <c r="AB1102">
        <v>74.663333333333341</v>
      </c>
      <c r="AC1102">
        <v>13.516666666666666</v>
      </c>
      <c r="AD1102">
        <v>10.790000000000001</v>
      </c>
      <c r="AE1102">
        <v>2.72</v>
      </c>
    </row>
    <row r="1103" spans="1:31" x14ac:dyDescent="0.35">
      <c r="A1103" t="s">
        <v>1133</v>
      </c>
      <c r="B1103" t="s">
        <v>27</v>
      </c>
      <c r="C1103" t="s">
        <v>28</v>
      </c>
      <c r="D1103" t="s">
        <v>28</v>
      </c>
      <c r="E1103">
        <v>2</v>
      </c>
      <c r="F1103">
        <v>2</v>
      </c>
      <c r="H1103">
        <v>13.44</v>
      </c>
      <c r="I1103">
        <v>11.11</v>
      </c>
      <c r="J1103">
        <v>13.25</v>
      </c>
      <c r="K1103">
        <v>52.09</v>
      </c>
      <c r="L1103">
        <v>12.21</v>
      </c>
      <c r="M1103">
        <v>10.17</v>
      </c>
      <c r="N1103">
        <v>2.04</v>
      </c>
      <c r="O1103">
        <v>76.64</v>
      </c>
      <c r="P1103">
        <v>9.76</v>
      </c>
      <c r="Q1103">
        <v>7.72</v>
      </c>
      <c r="R1103">
        <v>2.04</v>
      </c>
      <c r="S1103">
        <v>79.099999999999994</v>
      </c>
      <c r="T1103">
        <v>9.4</v>
      </c>
      <c r="U1103">
        <v>7.36</v>
      </c>
      <c r="V1103">
        <v>2.04</v>
      </c>
      <c r="Y1103">
        <v>13.44</v>
      </c>
      <c r="Z1103">
        <v>11.11</v>
      </c>
      <c r="AA1103">
        <v>13.25</v>
      </c>
      <c r="AB1103">
        <v>69.276666666666671</v>
      </c>
      <c r="AC1103">
        <v>10.456666666666667</v>
      </c>
      <c r="AD1103">
        <v>8.4166666666666661</v>
      </c>
      <c r="AE1103">
        <v>2.04</v>
      </c>
    </row>
    <row r="1104" spans="1:31" x14ac:dyDescent="0.35">
      <c r="A1104" t="s">
        <v>1134</v>
      </c>
      <c r="B1104" t="s">
        <v>30</v>
      </c>
      <c r="C1104" t="s">
        <v>31</v>
      </c>
      <c r="D1104" t="s">
        <v>26</v>
      </c>
      <c r="E1104">
        <v>2</v>
      </c>
      <c r="F1104">
        <v>3</v>
      </c>
      <c r="H1104">
        <v>20.309999999999999</v>
      </c>
      <c r="I1104">
        <v>17.89</v>
      </c>
      <c r="J1104">
        <v>12.78</v>
      </c>
      <c r="K1104">
        <v>55.13</v>
      </c>
      <c r="L1104">
        <v>19.91</v>
      </c>
      <c r="M1104">
        <v>16.53</v>
      </c>
      <c r="N1104">
        <v>3.38</v>
      </c>
      <c r="O1104">
        <v>53.65</v>
      </c>
      <c r="P1104">
        <v>19.940000000000001</v>
      </c>
      <c r="Q1104">
        <v>16.559999999999999</v>
      </c>
      <c r="R1104">
        <v>3.38</v>
      </c>
      <c r="S1104">
        <v>61.66</v>
      </c>
      <c r="T1104">
        <v>18.8</v>
      </c>
      <c r="U1104">
        <v>15.42</v>
      </c>
      <c r="V1104">
        <v>3.38</v>
      </c>
      <c r="Y1104">
        <v>20.309999999999999</v>
      </c>
      <c r="Z1104">
        <v>17.89</v>
      </c>
      <c r="AA1104">
        <v>12.78</v>
      </c>
      <c r="AB1104">
        <v>56.813333333333333</v>
      </c>
      <c r="AC1104">
        <v>19.55</v>
      </c>
      <c r="AD1104">
        <v>16.169999999999998</v>
      </c>
      <c r="AE1104">
        <v>3.3800000000000003</v>
      </c>
    </row>
    <row r="1105" spans="1:31" x14ac:dyDescent="0.35">
      <c r="A1105" t="s">
        <v>1135</v>
      </c>
      <c r="B1105" t="s">
        <v>38</v>
      </c>
      <c r="C1105" t="s">
        <v>31</v>
      </c>
      <c r="D1105" t="s">
        <v>28</v>
      </c>
      <c r="E1105">
        <v>1</v>
      </c>
      <c r="F1105">
        <v>1</v>
      </c>
      <c r="H1105">
        <v>13.11</v>
      </c>
      <c r="I1105">
        <v>11.06</v>
      </c>
      <c r="J1105">
        <v>5.94</v>
      </c>
      <c r="K1105">
        <v>63.85</v>
      </c>
      <c r="L1105">
        <v>10.31</v>
      </c>
      <c r="M1105">
        <v>9.34</v>
      </c>
      <c r="N1105">
        <v>0.97</v>
      </c>
      <c r="O1105">
        <v>64.33</v>
      </c>
      <c r="P1105">
        <v>10.33</v>
      </c>
      <c r="Q1105">
        <v>9.36</v>
      </c>
      <c r="R1105">
        <v>0.97</v>
      </c>
      <c r="S1105">
        <v>76.84</v>
      </c>
      <c r="T1105">
        <v>8.93</v>
      </c>
      <c r="U1105">
        <v>7.96</v>
      </c>
      <c r="V1105">
        <v>0.97</v>
      </c>
      <c r="Y1105">
        <v>13.11</v>
      </c>
      <c r="Z1105">
        <v>11.06</v>
      </c>
      <c r="AA1105">
        <v>5.94</v>
      </c>
      <c r="AB1105">
        <v>68.34</v>
      </c>
      <c r="AC1105">
        <v>9.8566666666666674</v>
      </c>
      <c r="AD1105">
        <v>8.8866666666666667</v>
      </c>
      <c r="AE1105">
        <v>0.97000000000000008</v>
      </c>
    </row>
    <row r="1106" spans="1:31" x14ac:dyDescent="0.35">
      <c r="A1106" t="s">
        <v>1136</v>
      </c>
      <c r="B1106" t="s">
        <v>30</v>
      </c>
      <c r="C1106" t="s">
        <v>31</v>
      </c>
      <c r="D1106" t="s">
        <v>26</v>
      </c>
      <c r="E1106">
        <v>2</v>
      </c>
      <c r="F1106">
        <v>2</v>
      </c>
      <c r="H1106">
        <v>18.27</v>
      </c>
      <c r="I1106">
        <v>16.2</v>
      </c>
      <c r="J1106">
        <v>7.24</v>
      </c>
      <c r="K1106">
        <v>64.13</v>
      </c>
      <c r="L1106">
        <v>15.4</v>
      </c>
      <c r="M1106">
        <v>13.67</v>
      </c>
      <c r="N1106">
        <v>1.73</v>
      </c>
      <c r="O1106">
        <v>60.76</v>
      </c>
      <c r="P1106">
        <v>16.100000000000001</v>
      </c>
      <c r="Q1106">
        <v>14.37</v>
      </c>
      <c r="R1106">
        <v>1.73</v>
      </c>
      <c r="S1106">
        <v>62.62</v>
      </c>
      <c r="T1106">
        <v>15.33</v>
      </c>
      <c r="U1106">
        <v>13.61</v>
      </c>
      <c r="V1106">
        <v>1.73</v>
      </c>
      <c r="Y1106">
        <v>18.27</v>
      </c>
      <c r="Z1106">
        <v>16.2</v>
      </c>
      <c r="AA1106">
        <v>7.24</v>
      </c>
      <c r="AB1106">
        <v>62.50333333333333</v>
      </c>
      <c r="AC1106">
        <v>15.61</v>
      </c>
      <c r="AD1106">
        <v>13.883333333333333</v>
      </c>
      <c r="AE1106">
        <v>1.7299999999999998</v>
      </c>
    </row>
    <row r="1107" spans="1:31" x14ac:dyDescent="0.35">
      <c r="A1107" t="s">
        <v>1137</v>
      </c>
      <c r="B1107" t="s">
        <v>27</v>
      </c>
      <c r="C1107" t="s">
        <v>28</v>
      </c>
      <c r="D1107" t="s">
        <v>28</v>
      </c>
      <c r="E1107">
        <v>2</v>
      </c>
      <c r="F1107">
        <v>2</v>
      </c>
      <c r="H1107">
        <v>14.05</v>
      </c>
      <c r="I1107">
        <v>11.72</v>
      </c>
      <c r="J1107">
        <v>5.61</v>
      </c>
      <c r="K1107">
        <v>89.69</v>
      </c>
      <c r="L1107">
        <v>7.16</v>
      </c>
      <c r="M1107">
        <v>8.14</v>
      </c>
      <c r="N1107">
        <v>-0.98</v>
      </c>
      <c r="O1107">
        <v>79.05</v>
      </c>
      <c r="P1107">
        <v>7.99</v>
      </c>
      <c r="Q1107">
        <v>8.9700000000000006</v>
      </c>
      <c r="R1107">
        <v>-0.98</v>
      </c>
      <c r="S1107">
        <v>77.319999999999993</v>
      </c>
      <c r="T1107">
        <v>8.06</v>
      </c>
      <c r="U1107">
        <v>9.0399999999999991</v>
      </c>
      <c r="V1107">
        <v>-0.98</v>
      </c>
      <c r="Y1107">
        <v>14.05</v>
      </c>
      <c r="Z1107">
        <v>11.72</v>
      </c>
      <c r="AA1107">
        <v>5.61</v>
      </c>
      <c r="AB1107">
        <v>82.02</v>
      </c>
      <c r="AC1107">
        <v>7.7366666666666672</v>
      </c>
      <c r="AD1107">
        <v>8.7166666666666668</v>
      </c>
      <c r="AE1107">
        <v>-0.98</v>
      </c>
    </row>
    <row r="1108" spans="1:31" x14ac:dyDescent="0.35">
      <c r="A1108" t="s">
        <v>1138</v>
      </c>
      <c r="B1108" t="s">
        <v>30</v>
      </c>
      <c r="C1108" t="s">
        <v>31</v>
      </c>
      <c r="D1108" t="s">
        <v>26</v>
      </c>
      <c r="E1108">
        <v>2</v>
      </c>
      <c r="F1108">
        <v>1</v>
      </c>
      <c r="H1108">
        <v>18.72</v>
      </c>
      <c r="I1108">
        <v>16.54</v>
      </c>
      <c r="J1108">
        <v>12.39</v>
      </c>
      <c r="K1108">
        <v>49.91</v>
      </c>
      <c r="L1108">
        <v>20.46</v>
      </c>
      <c r="M1108">
        <v>17.41</v>
      </c>
      <c r="N1108">
        <v>3.05</v>
      </c>
      <c r="O1108">
        <v>51.34</v>
      </c>
      <c r="P1108">
        <v>19.61</v>
      </c>
      <c r="Q1108">
        <v>16.559999999999999</v>
      </c>
      <c r="R1108">
        <v>3.05</v>
      </c>
      <c r="S1108">
        <v>48.99</v>
      </c>
      <c r="T1108">
        <v>21.59</v>
      </c>
      <c r="U1108">
        <v>18.54</v>
      </c>
      <c r="V1108">
        <v>3.05</v>
      </c>
      <c r="Y1108">
        <v>18.72</v>
      </c>
      <c r="Z1108">
        <v>16.54</v>
      </c>
      <c r="AA1108">
        <v>12.39</v>
      </c>
      <c r="AB1108">
        <v>50.080000000000005</v>
      </c>
      <c r="AC1108">
        <v>20.553333333333335</v>
      </c>
      <c r="AD1108">
        <v>17.50333333333333</v>
      </c>
      <c r="AE1108">
        <v>3.0499999999999994</v>
      </c>
    </row>
    <row r="1109" spans="1:31" x14ac:dyDescent="0.35">
      <c r="A1109" t="s">
        <v>1139</v>
      </c>
      <c r="B1109" t="s">
        <v>30</v>
      </c>
      <c r="C1109" t="s">
        <v>31</v>
      </c>
      <c r="D1109" t="s">
        <v>26</v>
      </c>
      <c r="E1109">
        <v>2</v>
      </c>
      <c r="F1109">
        <v>1</v>
      </c>
      <c r="H1109">
        <v>18.690000000000001</v>
      </c>
      <c r="I1109">
        <v>16.39</v>
      </c>
      <c r="J1109">
        <v>2.23</v>
      </c>
      <c r="K1109">
        <v>67.12</v>
      </c>
      <c r="L1109">
        <v>13.68</v>
      </c>
      <c r="M1109">
        <v>14.22</v>
      </c>
      <c r="N1109">
        <v>-0.54</v>
      </c>
      <c r="O1109">
        <v>63.64</v>
      </c>
      <c r="P1109">
        <v>14.57</v>
      </c>
      <c r="Q1109">
        <v>15.11</v>
      </c>
      <c r="R1109">
        <v>-0.54</v>
      </c>
      <c r="S1109">
        <v>65.72</v>
      </c>
      <c r="T1109">
        <v>14.14</v>
      </c>
      <c r="U1109">
        <v>14.69</v>
      </c>
      <c r="V1109">
        <v>-0.54</v>
      </c>
      <c r="Y1109">
        <v>18.690000000000001</v>
      </c>
      <c r="Z1109">
        <v>16.39</v>
      </c>
      <c r="AA1109">
        <v>2.23</v>
      </c>
      <c r="AB1109">
        <v>65.493333333333339</v>
      </c>
      <c r="AC1109">
        <v>14.13</v>
      </c>
      <c r="AD1109">
        <v>14.673333333333332</v>
      </c>
      <c r="AE1109">
        <v>-0.54</v>
      </c>
    </row>
    <row r="1110" spans="1:31" x14ac:dyDescent="0.35">
      <c r="A1110" t="s">
        <v>1140</v>
      </c>
      <c r="B1110" t="s">
        <v>27</v>
      </c>
      <c r="C1110" t="s">
        <v>28</v>
      </c>
      <c r="D1110" t="s">
        <v>28</v>
      </c>
      <c r="E1110">
        <v>2</v>
      </c>
      <c r="F1110">
        <v>1</v>
      </c>
      <c r="H1110">
        <v>15.27</v>
      </c>
      <c r="I1110">
        <v>13.39</v>
      </c>
      <c r="J1110">
        <v>27.47</v>
      </c>
      <c r="K1110">
        <v>70.150000000000006</v>
      </c>
      <c r="L1110">
        <v>14.48</v>
      </c>
      <c r="M1110">
        <v>9</v>
      </c>
      <c r="N1110">
        <v>5.48</v>
      </c>
      <c r="O1110">
        <v>78.040000000000006</v>
      </c>
      <c r="P1110">
        <v>12.87</v>
      </c>
      <c r="Q1110">
        <v>7.39</v>
      </c>
      <c r="R1110">
        <v>5.48</v>
      </c>
      <c r="S1110">
        <v>67.91</v>
      </c>
      <c r="T1110">
        <v>13.18</v>
      </c>
      <c r="U1110">
        <v>7.7</v>
      </c>
      <c r="V1110">
        <v>5.48</v>
      </c>
      <c r="Y1110">
        <v>15.27</v>
      </c>
      <c r="Z1110">
        <v>13.39</v>
      </c>
      <c r="AA1110">
        <v>27.47</v>
      </c>
      <c r="AB1110">
        <v>72.033333333333331</v>
      </c>
      <c r="AC1110">
        <v>13.51</v>
      </c>
      <c r="AD1110">
        <v>8.0299999999999994</v>
      </c>
      <c r="AE1110">
        <v>5.48</v>
      </c>
    </row>
    <row r="1111" spans="1:31" x14ac:dyDescent="0.35">
      <c r="A1111" t="s">
        <v>1141</v>
      </c>
      <c r="B1111" t="s">
        <v>30</v>
      </c>
      <c r="C1111" t="s">
        <v>31</v>
      </c>
      <c r="D1111" t="s">
        <v>26</v>
      </c>
      <c r="E1111">
        <v>1</v>
      </c>
      <c r="F1111">
        <v>2</v>
      </c>
      <c r="H1111">
        <v>18.96</v>
      </c>
      <c r="I1111">
        <v>14.42</v>
      </c>
      <c r="J1111">
        <v>8.6999999999999993</v>
      </c>
      <c r="K1111">
        <v>59.41</v>
      </c>
      <c r="L1111">
        <v>15.1</v>
      </c>
      <c r="M1111">
        <v>13.26</v>
      </c>
      <c r="N1111">
        <v>1.83</v>
      </c>
      <c r="O1111">
        <v>63.28</v>
      </c>
      <c r="P1111">
        <v>14.86</v>
      </c>
      <c r="Q1111">
        <v>13.03</v>
      </c>
      <c r="R1111">
        <v>1.83</v>
      </c>
      <c r="S1111">
        <v>65.2</v>
      </c>
      <c r="T1111">
        <v>13.36</v>
      </c>
      <c r="U1111">
        <v>11.52</v>
      </c>
      <c r="V1111">
        <v>1.83</v>
      </c>
      <c r="Y1111">
        <v>18.96</v>
      </c>
      <c r="Z1111">
        <v>14.42</v>
      </c>
      <c r="AA1111">
        <v>8.6999999999999993</v>
      </c>
      <c r="AB1111">
        <v>62.63</v>
      </c>
      <c r="AC1111">
        <v>14.44</v>
      </c>
      <c r="AD1111">
        <v>12.603333333333332</v>
      </c>
      <c r="AE1111">
        <v>1.83</v>
      </c>
    </row>
    <row r="1112" spans="1:31" x14ac:dyDescent="0.35">
      <c r="A1112" t="s">
        <v>1142</v>
      </c>
      <c r="B1112" t="s">
        <v>38</v>
      </c>
      <c r="C1112" t="s">
        <v>31</v>
      </c>
      <c r="D1112" t="s">
        <v>28</v>
      </c>
      <c r="E1112">
        <v>2</v>
      </c>
      <c r="F1112">
        <v>1</v>
      </c>
      <c r="H1112">
        <v>13.99</v>
      </c>
      <c r="I1112">
        <v>10.210000000000001</v>
      </c>
      <c r="J1112">
        <v>16.37</v>
      </c>
      <c r="K1112">
        <v>58.55</v>
      </c>
      <c r="L1112">
        <v>12.35</v>
      </c>
      <c r="M1112">
        <v>9.85</v>
      </c>
      <c r="N1112">
        <v>2.4900000000000002</v>
      </c>
      <c r="O1112">
        <v>49.97</v>
      </c>
      <c r="P1112">
        <v>13.68</v>
      </c>
      <c r="Q1112">
        <v>11.19</v>
      </c>
      <c r="R1112">
        <v>2.4900000000000002</v>
      </c>
      <c r="S1112">
        <v>52.73</v>
      </c>
      <c r="T1112">
        <v>11.97</v>
      </c>
      <c r="U1112">
        <v>9.48</v>
      </c>
      <c r="V1112">
        <v>2.4900000000000002</v>
      </c>
      <c r="Y1112">
        <v>13.99</v>
      </c>
      <c r="Z1112">
        <v>10.210000000000001</v>
      </c>
      <c r="AA1112">
        <v>16.37</v>
      </c>
      <c r="AB1112">
        <v>53.75</v>
      </c>
      <c r="AC1112">
        <v>12.666666666666666</v>
      </c>
      <c r="AD1112">
        <v>10.173333333333334</v>
      </c>
      <c r="AE1112">
        <v>2.4900000000000002</v>
      </c>
    </row>
    <row r="1113" spans="1:31" x14ac:dyDescent="0.35">
      <c r="A1113" t="s">
        <v>1143</v>
      </c>
      <c r="B1113" t="s">
        <v>27</v>
      </c>
      <c r="C1113" t="s">
        <v>28</v>
      </c>
      <c r="D1113" t="s">
        <v>28</v>
      </c>
      <c r="E1113">
        <v>2</v>
      </c>
      <c r="F1113">
        <v>3</v>
      </c>
      <c r="H1113">
        <v>12.17</v>
      </c>
      <c r="I1113">
        <v>9.26</v>
      </c>
      <c r="J1113">
        <v>11.76</v>
      </c>
      <c r="K1113">
        <v>79.3</v>
      </c>
      <c r="L1113">
        <v>6.24</v>
      </c>
      <c r="M1113">
        <v>7.88</v>
      </c>
      <c r="N1113">
        <v>-1.64</v>
      </c>
      <c r="O1113">
        <v>56.11</v>
      </c>
      <c r="P1113">
        <v>8.43</v>
      </c>
      <c r="Q1113">
        <v>10.07</v>
      </c>
      <c r="R1113">
        <v>-1.64</v>
      </c>
      <c r="S1113">
        <v>63.76</v>
      </c>
      <c r="T1113">
        <v>7.6</v>
      </c>
      <c r="U1113">
        <v>9.23</v>
      </c>
      <c r="V1113">
        <v>-1.64</v>
      </c>
      <c r="Y1113">
        <v>12.17</v>
      </c>
      <c r="Z1113">
        <v>9.26</v>
      </c>
      <c r="AA1113">
        <v>11.76</v>
      </c>
      <c r="AB1113">
        <v>66.39</v>
      </c>
      <c r="AC1113">
        <v>7.4233333333333347</v>
      </c>
      <c r="AD1113">
        <v>9.06</v>
      </c>
      <c r="AE1113">
        <v>-1.64</v>
      </c>
    </row>
    <row r="1114" spans="1:31" x14ac:dyDescent="0.35">
      <c r="A1114" t="s">
        <v>1144</v>
      </c>
      <c r="B1114" t="s">
        <v>38</v>
      </c>
      <c r="C1114" t="s">
        <v>31</v>
      </c>
      <c r="D1114" t="s">
        <v>28</v>
      </c>
      <c r="E1114">
        <v>2</v>
      </c>
      <c r="F1114">
        <v>2</v>
      </c>
      <c r="H1114">
        <v>11.38</v>
      </c>
      <c r="I1114">
        <v>9.34</v>
      </c>
      <c r="J1114">
        <v>19.61</v>
      </c>
      <c r="K1114">
        <v>54.23</v>
      </c>
      <c r="L1114">
        <v>11.56</v>
      </c>
      <c r="M1114">
        <v>8.81</v>
      </c>
      <c r="N1114">
        <v>2.76</v>
      </c>
      <c r="O1114">
        <v>49.46</v>
      </c>
      <c r="P1114">
        <v>12.08</v>
      </c>
      <c r="Q1114">
        <v>9.32</v>
      </c>
      <c r="R1114">
        <v>2.76</v>
      </c>
      <c r="S1114">
        <v>57.3</v>
      </c>
      <c r="T1114">
        <v>11.37</v>
      </c>
      <c r="U1114">
        <v>8.6199999999999992</v>
      </c>
      <c r="V1114">
        <v>2.76</v>
      </c>
      <c r="Y1114">
        <v>11.38</v>
      </c>
      <c r="Z1114">
        <v>9.34</v>
      </c>
      <c r="AA1114">
        <v>19.61</v>
      </c>
      <c r="AB1114">
        <v>53.663333333333327</v>
      </c>
      <c r="AC1114">
        <v>11.67</v>
      </c>
      <c r="AD1114">
        <v>8.9166666666666661</v>
      </c>
      <c r="AE1114">
        <v>2.76</v>
      </c>
    </row>
    <row r="1115" spans="1:31" x14ac:dyDescent="0.35">
      <c r="A1115" t="s">
        <v>1145</v>
      </c>
      <c r="B1115" t="s">
        <v>30</v>
      </c>
      <c r="C1115" t="s">
        <v>31</v>
      </c>
      <c r="D1115" t="s">
        <v>26</v>
      </c>
      <c r="E1115">
        <v>2</v>
      </c>
      <c r="F1115">
        <v>1</v>
      </c>
      <c r="H1115">
        <v>21.98</v>
      </c>
      <c r="I1115">
        <v>19.39</v>
      </c>
      <c r="J1115">
        <v>19.850000000000001</v>
      </c>
      <c r="K1115">
        <v>56.88</v>
      </c>
      <c r="L1115">
        <v>22.68</v>
      </c>
      <c r="M1115">
        <v>17.09</v>
      </c>
      <c r="N1115">
        <v>5.6</v>
      </c>
      <c r="O1115">
        <v>59.93</v>
      </c>
      <c r="P1115">
        <v>22.29</v>
      </c>
      <c r="Q1115">
        <v>16.690000000000001</v>
      </c>
      <c r="R1115">
        <v>5.6</v>
      </c>
      <c r="S1115">
        <v>59.63</v>
      </c>
      <c r="T1115">
        <v>22.74</v>
      </c>
      <c r="U1115">
        <v>17.149999999999999</v>
      </c>
      <c r="V1115">
        <v>5.6</v>
      </c>
      <c r="Y1115">
        <v>21.98</v>
      </c>
      <c r="Z1115">
        <v>19.39</v>
      </c>
      <c r="AA1115">
        <v>19.850000000000001</v>
      </c>
      <c r="AB1115">
        <v>58.813333333333333</v>
      </c>
      <c r="AC1115">
        <v>22.570000000000004</v>
      </c>
      <c r="AD1115">
        <v>16.97666666666667</v>
      </c>
      <c r="AE1115">
        <v>5.5999999999999988</v>
      </c>
    </row>
    <row r="1116" spans="1:31" x14ac:dyDescent="0.35">
      <c r="A1116" t="s">
        <v>1146</v>
      </c>
      <c r="B1116" t="s">
        <v>30</v>
      </c>
      <c r="C1116" t="s">
        <v>31</v>
      </c>
      <c r="D1116" t="s">
        <v>26</v>
      </c>
      <c r="E1116">
        <v>2</v>
      </c>
      <c r="F1116">
        <v>2</v>
      </c>
      <c r="H1116">
        <v>20.41</v>
      </c>
      <c r="I1116">
        <v>18.05</v>
      </c>
      <c r="J1116">
        <v>12.15</v>
      </c>
      <c r="K1116">
        <v>54.93</v>
      </c>
      <c r="L1116">
        <v>20.47</v>
      </c>
      <c r="M1116">
        <v>17.21</v>
      </c>
      <c r="N1116">
        <v>3.26</v>
      </c>
      <c r="O1116">
        <v>55.76</v>
      </c>
      <c r="P1116">
        <v>20.6</v>
      </c>
      <c r="Q1116">
        <v>17.34</v>
      </c>
      <c r="R1116">
        <v>3.26</v>
      </c>
      <c r="S1116">
        <v>53.63</v>
      </c>
      <c r="T1116">
        <v>21.64</v>
      </c>
      <c r="U1116">
        <v>18.38</v>
      </c>
      <c r="V1116">
        <v>3.26</v>
      </c>
      <c r="Y1116">
        <v>20.41</v>
      </c>
      <c r="Z1116">
        <v>18.05</v>
      </c>
      <c r="AA1116">
        <v>12.15</v>
      </c>
      <c r="AB1116">
        <v>54.773333333333333</v>
      </c>
      <c r="AC1116">
        <v>20.903333333333332</v>
      </c>
      <c r="AD1116">
        <v>17.643333333333334</v>
      </c>
      <c r="AE1116">
        <v>3.26</v>
      </c>
    </row>
    <row r="1117" spans="1:31" x14ac:dyDescent="0.35">
      <c r="A1117" t="s">
        <v>1147</v>
      </c>
      <c r="B1117" t="s">
        <v>30</v>
      </c>
      <c r="C1117" t="s">
        <v>31</v>
      </c>
      <c r="D1117" t="s">
        <v>26</v>
      </c>
      <c r="E1117">
        <v>2</v>
      </c>
      <c r="F1117">
        <v>1</v>
      </c>
      <c r="H1117">
        <v>17.190000000000001</v>
      </c>
      <c r="I1117">
        <v>15.19</v>
      </c>
      <c r="J1117">
        <v>25.67</v>
      </c>
      <c r="K1117">
        <v>60.36</v>
      </c>
      <c r="L1117">
        <v>17.61</v>
      </c>
      <c r="M1117">
        <v>11.86</v>
      </c>
      <c r="N1117">
        <v>5.75</v>
      </c>
      <c r="O1117">
        <v>60.4</v>
      </c>
      <c r="P1117">
        <v>16.920000000000002</v>
      </c>
      <c r="Q1117">
        <v>11.17</v>
      </c>
      <c r="R1117">
        <v>5.75</v>
      </c>
      <c r="S1117">
        <v>70.010000000000005</v>
      </c>
      <c r="T1117">
        <v>14.13</v>
      </c>
      <c r="U1117">
        <v>8.3800000000000008</v>
      </c>
      <c r="V1117">
        <v>5.75</v>
      </c>
      <c r="Y1117">
        <v>17.190000000000001</v>
      </c>
      <c r="Z1117">
        <v>15.19</v>
      </c>
      <c r="AA1117">
        <v>25.67</v>
      </c>
      <c r="AB1117">
        <v>63.589999999999996</v>
      </c>
      <c r="AC1117">
        <v>16.220000000000002</v>
      </c>
      <c r="AD1117">
        <v>10.47</v>
      </c>
      <c r="AE1117">
        <v>5.75</v>
      </c>
    </row>
    <row r="1118" spans="1:31" x14ac:dyDescent="0.35">
      <c r="A1118" t="s">
        <v>1148</v>
      </c>
      <c r="B1118" t="s">
        <v>27</v>
      </c>
      <c r="C1118" t="s">
        <v>28</v>
      </c>
      <c r="D1118" t="s">
        <v>28</v>
      </c>
      <c r="E1118">
        <v>1</v>
      </c>
      <c r="F1118">
        <v>2</v>
      </c>
      <c r="H1118">
        <v>10.93</v>
      </c>
      <c r="I1118">
        <v>8.94</v>
      </c>
      <c r="J1118">
        <v>1.63</v>
      </c>
      <c r="K1118">
        <v>73.19</v>
      </c>
      <c r="L1118">
        <v>7.15</v>
      </c>
      <c r="M1118">
        <v>6.94</v>
      </c>
      <c r="N1118">
        <v>0.21</v>
      </c>
      <c r="O1118">
        <v>73.37</v>
      </c>
      <c r="P1118">
        <v>7.03</v>
      </c>
      <c r="Q1118">
        <v>6.82</v>
      </c>
      <c r="R1118">
        <v>0.21</v>
      </c>
      <c r="S1118">
        <v>70.12</v>
      </c>
      <c r="T1118">
        <v>7.27</v>
      </c>
      <c r="U1118">
        <v>7.06</v>
      </c>
      <c r="V1118">
        <v>0.21</v>
      </c>
      <c r="Y1118">
        <v>10.93</v>
      </c>
      <c r="Z1118">
        <v>8.94</v>
      </c>
      <c r="AA1118">
        <v>1.63</v>
      </c>
      <c r="AB1118">
        <v>72.226666666666674</v>
      </c>
      <c r="AC1118">
        <v>7.1500000000000012</v>
      </c>
      <c r="AD1118">
        <v>6.94</v>
      </c>
      <c r="AE1118">
        <v>0.21</v>
      </c>
    </row>
    <row r="1119" spans="1:31" x14ac:dyDescent="0.35">
      <c r="A1119" t="s">
        <v>1149</v>
      </c>
      <c r="B1119" t="s">
        <v>30</v>
      </c>
      <c r="C1119" t="s">
        <v>31</v>
      </c>
      <c r="D1119" t="s">
        <v>26</v>
      </c>
      <c r="E1119">
        <v>1</v>
      </c>
      <c r="F1119">
        <v>2</v>
      </c>
      <c r="H1119">
        <v>18.850000000000001</v>
      </c>
      <c r="I1119">
        <v>15.64</v>
      </c>
      <c r="J1119">
        <v>16.39</v>
      </c>
      <c r="K1119">
        <v>58.07</v>
      </c>
      <c r="L1119">
        <v>16.88</v>
      </c>
      <c r="M1119">
        <v>13.06</v>
      </c>
      <c r="N1119">
        <v>3.83</v>
      </c>
      <c r="O1119">
        <v>63.79</v>
      </c>
      <c r="P1119">
        <v>15.07</v>
      </c>
      <c r="Q1119">
        <v>11.25</v>
      </c>
      <c r="R1119">
        <v>3.83</v>
      </c>
      <c r="S1119">
        <v>57.18</v>
      </c>
      <c r="T1119">
        <v>17.78</v>
      </c>
      <c r="U1119">
        <v>13.96</v>
      </c>
      <c r="V1119">
        <v>3.83</v>
      </c>
      <c r="Y1119">
        <v>18.850000000000001</v>
      </c>
      <c r="Z1119">
        <v>15.64</v>
      </c>
      <c r="AA1119">
        <v>16.39</v>
      </c>
      <c r="AB1119">
        <v>59.68</v>
      </c>
      <c r="AC1119">
        <v>16.576666666666668</v>
      </c>
      <c r="AD1119">
        <v>12.756666666666668</v>
      </c>
      <c r="AE1119">
        <v>3.83</v>
      </c>
    </row>
    <row r="1120" spans="1:31" x14ac:dyDescent="0.35">
      <c r="A1120" t="s">
        <v>1150</v>
      </c>
      <c r="B1120" t="s">
        <v>27</v>
      </c>
      <c r="C1120" t="s">
        <v>28</v>
      </c>
      <c r="D1120" t="s">
        <v>28</v>
      </c>
      <c r="E1120">
        <v>2</v>
      </c>
      <c r="F1120">
        <v>2</v>
      </c>
      <c r="H1120">
        <v>15</v>
      </c>
      <c r="I1120">
        <v>12.7</v>
      </c>
      <c r="J1120">
        <v>24.93</v>
      </c>
      <c r="K1120">
        <v>70.569999999999993</v>
      </c>
      <c r="L1120">
        <v>13.72</v>
      </c>
      <c r="M1120">
        <v>9.0399999999999991</v>
      </c>
      <c r="N1120">
        <v>4.68</v>
      </c>
      <c r="O1120">
        <v>62.96</v>
      </c>
      <c r="P1120">
        <v>14.26</v>
      </c>
      <c r="Q1120">
        <v>9.58</v>
      </c>
      <c r="R1120">
        <v>4.68</v>
      </c>
      <c r="S1120">
        <v>69.02</v>
      </c>
      <c r="T1120">
        <v>12.52</v>
      </c>
      <c r="U1120">
        <v>7.84</v>
      </c>
      <c r="V1120">
        <v>4.68</v>
      </c>
      <c r="Y1120">
        <v>15</v>
      </c>
      <c r="Z1120">
        <v>12.7</v>
      </c>
      <c r="AA1120">
        <v>24.93</v>
      </c>
      <c r="AB1120">
        <v>67.516666666666666</v>
      </c>
      <c r="AC1120">
        <v>13.5</v>
      </c>
      <c r="AD1120">
        <v>8.82</v>
      </c>
      <c r="AE1120">
        <v>4.68</v>
      </c>
    </row>
    <row r="1121" spans="1:31" x14ac:dyDescent="0.35">
      <c r="A1121" t="s">
        <v>1151</v>
      </c>
      <c r="B1121" t="s">
        <v>27</v>
      </c>
      <c r="C1121" t="s">
        <v>28</v>
      </c>
      <c r="D1121" t="s">
        <v>28</v>
      </c>
      <c r="E1121">
        <v>1</v>
      </c>
      <c r="F1121">
        <v>1</v>
      </c>
      <c r="H1121">
        <v>14.02</v>
      </c>
      <c r="I1121">
        <v>11.18</v>
      </c>
      <c r="J1121">
        <v>28.2</v>
      </c>
      <c r="K1121">
        <v>58.25</v>
      </c>
      <c r="L1121">
        <v>13.36</v>
      </c>
      <c r="M1121">
        <v>8.7100000000000009</v>
      </c>
      <c r="N1121">
        <v>4.66</v>
      </c>
      <c r="O1121">
        <v>58.78</v>
      </c>
      <c r="P1121">
        <v>13.59</v>
      </c>
      <c r="Q1121">
        <v>8.93</v>
      </c>
      <c r="R1121">
        <v>4.66</v>
      </c>
      <c r="S1121">
        <v>52.94</v>
      </c>
      <c r="T1121">
        <v>13.75</v>
      </c>
      <c r="U1121">
        <v>9.1</v>
      </c>
      <c r="V1121">
        <v>4.66</v>
      </c>
      <c r="Y1121">
        <v>14.02</v>
      </c>
      <c r="Z1121">
        <v>11.18</v>
      </c>
      <c r="AA1121">
        <v>28.2</v>
      </c>
      <c r="AB1121">
        <v>56.656666666666666</v>
      </c>
      <c r="AC1121">
        <v>13.566666666666668</v>
      </c>
      <c r="AD1121">
        <v>8.913333333333334</v>
      </c>
      <c r="AE1121">
        <v>4.66</v>
      </c>
    </row>
    <row r="1122" spans="1:31" x14ac:dyDescent="0.35">
      <c r="A1122" t="s">
        <v>1152</v>
      </c>
      <c r="B1122" t="s">
        <v>34</v>
      </c>
      <c r="C1122" t="s">
        <v>28</v>
      </c>
      <c r="D1122" t="s">
        <v>26</v>
      </c>
      <c r="E1122">
        <v>1</v>
      </c>
      <c r="F1122">
        <v>3</v>
      </c>
      <c r="H1122">
        <v>18.39</v>
      </c>
      <c r="I1122">
        <v>16.53</v>
      </c>
      <c r="J1122">
        <v>4.41</v>
      </c>
      <c r="K1122">
        <v>58.63</v>
      </c>
      <c r="L1122">
        <v>15.79</v>
      </c>
      <c r="M1122">
        <v>16.88</v>
      </c>
      <c r="N1122">
        <v>-1.0900000000000001</v>
      </c>
      <c r="O1122">
        <v>62.31</v>
      </c>
      <c r="P1122">
        <v>14.88</v>
      </c>
      <c r="Q1122">
        <v>15.97</v>
      </c>
      <c r="R1122">
        <v>-1.0900000000000001</v>
      </c>
      <c r="S1122">
        <v>53.75</v>
      </c>
      <c r="T1122">
        <v>17</v>
      </c>
      <c r="U1122">
        <v>18.09</v>
      </c>
      <c r="V1122">
        <v>-1.0900000000000001</v>
      </c>
      <c r="Y1122">
        <v>18.39</v>
      </c>
      <c r="Z1122">
        <v>16.53</v>
      </c>
      <c r="AA1122">
        <v>4.41</v>
      </c>
      <c r="AB1122">
        <v>58.23</v>
      </c>
      <c r="AC1122">
        <v>15.89</v>
      </c>
      <c r="AD1122">
        <v>16.98</v>
      </c>
      <c r="AE1122">
        <v>-1.0900000000000001</v>
      </c>
    </row>
    <row r="1123" spans="1:31" x14ac:dyDescent="0.35">
      <c r="A1123" t="s">
        <v>1153</v>
      </c>
      <c r="B1123" t="s">
        <v>38</v>
      </c>
      <c r="C1123" t="s">
        <v>31</v>
      </c>
      <c r="D1123" t="s">
        <v>28</v>
      </c>
      <c r="E1123">
        <v>1</v>
      </c>
      <c r="F1123">
        <v>1</v>
      </c>
      <c r="H1123">
        <v>19.96</v>
      </c>
      <c r="I1123">
        <v>16.940000000000001</v>
      </c>
      <c r="J1123">
        <v>32.46</v>
      </c>
      <c r="K1123">
        <v>84.69</v>
      </c>
      <c r="L1123">
        <v>17.54</v>
      </c>
      <c r="M1123">
        <v>9.65</v>
      </c>
      <c r="N1123">
        <v>7.89</v>
      </c>
      <c r="O1123">
        <v>72.91</v>
      </c>
      <c r="P1123">
        <v>18.63</v>
      </c>
      <c r="Q1123">
        <v>10.73</v>
      </c>
      <c r="R1123">
        <v>7.89</v>
      </c>
      <c r="S1123">
        <v>83.03</v>
      </c>
      <c r="T1123">
        <v>16.5</v>
      </c>
      <c r="U1123">
        <v>8.61</v>
      </c>
      <c r="V1123">
        <v>7.89</v>
      </c>
      <c r="Y1123">
        <v>19.96</v>
      </c>
      <c r="Z1123">
        <v>16.940000000000001</v>
      </c>
      <c r="AA1123">
        <v>32.46</v>
      </c>
      <c r="AB1123">
        <v>80.209999999999994</v>
      </c>
      <c r="AC1123">
        <v>17.556666666666665</v>
      </c>
      <c r="AD1123">
        <v>9.663333333333334</v>
      </c>
      <c r="AE1123">
        <v>7.89</v>
      </c>
    </row>
    <row r="1124" spans="1:31" x14ac:dyDescent="0.35">
      <c r="A1124" t="s">
        <v>1154</v>
      </c>
      <c r="B1124" t="s">
        <v>38</v>
      </c>
      <c r="C1124" t="s">
        <v>31</v>
      </c>
      <c r="D1124" t="s">
        <v>28</v>
      </c>
      <c r="E1124">
        <v>2</v>
      </c>
      <c r="F1124">
        <v>1</v>
      </c>
      <c r="H1124">
        <v>16.22</v>
      </c>
      <c r="I1124">
        <v>13.95</v>
      </c>
      <c r="J1124">
        <v>14.17</v>
      </c>
      <c r="K1124">
        <v>75.8</v>
      </c>
      <c r="L1124">
        <v>12.29</v>
      </c>
      <c r="M1124">
        <v>9.3800000000000008</v>
      </c>
      <c r="N1124">
        <v>2.91</v>
      </c>
      <c r="O1124">
        <v>68.23</v>
      </c>
      <c r="P1124">
        <v>13.08</v>
      </c>
      <c r="Q1124">
        <v>10.17</v>
      </c>
      <c r="R1124">
        <v>2.91</v>
      </c>
      <c r="S1124">
        <v>77.41</v>
      </c>
      <c r="T1124">
        <v>11.14</v>
      </c>
      <c r="U1124">
        <v>8.23</v>
      </c>
      <c r="V1124">
        <v>2.91</v>
      </c>
      <c r="Y1124">
        <v>16.22</v>
      </c>
      <c r="Z1124">
        <v>13.95</v>
      </c>
      <c r="AA1124">
        <v>14.17</v>
      </c>
      <c r="AB1124">
        <v>73.813333333333333</v>
      </c>
      <c r="AC1124">
        <v>12.17</v>
      </c>
      <c r="AD1124">
        <v>9.26</v>
      </c>
      <c r="AE1124">
        <v>2.91</v>
      </c>
    </row>
    <row r="1125" spans="1:31" x14ac:dyDescent="0.35">
      <c r="A1125" t="s">
        <v>1155</v>
      </c>
      <c r="B1125" t="s">
        <v>30</v>
      </c>
      <c r="C1125" t="s">
        <v>31</v>
      </c>
      <c r="D1125" t="s">
        <v>26</v>
      </c>
      <c r="E1125">
        <v>1</v>
      </c>
      <c r="F1125">
        <v>2</v>
      </c>
      <c r="H1125">
        <v>22.85</v>
      </c>
      <c r="I1125">
        <v>20.89</v>
      </c>
      <c r="J1125">
        <v>9.49</v>
      </c>
      <c r="K1125">
        <v>63.19</v>
      </c>
      <c r="L1125">
        <v>20.76</v>
      </c>
      <c r="M1125">
        <v>17.82</v>
      </c>
      <c r="N1125">
        <v>2.94</v>
      </c>
      <c r="O1125">
        <v>69.05</v>
      </c>
      <c r="P1125">
        <v>19.41</v>
      </c>
      <c r="Q1125">
        <v>16.47</v>
      </c>
      <c r="R1125">
        <v>2.94</v>
      </c>
      <c r="S1125">
        <v>61.11</v>
      </c>
      <c r="T1125">
        <v>21.86</v>
      </c>
      <c r="U1125">
        <v>18.91</v>
      </c>
      <c r="V1125">
        <v>2.94</v>
      </c>
      <c r="Y1125">
        <v>22.85</v>
      </c>
      <c r="Z1125">
        <v>20.89</v>
      </c>
      <c r="AA1125">
        <v>9.49</v>
      </c>
      <c r="AB1125">
        <v>64.45</v>
      </c>
      <c r="AC1125">
        <v>20.676666666666666</v>
      </c>
      <c r="AD1125">
        <v>17.733333333333331</v>
      </c>
      <c r="AE1125">
        <v>2.94</v>
      </c>
    </row>
    <row r="1126" spans="1:31" x14ac:dyDescent="0.35">
      <c r="A1126" t="s">
        <v>1156</v>
      </c>
      <c r="B1126" t="s">
        <v>30</v>
      </c>
      <c r="C1126" t="s">
        <v>31</v>
      </c>
      <c r="D1126" t="s">
        <v>26</v>
      </c>
      <c r="E1126">
        <v>1</v>
      </c>
      <c r="F1126">
        <v>2</v>
      </c>
      <c r="H1126">
        <v>25.79</v>
      </c>
      <c r="I1126">
        <v>20.27</v>
      </c>
      <c r="J1126">
        <v>5.28</v>
      </c>
      <c r="K1126">
        <v>69.540000000000006</v>
      </c>
      <c r="L1126">
        <v>18.22</v>
      </c>
      <c r="M1126">
        <v>16.63</v>
      </c>
      <c r="N1126">
        <v>1.58</v>
      </c>
      <c r="O1126">
        <v>75.03</v>
      </c>
      <c r="P1126">
        <v>16.32</v>
      </c>
      <c r="Q1126">
        <v>14.74</v>
      </c>
      <c r="R1126">
        <v>1.58</v>
      </c>
      <c r="S1126">
        <v>76.7</v>
      </c>
      <c r="T1126">
        <v>15.53</v>
      </c>
      <c r="U1126">
        <v>13.94</v>
      </c>
      <c r="V1126">
        <v>1.58</v>
      </c>
      <c r="Y1126">
        <v>25.79</v>
      </c>
      <c r="Z1126">
        <v>20.27</v>
      </c>
      <c r="AA1126">
        <v>5.28</v>
      </c>
      <c r="AB1126">
        <v>73.756666666666675</v>
      </c>
      <c r="AC1126">
        <v>16.690000000000001</v>
      </c>
      <c r="AD1126">
        <v>15.103333333333333</v>
      </c>
      <c r="AE1126">
        <v>1.58</v>
      </c>
    </row>
    <row r="1127" spans="1:31" x14ac:dyDescent="0.35">
      <c r="A1127" t="s">
        <v>1157</v>
      </c>
      <c r="B1127" t="s">
        <v>27</v>
      </c>
      <c r="C1127" t="s">
        <v>28</v>
      </c>
      <c r="D1127" t="s">
        <v>28</v>
      </c>
      <c r="E1127">
        <v>1</v>
      </c>
      <c r="F1127">
        <v>3</v>
      </c>
      <c r="H1127">
        <v>15.88</v>
      </c>
      <c r="I1127">
        <v>13.25</v>
      </c>
      <c r="J1127">
        <v>8.84</v>
      </c>
      <c r="K1127">
        <v>64.52</v>
      </c>
      <c r="L1127">
        <v>11.04</v>
      </c>
      <c r="M1127">
        <v>12.78</v>
      </c>
      <c r="N1127">
        <v>-1.74</v>
      </c>
      <c r="O1127">
        <v>67.709999999999994</v>
      </c>
      <c r="P1127">
        <v>10.029999999999999</v>
      </c>
      <c r="Q1127">
        <v>11.77</v>
      </c>
      <c r="R1127">
        <v>-1.74</v>
      </c>
      <c r="S1127">
        <v>67.849999999999994</v>
      </c>
      <c r="T1127">
        <v>9.82</v>
      </c>
      <c r="U1127">
        <v>11.56</v>
      </c>
      <c r="V1127">
        <v>-1.74</v>
      </c>
      <c r="Y1127">
        <v>15.88</v>
      </c>
      <c r="Z1127">
        <v>13.25</v>
      </c>
      <c r="AA1127">
        <v>8.84</v>
      </c>
      <c r="AB1127">
        <v>66.693333333333328</v>
      </c>
      <c r="AC1127">
        <v>10.296666666666667</v>
      </c>
      <c r="AD1127">
        <v>12.036666666666667</v>
      </c>
      <c r="AE1127">
        <v>-1.74</v>
      </c>
    </row>
    <row r="1128" spans="1:31" x14ac:dyDescent="0.35">
      <c r="A1128" t="s">
        <v>1158</v>
      </c>
      <c r="B1128" t="s">
        <v>30</v>
      </c>
      <c r="C1128" t="s">
        <v>31</v>
      </c>
      <c r="D1128" t="s">
        <v>26</v>
      </c>
      <c r="E1128">
        <v>1</v>
      </c>
      <c r="F1128">
        <v>2</v>
      </c>
      <c r="H1128">
        <v>18.649999999999999</v>
      </c>
      <c r="I1128">
        <v>16.36</v>
      </c>
      <c r="J1128">
        <v>28.44</v>
      </c>
      <c r="K1128">
        <v>59.83</v>
      </c>
      <c r="L1128">
        <v>18.96</v>
      </c>
      <c r="M1128">
        <v>12.1</v>
      </c>
      <c r="N1128">
        <v>6.86</v>
      </c>
      <c r="O1128">
        <v>55.74</v>
      </c>
      <c r="P1128">
        <v>19.46</v>
      </c>
      <c r="Q1128">
        <v>12.6</v>
      </c>
      <c r="R1128">
        <v>6.86</v>
      </c>
      <c r="S1128">
        <v>59.19</v>
      </c>
      <c r="T1128">
        <v>20.78</v>
      </c>
      <c r="U1128">
        <v>13.92</v>
      </c>
      <c r="V1128">
        <v>6.86</v>
      </c>
      <c r="Y1128">
        <v>18.649999999999999</v>
      </c>
      <c r="Z1128">
        <v>16.36</v>
      </c>
      <c r="AA1128">
        <v>28.44</v>
      </c>
      <c r="AB1128">
        <v>58.25333333333333</v>
      </c>
      <c r="AC1128">
        <v>19.733333333333334</v>
      </c>
      <c r="AD1128">
        <v>12.873333333333333</v>
      </c>
      <c r="AE1128">
        <v>6.86</v>
      </c>
    </row>
    <row r="1129" spans="1:31" x14ac:dyDescent="0.35">
      <c r="A1129" t="s">
        <v>1159</v>
      </c>
      <c r="B1129" t="s">
        <v>34</v>
      </c>
      <c r="C1129" t="s">
        <v>28</v>
      </c>
      <c r="D1129" t="s">
        <v>26</v>
      </c>
      <c r="E1129">
        <v>1</v>
      </c>
      <c r="F1129">
        <v>3</v>
      </c>
      <c r="H1129">
        <v>17.059999999999999</v>
      </c>
      <c r="I1129">
        <v>14.81</v>
      </c>
      <c r="J1129">
        <v>18.91</v>
      </c>
      <c r="K1129">
        <v>39.39</v>
      </c>
      <c r="L1129">
        <v>24.25</v>
      </c>
      <c r="M1129">
        <v>20.100000000000001</v>
      </c>
      <c r="N1129">
        <v>4.1500000000000004</v>
      </c>
      <c r="O1129">
        <v>37.700000000000003</v>
      </c>
      <c r="P1129">
        <v>26.17</v>
      </c>
      <c r="Q1129">
        <v>22.02</v>
      </c>
      <c r="R1129">
        <v>4.1500000000000004</v>
      </c>
      <c r="S1129">
        <v>41.51</v>
      </c>
      <c r="T1129">
        <v>21.9</v>
      </c>
      <c r="U1129">
        <v>17.760000000000002</v>
      </c>
      <c r="V1129">
        <v>4.1500000000000004</v>
      </c>
      <c r="Y1129">
        <v>17.059999999999999</v>
      </c>
      <c r="Z1129">
        <v>14.81</v>
      </c>
      <c r="AA1129">
        <v>18.91</v>
      </c>
      <c r="AB1129">
        <v>39.533333333333339</v>
      </c>
      <c r="AC1129">
        <v>24.106666666666666</v>
      </c>
      <c r="AD1129">
        <v>19.96</v>
      </c>
      <c r="AE1129">
        <v>4.1500000000000004</v>
      </c>
    </row>
    <row r="1130" spans="1:31" x14ac:dyDescent="0.35">
      <c r="A1130" t="s">
        <v>1160</v>
      </c>
      <c r="B1130" t="s">
        <v>38</v>
      </c>
      <c r="C1130" t="s">
        <v>31</v>
      </c>
      <c r="D1130" t="s">
        <v>28</v>
      </c>
      <c r="E1130">
        <v>2</v>
      </c>
      <c r="F1130">
        <v>1</v>
      </c>
      <c r="H1130">
        <v>19.309999999999999</v>
      </c>
      <c r="I1130">
        <v>16.260000000000002</v>
      </c>
      <c r="J1130">
        <v>24.47</v>
      </c>
      <c r="K1130">
        <v>75.13</v>
      </c>
      <c r="L1130">
        <v>14.63</v>
      </c>
      <c r="M1130">
        <v>8.82</v>
      </c>
      <c r="N1130">
        <v>5.81</v>
      </c>
      <c r="O1130">
        <v>76.3</v>
      </c>
      <c r="P1130">
        <v>14.8</v>
      </c>
      <c r="Q1130">
        <v>8.98</v>
      </c>
      <c r="R1130">
        <v>5.81</v>
      </c>
      <c r="S1130">
        <v>80.849999999999994</v>
      </c>
      <c r="T1130">
        <v>14.49</v>
      </c>
      <c r="U1130">
        <v>8.68</v>
      </c>
      <c r="V1130">
        <v>5.81</v>
      </c>
      <c r="Y1130">
        <v>19.309999999999999</v>
      </c>
      <c r="Z1130">
        <v>16.260000000000002</v>
      </c>
      <c r="AA1130">
        <v>24.47</v>
      </c>
      <c r="AB1130">
        <v>77.426666666666662</v>
      </c>
      <c r="AC1130">
        <v>14.64</v>
      </c>
      <c r="AD1130">
        <v>8.8266666666666662</v>
      </c>
      <c r="AE1130">
        <v>5.81</v>
      </c>
    </row>
    <row r="1131" spans="1:31" x14ac:dyDescent="0.35">
      <c r="A1131" t="s">
        <v>1161</v>
      </c>
      <c r="B1131" t="s">
        <v>27</v>
      </c>
      <c r="C1131" t="s">
        <v>28</v>
      </c>
      <c r="D1131" t="s">
        <v>28</v>
      </c>
      <c r="E1131">
        <v>2</v>
      </c>
      <c r="F1131">
        <v>3</v>
      </c>
      <c r="H1131">
        <v>18.010000000000002</v>
      </c>
      <c r="I1131">
        <v>15.44</v>
      </c>
      <c r="J1131">
        <v>27.47</v>
      </c>
      <c r="K1131">
        <v>61.68</v>
      </c>
      <c r="L1131">
        <v>18.47</v>
      </c>
      <c r="M1131">
        <v>12.31</v>
      </c>
      <c r="N1131">
        <v>6.16</v>
      </c>
      <c r="O1131">
        <v>61.48</v>
      </c>
      <c r="P1131">
        <v>17.739999999999998</v>
      </c>
      <c r="Q1131">
        <v>11.58</v>
      </c>
      <c r="R1131">
        <v>6.16</v>
      </c>
      <c r="S1131">
        <v>63.61</v>
      </c>
      <c r="T1131">
        <v>15.81</v>
      </c>
      <c r="U1131">
        <v>9.65</v>
      </c>
      <c r="V1131">
        <v>6.16</v>
      </c>
      <c r="Y1131">
        <v>18.010000000000002</v>
      </c>
      <c r="Z1131">
        <v>15.44</v>
      </c>
      <c r="AA1131">
        <v>27.47</v>
      </c>
      <c r="AB1131">
        <v>62.256666666666668</v>
      </c>
      <c r="AC1131">
        <v>17.34</v>
      </c>
      <c r="AD1131">
        <v>11.18</v>
      </c>
      <c r="AE1131">
        <v>6.16</v>
      </c>
    </row>
    <row r="1132" spans="1:31" x14ac:dyDescent="0.35">
      <c r="A1132" t="s">
        <v>1162</v>
      </c>
      <c r="B1132" t="s">
        <v>38</v>
      </c>
      <c r="C1132" t="s">
        <v>31</v>
      </c>
      <c r="D1132" t="s">
        <v>28</v>
      </c>
      <c r="E1132">
        <v>2</v>
      </c>
      <c r="F1132">
        <v>3</v>
      </c>
      <c r="H1132">
        <v>13.62</v>
      </c>
      <c r="I1132">
        <v>11.43</v>
      </c>
      <c r="J1132">
        <v>10.32</v>
      </c>
      <c r="K1132">
        <v>54.96</v>
      </c>
      <c r="L1132">
        <v>12.96</v>
      </c>
      <c r="M1132">
        <v>11.2</v>
      </c>
      <c r="N1132">
        <v>1.76</v>
      </c>
      <c r="O1132">
        <v>67.67</v>
      </c>
      <c r="P1132">
        <v>10.47</v>
      </c>
      <c r="Q1132">
        <v>8.7100000000000009</v>
      </c>
      <c r="R1132">
        <v>1.76</v>
      </c>
      <c r="S1132">
        <v>63.6</v>
      </c>
      <c r="T1132">
        <v>10.64</v>
      </c>
      <c r="U1132">
        <v>8.8800000000000008</v>
      </c>
      <c r="V1132">
        <v>1.76</v>
      </c>
      <c r="Y1132">
        <v>13.62</v>
      </c>
      <c r="Z1132">
        <v>11.43</v>
      </c>
      <c r="AA1132">
        <v>10.32</v>
      </c>
      <c r="AB1132">
        <v>62.076666666666675</v>
      </c>
      <c r="AC1132">
        <v>11.356666666666667</v>
      </c>
      <c r="AD1132">
        <v>9.5966666666666676</v>
      </c>
      <c r="AE1132">
        <v>1.76</v>
      </c>
    </row>
    <row r="1133" spans="1:31" x14ac:dyDescent="0.35">
      <c r="A1133" t="s">
        <v>1163</v>
      </c>
      <c r="B1133" t="s">
        <v>34</v>
      </c>
      <c r="C1133" t="s">
        <v>28</v>
      </c>
      <c r="D1133" t="s">
        <v>26</v>
      </c>
      <c r="E1133">
        <v>2</v>
      </c>
      <c r="F1133">
        <v>1</v>
      </c>
      <c r="H1133">
        <v>20.53</v>
      </c>
      <c r="I1133">
        <v>18.350000000000001</v>
      </c>
      <c r="J1133">
        <v>5.58</v>
      </c>
      <c r="K1133">
        <v>57.84</v>
      </c>
      <c r="L1133">
        <v>19.149999999999999</v>
      </c>
      <c r="M1133">
        <v>17.61</v>
      </c>
      <c r="N1133">
        <v>1.55</v>
      </c>
      <c r="O1133">
        <v>54.46</v>
      </c>
      <c r="P1133">
        <v>20.2</v>
      </c>
      <c r="Q1133">
        <v>18.66</v>
      </c>
      <c r="R1133">
        <v>1.55</v>
      </c>
      <c r="S1133">
        <v>59.42</v>
      </c>
      <c r="T1133">
        <v>18.22</v>
      </c>
      <c r="U1133">
        <v>16.68</v>
      </c>
      <c r="V1133">
        <v>1.55</v>
      </c>
      <c r="Y1133">
        <v>20.53</v>
      </c>
      <c r="Z1133">
        <v>18.350000000000001</v>
      </c>
      <c r="AA1133">
        <v>5.58</v>
      </c>
      <c r="AB1133">
        <v>57.24</v>
      </c>
      <c r="AC1133">
        <v>19.190000000000001</v>
      </c>
      <c r="AD1133">
        <v>17.650000000000002</v>
      </c>
      <c r="AE1133">
        <v>1.55</v>
      </c>
    </row>
    <row r="1134" spans="1:31" x14ac:dyDescent="0.35">
      <c r="A1134" t="s">
        <v>1164</v>
      </c>
      <c r="B1134" t="s">
        <v>27</v>
      </c>
      <c r="C1134" t="s">
        <v>28</v>
      </c>
      <c r="D1134" t="s">
        <v>28</v>
      </c>
      <c r="E1134">
        <v>2</v>
      </c>
      <c r="F1134">
        <v>1</v>
      </c>
      <c r="H1134">
        <v>16.510000000000002</v>
      </c>
      <c r="I1134">
        <v>14.64</v>
      </c>
      <c r="J1134">
        <v>8</v>
      </c>
      <c r="K1134">
        <v>72.040000000000006</v>
      </c>
      <c r="L1134">
        <v>12.55</v>
      </c>
      <c r="M1134">
        <v>10.81</v>
      </c>
      <c r="N1134">
        <v>1.74</v>
      </c>
      <c r="O1134">
        <v>63.27</v>
      </c>
      <c r="P1134">
        <v>13.94</v>
      </c>
      <c r="Q1134">
        <v>12.2</v>
      </c>
      <c r="R1134">
        <v>1.74</v>
      </c>
      <c r="S1134">
        <v>65.099999999999994</v>
      </c>
      <c r="T1134">
        <v>13.4</v>
      </c>
      <c r="U1134">
        <v>11.65</v>
      </c>
      <c r="V1134">
        <v>1.74</v>
      </c>
      <c r="Y1134">
        <v>16.510000000000002</v>
      </c>
      <c r="Z1134">
        <v>14.64</v>
      </c>
      <c r="AA1134">
        <v>8</v>
      </c>
      <c r="AB1134">
        <v>66.803333333333342</v>
      </c>
      <c r="AC1134">
        <v>13.296666666666667</v>
      </c>
      <c r="AD1134">
        <v>11.553333333333335</v>
      </c>
      <c r="AE1134">
        <v>1.74</v>
      </c>
    </row>
    <row r="1135" spans="1:31" x14ac:dyDescent="0.35">
      <c r="A1135" t="s">
        <v>1165</v>
      </c>
      <c r="B1135" t="s">
        <v>38</v>
      </c>
      <c r="C1135" t="s">
        <v>31</v>
      </c>
      <c r="D1135" t="s">
        <v>28</v>
      </c>
      <c r="E1135">
        <v>2</v>
      </c>
      <c r="F1135">
        <v>2</v>
      </c>
      <c r="H1135">
        <v>12.03</v>
      </c>
      <c r="I1135">
        <v>10.06</v>
      </c>
      <c r="J1135">
        <v>21.09</v>
      </c>
      <c r="K1135">
        <v>60.02</v>
      </c>
      <c r="L1135">
        <v>11.01</v>
      </c>
      <c r="M1135">
        <v>7.84</v>
      </c>
      <c r="N1135">
        <v>3.16</v>
      </c>
      <c r="O1135">
        <v>57.66</v>
      </c>
      <c r="P1135">
        <v>11.02</v>
      </c>
      <c r="Q1135">
        <v>7.86</v>
      </c>
      <c r="R1135">
        <v>3.16</v>
      </c>
      <c r="S1135">
        <v>58.99</v>
      </c>
      <c r="T1135">
        <v>10.26</v>
      </c>
      <c r="U1135">
        <v>7.1</v>
      </c>
      <c r="V1135">
        <v>3.16</v>
      </c>
      <c r="Y1135">
        <v>12.03</v>
      </c>
      <c r="Z1135">
        <v>10.06</v>
      </c>
      <c r="AA1135">
        <v>21.09</v>
      </c>
      <c r="AB1135">
        <v>58.890000000000008</v>
      </c>
      <c r="AC1135">
        <v>10.763333333333334</v>
      </c>
      <c r="AD1135">
        <v>7.6000000000000005</v>
      </c>
      <c r="AE1135">
        <v>3.16</v>
      </c>
    </row>
    <row r="1136" spans="1:31" x14ac:dyDescent="0.35">
      <c r="A1136" t="s">
        <v>1166</v>
      </c>
      <c r="B1136" t="s">
        <v>27</v>
      </c>
      <c r="C1136" t="s">
        <v>28</v>
      </c>
      <c r="D1136" t="s">
        <v>28</v>
      </c>
      <c r="E1136">
        <v>2</v>
      </c>
      <c r="F1136">
        <v>3</v>
      </c>
      <c r="H1136">
        <v>14.53</v>
      </c>
      <c r="I1136">
        <v>12.41</v>
      </c>
      <c r="J1136">
        <v>8.85</v>
      </c>
      <c r="K1136">
        <v>58.71</v>
      </c>
      <c r="L1136">
        <v>11</v>
      </c>
      <c r="M1136">
        <v>12.62</v>
      </c>
      <c r="N1136">
        <v>-1.62</v>
      </c>
      <c r="O1136">
        <v>64.34</v>
      </c>
      <c r="P1136">
        <v>10.49</v>
      </c>
      <c r="Q1136">
        <v>12.1</v>
      </c>
      <c r="R1136">
        <v>-1.62</v>
      </c>
      <c r="S1136">
        <v>70.64</v>
      </c>
      <c r="T1136">
        <v>8.8000000000000007</v>
      </c>
      <c r="U1136">
        <v>10.41</v>
      </c>
      <c r="V1136">
        <v>-1.62</v>
      </c>
      <c r="Y1136">
        <v>14.53</v>
      </c>
      <c r="Z1136">
        <v>12.41</v>
      </c>
      <c r="AA1136">
        <v>8.85</v>
      </c>
      <c r="AB1136">
        <v>64.563333333333347</v>
      </c>
      <c r="AC1136">
        <v>10.096666666666666</v>
      </c>
      <c r="AD1136">
        <v>11.709999999999999</v>
      </c>
      <c r="AE1136">
        <v>-1.62</v>
      </c>
    </row>
    <row r="1137" spans="1:31" x14ac:dyDescent="0.35">
      <c r="A1137" t="s">
        <v>1167</v>
      </c>
      <c r="B1137" t="s">
        <v>30</v>
      </c>
      <c r="C1137" t="s">
        <v>31</v>
      </c>
      <c r="D1137" t="s">
        <v>26</v>
      </c>
      <c r="E1137">
        <v>1</v>
      </c>
      <c r="F1137">
        <v>3</v>
      </c>
      <c r="H1137">
        <v>18.68</v>
      </c>
      <c r="I1137">
        <v>16.16</v>
      </c>
      <c r="J1137">
        <v>12.73</v>
      </c>
      <c r="K1137">
        <v>55.94</v>
      </c>
      <c r="L1137">
        <v>18.41</v>
      </c>
      <c r="M1137">
        <v>15.38</v>
      </c>
      <c r="N1137">
        <v>3.03</v>
      </c>
      <c r="O1137">
        <v>54.32</v>
      </c>
      <c r="P1137">
        <v>18.739999999999998</v>
      </c>
      <c r="Q1137">
        <v>15.71</v>
      </c>
      <c r="R1137">
        <v>3.03</v>
      </c>
      <c r="S1137">
        <v>54.16</v>
      </c>
      <c r="T1137">
        <v>17.64</v>
      </c>
      <c r="U1137">
        <v>14.61</v>
      </c>
      <c r="V1137">
        <v>3.03</v>
      </c>
      <c r="Y1137">
        <v>18.68</v>
      </c>
      <c r="Z1137">
        <v>16.16</v>
      </c>
      <c r="AA1137">
        <v>12.73</v>
      </c>
      <c r="AB1137">
        <v>54.806666666666665</v>
      </c>
      <c r="AC1137">
        <v>18.263333333333332</v>
      </c>
      <c r="AD1137">
        <v>15.233333333333334</v>
      </c>
      <c r="AE1137">
        <v>3.03</v>
      </c>
    </row>
    <row r="1138" spans="1:31" x14ac:dyDescent="0.35">
      <c r="A1138" t="s">
        <v>1168</v>
      </c>
      <c r="B1138" t="s">
        <v>27</v>
      </c>
      <c r="C1138" t="s">
        <v>28</v>
      </c>
      <c r="D1138" t="s">
        <v>28</v>
      </c>
      <c r="E1138">
        <v>2</v>
      </c>
      <c r="F1138">
        <v>3</v>
      </c>
      <c r="H1138">
        <v>14.8</v>
      </c>
      <c r="I1138">
        <v>12.54</v>
      </c>
      <c r="J1138">
        <v>16.809999999999999</v>
      </c>
      <c r="K1138">
        <v>70.48</v>
      </c>
      <c r="L1138">
        <v>12.22</v>
      </c>
      <c r="M1138">
        <v>9.0500000000000007</v>
      </c>
      <c r="N1138">
        <v>3.17</v>
      </c>
      <c r="O1138">
        <v>64.87</v>
      </c>
      <c r="P1138">
        <v>12.57</v>
      </c>
      <c r="Q1138">
        <v>9.4</v>
      </c>
      <c r="R1138">
        <v>3.17</v>
      </c>
      <c r="S1138">
        <v>68.41</v>
      </c>
      <c r="T1138">
        <v>11.69</v>
      </c>
      <c r="U1138">
        <v>8.52</v>
      </c>
      <c r="V1138">
        <v>3.17</v>
      </c>
      <c r="Y1138">
        <v>14.8</v>
      </c>
      <c r="Z1138">
        <v>12.54</v>
      </c>
      <c r="AA1138">
        <v>16.809999999999999</v>
      </c>
      <c r="AB1138">
        <v>67.92</v>
      </c>
      <c r="AC1138">
        <v>12.159999999999998</v>
      </c>
      <c r="AD1138">
        <v>8.99</v>
      </c>
      <c r="AE1138">
        <v>3.17</v>
      </c>
    </row>
    <row r="1139" spans="1:31" x14ac:dyDescent="0.35">
      <c r="A1139" t="s">
        <v>1169</v>
      </c>
      <c r="B1139" t="s">
        <v>27</v>
      </c>
      <c r="C1139" t="s">
        <v>28</v>
      </c>
      <c r="D1139" t="s">
        <v>28</v>
      </c>
      <c r="E1139">
        <v>1</v>
      </c>
      <c r="F1139">
        <v>3</v>
      </c>
      <c r="H1139">
        <v>11.2</v>
      </c>
      <c r="I1139">
        <v>8.7799999999999994</v>
      </c>
      <c r="J1139">
        <v>3.33</v>
      </c>
      <c r="K1139">
        <v>72.94</v>
      </c>
      <c r="L1139">
        <v>6.67</v>
      </c>
      <c r="M1139">
        <v>7.11</v>
      </c>
      <c r="N1139">
        <v>-0.44</v>
      </c>
      <c r="O1139">
        <v>85.3</v>
      </c>
      <c r="P1139">
        <v>5.62</v>
      </c>
      <c r="Q1139">
        <v>6.06</v>
      </c>
      <c r="R1139">
        <v>-0.44</v>
      </c>
      <c r="S1139">
        <v>69.510000000000005</v>
      </c>
      <c r="T1139">
        <v>6.86</v>
      </c>
      <c r="U1139">
        <v>7.31</v>
      </c>
      <c r="V1139">
        <v>-0.44</v>
      </c>
      <c r="Y1139">
        <v>11.2</v>
      </c>
      <c r="Z1139">
        <v>8.7799999999999994</v>
      </c>
      <c r="AA1139">
        <v>3.33</v>
      </c>
      <c r="AB1139">
        <v>75.916666666666671</v>
      </c>
      <c r="AC1139">
        <v>6.3833333333333329</v>
      </c>
      <c r="AD1139">
        <v>6.8266666666666671</v>
      </c>
      <c r="AE1139">
        <v>-0.44</v>
      </c>
    </row>
    <row r="1140" spans="1:31" x14ac:dyDescent="0.35">
      <c r="A1140" t="s">
        <v>1170</v>
      </c>
      <c r="B1140" t="s">
        <v>38</v>
      </c>
      <c r="C1140" t="s">
        <v>31</v>
      </c>
      <c r="D1140" t="s">
        <v>28</v>
      </c>
      <c r="E1140">
        <v>1</v>
      </c>
      <c r="F1140">
        <v>2</v>
      </c>
      <c r="H1140">
        <v>19.649999999999999</v>
      </c>
      <c r="I1140">
        <v>17.13</v>
      </c>
      <c r="J1140">
        <v>18.03</v>
      </c>
      <c r="K1140">
        <v>75.75</v>
      </c>
      <c r="L1140">
        <v>15.79</v>
      </c>
      <c r="M1140">
        <v>11.21</v>
      </c>
      <c r="N1140">
        <v>4.57</v>
      </c>
      <c r="O1140">
        <v>66.61</v>
      </c>
      <c r="P1140">
        <v>16.47</v>
      </c>
      <c r="Q1140">
        <v>11.89</v>
      </c>
      <c r="R1140">
        <v>4.57</v>
      </c>
      <c r="S1140">
        <v>78.040000000000006</v>
      </c>
      <c r="T1140">
        <v>15.98</v>
      </c>
      <c r="U1140">
        <v>11.4</v>
      </c>
      <c r="V1140">
        <v>4.57</v>
      </c>
      <c r="Y1140">
        <v>19.649999999999999</v>
      </c>
      <c r="Z1140">
        <v>17.13</v>
      </c>
      <c r="AA1140">
        <v>18.03</v>
      </c>
      <c r="AB1140">
        <v>73.466666666666669</v>
      </c>
      <c r="AC1140">
        <v>16.080000000000002</v>
      </c>
      <c r="AD1140">
        <v>11.5</v>
      </c>
      <c r="AE1140">
        <v>4.57</v>
      </c>
    </row>
    <row r="1141" spans="1:31" x14ac:dyDescent="0.35">
      <c r="A1141" t="s">
        <v>1171</v>
      </c>
      <c r="B1141" t="s">
        <v>34</v>
      </c>
      <c r="C1141" t="s">
        <v>28</v>
      </c>
      <c r="D1141" t="s">
        <v>26</v>
      </c>
      <c r="E1141">
        <v>2</v>
      </c>
      <c r="F1141">
        <v>3</v>
      </c>
      <c r="H1141">
        <v>16.55</v>
      </c>
      <c r="I1141">
        <v>13.67</v>
      </c>
      <c r="J1141">
        <v>6.97</v>
      </c>
      <c r="K1141">
        <v>41.56</v>
      </c>
      <c r="L1141">
        <v>19.649999999999999</v>
      </c>
      <c r="M1141">
        <v>18.239999999999998</v>
      </c>
      <c r="N1141">
        <v>1.41</v>
      </c>
      <c r="O1141">
        <v>47.81</v>
      </c>
      <c r="P1141">
        <v>17.25</v>
      </c>
      <c r="Q1141">
        <v>15.84</v>
      </c>
      <c r="R1141">
        <v>1.41</v>
      </c>
      <c r="S1141">
        <v>45.5</v>
      </c>
      <c r="T1141">
        <v>18.48</v>
      </c>
      <c r="U1141">
        <v>17.07</v>
      </c>
      <c r="V1141">
        <v>1.41</v>
      </c>
      <c r="Y1141">
        <v>16.55</v>
      </c>
      <c r="Z1141">
        <v>13.67</v>
      </c>
      <c r="AA1141">
        <v>6.97</v>
      </c>
      <c r="AB1141">
        <v>44.956666666666671</v>
      </c>
      <c r="AC1141">
        <v>18.46</v>
      </c>
      <c r="AD1141">
        <v>17.049999999999997</v>
      </c>
      <c r="AE1141">
        <v>1.41</v>
      </c>
    </row>
    <row r="1142" spans="1:31" x14ac:dyDescent="0.35">
      <c r="A1142" t="s">
        <v>1172</v>
      </c>
      <c r="B1142" t="s">
        <v>27</v>
      </c>
      <c r="C1142" t="s">
        <v>28</v>
      </c>
      <c r="D1142" t="s">
        <v>28</v>
      </c>
      <c r="E1142">
        <v>1</v>
      </c>
      <c r="F1142">
        <v>1</v>
      </c>
      <c r="H1142">
        <v>12.07</v>
      </c>
      <c r="I1142">
        <v>9.68</v>
      </c>
      <c r="J1142">
        <v>9.09</v>
      </c>
      <c r="K1142">
        <v>60.45</v>
      </c>
      <c r="L1142">
        <v>10.51</v>
      </c>
      <c r="M1142">
        <v>9.1999999999999993</v>
      </c>
      <c r="N1142">
        <v>1.32</v>
      </c>
      <c r="O1142">
        <v>53.41</v>
      </c>
      <c r="P1142">
        <v>10.8</v>
      </c>
      <c r="Q1142">
        <v>9.49</v>
      </c>
      <c r="R1142">
        <v>1.32</v>
      </c>
      <c r="S1142">
        <v>56.17</v>
      </c>
      <c r="T1142">
        <v>10.18</v>
      </c>
      <c r="U1142">
        <v>8.86</v>
      </c>
      <c r="V1142">
        <v>1.32</v>
      </c>
      <c r="Y1142">
        <v>12.07</v>
      </c>
      <c r="Z1142">
        <v>9.68</v>
      </c>
      <c r="AA1142">
        <v>9.09</v>
      </c>
      <c r="AB1142">
        <v>56.676666666666669</v>
      </c>
      <c r="AC1142">
        <v>10.496666666666668</v>
      </c>
      <c r="AD1142">
        <v>9.1833333333333336</v>
      </c>
      <c r="AE1142">
        <v>1.32</v>
      </c>
    </row>
    <row r="1143" spans="1:31" x14ac:dyDescent="0.35">
      <c r="A1143" t="s">
        <v>1173</v>
      </c>
      <c r="B1143" t="s">
        <v>27</v>
      </c>
      <c r="C1143" t="s">
        <v>28</v>
      </c>
      <c r="D1143" t="s">
        <v>28</v>
      </c>
      <c r="E1143">
        <v>2</v>
      </c>
      <c r="F1143">
        <v>2</v>
      </c>
      <c r="H1143">
        <v>22.35</v>
      </c>
      <c r="I1143">
        <v>19.600000000000001</v>
      </c>
      <c r="J1143">
        <v>20.38</v>
      </c>
      <c r="K1143">
        <v>68.55</v>
      </c>
      <c r="L1143">
        <v>18.850000000000001</v>
      </c>
      <c r="M1143">
        <v>13.05</v>
      </c>
      <c r="N1143">
        <v>5.81</v>
      </c>
      <c r="O1143">
        <v>71.209999999999994</v>
      </c>
      <c r="P1143">
        <v>17.84</v>
      </c>
      <c r="Q1143">
        <v>12.04</v>
      </c>
      <c r="R1143">
        <v>5.81</v>
      </c>
      <c r="S1143">
        <v>95.09</v>
      </c>
      <c r="T1143">
        <v>16.14</v>
      </c>
      <c r="U1143">
        <v>10.33</v>
      </c>
      <c r="V1143">
        <v>5.81</v>
      </c>
      <c r="Y1143">
        <v>22.35</v>
      </c>
      <c r="Z1143">
        <v>19.600000000000001</v>
      </c>
      <c r="AA1143">
        <v>20.38</v>
      </c>
      <c r="AB1143">
        <v>78.283333333333346</v>
      </c>
      <c r="AC1143">
        <v>17.610000000000003</v>
      </c>
      <c r="AD1143">
        <v>11.806666666666667</v>
      </c>
      <c r="AE1143">
        <v>5.81</v>
      </c>
    </row>
    <row r="1144" spans="1:31" x14ac:dyDescent="0.35">
      <c r="A1144" t="s">
        <v>1174</v>
      </c>
      <c r="B1144" t="s">
        <v>38</v>
      </c>
      <c r="C1144" t="s">
        <v>31</v>
      </c>
      <c r="D1144" t="s">
        <v>28</v>
      </c>
      <c r="E1144">
        <v>2</v>
      </c>
      <c r="F1144">
        <v>2</v>
      </c>
      <c r="H1144">
        <v>13.1</v>
      </c>
      <c r="I1144">
        <v>10.46</v>
      </c>
      <c r="J1144">
        <v>14.74</v>
      </c>
      <c r="K1144">
        <v>71.38</v>
      </c>
      <c r="L1144">
        <v>10.47</v>
      </c>
      <c r="M1144">
        <v>8.17</v>
      </c>
      <c r="N1144">
        <v>2.2999999999999998</v>
      </c>
      <c r="O1144">
        <v>77.180000000000007</v>
      </c>
      <c r="P1144">
        <v>8.85</v>
      </c>
      <c r="Q1144">
        <v>6.55</v>
      </c>
      <c r="R1144">
        <v>2.2999999999999998</v>
      </c>
      <c r="S1144">
        <v>71.959999999999994</v>
      </c>
      <c r="T1144">
        <v>9.23</v>
      </c>
      <c r="U1144">
        <v>6.93</v>
      </c>
      <c r="V1144">
        <v>2.2999999999999998</v>
      </c>
      <c r="Y1144">
        <v>13.1</v>
      </c>
      <c r="Z1144">
        <v>10.46</v>
      </c>
      <c r="AA1144">
        <v>14.74</v>
      </c>
      <c r="AB1144">
        <v>73.506666666666661</v>
      </c>
      <c r="AC1144">
        <v>9.5166666666666657</v>
      </c>
      <c r="AD1144">
        <v>7.2166666666666659</v>
      </c>
      <c r="AE1144">
        <v>2.2999999999999998</v>
      </c>
    </row>
    <row r="1145" spans="1:31" x14ac:dyDescent="0.35">
      <c r="A1145" t="s">
        <v>1175</v>
      </c>
      <c r="B1145" t="s">
        <v>34</v>
      </c>
      <c r="C1145" t="s">
        <v>28</v>
      </c>
      <c r="D1145" t="s">
        <v>26</v>
      </c>
      <c r="E1145">
        <v>1</v>
      </c>
      <c r="F1145">
        <v>1</v>
      </c>
      <c r="H1145">
        <v>16.45</v>
      </c>
      <c r="I1145">
        <v>14.03</v>
      </c>
      <c r="J1145">
        <v>6.25</v>
      </c>
      <c r="K1145">
        <v>45.01</v>
      </c>
      <c r="L1145">
        <v>18.57</v>
      </c>
      <c r="M1145">
        <v>17.25</v>
      </c>
      <c r="N1145">
        <v>1.32</v>
      </c>
      <c r="O1145">
        <v>51.37</v>
      </c>
      <c r="P1145">
        <v>16.059999999999999</v>
      </c>
      <c r="Q1145">
        <v>14.75</v>
      </c>
      <c r="R1145">
        <v>1.32</v>
      </c>
      <c r="S1145">
        <v>56.97</v>
      </c>
      <c r="T1145">
        <v>15.05</v>
      </c>
      <c r="U1145">
        <v>13.73</v>
      </c>
      <c r="V1145">
        <v>1.32</v>
      </c>
      <c r="Y1145">
        <v>16.45</v>
      </c>
      <c r="Z1145">
        <v>14.03</v>
      </c>
      <c r="AA1145">
        <v>6.25</v>
      </c>
      <c r="AB1145">
        <v>51.116666666666667</v>
      </c>
      <c r="AC1145">
        <v>16.559999999999999</v>
      </c>
      <c r="AD1145">
        <v>15.243333333333334</v>
      </c>
      <c r="AE1145">
        <v>1.32</v>
      </c>
    </row>
    <row r="1146" spans="1:31" x14ac:dyDescent="0.35">
      <c r="A1146" t="s">
        <v>1176</v>
      </c>
      <c r="B1146" t="s">
        <v>27</v>
      </c>
      <c r="C1146" t="s">
        <v>28</v>
      </c>
      <c r="D1146" t="s">
        <v>28</v>
      </c>
      <c r="E1146">
        <v>2</v>
      </c>
      <c r="F1146">
        <v>2</v>
      </c>
      <c r="H1146">
        <v>14.07</v>
      </c>
      <c r="I1146">
        <v>11.92</v>
      </c>
      <c r="J1146">
        <v>6.13</v>
      </c>
      <c r="K1146">
        <v>66.94</v>
      </c>
      <c r="L1146">
        <v>10.7</v>
      </c>
      <c r="M1146">
        <v>9.61</v>
      </c>
      <c r="N1146">
        <v>1.1000000000000001</v>
      </c>
      <c r="O1146">
        <v>71.290000000000006</v>
      </c>
      <c r="P1146">
        <v>10.16</v>
      </c>
      <c r="Q1146">
        <v>9.06</v>
      </c>
      <c r="R1146">
        <v>1.1000000000000001</v>
      </c>
      <c r="S1146">
        <v>65.72</v>
      </c>
      <c r="T1146">
        <v>10.72</v>
      </c>
      <c r="U1146">
        <v>9.6199999999999992</v>
      </c>
      <c r="V1146">
        <v>1.1000000000000001</v>
      </c>
      <c r="Y1146">
        <v>14.07</v>
      </c>
      <c r="Z1146">
        <v>11.92</v>
      </c>
      <c r="AA1146">
        <v>6.13</v>
      </c>
      <c r="AB1146">
        <v>67.983333333333334</v>
      </c>
      <c r="AC1146">
        <v>10.526666666666667</v>
      </c>
      <c r="AD1146">
        <v>9.43</v>
      </c>
      <c r="AE1146">
        <v>1.1000000000000001</v>
      </c>
    </row>
    <row r="1147" spans="1:31" x14ac:dyDescent="0.35">
      <c r="A1147" t="s">
        <v>1177</v>
      </c>
      <c r="B1147" t="s">
        <v>34</v>
      </c>
      <c r="C1147" t="s">
        <v>28</v>
      </c>
      <c r="D1147" t="s">
        <v>26</v>
      </c>
      <c r="E1147">
        <v>1</v>
      </c>
      <c r="F1147">
        <v>3</v>
      </c>
      <c r="H1147">
        <v>15.68</v>
      </c>
      <c r="I1147">
        <v>13.98</v>
      </c>
      <c r="J1147">
        <v>19.899999999999999</v>
      </c>
      <c r="K1147">
        <v>43.81</v>
      </c>
      <c r="L1147">
        <v>20.9</v>
      </c>
      <c r="M1147">
        <v>16.760000000000002</v>
      </c>
      <c r="N1147">
        <v>4.1399999999999997</v>
      </c>
      <c r="O1147">
        <v>47.83</v>
      </c>
      <c r="P1147">
        <v>18.440000000000001</v>
      </c>
      <c r="Q1147">
        <v>14.3</v>
      </c>
      <c r="R1147">
        <v>4.1399999999999997</v>
      </c>
      <c r="S1147">
        <v>49.38</v>
      </c>
      <c r="T1147">
        <v>19.350000000000001</v>
      </c>
      <c r="U1147">
        <v>15.2</v>
      </c>
      <c r="V1147">
        <v>4.1399999999999997</v>
      </c>
      <c r="Y1147">
        <v>15.68</v>
      </c>
      <c r="Z1147">
        <v>13.98</v>
      </c>
      <c r="AA1147">
        <v>19.899999999999999</v>
      </c>
      <c r="AB1147">
        <v>47.006666666666668</v>
      </c>
      <c r="AC1147">
        <v>19.563333333333336</v>
      </c>
      <c r="AD1147">
        <v>15.420000000000002</v>
      </c>
      <c r="AE1147">
        <v>4.1399999999999997</v>
      </c>
    </row>
    <row r="1148" spans="1:31" x14ac:dyDescent="0.35">
      <c r="A1148" t="s">
        <v>1178</v>
      </c>
      <c r="B1148" t="s">
        <v>38</v>
      </c>
      <c r="C1148" t="s">
        <v>31</v>
      </c>
      <c r="D1148" t="s">
        <v>28</v>
      </c>
      <c r="E1148">
        <v>1</v>
      </c>
      <c r="F1148">
        <v>3</v>
      </c>
      <c r="H1148">
        <v>18.36</v>
      </c>
      <c r="I1148">
        <v>15.32</v>
      </c>
      <c r="J1148">
        <v>2.38</v>
      </c>
      <c r="K1148">
        <v>62.75</v>
      </c>
      <c r="L1148">
        <v>14.41</v>
      </c>
      <c r="M1148">
        <v>13.89</v>
      </c>
      <c r="N1148">
        <v>0.53</v>
      </c>
      <c r="O1148">
        <v>72.510000000000005</v>
      </c>
      <c r="P1148">
        <v>12.45</v>
      </c>
      <c r="Q1148">
        <v>11.92</v>
      </c>
      <c r="R1148">
        <v>0.53</v>
      </c>
      <c r="S1148">
        <v>64.27</v>
      </c>
      <c r="T1148">
        <v>14.17</v>
      </c>
      <c r="U1148">
        <v>13.64</v>
      </c>
      <c r="V1148">
        <v>0.53</v>
      </c>
      <c r="Y1148">
        <v>18.36</v>
      </c>
      <c r="Z1148">
        <v>15.32</v>
      </c>
      <c r="AA1148">
        <v>2.38</v>
      </c>
      <c r="AB1148">
        <v>66.510000000000005</v>
      </c>
      <c r="AC1148">
        <v>13.676666666666668</v>
      </c>
      <c r="AD1148">
        <v>13.15</v>
      </c>
      <c r="AE1148">
        <v>0.53</v>
      </c>
    </row>
    <row r="1149" spans="1:31" x14ac:dyDescent="0.35">
      <c r="A1149" t="s">
        <v>1179</v>
      </c>
      <c r="B1149" t="s">
        <v>38</v>
      </c>
      <c r="C1149" t="s">
        <v>31</v>
      </c>
      <c r="D1149" t="s">
        <v>28</v>
      </c>
      <c r="E1149">
        <v>1</v>
      </c>
      <c r="F1149">
        <v>3</v>
      </c>
      <c r="H1149">
        <v>14.81</v>
      </c>
      <c r="I1149">
        <v>12.06</v>
      </c>
      <c r="J1149">
        <v>14.55</v>
      </c>
      <c r="K1149">
        <v>88.03</v>
      </c>
      <c r="L1149">
        <v>9.56</v>
      </c>
      <c r="M1149">
        <v>6.95</v>
      </c>
      <c r="N1149">
        <v>2.61</v>
      </c>
      <c r="O1149">
        <v>85.19</v>
      </c>
      <c r="P1149">
        <v>9.27</v>
      </c>
      <c r="Q1149">
        <v>6.65</v>
      </c>
      <c r="R1149">
        <v>2.61</v>
      </c>
      <c r="S1149">
        <v>77.58</v>
      </c>
      <c r="T1149">
        <v>9.5</v>
      </c>
      <c r="U1149">
        <v>6.89</v>
      </c>
      <c r="V1149">
        <v>2.61</v>
      </c>
      <c r="Y1149">
        <v>14.81</v>
      </c>
      <c r="Z1149">
        <v>12.06</v>
      </c>
      <c r="AA1149">
        <v>14.55</v>
      </c>
      <c r="AB1149">
        <v>83.6</v>
      </c>
      <c r="AC1149">
        <v>9.4433333333333334</v>
      </c>
      <c r="AD1149">
        <v>6.8299999999999992</v>
      </c>
      <c r="AE1149">
        <v>2.61</v>
      </c>
    </row>
    <row r="1150" spans="1:31" x14ac:dyDescent="0.35">
      <c r="A1150" t="s">
        <v>1180</v>
      </c>
      <c r="B1150" t="s">
        <v>27</v>
      </c>
      <c r="C1150" t="s">
        <v>28</v>
      </c>
      <c r="D1150" t="s">
        <v>28</v>
      </c>
      <c r="E1150">
        <v>1</v>
      </c>
      <c r="F1150">
        <v>3</v>
      </c>
      <c r="H1150">
        <v>14.22</v>
      </c>
      <c r="I1150">
        <v>12.63</v>
      </c>
      <c r="J1150">
        <v>16.18</v>
      </c>
      <c r="K1150">
        <v>68.22</v>
      </c>
      <c r="L1150">
        <v>12.24</v>
      </c>
      <c r="M1150">
        <v>9.1999999999999993</v>
      </c>
      <c r="N1150">
        <v>3.04</v>
      </c>
      <c r="O1150">
        <v>81.12</v>
      </c>
      <c r="P1150">
        <v>9.93</v>
      </c>
      <c r="Q1150">
        <v>6.89</v>
      </c>
      <c r="R1150">
        <v>3.04</v>
      </c>
      <c r="S1150">
        <v>73.27</v>
      </c>
      <c r="T1150">
        <v>12.5</v>
      </c>
      <c r="U1150">
        <v>9.4600000000000009</v>
      </c>
      <c r="V1150">
        <v>3.04</v>
      </c>
      <c r="Y1150">
        <v>14.22</v>
      </c>
      <c r="Z1150">
        <v>12.63</v>
      </c>
      <c r="AA1150">
        <v>16.18</v>
      </c>
      <c r="AB1150">
        <v>74.203333333333333</v>
      </c>
      <c r="AC1150">
        <v>11.556666666666667</v>
      </c>
      <c r="AD1150">
        <v>8.5166666666666675</v>
      </c>
      <c r="AE1150">
        <v>3.0400000000000005</v>
      </c>
    </row>
    <row r="1151" spans="1:31" x14ac:dyDescent="0.35">
      <c r="A1151" t="s">
        <v>1181</v>
      </c>
      <c r="B1151" t="s">
        <v>34</v>
      </c>
      <c r="C1151" t="s">
        <v>28</v>
      </c>
      <c r="D1151" t="s">
        <v>26</v>
      </c>
      <c r="E1151">
        <v>1</v>
      </c>
      <c r="F1151">
        <v>3</v>
      </c>
      <c r="H1151">
        <v>23.26</v>
      </c>
      <c r="I1151">
        <v>21.45</v>
      </c>
      <c r="J1151">
        <v>11.36</v>
      </c>
      <c r="K1151">
        <v>74.959999999999994</v>
      </c>
      <c r="L1151">
        <v>18.37</v>
      </c>
      <c r="M1151">
        <v>14.78</v>
      </c>
      <c r="N1151">
        <v>3.59</v>
      </c>
      <c r="O1151">
        <v>76.650000000000006</v>
      </c>
      <c r="P1151">
        <v>17.510000000000002</v>
      </c>
      <c r="Q1151">
        <v>13.92</v>
      </c>
      <c r="R1151">
        <v>3.59</v>
      </c>
      <c r="S1151">
        <v>76.33</v>
      </c>
      <c r="T1151">
        <v>18.899999999999999</v>
      </c>
      <c r="U1151">
        <v>15.31</v>
      </c>
      <c r="V1151">
        <v>3.59</v>
      </c>
      <c r="Y1151">
        <v>23.26</v>
      </c>
      <c r="Z1151">
        <v>21.45</v>
      </c>
      <c r="AA1151">
        <v>11.36</v>
      </c>
      <c r="AB1151">
        <v>75.98</v>
      </c>
      <c r="AC1151">
        <v>18.260000000000002</v>
      </c>
      <c r="AD1151">
        <v>14.67</v>
      </c>
      <c r="AE1151">
        <v>3.59</v>
      </c>
    </row>
    <row r="1152" spans="1:31" x14ac:dyDescent="0.35">
      <c r="A1152" t="s">
        <v>1182</v>
      </c>
      <c r="B1152" t="s">
        <v>34</v>
      </c>
      <c r="C1152" t="s">
        <v>28</v>
      </c>
      <c r="D1152" t="s">
        <v>26</v>
      </c>
      <c r="E1152">
        <v>1</v>
      </c>
      <c r="F1152">
        <v>1</v>
      </c>
      <c r="H1152">
        <v>17.73</v>
      </c>
      <c r="I1152">
        <v>15.71</v>
      </c>
      <c r="J1152">
        <v>5.63</v>
      </c>
      <c r="K1152">
        <v>57.24</v>
      </c>
      <c r="L1152">
        <v>16.27</v>
      </c>
      <c r="M1152">
        <v>14.94</v>
      </c>
      <c r="N1152">
        <v>1.32</v>
      </c>
      <c r="O1152">
        <v>59.41</v>
      </c>
      <c r="P1152">
        <v>15.52</v>
      </c>
      <c r="Q1152">
        <v>14.2</v>
      </c>
      <c r="R1152">
        <v>1.32</v>
      </c>
      <c r="S1152">
        <v>61.52</v>
      </c>
      <c r="T1152">
        <v>14.85</v>
      </c>
      <c r="U1152">
        <v>13.53</v>
      </c>
      <c r="V1152">
        <v>1.32</v>
      </c>
      <c r="Y1152">
        <v>17.73</v>
      </c>
      <c r="Z1152">
        <v>15.71</v>
      </c>
      <c r="AA1152">
        <v>5.63</v>
      </c>
      <c r="AB1152">
        <v>59.390000000000008</v>
      </c>
      <c r="AC1152">
        <v>15.546666666666667</v>
      </c>
      <c r="AD1152">
        <v>14.223333333333331</v>
      </c>
      <c r="AE1152">
        <v>1.32</v>
      </c>
    </row>
    <row r="1153" spans="1:31" x14ac:dyDescent="0.35">
      <c r="A1153" t="s">
        <v>1183</v>
      </c>
      <c r="B1153" t="s">
        <v>34</v>
      </c>
      <c r="C1153" t="s">
        <v>28</v>
      </c>
      <c r="D1153" t="s">
        <v>26</v>
      </c>
      <c r="E1153">
        <v>2</v>
      </c>
      <c r="F1153">
        <v>2</v>
      </c>
      <c r="H1153">
        <v>16.13</v>
      </c>
      <c r="I1153">
        <v>13.79</v>
      </c>
      <c r="J1153">
        <v>16.93</v>
      </c>
      <c r="K1153">
        <v>58.14</v>
      </c>
      <c r="L1153">
        <v>16.37</v>
      </c>
      <c r="M1153">
        <v>12.89</v>
      </c>
      <c r="N1153">
        <v>3.49</v>
      </c>
      <c r="O1153">
        <v>56.38</v>
      </c>
      <c r="P1153">
        <v>16.37</v>
      </c>
      <c r="Q1153">
        <v>12.88</v>
      </c>
      <c r="R1153">
        <v>3.49</v>
      </c>
      <c r="S1153">
        <v>53.54</v>
      </c>
      <c r="T1153">
        <v>16.7</v>
      </c>
      <c r="U1153">
        <v>13.21</v>
      </c>
      <c r="V1153">
        <v>3.49</v>
      </c>
      <c r="Y1153">
        <v>16.13</v>
      </c>
      <c r="Z1153">
        <v>13.79</v>
      </c>
      <c r="AA1153">
        <v>16.93</v>
      </c>
      <c r="AB1153">
        <v>56.02</v>
      </c>
      <c r="AC1153">
        <v>16.48</v>
      </c>
      <c r="AD1153">
        <v>12.993333333333334</v>
      </c>
      <c r="AE1153">
        <v>3.49</v>
      </c>
    </row>
    <row r="1154" spans="1:31" x14ac:dyDescent="0.35">
      <c r="A1154" t="s">
        <v>1184</v>
      </c>
      <c r="B1154" t="s">
        <v>27</v>
      </c>
      <c r="C1154" t="s">
        <v>28</v>
      </c>
      <c r="D1154" t="s">
        <v>28</v>
      </c>
      <c r="E1154">
        <v>2</v>
      </c>
      <c r="F1154">
        <v>2</v>
      </c>
      <c r="H1154">
        <v>12.18</v>
      </c>
      <c r="I1154">
        <v>9.91</v>
      </c>
      <c r="J1154">
        <v>9.59</v>
      </c>
      <c r="K1154">
        <v>85.73</v>
      </c>
      <c r="L1154">
        <v>7.15</v>
      </c>
      <c r="M1154">
        <v>5.73</v>
      </c>
      <c r="N1154">
        <v>1.41</v>
      </c>
      <c r="O1154">
        <v>88.79</v>
      </c>
      <c r="P1154">
        <v>7.09</v>
      </c>
      <c r="Q1154">
        <v>5.68</v>
      </c>
      <c r="R1154">
        <v>1.41</v>
      </c>
      <c r="S1154">
        <v>161.37</v>
      </c>
      <c r="T1154">
        <v>4.47</v>
      </c>
      <c r="U1154">
        <v>3.06</v>
      </c>
      <c r="V1154">
        <v>1.41</v>
      </c>
      <c r="Y1154">
        <v>12.18</v>
      </c>
      <c r="Z1154">
        <v>9.91</v>
      </c>
      <c r="AA1154">
        <v>9.59</v>
      </c>
      <c r="AB1154">
        <v>111.96333333333335</v>
      </c>
      <c r="AC1154">
        <v>6.2366666666666672</v>
      </c>
      <c r="AD1154">
        <v>4.8233333333333333</v>
      </c>
      <c r="AE1154">
        <v>1.41</v>
      </c>
    </row>
    <row r="1155" spans="1:31" x14ac:dyDescent="0.35">
      <c r="A1155" t="s">
        <v>1185</v>
      </c>
      <c r="B1155" t="s">
        <v>38</v>
      </c>
      <c r="C1155" t="s">
        <v>31</v>
      </c>
      <c r="D1155" t="s">
        <v>28</v>
      </c>
      <c r="E1155">
        <v>1</v>
      </c>
      <c r="F1155">
        <v>1</v>
      </c>
      <c r="H1155">
        <v>11.62</v>
      </c>
      <c r="I1155">
        <v>9.1300000000000008</v>
      </c>
      <c r="J1155">
        <v>12.05</v>
      </c>
      <c r="K1155">
        <v>59.14</v>
      </c>
      <c r="L1155">
        <v>9.73</v>
      </c>
      <c r="M1155">
        <v>8.08</v>
      </c>
      <c r="N1155">
        <v>1.65</v>
      </c>
      <c r="O1155">
        <v>64.819999999999993</v>
      </c>
      <c r="P1155">
        <v>8.75</v>
      </c>
      <c r="Q1155">
        <v>7.09</v>
      </c>
      <c r="R1155">
        <v>1.65</v>
      </c>
      <c r="S1155">
        <v>57.65</v>
      </c>
      <c r="T1155">
        <v>10.48</v>
      </c>
      <c r="U1155">
        <v>8.82</v>
      </c>
      <c r="V1155">
        <v>1.65</v>
      </c>
      <c r="Y1155">
        <v>11.62</v>
      </c>
      <c r="Z1155">
        <v>9.1300000000000008</v>
      </c>
      <c r="AA1155">
        <v>12.05</v>
      </c>
      <c r="AB1155">
        <v>60.536666666666669</v>
      </c>
      <c r="AC1155">
        <v>9.6533333333333342</v>
      </c>
      <c r="AD1155">
        <v>7.996666666666667</v>
      </c>
      <c r="AE1155">
        <v>1.6499999999999997</v>
      </c>
    </row>
    <row r="1156" spans="1:31" x14ac:dyDescent="0.35">
      <c r="A1156" t="s">
        <v>1186</v>
      </c>
      <c r="B1156" t="s">
        <v>34</v>
      </c>
      <c r="C1156" t="s">
        <v>28</v>
      </c>
      <c r="D1156" t="s">
        <v>26</v>
      </c>
      <c r="E1156">
        <v>2</v>
      </c>
      <c r="F1156">
        <v>1</v>
      </c>
      <c r="H1156">
        <v>14.66</v>
      </c>
      <c r="I1156">
        <v>12.53</v>
      </c>
      <c r="J1156">
        <v>29.07</v>
      </c>
      <c r="K1156">
        <v>38.909999999999997</v>
      </c>
      <c r="L1156">
        <v>22.76</v>
      </c>
      <c r="M1156">
        <v>17.3</v>
      </c>
      <c r="N1156">
        <v>5.46</v>
      </c>
      <c r="O1156">
        <v>39.78</v>
      </c>
      <c r="P1156">
        <v>20.46</v>
      </c>
      <c r="Q1156">
        <v>15</v>
      </c>
      <c r="R1156">
        <v>5.46</v>
      </c>
      <c r="S1156">
        <v>45.64</v>
      </c>
      <c r="T1156">
        <v>18.72</v>
      </c>
      <c r="U1156">
        <v>13.26</v>
      </c>
      <c r="V1156">
        <v>5.46</v>
      </c>
      <c r="Y1156">
        <v>14.66</v>
      </c>
      <c r="Z1156">
        <v>12.53</v>
      </c>
      <c r="AA1156">
        <v>29.07</v>
      </c>
      <c r="AB1156">
        <v>41.443333333333335</v>
      </c>
      <c r="AC1156">
        <v>20.646666666666665</v>
      </c>
      <c r="AD1156">
        <v>15.186666666666667</v>
      </c>
      <c r="AE1156">
        <v>5.46</v>
      </c>
    </row>
    <row r="1157" spans="1:31" x14ac:dyDescent="0.35">
      <c r="A1157" t="s">
        <v>1187</v>
      </c>
      <c r="B1157" t="s">
        <v>30</v>
      </c>
      <c r="C1157" t="s">
        <v>31</v>
      </c>
      <c r="D1157" t="s">
        <v>26</v>
      </c>
      <c r="E1157">
        <v>2</v>
      </c>
      <c r="F1157">
        <v>2</v>
      </c>
      <c r="H1157">
        <v>21.61</v>
      </c>
      <c r="I1157">
        <v>19.079999999999998</v>
      </c>
      <c r="J1157">
        <v>7.27</v>
      </c>
      <c r="K1157">
        <v>55.72</v>
      </c>
      <c r="L1157">
        <v>20.77</v>
      </c>
      <c r="M1157">
        <v>18.71</v>
      </c>
      <c r="N1157">
        <v>2.06</v>
      </c>
      <c r="O1157">
        <v>57.22</v>
      </c>
      <c r="P1157">
        <v>20.64</v>
      </c>
      <c r="Q1157">
        <v>18.579999999999998</v>
      </c>
      <c r="R1157">
        <v>2.06</v>
      </c>
      <c r="S1157">
        <v>63.9</v>
      </c>
      <c r="T1157">
        <v>18.739999999999998</v>
      </c>
      <c r="U1157">
        <v>16.68</v>
      </c>
      <c r="V1157">
        <v>2.06</v>
      </c>
      <c r="Y1157">
        <v>21.61</v>
      </c>
      <c r="Z1157">
        <v>19.079999999999998</v>
      </c>
      <c r="AA1157">
        <v>7.27</v>
      </c>
      <c r="AB1157">
        <v>58.946666666666665</v>
      </c>
      <c r="AC1157">
        <v>20.049999999999997</v>
      </c>
      <c r="AD1157">
        <v>17.989999999999998</v>
      </c>
      <c r="AE1157">
        <v>2.06</v>
      </c>
    </row>
    <row r="1158" spans="1:31" x14ac:dyDescent="0.35">
      <c r="A1158" t="s">
        <v>1188</v>
      </c>
      <c r="B1158" t="s">
        <v>30</v>
      </c>
      <c r="C1158" t="s">
        <v>31</v>
      </c>
      <c r="D1158" t="s">
        <v>26</v>
      </c>
      <c r="E1158">
        <v>2</v>
      </c>
      <c r="F1158">
        <v>3</v>
      </c>
      <c r="H1158">
        <v>16.440000000000001</v>
      </c>
      <c r="I1158">
        <v>14.85</v>
      </c>
      <c r="J1158">
        <v>12.35</v>
      </c>
      <c r="K1158">
        <v>51.97</v>
      </c>
      <c r="L1158">
        <v>18.149999999999999</v>
      </c>
      <c r="M1158">
        <v>15.42</v>
      </c>
      <c r="N1158">
        <v>2.73</v>
      </c>
      <c r="O1158">
        <v>50.26</v>
      </c>
      <c r="P1158">
        <v>18.3</v>
      </c>
      <c r="Q1158">
        <v>15.57</v>
      </c>
      <c r="R1158">
        <v>2.73</v>
      </c>
      <c r="S1158">
        <v>49.62</v>
      </c>
      <c r="T1158">
        <v>18.260000000000002</v>
      </c>
      <c r="U1158">
        <v>15.53</v>
      </c>
      <c r="V1158">
        <v>2.73</v>
      </c>
      <c r="Y1158">
        <v>16.440000000000001</v>
      </c>
      <c r="Z1158">
        <v>14.85</v>
      </c>
      <c r="AA1158">
        <v>12.35</v>
      </c>
      <c r="AB1158">
        <v>50.616666666666667</v>
      </c>
      <c r="AC1158">
        <v>18.236666666666668</v>
      </c>
      <c r="AD1158">
        <v>15.506666666666668</v>
      </c>
      <c r="AE1158">
        <v>2.73</v>
      </c>
    </row>
    <row r="1159" spans="1:31" x14ac:dyDescent="0.35">
      <c r="A1159" t="s">
        <v>1189</v>
      </c>
      <c r="B1159" t="s">
        <v>38</v>
      </c>
      <c r="C1159" t="s">
        <v>31</v>
      </c>
      <c r="D1159" t="s">
        <v>28</v>
      </c>
      <c r="E1159">
        <v>1</v>
      </c>
      <c r="F1159">
        <v>3</v>
      </c>
      <c r="H1159">
        <v>13.1</v>
      </c>
      <c r="I1159">
        <v>10.210000000000001</v>
      </c>
      <c r="J1159">
        <v>3.58</v>
      </c>
      <c r="K1159">
        <v>54.3</v>
      </c>
      <c r="L1159">
        <v>11.17</v>
      </c>
      <c r="M1159">
        <v>10.62</v>
      </c>
      <c r="N1159">
        <v>0.55000000000000004</v>
      </c>
      <c r="O1159">
        <v>64.91</v>
      </c>
      <c r="P1159">
        <v>9.2200000000000006</v>
      </c>
      <c r="Q1159">
        <v>8.67</v>
      </c>
      <c r="R1159">
        <v>0.55000000000000004</v>
      </c>
      <c r="S1159">
        <v>73.14</v>
      </c>
      <c r="T1159">
        <v>8.11</v>
      </c>
      <c r="U1159">
        <v>7.56</v>
      </c>
      <c r="V1159">
        <v>0.55000000000000004</v>
      </c>
      <c r="Y1159">
        <v>13.1</v>
      </c>
      <c r="Z1159">
        <v>10.210000000000001</v>
      </c>
      <c r="AA1159">
        <v>3.58</v>
      </c>
      <c r="AB1159">
        <v>64.116666666666674</v>
      </c>
      <c r="AC1159">
        <v>9.5</v>
      </c>
      <c r="AD1159">
        <v>8.9500000000000011</v>
      </c>
      <c r="AE1159">
        <v>0.55000000000000004</v>
      </c>
    </row>
    <row r="1160" spans="1:31" x14ac:dyDescent="0.35">
      <c r="A1160" t="s">
        <v>1190</v>
      </c>
      <c r="B1160" t="s">
        <v>34</v>
      </c>
      <c r="C1160" t="s">
        <v>28</v>
      </c>
      <c r="D1160" t="s">
        <v>26</v>
      </c>
      <c r="E1160">
        <v>1</v>
      </c>
      <c r="F1160">
        <v>3</v>
      </c>
      <c r="H1160">
        <v>27.32</v>
      </c>
      <c r="I1160">
        <v>24.28</v>
      </c>
      <c r="J1160">
        <v>29.89</v>
      </c>
      <c r="K1160">
        <v>83.82</v>
      </c>
      <c r="L1160">
        <v>23.49</v>
      </c>
      <c r="M1160">
        <v>12.85</v>
      </c>
      <c r="N1160">
        <v>10.64</v>
      </c>
      <c r="O1160">
        <v>68.989999999999995</v>
      </c>
      <c r="P1160">
        <v>23.7</v>
      </c>
      <c r="Q1160">
        <v>13.05</v>
      </c>
      <c r="R1160">
        <v>10.64</v>
      </c>
      <c r="S1160">
        <v>91.03</v>
      </c>
      <c r="T1160">
        <v>22.98</v>
      </c>
      <c r="U1160">
        <v>12.34</v>
      </c>
      <c r="V1160">
        <v>10.64</v>
      </c>
      <c r="Y1160">
        <v>27.32</v>
      </c>
      <c r="Z1160">
        <v>24.28</v>
      </c>
      <c r="AA1160">
        <v>29.89</v>
      </c>
      <c r="AB1160">
        <v>81.279999999999987</v>
      </c>
      <c r="AC1160">
        <v>23.39</v>
      </c>
      <c r="AD1160">
        <v>12.746666666666668</v>
      </c>
      <c r="AE1160">
        <v>10.64</v>
      </c>
    </row>
    <row r="1161" spans="1:31" x14ac:dyDescent="0.35">
      <c r="A1161" t="s">
        <v>1191</v>
      </c>
      <c r="B1161" t="s">
        <v>27</v>
      </c>
      <c r="C1161" t="s">
        <v>28</v>
      </c>
      <c r="D1161" t="s">
        <v>28</v>
      </c>
      <c r="E1161">
        <v>2</v>
      </c>
      <c r="F1161">
        <v>1</v>
      </c>
      <c r="H1161">
        <v>22.63</v>
      </c>
      <c r="I1161">
        <v>19.690000000000001</v>
      </c>
      <c r="J1161">
        <v>10.41</v>
      </c>
      <c r="K1161">
        <v>77.81</v>
      </c>
      <c r="L1161">
        <v>16.25</v>
      </c>
      <c r="M1161">
        <v>13.19</v>
      </c>
      <c r="N1161">
        <v>3.05</v>
      </c>
      <c r="O1161">
        <v>67.77</v>
      </c>
      <c r="P1161">
        <v>17.829999999999998</v>
      </c>
      <c r="Q1161">
        <v>14.78</v>
      </c>
      <c r="R1161">
        <v>3.05</v>
      </c>
      <c r="S1161">
        <v>71.87</v>
      </c>
      <c r="T1161">
        <v>16.38</v>
      </c>
      <c r="U1161">
        <v>13.33</v>
      </c>
      <c r="V1161">
        <v>3.05</v>
      </c>
      <c r="Y1161">
        <v>22.63</v>
      </c>
      <c r="Z1161">
        <v>19.690000000000001</v>
      </c>
      <c r="AA1161">
        <v>10.41</v>
      </c>
      <c r="AB1161">
        <v>72.483333333333334</v>
      </c>
      <c r="AC1161">
        <v>16.819999999999997</v>
      </c>
      <c r="AD1161">
        <v>13.766666666666666</v>
      </c>
      <c r="AE1161">
        <v>3.0499999999999994</v>
      </c>
    </row>
    <row r="1162" spans="1:31" x14ac:dyDescent="0.35">
      <c r="A1162" t="s">
        <v>1192</v>
      </c>
      <c r="B1162" t="s">
        <v>27</v>
      </c>
      <c r="C1162" t="s">
        <v>28</v>
      </c>
      <c r="D1162" t="s">
        <v>28</v>
      </c>
      <c r="E1162">
        <v>1</v>
      </c>
      <c r="F1162">
        <v>3</v>
      </c>
      <c r="H1162">
        <v>18.82</v>
      </c>
      <c r="I1162">
        <v>16.32</v>
      </c>
      <c r="J1162">
        <v>6.28</v>
      </c>
      <c r="K1162">
        <v>62.74</v>
      </c>
      <c r="L1162">
        <v>15.8</v>
      </c>
      <c r="M1162">
        <v>14.27</v>
      </c>
      <c r="N1162">
        <v>1.53</v>
      </c>
      <c r="O1162">
        <v>73.17</v>
      </c>
      <c r="P1162">
        <v>13.82</v>
      </c>
      <c r="Q1162">
        <v>12.29</v>
      </c>
      <c r="R1162">
        <v>1.53</v>
      </c>
      <c r="S1162">
        <v>62.11</v>
      </c>
      <c r="T1162">
        <v>15.49</v>
      </c>
      <c r="U1162">
        <v>13.96</v>
      </c>
      <c r="V1162">
        <v>1.53</v>
      </c>
      <c r="Y1162">
        <v>18.82</v>
      </c>
      <c r="Z1162">
        <v>16.32</v>
      </c>
      <c r="AA1162">
        <v>6.28</v>
      </c>
      <c r="AB1162">
        <v>66.006666666666675</v>
      </c>
      <c r="AC1162">
        <v>15.036666666666667</v>
      </c>
      <c r="AD1162">
        <v>13.506666666666666</v>
      </c>
      <c r="AE1162">
        <v>1.53</v>
      </c>
    </row>
    <row r="1163" spans="1:31" x14ac:dyDescent="0.35">
      <c r="A1163" t="s">
        <v>1193</v>
      </c>
      <c r="B1163" t="s">
        <v>30</v>
      </c>
      <c r="C1163" t="s">
        <v>31</v>
      </c>
      <c r="D1163" t="s">
        <v>26</v>
      </c>
      <c r="E1163">
        <v>2</v>
      </c>
      <c r="F1163">
        <v>3</v>
      </c>
      <c r="H1163">
        <v>16.38</v>
      </c>
      <c r="I1163">
        <v>13.83</v>
      </c>
      <c r="J1163">
        <v>32.53</v>
      </c>
      <c r="K1163">
        <v>48.03</v>
      </c>
      <c r="L1163">
        <v>20.55</v>
      </c>
      <c r="M1163">
        <v>13.95</v>
      </c>
      <c r="N1163">
        <v>6.6</v>
      </c>
      <c r="O1163">
        <v>45.34</v>
      </c>
      <c r="P1163">
        <v>20.3</v>
      </c>
      <c r="Q1163">
        <v>13.7</v>
      </c>
      <c r="R1163">
        <v>6.6</v>
      </c>
      <c r="S1163">
        <v>52.44</v>
      </c>
      <c r="T1163">
        <v>19.89</v>
      </c>
      <c r="U1163">
        <v>13.29</v>
      </c>
      <c r="V1163">
        <v>6.6</v>
      </c>
      <c r="Y1163">
        <v>16.38</v>
      </c>
      <c r="Z1163">
        <v>13.83</v>
      </c>
      <c r="AA1163">
        <v>32.53</v>
      </c>
      <c r="AB1163">
        <v>48.603333333333332</v>
      </c>
      <c r="AC1163">
        <v>20.246666666666666</v>
      </c>
      <c r="AD1163">
        <v>13.646666666666667</v>
      </c>
      <c r="AE1163">
        <v>6.5999999999999988</v>
      </c>
    </row>
    <row r="1164" spans="1:31" x14ac:dyDescent="0.35">
      <c r="A1164" t="s">
        <v>1194</v>
      </c>
      <c r="B1164" t="s">
        <v>27</v>
      </c>
      <c r="C1164" t="s">
        <v>28</v>
      </c>
      <c r="D1164" t="s">
        <v>28</v>
      </c>
      <c r="E1164">
        <v>1</v>
      </c>
      <c r="F1164">
        <v>4</v>
      </c>
      <c r="H1164">
        <v>12.32</v>
      </c>
      <c r="I1164">
        <v>10.16</v>
      </c>
      <c r="J1164">
        <v>7.94</v>
      </c>
      <c r="K1164">
        <v>69.989999999999995</v>
      </c>
      <c r="L1164">
        <v>7.82</v>
      </c>
      <c r="M1164">
        <v>9.01</v>
      </c>
      <c r="N1164">
        <v>-1.2</v>
      </c>
      <c r="O1164">
        <v>60.59</v>
      </c>
      <c r="P1164">
        <v>8.86</v>
      </c>
      <c r="Q1164">
        <v>10.06</v>
      </c>
      <c r="R1164">
        <v>-1.2</v>
      </c>
      <c r="S1164">
        <v>71.239999999999995</v>
      </c>
      <c r="T1164">
        <v>7.07</v>
      </c>
      <c r="U1164">
        <v>8.27</v>
      </c>
      <c r="V1164">
        <v>-1.2</v>
      </c>
      <c r="Y1164">
        <v>12.32</v>
      </c>
      <c r="Z1164">
        <v>10.16</v>
      </c>
      <c r="AA1164">
        <v>7.94</v>
      </c>
      <c r="AB1164">
        <v>67.273333333333326</v>
      </c>
      <c r="AC1164">
        <v>7.916666666666667</v>
      </c>
      <c r="AD1164">
        <v>9.1133333333333315</v>
      </c>
      <c r="AE1164">
        <v>-1.2</v>
      </c>
    </row>
    <row r="1165" spans="1:31" x14ac:dyDescent="0.35">
      <c r="A1165" t="s">
        <v>1195</v>
      </c>
      <c r="B1165" t="s">
        <v>34</v>
      </c>
      <c r="C1165" t="s">
        <v>28</v>
      </c>
      <c r="D1165" t="s">
        <v>26</v>
      </c>
      <c r="E1165">
        <v>2</v>
      </c>
      <c r="F1165">
        <v>1</v>
      </c>
      <c r="H1165">
        <v>16.600000000000001</v>
      </c>
      <c r="I1165">
        <v>14.39</v>
      </c>
      <c r="J1165">
        <v>10.1</v>
      </c>
      <c r="K1165">
        <v>54.69</v>
      </c>
      <c r="L1165">
        <v>16.2</v>
      </c>
      <c r="M1165">
        <v>14.01</v>
      </c>
      <c r="N1165">
        <v>2.19</v>
      </c>
      <c r="O1165">
        <v>54.13</v>
      </c>
      <c r="P1165">
        <v>16.510000000000002</v>
      </c>
      <c r="Q1165">
        <v>14.33</v>
      </c>
      <c r="R1165">
        <v>2.19</v>
      </c>
      <c r="S1165">
        <v>56.12</v>
      </c>
      <c r="T1165">
        <v>16.12</v>
      </c>
      <c r="U1165">
        <v>13.93</v>
      </c>
      <c r="V1165">
        <v>2.19</v>
      </c>
      <c r="Y1165">
        <v>16.600000000000001</v>
      </c>
      <c r="Z1165">
        <v>14.39</v>
      </c>
      <c r="AA1165">
        <v>10.1</v>
      </c>
      <c r="AB1165">
        <v>54.98</v>
      </c>
      <c r="AC1165">
        <v>16.276666666666667</v>
      </c>
      <c r="AD1165">
        <v>14.089999999999998</v>
      </c>
      <c r="AE1165">
        <v>2.19</v>
      </c>
    </row>
    <row r="1166" spans="1:31" x14ac:dyDescent="0.35">
      <c r="A1166" t="s">
        <v>1196</v>
      </c>
      <c r="B1166" t="s">
        <v>38</v>
      </c>
      <c r="C1166" t="s">
        <v>31</v>
      </c>
      <c r="D1166" t="s">
        <v>28</v>
      </c>
      <c r="E1166">
        <v>2</v>
      </c>
      <c r="F1166">
        <v>1</v>
      </c>
      <c r="H1166">
        <v>16.920000000000002</v>
      </c>
      <c r="I1166">
        <v>14.51</v>
      </c>
      <c r="J1166">
        <v>29.44</v>
      </c>
      <c r="K1166">
        <v>103.49</v>
      </c>
      <c r="L1166">
        <v>12.8</v>
      </c>
      <c r="M1166">
        <v>6.45</v>
      </c>
      <c r="N1166">
        <v>6.35</v>
      </c>
      <c r="O1166">
        <v>81.33</v>
      </c>
      <c r="P1166">
        <v>13.83</v>
      </c>
      <c r="Q1166">
        <v>7.48</v>
      </c>
      <c r="R1166">
        <v>6.35</v>
      </c>
      <c r="S1166">
        <v>66.2</v>
      </c>
      <c r="T1166">
        <v>14.25</v>
      </c>
      <c r="U1166">
        <v>7.9</v>
      </c>
      <c r="V1166">
        <v>6.35</v>
      </c>
      <c r="Y1166">
        <v>16.920000000000002</v>
      </c>
      <c r="Z1166">
        <v>14.51</v>
      </c>
      <c r="AA1166">
        <v>29.44</v>
      </c>
      <c r="AB1166">
        <v>83.673333333333332</v>
      </c>
      <c r="AC1166">
        <v>13.626666666666665</v>
      </c>
      <c r="AD1166">
        <v>7.2766666666666673</v>
      </c>
      <c r="AE1166">
        <v>6.3499999999999988</v>
      </c>
    </row>
    <row r="1167" spans="1:31" x14ac:dyDescent="0.35">
      <c r="A1167" t="s">
        <v>1197</v>
      </c>
      <c r="B1167" t="s">
        <v>30</v>
      </c>
      <c r="C1167" t="s">
        <v>31</v>
      </c>
      <c r="D1167" t="s">
        <v>26</v>
      </c>
      <c r="E1167">
        <v>1</v>
      </c>
      <c r="F1167">
        <v>1</v>
      </c>
      <c r="H1167">
        <v>18.440000000000001</v>
      </c>
      <c r="I1167">
        <v>16.02</v>
      </c>
      <c r="J1167">
        <v>15.6</v>
      </c>
      <c r="K1167">
        <v>55.82</v>
      </c>
      <c r="L1167">
        <v>18.47</v>
      </c>
      <c r="M1167">
        <v>14.77</v>
      </c>
      <c r="N1167">
        <v>3.71</v>
      </c>
      <c r="O1167">
        <v>50.2</v>
      </c>
      <c r="P1167">
        <v>19.739999999999998</v>
      </c>
      <c r="Q1167">
        <v>16.03</v>
      </c>
      <c r="R1167">
        <v>3.71</v>
      </c>
      <c r="S1167">
        <v>54.62</v>
      </c>
      <c r="T1167">
        <v>17.600000000000001</v>
      </c>
      <c r="U1167">
        <v>13.89</v>
      </c>
      <c r="V1167">
        <v>3.71</v>
      </c>
      <c r="Y1167">
        <v>18.440000000000001</v>
      </c>
      <c r="Z1167">
        <v>16.02</v>
      </c>
      <c r="AA1167">
        <v>15.6</v>
      </c>
      <c r="AB1167">
        <v>53.54666666666666</v>
      </c>
      <c r="AC1167">
        <v>18.603333333333335</v>
      </c>
      <c r="AD1167">
        <v>14.896666666666667</v>
      </c>
      <c r="AE1167">
        <v>3.7099999999999995</v>
      </c>
    </row>
    <row r="1168" spans="1:31" x14ac:dyDescent="0.35">
      <c r="A1168" t="s">
        <v>1198</v>
      </c>
      <c r="B1168" t="s">
        <v>38</v>
      </c>
      <c r="C1168" t="s">
        <v>31</v>
      </c>
      <c r="D1168" t="s">
        <v>28</v>
      </c>
      <c r="E1168">
        <v>1</v>
      </c>
      <c r="F1168">
        <v>1</v>
      </c>
      <c r="H1168">
        <v>15.7</v>
      </c>
      <c r="I1168">
        <v>13.43</v>
      </c>
      <c r="J1168">
        <v>4.9000000000000004</v>
      </c>
      <c r="K1168">
        <v>102.75</v>
      </c>
      <c r="L1168">
        <v>7.85</v>
      </c>
      <c r="M1168">
        <v>6.87</v>
      </c>
      <c r="N1168">
        <v>0.98</v>
      </c>
      <c r="O1168">
        <v>65.05</v>
      </c>
      <c r="P1168">
        <v>12.5</v>
      </c>
      <c r="Q1168">
        <v>11.51</v>
      </c>
      <c r="R1168">
        <v>0.98</v>
      </c>
      <c r="S1168">
        <v>103.45</v>
      </c>
      <c r="T1168">
        <v>8.36</v>
      </c>
      <c r="U1168">
        <v>7.38</v>
      </c>
      <c r="V1168">
        <v>0.98</v>
      </c>
      <c r="Y1168">
        <v>15.7</v>
      </c>
      <c r="Z1168">
        <v>13.43</v>
      </c>
      <c r="AA1168">
        <v>4.9000000000000004</v>
      </c>
      <c r="AB1168">
        <v>90.416666666666671</v>
      </c>
      <c r="AC1168">
        <v>9.57</v>
      </c>
      <c r="AD1168">
        <v>8.5866666666666678</v>
      </c>
      <c r="AE1168">
        <v>0.98</v>
      </c>
    </row>
    <row r="1169" spans="1:31" x14ac:dyDescent="0.35">
      <c r="A1169" t="s">
        <v>1199</v>
      </c>
      <c r="B1169" t="s">
        <v>30</v>
      </c>
      <c r="C1169" t="s">
        <v>31</v>
      </c>
      <c r="D1169" t="s">
        <v>26</v>
      </c>
      <c r="E1169">
        <v>1</v>
      </c>
      <c r="F1169">
        <v>2</v>
      </c>
      <c r="H1169">
        <v>19.11</v>
      </c>
      <c r="I1169">
        <v>17.14</v>
      </c>
      <c r="J1169">
        <v>14.59</v>
      </c>
      <c r="K1169">
        <v>73.09</v>
      </c>
      <c r="L1169">
        <v>14.81</v>
      </c>
      <c r="M1169">
        <v>11.08</v>
      </c>
      <c r="N1169">
        <v>3.73</v>
      </c>
      <c r="O1169">
        <v>68.400000000000006</v>
      </c>
      <c r="P1169">
        <v>15.44</v>
      </c>
      <c r="Q1169">
        <v>11.71</v>
      </c>
      <c r="R1169">
        <v>3.73</v>
      </c>
      <c r="S1169">
        <v>75.61</v>
      </c>
      <c r="T1169">
        <v>14.94</v>
      </c>
      <c r="U1169">
        <v>11.21</v>
      </c>
      <c r="V1169">
        <v>3.73</v>
      </c>
      <c r="Y1169">
        <v>19.11</v>
      </c>
      <c r="Z1169">
        <v>17.14</v>
      </c>
      <c r="AA1169">
        <v>14.59</v>
      </c>
      <c r="AB1169">
        <v>72.36666666666666</v>
      </c>
      <c r="AC1169">
        <v>15.063333333333333</v>
      </c>
      <c r="AD1169">
        <v>11.333333333333334</v>
      </c>
      <c r="AE1169">
        <v>3.73</v>
      </c>
    </row>
    <row r="1170" spans="1:31" x14ac:dyDescent="0.35">
      <c r="A1170" t="s">
        <v>1200</v>
      </c>
      <c r="B1170" t="s">
        <v>38</v>
      </c>
      <c r="C1170" t="s">
        <v>31</v>
      </c>
      <c r="D1170" t="s">
        <v>28</v>
      </c>
      <c r="E1170">
        <v>2</v>
      </c>
      <c r="F1170">
        <v>2</v>
      </c>
      <c r="H1170">
        <v>14.05</v>
      </c>
      <c r="I1170">
        <v>11.87</v>
      </c>
      <c r="J1170">
        <v>22.36</v>
      </c>
      <c r="K1170">
        <v>68.72</v>
      </c>
      <c r="L1170">
        <v>11.68</v>
      </c>
      <c r="M1170">
        <v>7.79</v>
      </c>
      <c r="N1170">
        <v>3.89</v>
      </c>
      <c r="O1170">
        <v>73.900000000000006</v>
      </c>
      <c r="P1170">
        <v>11.71</v>
      </c>
      <c r="Q1170">
        <v>7.82</v>
      </c>
      <c r="R1170">
        <v>3.89</v>
      </c>
      <c r="S1170">
        <v>73.17</v>
      </c>
      <c r="T1170">
        <v>12.5</v>
      </c>
      <c r="U1170">
        <v>8.61</v>
      </c>
      <c r="V1170">
        <v>3.89</v>
      </c>
      <c r="Y1170">
        <v>14.05</v>
      </c>
      <c r="Z1170">
        <v>11.87</v>
      </c>
      <c r="AA1170">
        <v>22.36</v>
      </c>
      <c r="AB1170">
        <v>71.929999999999993</v>
      </c>
      <c r="AC1170">
        <v>11.963333333333333</v>
      </c>
      <c r="AD1170">
        <v>8.0733333333333324</v>
      </c>
      <c r="AE1170">
        <v>3.89</v>
      </c>
    </row>
    <row r="1171" spans="1:31" x14ac:dyDescent="0.35">
      <c r="A1171" t="s">
        <v>1201</v>
      </c>
      <c r="B1171" t="s">
        <v>30</v>
      </c>
      <c r="C1171" t="s">
        <v>31</v>
      </c>
      <c r="D1171" t="s">
        <v>26</v>
      </c>
      <c r="E1171">
        <v>2</v>
      </c>
      <c r="F1171">
        <v>1</v>
      </c>
      <c r="H1171">
        <v>21.61</v>
      </c>
      <c r="I1171">
        <v>19.27</v>
      </c>
      <c r="J1171">
        <v>2.27</v>
      </c>
      <c r="K1171">
        <v>55.8</v>
      </c>
      <c r="L1171">
        <v>19.79</v>
      </c>
      <c r="M1171">
        <v>20.440000000000001</v>
      </c>
      <c r="N1171">
        <v>-0.66</v>
      </c>
      <c r="O1171">
        <v>54.11</v>
      </c>
      <c r="P1171">
        <v>20.350000000000001</v>
      </c>
      <c r="Q1171">
        <v>21.01</v>
      </c>
      <c r="R1171">
        <v>-0.66</v>
      </c>
      <c r="S1171">
        <v>54.63</v>
      </c>
      <c r="T1171">
        <v>20.02</v>
      </c>
      <c r="U1171">
        <v>20.68</v>
      </c>
      <c r="V1171">
        <v>-0.66</v>
      </c>
      <c r="Y1171">
        <v>21.61</v>
      </c>
      <c r="Z1171">
        <v>19.27</v>
      </c>
      <c r="AA1171">
        <v>2.27</v>
      </c>
      <c r="AB1171">
        <v>54.846666666666671</v>
      </c>
      <c r="AC1171">
        <v>20.053333333333335</v>
      </c>
      <c r="AD1171">
        <v>20.709999999999997</v>
      </c>
      <c r="AE1171">
        <v>-0.66</v>
      </c>
    </row>
    <row r="1172" spans="1:31" x14ac:dyDescent="0.35">
      <c r="A1172" t="s">
        <v>1202</v>
      </c>
      <c r="B1172" t="s">
        <v>38</v>
      </c>
      <c r="C1172" t="s">
        <v>31</v>
      </c>
      <c r="D1172" t="s">
        <v>28</v>
      </c>
      <c r="E1172">
        <v>2</v>
      </c>
      <c r="F1172">
        <v>1</v>
      </c>
      <c r="H1172">
        <v>21.72</v>
      </c>
      <c r="I1172">
        <v>18.940000000000001</v>
      </c>
      <c r="J1172">
        <v>29.35</v>
      </c>
      <c r="K1172">
        <v>74.42</v>
      </c>
      <c r="L1172">
        <v>19.87</v>
      </c>
      <c r="M1172">
        <v>11.91</v>
      </c>
      <c r="N1172">
        <v>7.96</v>
      </c>
      <c r="O1172">
        <v>64.3</v>
      </c>
      <c r="P1172">
        <v>20.48</v>
      </c>
      <c r="Q1172">
        <v>12.51</v>
      </c>
      <c r="R1172">
        <v>7.96</v>
      </c>
      <c r="S1172">
        <v>56.69</v>
      </c>
      <c r="T1172">
        <v>21.77</v>
      </c>
      <c r="U1172">
        <v>13.8</v>
      </c>
      <c r="V1172">
        <v>7.96</v>
      </c>
      <c r="Y1172">
        <v>21.72</v>
      </c>
      <c r="Z1172">
        <v>18.940000000000001</v>
      </c>
      <c r="AA1172">
        <v>29.35</v>
      </c>
      <c r="AB1172">
        <v>65.13666666666667</v>
      </c>
      <c r="AC1172">
        <v>20.706666666666667</v>
      </c>
      <c r="AD1172">
        <v>12.74</v>
      </c>
      <c r="AE1172">
        <v>7.96</v>
      </c>
    </row>
    <row r="1173" spans="1:31" x14ac:dyDescent="0.35">
      <c r="A1173" t="s">
        <v>1203</v>
      </c>
      <c r="B1173" t="s">
        <v>30</v>
      </c>
      <c r="C1173" t="s">
        <v>31</v>
      </c>
      <c r="D1173" t="s">
        <v>26</v>
      </c>
      <c r="E1173">
        <v>2</v>
      </c>
      <c r="F1173">
        <v>2</v>
      </c>
      <c r="H1173">
        <v>16.37</v>
      </c>
      <c r="I1173">
        <v>14.81</v>
      </c>
      <c r="J1173">
        <v>9.9</v>
      </c>
      <c r="K1173">
        <v>48.57</v>
      </c>
      <c r="L1173">
        <v>18.46</v>
      </c>
      <c r="M1173">
        <v>16.260000000000002</v>
      </c>
      <c r="N1173">
        <v>2.2000000000000002</v>
      </c>
      <c r="O1173">
        <v>48.67</v>
      </c>
      <c r="P1173">
        <v>18.239999999999998</v>
      </c>
      <c r="Q1173">
        <v>16.04</v>
      </c>
      <c r="R1173">
        <v>2.2000000000000002</v>
      </c>
      <c r="S1173">
        <v>58.03</v>
      </c>
      <c r="T1173">
        <v>15.89</v>
      </c>
      <c r="U1173">
        <v>13.69</v>
      </c>
      <c r="V1173">
        <v>2.2000000000000002</v>
      </c>
      <c r="Y1173">
        <v>16.37</v>
      </c>
      <c r="Z1173">
        <v>14.81</v>
      </c>
      <c r="AA1173">
        <v>9.9</v>
      </c>
      <c r="AB1173">
        <v>51.756666666666668</v>
      </c>
      <c r="AC1173">
        <v>17.529999999999998</v>
      </c>
      <c r="AD1173">
        <v>15.329999999999998</v>
      </c>
      <c r="AE1173">
        <v>2.2000000000000002</v>
      </c>
    </row>
    <row r="1174" spans="1:31" x14ac:dyDescent="0.35">
      <c r="A1174" t="s">
        <v>1204</v>
      </c>
      <c r="B1174" t="s">
        <v>34</v>
      </c>
      <c r="C1174" t="s">
        <v>28</v>
      </c>
      <c r="D1174" t="s">
        <v>26</v>
      </c>
      <c r="E1174">
        <v>1</v>
      </c>
      <c r="F1174">
        <v>3</v>
      </c>
      <c r="H1174">
        <v>19.43</v>
      </c>
      <c r="I1174">
        <v>17.29</v>
      </c>
      <c r="J1174">
        <v>18.260000000000002</v>
      </c>
      <c r="K1174">
        <v>41.18</v>
      </c>
      <c r="L1174">
        <v>27.96</v>
      </c>
      <c r="M1174">
        <v>23.29</v>
      </c>
      <c r="N1174">
        <v>4.67</v>
      </c>
      <c r="O1174">
        <v>50.93</v>
      </c>
      <c r="P1174">
        <v>21.87</v>
      </c>
      <c r="Q1174">
        <v>17.2</v>
      </c>
      <c r="R1174">
        <v>4.67</v>
      </c>
      <c r="S1174">
        <v>58.17</v>
      </c>
      <c r="T1174">
        <v>18.79</v>
      </c>
      <c r="U1174">
        <v>14.12</v>
      </c>
      <c r="V1174">
        <v>4.67</v>
      </c>
      <c r="Y1174">
        <v>19.43</v>
      </c>
      <c r="Z1174">
        <v>17.29</v>
      </c>
      <c r="AA1174">
        <v>18.260000000000002</v>
      </c>
      <c r="AB1174">
        <v>50.093333333333334</v>
      </c>
      <c r="AC1174">
        <v>22.873333333333335</v>
      </c>
      <c r="AD1174">
        <v>18.203333333333333</v>
      </c>
      <c r="AE1174">
        <v>4.67</v>
      </c>
    </row>
    <row r="1175" spans="1:31" x14ac:dyDescent="0.35">
      <c r="A1175" t="s">
        <v>1205</v>
      </c>
      <c r="B1175" t="s">
        <v>27</v>
      </c>
      <c r="C1175" t="s">
        <v>28</v>
      </c>
      <c r="D1175" t="s">
        <v>28</v>
      </c>
      <c r="E1175">
        <v>2</v>
      </c>
      <c r="F1175">
        <v>3</v>
      </c>
      <c r="H1175">
        <v>15.67</v>
      </c>
      <c r="I1175">
        <v>12.78</v>
      </c>
      <c r="J1175">
        <v>16.09</v>
      </c>
      <c r="K1175">
        <v>56.69</v>
      </c>
      <c r="L1175">
        <v>15.28</v>
      </c>
      <c r="M1175">
        <v>12.22</v>
      </c>
      <c r="N1175">
        <v>3.06</v>
      </c>
      <c r="O1175">
        <v>45.13</v>
      </c>
      <c r="P1175">
        <v>17.739999999999998</v>
      </c>
      <c r="Q1175">
        <v>14.67</v>
      </c>
      <c r="R1175">
        <v>3.06</v>
      </c>
      <c r="S1175">
        <v>45.94</v>
      </c>
      <c r="T1175">
        <v>17.71</v>
      </c>
      <c r="U1175">
        <v>14.65</v>
      </c>
      <c r="V1175">
        <v>3.06</v>
      </c>
      <c r="Y1175">
        <v>15.67</v>
      </c>
      <c r="Z1175">
        <v>12.78</v>
      </c>
      <c r="AA1175">
        <v>16.09</v>
      </c>
      <c r="AB1175">
        <v>49.25333333333333</v>
      </c>
      <c r="AC1175">
        <v>16.91</v>
      </c>
      <c r="AD1175">
        <v>13.846666666666666</v>
      </c>
      <c r="AE1175">
        <v>3.06</v>
      </c>
    </row>
    <row r="1176" spans="1:31" x14ac:dyDescent="0.35">
      <c r="A1176" t="s">
        <v>1206</v>
      </c>
      <c r="B1176" t="s">
        <v>38</v>
      </c>
      <c r="C1176" t="s">
        <v>31</v>
      </c>
      <c r="D1176" t="s">
        <v>28</v>
      </c>
      <c r="E1176">
        <v>1</v>
      </c>
      <c r="F1176">
        <v>2</v>
      </c>
      <c r="H1176">
        <v>16.64</v>
      </c>
      <c r="I1176">
        <v>13.54</v>
      </c>
      <c r="J1176">
        <v>6.45</v>
      </c>
      <c r="K1176">
        <v>51.8</v>
      </c>
      <c r="L1176">
        <v>14.39</v>
      </c>
      <c r="M1176">
        <v>15.7</v>
      </c>
      <c r="N1176">
        <v>-1.31</v>
      </c>
      <c r="O1176">
        <v>44.78</v>
      </c>
      <c r="P1176">
        <v>16.45</v>
      </c>
      <c r="Q1176">
        <v>17.760000000000002</v>
      </c>
      <c r="R1176">
        <v>-1.31</v>
      </c>
      <c r="S1176">
        <v>61.61</v>
      </c>
      <c r="T1176">
        <v>12.25</v>
      </c>
      <c r="U1176">
        <v>13.56</v>
      </c>
      <c r="V1176">
        <v>-1.31</v>
      </c>
      <c r="Y1176">
        <v>16.64</v>
      </c>
      <c r="Z1176">
        <v>13.54</v>
      </c>
      <c r="AA1176">
        <v>6.45</v>
      </c>
      <c r="AB1176">
        <v>52.73</v>
      </c>
      <c r="AC1176">
        <v>14.363333333333335</v>
      </c>
      <c r="AD1176">
        <v>15.673333333333332</v>
      </c>
      <c r="AE1176">
        <v>-1.31</v>
      </c>
    </row>
    <row r="1177" spans="1:31" x14ac:dyDescent="0.35">
      <c r="A1177" t="s">
        <v>1207</v>
      </c>
      <c r="B1177" t="s">
        <v>38</v>
      </c>
      <c r="C1177" t="s">
        <v>31</v>
      </c>
      <c r="D1177" t="s">
        <v>28</v>
      </c>
      <c r="E1177">
        <v>2</v>
      </c>
      <c r="F1177">
        <v>2</v>
      </c>
      <c r="H1177">
        <v>21.58</v>
      </c>
      <c r="I1177">
        <v>18.88</v>
      </c>
      <c r="J1177">
        <v>28.35</v>
      </c>
      <c r="K1177">
        <v>72.010000000000005</v>
      </c>
      <c r="L1177">
        <v>20.2</v>
      </c>
      <c r="M1177">
        <v>12.51</v>
      </c>
      <c r="N1177">
        <v>7.69</v>
      </c>
      <c r="O1177">
        <v>71.010000000000005</v>
      </c>
      <c r="P1177">
        <v>18.940000000000001</v>
      </c>
      <c r="Q1177">
        <v>11.25</v>
      </c>
      <c r="R1177">
        <v>7.69</v>
      </c>
      <c r="S1177">
        <v>58.83</v>
      </c>
      <c r="T1177">
        <v>20.63</v>
      </c>
      <c r="U1177">
        <v>12.94</v>
      </c>
      <c r="V1177">
        <v>7.69</v>
      </c>
      <c r="Y1177">
        <v>21.58</v>
      </c>
      <c r="Z1177">
        <v>18.88</v>
      </c>
      <c r="AA1177">
        <v>28.35</v>
      </c>
      <c r="AB1177">
        <v>67.283333333333346</v>
      </c>
      <c r="AC1177">
        <v>19.923333333333332</v>
      </c>
      <c r="AD1177">
        <v>12.233333333333333</v>
      </c>
      <c r="AE1177">
        <v>7.69</v>
      </c>
    </row>
    <row r="1178" spans="1:31" x14ac:dyDescent="0.35">
      <c r="A1178" t="s">
        <v>1208</v>
      </c>
      <c r="B1178" t="s">
        <v>38</v>
      </c>
      <c r="C1178" t="s">
        <v>31</v>
      </c>
      <c r="D1178" t="s">
        <v>28</v>
      </c>
      <c r="E1178">
        <v>1</v>
      </c>
      <c r="F1178">
        <v>2</v>
      </c>
      <c r="H1178">
        <v>16.37</v>
      </c>
      <c r="I1178">
        <v>12.91</v>
      </c>
      <c r="J1178">
        <v>24</v>
      </c>
      <c r="K1178">
        <v>64.400000000000006</v>
      </c>
      <c r="L1178">
        <v>15.24</v>
      </c>
      <c r="M1178">
        <v>10.65</v>
      </c>
      <c r="N1178">
        <v>4.59</v>
      </c>
      <c r="O1178">
        <v>75.989999999999995</v>
      </c>
      <c r="P1178">
        <v>12.68</v>
      </c>
      <c r="Q1178">
        <v>8.09</v>
      </c>
      <c r="R1178">
        <v>4.59</v>
      </c>
      <c r="S1178">
        <v>68.2</v>
      </c>
      <c r="T1178">
        <v>12.63</v>
      </c>
      <c r="U1178">
        <v>8.0399999999999991</v>
      </c>
      <c r="V1178">
        <v>4.59</v>
      </c>
      <c r="Y1178">
        <v>16.37</v>
      </c>
      <c r="Z1178">
        <v>12.91</v>
      </c>
      <c r="AA1178">
        <v>24</v>
      </c>
      <c r="AB1178">
        <v>69.53</v>
      </c>
      <c r="AC1178">
        <v>13.516666666666667</v>
      </c>
      <c r="AD1178">
        <v>8.9266666666666676</v>
      </c>
      <c r="AE1178">
        <v>4.59</v>
      </c>
    </row>
    <row r="1179" spans="1:31" x14ac:dyDescent="0.35">
      <c r="A1179" t="s">
        <v>1209</v>
      </c>
      <c r="B1179" t="s">
        <v>30</v>
      </c>
      <c r="C1179" t="s">
        <v>31</v>
      </c>
      <c r="D1179" t="s">
        <v>26</v>
      </c>
      <c r="E1179">
        <v>2</v>
      </c>
      <c r="F1179">
        <v>3</v>
      </c>
      <c r="H1179">
        <v>21.29</v>
      </c>
      <c r="I1179">
        <v>18.059999999999999</v>
      </c>
      <c r="J1179">
        <v>40.659999999999997</v>
      </c>
      <c r="K1179">
        <v>47.5</v>
      </c>
      <c r="L1179">
        <v>27.36</v>
      </c>
      <c r="M1179">
        <v>16.88</v>
      </c>
      <c r="N1179">
        <v>10.48</v>
      </c>
      <c r="O1179">
        <v>43.23</v>
      </c>
      <c r="P1179">
        <v>27.9</v>
      </c>
      <c r="Q1179">
        <v>17.43</v>
      </c>
      <c r="R1179">
        <v>10.48</v>
      </c>
      <c r="S1179">
        <v>47.26</v>
      </c>
      <c r="T1179">
        <v>27.42</v>
      </c>
      <c r="U1179">
        <v>16.940000000000001</v>
      </c>
      <c r="V1179">
        <v>10.48</v>
      </c>
      <c r="Y1179">
        <v>21.29</v>
      </c>
      <c r="Z1179">
        <v>18.059999999999999</v>
      </c>
      <c r="AA1179">
        <v>40.659999999999997</v>
      </c>
      <c r="AB1179">
        <v>45.99666666666667</v>
      </c>
      <c r="AC1179">
        <v>27.560000000000002</v>
      </c>
      <c r="AD1179">
        <v>17.083333333333332</v>
      </c>
      <c r="AE1179">
        <v>10.48</v>
      </c>
    </row>
    <row r="1180" spans="1:31" x14ac:dyDescent="0.35">
      <c r="A1180" t="s">
        <v>1210</v>
      </c>
      <c r="B1180" t="s">
        <v>34</v>
      </c>
      <c r="C1180" t="s">
        <v>28</v>
      </c>
      <c r="D1180" t="s">
        <v>26</v>
      </c>
      <c r="E1180">
        <v>1</v>
      </c>
      <c r="F1180">
        <v>1</v>
      </c>
      <c r="H1180">
        <v>16.559999999999999</v>
      </c>
      <c r="I1180">
        <v>14.54</v>
      </c>
      <c r="J1180">
        <v>4.71</v>
      </c>
      <c r="K1180">
        <v>80.63</v>
      </c>
      <c r="L1180">
        <v>9.68</v>
      </c>
      <c r="M1180">
        <v>10.62</v>
      </c>
      <c r="N1180">
        <v>-0.94</v>
      </c>
      <c r="O1180">
        <v>62.93</v>
      </c>
      <c r="P1180">
        <v>12.35</v>
      </c>
      <c r="Q1180">
        <v>13.29</v>
      </c>
      <c r="R1180">
        <v>-0.94</v>
      </c>
      <c r="S1180">
        <v>80.78</v>
      </c>
      <c r="T1180">
        <v>9.7899999999999991</v>
      </c>
      <c r="U1180">
        <v>10.74</v>
      </c>
      <c r="V1180">
        <v>-0.94</v>
      </c>
      <c r="Y1180">
        <v>16.559999999999999</v>
      </c>
      <c r="Z1180">
        <v>14.54</v>
      </c>
      <c r="AA1180">
        <v>4.71</v>
      </c>
      <c r="AB1180">
        <v>74.78</v>
      </c>
      <c r="AC1180">
        <v>10.606666666666667</v>
      </c>
      <c r="AD1180">
        <v>11.549999999999999</v>
      </c>
      <c r="AE1180">
        <v>-0.94</v>
      </c>
    </row>
    <row r="1181" spans="1:31" x14ac:dyDescent="0.35">
      <c r="A1181" t="s">
        <v>1211</v>
      </c>
      <c r="B1181" t="s">
        <v>34</v>
      </c>
      <c r="C1181" t="s">
        <v>28</v>
      </c>
      <c r="D1181" t="s">
        <v>26</v>
      </c>
      <c r="E1181">
        <v>2</v>
      </c>
      <c r="F1181">
        <v>3</v>
      </c>
      <c r="H1181">
        <v>16.059999999999999</v>
      </c>
      <c r="I1181">
        <v>13.82</v>
      </c>
      <c r="J1181">
        <v>30.24</v>
      </c>
      <c r="K1181">
        <v>40.5</v>
      </c>
      <c r="L1181">
        <v>22.6</v>
      </c>
      <c r="M1181">
        <v>16.43</v>
      </c>
      <c r="N1181">
        <v>6.17</v>
      </c>
      <c r="O1181">
        <v>38.08</v>
      </c>
      <c r="P1181">
        <v>23.16</v>
      </c>
      <c r="Q1181">
        <v>16.989999999999998</v>
      </c>
      <c r="R1181">
        <v>6.17</v>
      </c>
      <c r="S1181">
        <v>39.630000000000003</v>
      </c>
      <c r="T1181">
        <v>24.98</v>
      </c>
      <c r="U1181">
        <v>18.809999999999999</v>
      </c>
      <c r="V1181">
        <v>6.17</v>
      </c>
      <c r="Y1181">
        <v>16.059999999999999</v>
      </c>
      <c r="Z1181">
        <v>13.82</v>
      </c>
      <c r="AA1181">
        <v>30.24</v>
      </c>
      <c r="AB1181">
        <v>39.403333333333336</v>
      </c>
      <c r="AC1181">
        <v>23.580000000000002</v>
      </c>
      <c r="AD1181">
        <v>17.41</v>
      </c>
      <c r="AE1181">
        <v>6.169999999999999</v>
      </c>
    </row>
    <row r="1182" spans="1:31" x14ac:dyDescent="0.35">
      <c r="A1182" t="s">
        <v>1212</v>
      </c>
      <c r="B1182" t="s">
        <v>27</v>
      </c>
      <c r="C1182" t="s">
        <v>28</v>
      </c>
      <c r="D1182" t="s">
        <v>28</v>
      </c>
      <c r="E1182">
        <v>2</v>
      </c>
      <c r="F1182">
        <v>3</v>
      </c>
      <c r="H1182">
        <v>12</v>
      </c>
      <c r="I1182">
        <v>9.81</v>
      </c>
      <c r="J1182">
        <v>5.97</v>
      </c>
      <c r="K1182">
        <v>54.01</v>
      </c>
      <c r="L1182">
        <v>9.6</v>
      </c>
      <c r="M1182">
        <v>10.44</v>
      </c>
      <c r="N1182">
        <v>-0.84</v>
      </c>
      <c r="O1182">
        <v>47.06</v>
      </c>
      <c r="P1182">
        <v>11.3</v>
      </c>
      <c r="Q1182">
        <v>12.15</v>
      </c>
      <c r="R1182">
        <v>-0.84</v>
      </c>
      <c r="S1182">
        <v>59.25</v>
      </c>
      <c r="T1182">
        <v>9.01</v>
      </c>
      <c r="U1182">
        <v>9.86</v>
      </c>
      <c r="V1182">
        <v>-0.84</v>
      </c>
      <c r="Y1182">
        <v>12</v>
      </c>
      <c r="Z1182">
        <v>9.81</v>
      </c>
      <c r="AA1182">
        <v>5.97</v>
      </c>
      <c r="AB1182">
        <v>53.44</v>
      </c>
      <c r="AC1182">
        <v>9.9700000000000006</v>
      </c>
      <c r="AD1182">
        <v>10.816666666666665</v>
      </c>
      <c r="AE1182">
        <v>-0.84</v>
      </c>
    </row>
    <row r="1183" spans="1:31" x14ac:dyDescent="0.35">
      <c r="A1183" t="s">
        <v>1213</v>
      </c>
      <c r="B1183" t="s">
        <v>34</v>
      </c>
      <c r="C1183" t="s">
        <v>28</v>
      </c>
      <c r="D1183" t="s">
        <v>26</v>
      </c>
      <c r="E1183">
        <v>2</v>
      </c>
      <c r="F1183">
        <v>2</v>
      </c>
      <c r="H1183">
        <v>15.23</v>
      </c>
      <c r="I1183">
        <v>12.83</v>
      </c>
      <c r="J1183">
        <v>17.66</v>
      </c>
      <c r="K1183">
        <v>37.32</v>
      </c>
      <c r="L1183">
        <v>22.44</v>
      </c>
      <c r="M1183">
        <v>19.079999999999998</v>
      </c>
      <c r="N1183">
        <v>3.37</v>
      </c>
      <c r="O1183">
        <v>42.78</v>
      </c>
      <c r="P1183">
        <v>18.95</v>
      </c>
      <c r="Q1183">
        <v>15.59</v>
      </c>
      <c r="R1183">
        <v>3.37</v>
      </c>
      <c r="S1183">
        <v>48.96</v>
      </c>
      <c r="T1183">
        <v>16.12</v>
      </c>
      <c r="U1183">
        <v>12.75</v>
      </c>
      <c r="V1183">
        <v>3.37</v>
      </c>
      <c r="Y1183">
        <v>15.23</v>
      </c>
      <c r="Z1183">
        <v>12.83</v>
      </c>
      <c r="AA1183">
        <v>17.66</v>
      </c>
      <c r="AB1183">
        <v>43.02</v>
      </c>
      <c r="AC1183">
        <v>19.170000000000002</v>
      </c>
      <c r="AD1183">
        <v>15.806666666666667</v>
      </c>
      <c r="AE1183">
        <v>3.3699999999999997</v>
      </c>
    </row>
    <row r="1184" spans="1:31" x14ac:dyDescent="0.35">
      <c r="A1184" t="s">
        <v>1214</v>
      </c>
      <c r="B1184" t="s">
        <v>30</v>
      </c>
      <c r="C1184" t="s">
        <v>31</v>
      </c>
      <c r="D1184" t="s">
        <v>26</v>
      </c>
      <c r="E1184">
        <v>1</v>
      </c>
      <c r="F1184">
        <v>3</v>
      </c>
      <c r="H1184">
        <v>18.25</v>
      </c>
      <c r="I1184">
        <v>16.02</v>
      </c>
      <c r="J1184">
        <v>16.02</v>
      </c>
      <c r="K1184">
        <v>45.96</v>
      </c>
      <c r="L1184">
        <v>21.89</v>
      </c>
      <c r="M1184">
        <v>18.079999999999998</v>
      </c>
      <c r="N1184">
        <v>3.81</v>
      </c>
      <c r="O1184">
        <v>51.36</v>
      </c>
      <c r="P1184">
        <v>20.81</v>
      </c>
      <c r="Q1184">
        <v>17</v>
      </c>
      <c r="R1184">
        <v>3.81</v>
      </c>
      <c r="S1184">
        <v>49.59</v>
      </c>
      <c r="T1184">
        <v>19.73</v>
      </c>
      <c r="U1184">
        <v>15.92</v>
      </c>
      <c r="V1184">
        <v>3.81</v>
      </c>
      <c r="Y1184">
        <v>18.25</v>
      </c>
      <c r="Z1184">
        <v>16.02</v>
      </c>
      <c r="AA1184">
        <v>16.02</v>
      </c>
      <c r="AB1184">
        <v>48.97</v>
      </c>
      <c r="AC1184">
        <v>20.81</v>
      </c>
      <c r="AD1184">
        <v>17</v>
      </c>
      <c r="AE1184">
        <v>3.81</v>
      </c>
    </row>
    <row r="1185" spans="1:31" x14ac:dyDescent="0.35">
      <c r="A1185" t="s">
        <v>1215</v>
      </c>
      <c r="B1185" t="s">
        <v>38</v>
      </c>
      <c r="C1185" t="s">
        <v>31</v>
      </c>
      <c r="D1185" t="s">
        <v>28</v>
      </c>
      <c r="E1185">
        <v>2</v>
      </c>
      <c r="F1185">
        <v>2</v>
      </c>
      <c r="H1185">
        <v>10.84</v>
      </c>
      <c r="I1185">
        <v>9.09</v>
      </c>
      <c r="J1185">
        <v>25.1</v>
      </c>
      <c r="K1185">
        <v>55.66</v>
      </c>
      <c r="L1185">
        <v>11.56</v>
      </c>
      <c r="M1185">
        <v>8.19</v>
      </c>
      <c r="N1185">
        <v>3.37</v>
      </c>
      <c r="O1185">
        <v>52.17</v>
      </c>
      <c r="P1185">
        <v>11.66</v>
      </c>
      <c r="Q1185">
        <v>8.2899999999999991</v>
      </c>
      <c r="R1185">
        <v>3.37</v>
      </c>
      <c r="S1185">
        <v>61.81</v>
      </c>
      <c r="T1185">
        <v>9.69</v>
      </c>
      <c r="U1185">
        <v>6.32</v>
      </c>
      <c r="V1185">
        <v>3.37</v>
      </c>
      <c r="Y1185">
        <v>10.84</v>
      </c>
      <c r="Z1185">
        <v>9.09</v>
      </c>
      <c r="AA1185">
        <v>25.1</v>
      </c>
      <c r="AB1185">
        <v>56.54666666666666</v>
      </c>
      <c r="AC1185">
        <v>10.97</v>
      </c>
      <c r="AD1185">
        <v>7.5999999999999988</v>
      </c>
      <c r="AE1185">
        <v>3.3699999999999997</v>
      </c>
    </row>
    <row r="1186" spans="1:31" x14ac:dyDescent="0.35">
      <c r="A1186" t="s">
        <v>1216</v>
      </c>
      <c r="B1186" t="s">
        <v>34</v>
      </c>
      <c r="C1186" t="s">
        <v>28</v>
      </c>
      <c r="D1186" t="s">
        <v>26</v>
      </c>
      <c r="E1186">
        <v>2</v>
      </c>
      <c r="F1186">
        <v>2</v>
      </c>
      <c r="H1186">
        <v>21.86</v>
      </c>
      <c r="I1186">
        <v>19.829999999999998</v>
      </c>
      <c r="J1186">
        <v>22.39</v>
      </c>
      <c r="K1186">
        <v>50.39</v>
      </c>
      <c r="L1186">
        <v>26.42</v>
      </c>
      <c r="M1186">
        <v>19.91</v>
      </c>
      <c r="N1186">
        <v>6.52</v>
      </c>
      <c r="O1186">
        <v>53.72</v>
      </c>
      <c r="P1186">
        <v>26.51</v>
      </c>
      <c r="Q1186">
        <v>20</v>
      </c>
      <c r="R1186">
        <v>6.52</v>
      </c>
      <c r="S1186">
        <v>46.02</v>
      </c>
      <c r="T1186">
        <v>27.91</v>
      </c>
      <c r="U1186">
        <v>21.4</v>
      </c>
      <c r="V1186">
        <v>6.52</v>
      </c>
      <c r="Y1186">
        <v>21.86</v>
      </c>
      <c r="Z1186">
        <v>19.829999999999998</v>
      </c>
      <c r="AA1186">
        <v>22.39</v>
      </c>
      <c r="AB1186">
        <v>50.043333333333329</v>
      </c>
      <c r="AC1186">
        <v>26.946666666666669</v>
      </c>
      <c r="AD1186">
        <v>20.436666666666667</v>
      </c>
      <c r="AE1186">
        <v>6.52</v>
      </c>
    </row>
    <row r="1187" spans="1:31" x14ac:dyDescent="0.35">
      <c r="A1187" t="s">
        <v>1217</v>
      </c>
      <c r="B1187" t="s">
        <v>34</v>
      </c>
      <c r="C1187" t="s">
        <v>28</v>
      </c>
      <c r="D1187" t="s">
        <v>26</v>
      </c>
      <c r="E1187">
        <v>1</v>
      </c>
      <c r="F1187">
        <v>2</v>
      </c>
      <c r="H1187">
        <v>16.03</v>
      </c>
      <c r="I1187">
        <v>13.84</v>
      </c>
      <c r="J1187">
        <v>16.27</v>
      </c>
      <c r="K1187">
        <v>48.61</v>
      </c>
      <c r="L1187">
        <v>17.88</v>
      </c>
      <c r="M1187">
        <v>14.47</v>
      </c>
      <c r="N1187">
        <v>3.41</v>
      </c>
      <c r="O1187">
        <v>44.48</v>
      </c>
      <c r="P1187">
        <v>20.100000000000001</v>
      </c>
      <c r="Q1187">
        <v>16.690000000000001</v>
      </c>
      <c r="R1187">
        <v>3.41</v>
      </c>
      <c r="S1187">
        <v>43.72</v>
      </c>
      <c r="T1187">
        <v>21.38</v>
      </c>
      <c r="U1187">
        <v>17.97</v>
      </c>
      <c r="V1187">
        <v>3.41</v>
      </c>
      <c r="Y1187">
        <v>16.03</v>
      </c>
      <c r="Z1187">
        <v>13.84</v>
      </c>
      <c r="AA1187">
        <v>16.27</v>
      </c>
      <c r="AB1187">
        <v>45.603333333333332</v>
      </c>
      <c r="AC1187">
        <v>19.786666666666665</v>
      </c>
      <c r="AD1187">
        <v>16.376666666666665</v>
      </c>
      <c r="AE1187">
        <v>3.41</v>
      </c>
    </row>
    <row r="1188" spans="1:31" x14ac:dyDescent="0.35">
      <c r="A1188" t="s">
        <v>1218</v>
      </c>
      <c r="B1188" t="s">
        <v>27</v>
      </c>
      <c r="C1188" t="s">
        <v>28</v>
      </c>
      <c r="D1188" t="s">
        <v>28</v>
      </c>
      <c r="E1188">
        <v>2</v>
      </c>
      <c r="F1188">
        <v>2</v>
      </c>
      <c r="H1188">
        <v>17.850000000000001</v>
      </c>
      <c r="I1188">
        <v>15.6</v>
      </c>
      <c r="J1188">
        <v>25.88</v>
      </c>
      <c r="K1188">
        <v>72.5</v>
      </c>
      <c r="L1188">
        <v>16.170000000000002</v>
      </c>
      <c r="M1188">
        <v>10.16</v>
      </c>
      <c r="N1188">
        <v>6.01</v>
      </c>
      <c r="O1188">
        <v>76.83</v>
      </c>
      <c r="P1188">
        <v>14.54</v>
      </c>
      <c r="Q1188">
        <v>8.5299999999999994</v>
      </c>
      <c r="R1188">
        <v>6.01</v>
      </c>
      <c r="S1188">
        <v>68.58</v>
      </c>
      <c r="T1188">
        <v>17.86</v>
      </c>
      <c r="U1188">
        <v>11.85</v>
      </c>
      <c r="V1188">
        <v>6.01</v>
      </c>
      <c r="Y1188">
        <v>17.850000000000001</v>
      </c>
      <c r="Z1188">
        <v>15.6</v>
      </c>
      <c r="AA1188">
        <v>25.88</v>
      </c>
      <c r="AB1188">
        <v>72.63666666666667</v>
      </c>
      <c r="AC1188">
        <v>16.190000000000001</v>
      </c>
      <c r="AD1188">
        <v>10.18</v>
      </c>
      <c r="AE1188">
        <v>6.0100000000000007</v>
      </c>
    </row>
    <row r="1189" spans="1:31" x14ac:dyDescent="0.35">
      <c r="A1189" t="s">
        <v>1219</v>
      </c>
      <c r="B1189" t="s">
        <v>30</v>
      </c>
      <c r="C1189" t="s">
        <v>31</v>
      </c>
      <c r="D1189" t="s">
        <v>26</v>
      </c>
      <c r="E1189">
        <v>2</v>
      </c>
      <c r="F1189">
        <v>2</v>
      </c>
      <c r="H1189">
        <v>17.72</v>
      </c>
      <c r="I1189">
        <v>15.46</v>
      </c>
      <c r="J1189">
        <v>21.9</v>
      </c>
      <c r="K1189">
        <v>51.34</v>
      </c>
      <c r="L1189">
        <v>19.05</v>
      </c>
      <c r="M1189">
        <v>14.06</v>
      </c>
      <c r="N1189">
        <v>4.99</v>
      </c>
      <c r="O1189">
        <v>54.36</v>
      </c>
      <c r="P1189">
        <v>18.899999999999999</v>
      </c>
      <c r="Q1189">
        <v>13.92</v>
      </c>
      <c r="R1189">
        <v>4.99</v>
      </c>
      <c r="S1189">
        <v>52.93</v>
      </c>
      <c r="T1189">
        <v>20.04</v>
      </c>
      <c r="U1189">
        <v>15.06</v>
      </c>
      <c r="V1189">
        <v>4.99</v>
      </c>
      <c r="Y1189">
        <v>17.72</v>
      </c>
      <c r="Z1189">
        <v>15.46</v>
      </c>
      <c r="AA1189">
        <v>21.9</v>
      </c>
      <c r="AB1189">
        <v>52.876666666666665</v>
      </c>
      <c r="AC1189">
        <v>19.329999999999998</v>
      </c>
      <c r="AD1189">
        <v>14.346666666666666</v>
      </c>
      <c r="AE1189">
        <v>4.99</v>
      </c>
    </row>
    <row r="1190" spans="1:31" x14ac:dyDescent="0.35">
      <c r="A1190" t="s">
        <v>1220</v>
      </c>
      <c r="B1190" t="s">
        <v>30</v>
      </c>
      <c r="C1190" t="s">
        <v>31</v>
      </c>
      <c r="D1190" t="s">
        <v>26</v>
      </c>
      <c r="E1190">
        <v>1</v>
      </c>
      <c r="F1190">
        <v>1</v>
      </c>
      <c r="H1190">
        <v>18.73</v>
      </c>
      <c r="I1190">
        <v>16.54</v>
      </c>
      <c r="J1190">
        <v>3.54</v>
      </c>
      <c r="K1190">
        <v>47.56</v>
      </c>
      <c r="L1190">
        <v>20.53</v>
      </c>
      <c r="M1190">
        <v>19.66</v>
      </c>
      <c r="N1190">
        <v>0.87</v>
      </c>
      <c r="O1190">
        <v>45.78</v>
      </c>
      <c r="P1190">
        <v>21.64</v>
      </c>
      <c r="Q1190">
        <v>20.77</v>
      </c>
      <c r="R1190">
        <v>0.87</v>
      </c>
      <c r="S1190">
        <v>45.87</v>
      </c>
      <c r="T1190">
        <v>21.18</v>
      </c>
      <c r="U1190">
        <v>20.309999999999999</v>
      </c>
      <c r="V1190">
        <v>0.87</v>
      </c>
      <c r="Y1190">
        <v>18.73</v>
      </c>
      <c r="Z1190">
        <v>16.54</v>
      </c>
      <c r="AA1190">
        <v>3.54</v>
      </c>
      <c r="AB1190">
        <v>46.403333333333336</v>
      </c>
      <c r="AC1190">
        <v>21.116666666666667</v>
      </c>
      <c r="AD1190">
        <v>20.246666666666666</v>
      </c>
      <c r="AE1190">
        <v>0.87</v>
      </c>
    </row>
    <row r="1191" spans="1:31" x14ac:dyDescent="0.35">
      <c r="A1191" t="s">
        <v>1221</v>
      </c>
      <c r="B1191" t="s">
        <v>38</v>
      </c>
      <c r="C1191" t="s">
        <v>31</v>
      </c>
      <c r="D1191" t="s">
        <v>28</v>
      </c>
      <c r="E1191">
        <v>1</v>
      </c>
      <c r="F1191">
        <v>1</v>
      </c>
      <c r="H1191">
        <v>14.84</v>
      </c>
      <c r="I1191">
        <v>12.94</v>
      </c>
      <c r="J1191">
        <v>8</v>
      </c>
      <c r="K1191">
        <v>65.03</v>
      </c>
      <c r="L1191">
        <v>11.98</v>
      </c>
      <c r="M1191">
        <v>10.47</v>
      </c>
      <c r="N1191">
        <v>1.51</v>
      </c>
      <c r="O1191">
        <v>75.72</v>
      </c>
      <c r="P1191">
        <v>10.88</v>
      </c>
      <c r="Q1191">
        <v>9.3699999999999992</v>
      </c>
      <c r="R1191">
        <v>1.51</v>
      </c>
      <c r="S1191">
        <v>83.65</v>
      </c>
      <c r="T1191">
        <v>10.18</v>
      </c>
      <c r="U1191">
        <v>8.67</v>
      </c>
      <c r="V1191">
        <v>1.51</v>
      </c>
      <c r="Y1191">
        <v>14.84</v>
      </c>
      <c r="Z1191">
        <v>12.94</v>
      </c>
      <c r="AA1191">
        <v>8</v>
      </c>
      <c r="AB1191">
        <v>74.8</v>
      </c>
      <c r="AC1191">
        <v>11.013333333333335</v>
      </c>
      <c r="AD1191">
        <v>9.5033333333333321</v>
      </c>
      <c r="AE1191">
        <v>1.51</v>
      </c>
    </row>
    <row r="1192" spans="1:31" x14ac:dyDescent="0.35">
      <c r="A1192" t="s">
        <v>1222</v>
      </c>
      <c r="B1192" t="s">
        <v>27</v>
      </c>
      <c r="C1192" t="s">
        <v>28</v>
      </c>
      <c r="D1192" t="s">
        <v>28</v>
      </c>
      <c r="E1192">
        <v>2</v>
      </c>
      <c r="F1192">
        <v>3</v>
      </c>
      <c r="H1192">
        <v>14.86</v>
      </c>
      <c r="I1192">
        <v>12.7</v>
      </c>
      <c r="J1192">
        <v>11.01</v>
      </c>
      <c r="K1192">
        <v>80.3</v>
      </c>
      <c r="L1192">
        <v>10.64</v>
      </c>
      <c r="M1192">
        <v>8.6199999999999992</v>
      </c>
      <c r="N1192">
        <v>2.02</v>
      </c>
      <c r="O1192">
        <v>61.17</v>
      </c>
      <c r="P1192">
        <v>12.85</v>
      </c>
      <c r="Q1192">
        <v>10.83</v>
      </c>
      <c r="R1192">
        <v>2.02</v>
      </c>
      <c r="S1192">
        <v>72.709999999999994</v>
      </c>
      <c r="T1192">
        <v>10.76</v>
      </c>
      <c r="U1192">
        <v>8.74</v>
      </c>
      <c r="V1192">
        <v>2.02</v>
      </c>
      <c r="Y1192">
        <v>14.86</v>
      </c>
      <c r="Z1192">
        <v>12.7</v>
      </c>
      <c r="AA1192">
        <v>11.01</v>
      </c>
      <c r="AB1192">
        <v>71.393333333333331</v>
      </c>
      <c r="AC1192">
        <v>11.416666666666666</v>
      </c>
      <c r="AD1192">
        <v>9.3966666666666665</v>
      </c>
      <c r="AE1192">
        <v>2.02</v>
      </c>
    </row>
    <row r="1193" spans="1:31" x14ac:dyDescent="0.35">
      <c r="A1193" t="s">
        <v>1223</v>
      </c>
      <c r="B1193" t="s">
        <v>30</v>
      </c>
      <c r="C1193" t="s">
        <v>31</v>
      </c>
      <c r="D1193" t="s">
        <v>26</v>
      </c>
      <c r="E1193">
        <v>2</v>
      </c>
      <c r="F1193">
        <v>1</v>
      </c>
      <c r="H1193">
        <v>20.03</v>
      </c>
      <c r="I1193">
        <v>16.77</v>
      </c>
      <c r="J1193">
        <v>31.49</v>
      </c>
      <c r="K1193">
        <v>50.18</v>
      </c>
      <c r="L1193">
        <v>24</v>
      </c>
      <c r="M1193">
        <v>16.32</v>
      </c>
      <c r="N1193">
        <v>7.68</v>
      </c>
      <c r="O1193">
        <v>45.48</v>
      </c>
      <c r="P1193">
        <v>24.46</v>
      </c>
      <c r="Q1193">
        <v>16.79</v>
      </c>
      <c r="R1193">
        <v>7.68</v>
      </c>
      <c r="S1193">
        <v>46.03</v>
      </c>
      <c r="T1193">
        <v>22.9</v>
      </c>
      <c r="U1193">
        <v>15.23</v>
      </c>
      <c r="V1193">
        <v>7.68</v>
      </c>
      <c r="Y1193">
        <v>20.03</v>
      </c>
      <c r="Z1193">
        <v>16.77</v>
      </c>
      <c r="AA1193">
        <v>31.49</v>
      </c>
      <c r="AB1193">
        <v>47.23</v>
      </c>
      <c r="AC1193">
        <v>23.786666666666665</v>
      </c>
      <c r="AD1193">
        <v>16.113333333333333</v>
      </c>
      <c r="AE1193">
        <v>7.68</v>
      </c>
    </row>
    <row r="1194" spans="1:31" x14ac:dyDescent="0.35">
      <c r="A1194" t="s">
        <v>1224</v>
      </c>
      <c r="B1194" t="s">
        <v>38</v>
      </c>
      <c r="C1194" t="s">
        <v>31</v>
      </c>
      <c r="D1194" t="s">
        <v>28</v>
      </c>
      <c r="E1194">
        <v>1</v>
      </c>
      <c r="F1194">
        <v>3</v>
      </c>
      <c r="H1194">
        <v>14.52</v>
      </c>
      <c r="I1194">
        <v>12</v>
      </c>
      <c r="J1194">
        <v>11.62</v>
      </c>
      <c r="K1194">
        <v>78.34</v>
      </c>
      <c r="L1194">
        <v>10.14</v>
      </c>
      <c r="M1194">
        <v>8.06</v>
      </c>
      <c r="N1194">
        <v>2.08</v>
      </c>
      <c r="O1194">
        <v>75.34</v>
      </c>
      <c r="P1194">
        <v>9.84</v>
      </c>
      <c r="Q1194">
        <v>7.75</v>
      </c>
      <c r="R1194">
        <v>2.08</v>
      </c>
      <c r="S1194">
        <v>61.18</v>
      </c>
      <c r="T1194">
        <v>11.66</v>
      </c>
      <c r="U1194">
        <v>9.58</v>
      </c>
      <c r="V1194">
        <v>2.08</v>
      </c>
      <c r="Y1194">
        <v>14.52</v>
      </c>
      <c r="Z1194">
        <v>12</v>
      </c>
      <c r="AA1194">
        <v>11.62</v>
      </c>
      <c r="AB1194">
        <v>71.62</v>
      </c>
      <c r="AC1194">
        <v>10.546666666666667</v>
      </c>
      <c r="AD1194">
        <v>8.4633333333333329</v>
      </c>
      <c r="AE1194">
        <v>2.08</v>
      </c>
    </row>
    <row r="1195" spans="1:31" x14ac:dyDescent="0.35">
      <c r="A1195" t="s">
        <v>1225</v>
      </c>
      <c r="B1195" t="s">
        <v>30</v>
      </c>
      <c r="C1195" t="s">
        <v>31</v>
      </c>
      <c r="D1195" t="s">
        <v>26</v>
      </c>
      <c r="E1195">
        <v>1</v>
      </c>
      <c r="F1195">
        <v>2</v>
      </c>
      <c r="H1195">
        <v>18.16</v>
      </c>
      <c r="I1195">
        <v>15.56</v>
      </c>
      <c r="J1195">
        <v>18.53</v>
      </c>
      <c r="K1195">
        <v>52.89</v>
      </c>
      <c r="L1195">
        <v>18.63</v>
      </c>
      <c r="M1195">
        <v>14.46</v>
      </c>
      <c r="N1195">
        <v>4.16</v>
      </c>
      <c r="O1195">
        <v>54.17</v>
      </c>
      <c r="P1195">
        <v>18.84</v>
      </c>
      <c r="Q1195">
        <v>14.68</v>
      </c>
      <c r="R1195">
        <v>4.16</v>
      </c>
      <c r="S1195">
        <v>51.2</v>
      </c>
      <c r="T1195">
        <v>20.32</v>
      </c>
      <c r="U1195">
        <v>16.16</v>
      </c>
      <c r="V1195">
        <v>4.16</v>
      </c>
      <c r="Y1195">
        <v>18.16</v>
      </c>
      <c r="Z1195">
        <v>15.56</v>
      </c>
      <c r="AA1195">
        <v>18.53</v>
      </c>
      <c r="AB1195">
        <v>52.75333333333333</v>
      </c>
      <c r="AC1195">
        <v>19.263333333333332</v>
      </c>
      <c r="AD1195">
        <v>15.1</v>
      </c>
      <c r="AE1195">
        <v>4.16</v>
      </c>
    </row>
    <row r="1196" spans="1:31" x14ac:dyDescent="0.35">
      <c r="A1196" t="s">
        <v>1226</v>
      </c>
      <c r="B1196" t="s">
        <v>27</v>
      </c>
      <c r="C1196" t="s">
        <v>28</v>
      </c>
      <c r="D1196" t="s">
        <v>28</v>
      </c>
      <c r="E1196">
        <v>1</v>
      </c>
      <c r="F1196">
        <v>1</v>
      </c>
      <c r="H1196">
        <v>16.670000000000002</v>
      </c>
      <c r="I1196">
        <v>14.32</v>
      </c>
      <c r="J1196">
        <v>22.8</v>
      </c>
      <c r="K1196">
        <v>69.34</v>
      </c>
      <c r="L1196">
        <v>15.49</v>
      </c>
      <c r="M1196">
        <v>10.74</v>
      </c>
      <c r="N1196">
        <v>4.75</v>
      </c>
      <c r="O1196">
        <v>65.709999999999994</v>
      </c>
      <c r="P1196">
        <v>15.48</v>
      </c>
      <c r="Q1196">
        <v>10.73</v>
      </c>
      <c r="R1196">
        <v>4.75</v>
      </c>
      <c r="S1196">
        <v>78.989999999999995</v>
      </c>
      <c r="T1196">
        <v>14.86</v>
      </c>
      <c r="U1196">
        <v>10.11</v>
      </c>
      <c r="V1196">
        <v>4.75</v>
      </c>
      <c r="Y1196">
        <v>16.670000000000002</v>
      </c>
      <c r="Z1196">
        <v>14.32</v>
      </c>
      <c r="AA1196">
        <v>22.8</v>
      </c>
      <c r="AB1196">
        <v>71.346666666666664</v>
      </c>
      <c r="AC1196">
        <v>15.276666666666666</v>
      </c>
      <c r="AD1196">
        <v>10.526666666666666</v>
      </c>
      <c r="AE1196">
        <v>4.75</v>
      </c>
    </row>
    <row r="1197" spans="1:31" x14ac:dyDescent="0.35">
      <c r="A1197" t="s">
        <v>1227</v>
      </c>
      <c r="B1197" t="s">
        <v>34</v>
      </c>
      <c r="C1197" t="s">
        <v>28</v>
      </c>
      <c r="D1197" t="s">
        <v>26</v>
      </c>
      <c r="E1197">
        <v>2</v>
      </c>
      <c r="F1197">
        <v>3</v>
      </c>
      <c r="H1197">
        <v>12.79</v>
      </c>
      <c r="I1197">
        <v>10.47</v>
      </c>
      <c r="J1197">
        <v>2.4300000000000002</v>
      </c>
      <c r="K1197">
        <v>42.58</v>
      </c>
      <c r="L1197">
        <v>14.41</v>
      </c>
      <c r="M1197">
        <v>14.02</v>
      </c>
      <c r="N1197">
        <v>0.39</v>
      </c>
      <c r="O1197">
        <v>44.8</v>
      </c>
      <c r="P1197">
        <v>13.62</v>
      </c>
      <c r="Q1197">
        <v>13.23</v>
      </c>
      <c r="R1197">
        <v>0.39</v>
      </c>
      <c r="S1197">
        <v>50.16</v>
      </c>
      <c r="T1197">
        <v>12.37</v>
      </c>
      <c r="U1197">
        <v>11.98</v>
      </c>
      <c r="V1197">
        <v>0.39</v>
      </c>
      <c r="Y1197">
        <v>12.79</v>
      </c>
      <c r="Z1197">
        <v>10.47</v>
      </c>
      <c r="AA1197">
        <v>2.4300000000000002</v>
      </c>
      <c r="AB1197">
        <v>45.846666666666664</v>
      </c>
      <c r="AC1197">
        <v>13.466666666666667</v>
      </c>
      <c r="AD1197">
        <v>13.076666666666668</v>
      </c>
      <c r="AE1197">
        <v>0.38999999999999996</v>
      </c>
    </row>
    <row r="1198" spans="1:31" x14ac:dyDescent="0.35">
      <c r="A1198" t="s">
        <v>1228</v>
      </c>
      <c r="B1198" t="s">
        <v>38</v>
      </c>
      <c r="C1198" t="s">
        <v>31</v>
      </c>
      <c r="D1198" t="s">
        <v>28</v>
      </c>
      <c r="E1198">
        <v>2</v>
      </c>
      <c r="F1198">
        <v>3</v>
      </c>
      <c r="H1198">
        <v>21.27</v>
      </c>
      <c r="I1198">
        <v>18.690000000000001</v>
      </c>
      <c r="J1198">
        <v>31.54</v>
      </c>
      <c r="K1198">
        <v>70.56</v>
      </c>
      <c r="L1198">
        <v>20.57</v>
      </c>
      <c r="M1198">
        <v>12.07</v>
      </c>
      <c r="N1198">
        <v>8.5</v>
      </c>
      <c r="O1198">
        <v>58.93</v>
      </c>
      <c r="P1198">
        <v>21.9</v>
      </c>
      <c r="Q1198">
        <v>13.41</v>
      </c>
      <c r="R1198">
        <v>8.5</v>
      </c>
      <c r="S1198">
        <v>73.680000000000007</v>
      </c>
      <c r="T1198">
        <v>21.7</v>
      </c>
      <c r="U1198">
        <v>13.2</v>
      </c>
      <c r="V1198">
        <v>8.5</v>
      </c>
      <c r="Y1198">
        <v>21.27</v>
      </c>
      <c r="Z1198">
        <v>18.690000000000001</v>
      </c>
      <c r="AA1198">
        <v>31.54</v>
      </c>
      <c r="AB1198">
        <v>67.723333333333343</v>
      </c>
      <c r="AC1198">
        <v>21.389999999999997</v>
      </c>
      <c r="AD1198">
        <v>12.893333333333333</v>
      </c>
      <c r="AE1198">
        <v>8.5</v>
      </c>
    </row>
    <row r="1199" spans="1:31" x14ac:dyDescent="0.35">
      <c r="A1199" t="s">
        <v>1229</v>
      </c>
      <c r="B1199" t="s">
        <v>27</v>
      </c>
      <c r="C1199" t="s">
        <v>28</v>
      </c>
      <c r="D1199" t="s">
        <v>28</v>
      </c>
      <c r="E1199">
        <v>2</v>
      </c>
      <c r="F1199">
        <v>3</v>
      </c>
      <c r="H1199">
        <v>10.74</v>
      </c>
      <c r="I1199">
        <v>8.81</v>
      </c>
      <c r="J1199">
        <v>3.31</v>
      </c>
      <c r="K1199">
        <v>88.92</v>
      </c>
      <c r="L1199">
        <v>5.91</v>
      </c>
      <c r="M1199">
        <v>5.48</v>
      </c>
      <c r="N1199">
        <v>0.44</v>
      </c>
      <c r="O1199">
        <v>94.3</v>
      </c>
      <c r="P1199">
        <v>5.55</v>
      </c>
      <c r="Q1199">
        <v>5.12</v>
      </c>
      <c r="R1199">
        <v>0.44</v>
      </c>
      <c r="S1199">
        <v>72.36</v>
      </c>
      <c r="T1199">
        <v>7.09</v>
      </c>
      <c r="U1199">
        <v>6.65</v>
      </c>
      <c r="V1199">
        <v>0.44</v>
      </c>
      <c r="Y1199">
        <v>10.74</v>
      </c>
      <c r="Z1199">
        <v>8.81</v>
      </c>
      <c r="AA1199">
        <v>3.31</v>
      </c>
      <c r="AB1199">
        <v>85.193333333333328</v>
      </c>
      <c r="AC1199">
        <v>6.1833333333333336</v>
      </c>
      <c r="AD1199">
        <v>5.75</v>
      </c>
      <c r="AE1199">
        <v>0.44</v>
      </c>
    </row>
    <row r="1200" spans="1:31" x14ac:dyDescent="0.35">
      <c r="A1200" t="s">
        <v>1230</v>
      </c>
      <c r="B1200" t="s">
        <v>38</v>
      </c>
      <c r="C1200" t="s">
        <v>31</v>
      </c>
      <c r="D1200" t="s">
        <v>28</v>
      </c>
      <c r="E1200">
        <v>1</v>
      </c>
      <c r="F1200">
        <v>2</v>
      </c>
      <c r="H1200">
        <v>15.36</v>
      </c>
      <c r="I1200">
        <v>13.29</v>
      </c>
      <c r="J1200">
        <v>20.88</v>
      </c>
      <c r="K1200">
        <v>74.28</v>
      </c>
      <c r="L1200">
        <v>12.47</v>
      </c>
      <c r="M1200">
        <v>8.35</v>
      </c>
      <c r="N1200">
        <v>4.12</v>
      </c>
      <c r="O1200">
        <v>80.150000000000006</v>
      </c>
      <c r="P1200">
        <v>12.02</v>
      </c>
      <c r="Q1200">
        <v>7.89</v>
      </c>
      <c r="R1200">
        <v>4.12</v>
      </c>
      <c r="S1200">
        <v>75.05</v>
      </c>
      <c r="T1200">
        <v>11.73</v>
      </c>
      <c r="U1200">
        <v>7.61</v>
      </c>
      <c r="V1200">
        <v>4.12</v>
      </c>
      <c r="Y1200">
        <v>15.36</v>
      </c>
      <c r="Z1200">
        <v>13.29</v>
      </c>
      <c r="AA1200">
        <v>20.88</v>
      </c>
      <c r="AB1200">
        <v>76.493333333333325</v>
      </c>
      <c r="AC1200">
        <v>12.073333333333332</v>
      </c>
      <c r="AD1200">
        <v>7.95</v>
      </c>
      <c r="AE1200">
        <v>4.12</v>
      </c>
    </row>
    <row r="1201" spans="1:31" x14ac:dyDescent="0.35">
      <c r="A1201" t="s">
        <v>1231</v>
      </c>
      <c r="B1201" t="s">
        <v>27</v>
      </c>
      <c r="C1201" t="s">
        <v>28</v>
      </c>
      <c r="D1201" t="s">
        <v>28</v>
      </c>
      <c r="E1201">
        <v>1</v>
      </c>
      <c r="F1201">
        <v>1</v>
      </c>
      <c r="H1201">
        <v>13.09</v>
      </c>
      <c r="I1201">
        <v>10.76</v>
      </c>
      <c r="J1201">
        <v>23.89</v>
      </c>
      <c r="K1201">
        <v>79.8</v>
      </c>
      <c r="L1201">
        <v>9.9700000000000006</v>
      </c>
      <c r="M1201">
        <v>6.15</v>
      </c>
      <c r="N1201">
        <v>3.82</v>
      </c>
      <c r="O1201">
        <v>60.39</v>
      </c>
      <c r="P1201">
        <v>11.58</v>
      </c>
      <c r="Q1201">
        <v>7.76</v>
      </c>
      <c r="R1201">
        <v>3.82</v>
      </c>
      <c r="S1201">
        <v>68.48</v>
      </c>
      <c r="T1201">
        <v>9.7799999999999994</v>
      </c>
      <c r="U1201">
        <v>5.96</v>
      </c>
      <c r="V1201">
        <v>3.82</v>
      </c>
      <c r="Y1201">
        <v>13.09</v>
      </c>
      <c r="Z1201">
        <v>10.76</v>
      </c>
      <c r="AA1201">
        <v>23.89</v>
      </c>
      <c r="AB1201">
        <v>69.556666666666672</v>
      </c>
      <c r="AC1201">
        <v>10.443333333333333</v>
      </c>
      <c r="AD1201">
        <v>6.6233333333333322</v>
      </c>
      <c r="AE1201">
        <v>3.82</v>
      </c>
    </row>
    <row r="1202" spans="1:31" x14ac:dyDescent="0.35">
      <c r="A1202" t="s">
        <v>1232</v>
      </c>
      <c r="B1202" t="s">
        <v>30</v>
      </c>
      <c r="C1202" t="s">
        <v>31</v>
      </c>
      <c r="D1202" t="s">
        <v>26</v>
      </c>
      <c r="E1202">
        <v>1</v>
      </c>
      <c r="F1202">
        <v>2</v>
      </c>
      <c r="H1202">
        <v>20.78</v>
      </c>
      <c r="I1202">
        <v>18.690000000000001</v>
      </c>
      <c r="J1202">
        <v>9.2200000000000006</v>
      </c>
      <c r="K1202">
        <v>54.38</v>
      </c>
      <c r="L1202">
        <v>21.04</v>
      </c>
      <c r="M1202">
        <v>18.48</v>
      </c>
      <c r="N1202">
        <v>2.56</v>
      </c>
      <c r="O1202">
        <v>54.35</v>
      </c>
      <c r="P1202">
        <v>21.34</v>
      </c>
      <c r="Q1202">
        <v>18.79</v>
      </c>
      <c r="R1202">
        <v>2.56</v>
      </c>
      <c r="S1202">
        <v>53.58</v>
      </c>
      <c r="T1202">
        <v>22.24</v>
      </c>
      <c r="U1202">
        <v>19.68</v>
      </c>
      <c r="V1202">
        <v>2.56</v>
      </c>
      <c r="Y1202">
        <v>20.78</v>
      </c>
      <c r="Z1202">
        <v>18.690000000000001</v>
      </c>
      <c r="AA1202">
        <v>9.2200000000000006</v>
      </c>
      <c r="AB1202">
        <v>54.103333333333332</v>
      </c>
      <c r="AC1202">
        <v>21.540000000000003</v>
      </c>
      <c r="AD1202">
        <v>18.983333333333334</v>
      </c>
      <c r="AE1202">
        <v>2.56</v>
      </c>
    </row>
    <row r="1203" spans="1:31" x14ac:dyDescent="0.35">
      <c r="A1203" t="s">
        <v>1233</v>
      </c>
      <c r="B1203" t="s">
        <v>30</v>
      </c>
      <c r="C1203" t="s">
        <v>31</v>
      </c>
      <c r="D1203" t="s">
        <v>26</v>
      </c>
      <c r="E1203">
        <v>2</v>
      </c>
      <c r="F1203">
        <v>2</v>
      </c>
      <c r="H1203">
        <v>25.68</v>
      </c>
      <c r="I1203">
        <v>22.95</v>
      </c>
      <c r="J1203">
        <v>1.86</v>
      </c>
      <c r="K1203">
        <v>52.62</v>
      </c>
      <c r="L1203">
        <v>25.23</v>
      </c>
      <c r="M1203">
        <v>25.87</v>
      </c>
      <c r="N1203">
        <v>-0.64</v>
      </c>
      <c r="O1203">
        <v>49.48</v>
      </c>
      <c r="P1203">
        <v>26.93</v>
      </c>
      <c r="Q1203">
        <v>27.57</v>
      </c>
      <c r="R1203">
        <v>-0.64</v>
      </c>
      <c r="S1203">
        <v>52.93</v>
      </c>
      <c r="T1203">
        <v>25.28</v>
      </c>
      <c r="U1203">
        <v>25.91</v>
      </c>
      <c r="V1203">
        <v>-0.64</v>
      </c>
      <c r="Y1203">
        <v>25.68</v>
      </c>
      <c r="Z1203">
        <v>22.95</v>
      </c>
      <c r="AA1203">
        <v>1.86</v>
      </c>
      <c r="AB1203">
        <v>51.676666666666669</v>
      </c>
      <c r="AC1203">
        <v>25.813333333333333</v>
      </c>
      <c r="AD1203">
        <v>26.450000000000003</v>
      </c>
      <c r="AE1203">
        <v>-0.64</v>
      </c>
    </row>
    <row r="1204" spans="1:31" x14ac:dyDescent="0.35">
      <c r="A1204" t="s">
        <v>1234</v>
      </c>
      <c r="B1204" t="s">
        <v>27</v>
      </c>
      <c r="C1204" t="s">
        <v>28</v>
      </c>
      <c r="D1204" t="s">
        <v>28</v>
      </c>
      <c r="E1204">
        <v>1</v>
      </c>
      <c r="F1204">
        <v>2</v>
      </c>
      <c r="H1204">
        <v>12.49</v>
      </c>
      <c r="I1204">
        <v>10.42</v>
      </c>
      <c r="J1204">
        <v>8.39</v>
      </c>
      <c r="K1204">
        <v>55.22</v>
      </c>
      <c r="L1204">
        <v>11.66</v>
      </c>
      <c r="M1204">
        <v>10.35</v>
      </c>
      <c r="N1204">
        <v>1.31</v>
      </c>
      <c r="O1204">
        <v>64.94</v>
      </c>
      <c r="P1204">
        <v>9.66</v>
      </c>
      <c r="Q1204">
        <v>8.34</v>
      </c>
      <c r="R1204">
        <v>1.31</v>
      </c>
      <c r="S1204">
        <v>76.14</v>
      </c>
      <c r="T1204">
        <v>8.14</v>
      </c>
      <c r="U1204">
        <v>6.83</v>
      </c>
      <c r="V1204">
        <v>1.31</v>
      </c>
      <c r="Y1204">
        <v>12.49</v>
      </c>
      <c r="Z1204">
        <v>10.42</v>
      </c>
      <c r="AA1204">
        <v>8.39</v>
      </c>
      <c r="AB1204">
        <v>65.433333333333323</v>
      </c>
      <c r="AC1204">
        <v>9.82</v>
      </c>
      <c r="AD1204">
        <v>8.5066666666666659</v>
      </c>
      <c r="AE1204">
        <v>1.31</v>
      </c>
    </row>
    <row r="1205" spans="1:31" x14ac:dyDescent="0.35">
      <c r="A1205" t="s">
        <v>1235</v>
      </c>
      <c r="B1205" t="s">
        <v>30</v>
      </c>
      <c r="C1205" t="s">
        <v>31</v>
      </c>
      <c r="D1205" t="s">
        <v>26</v>
      </c>
      <c r="E1205">
        <v>1</v>
      </c>
      <c r="F1205">
        <v>2</v>
      </c>
      <c r="H1205">
        <v>17.48</v>
      </c>
      <c r="I1205">
        <v>15.33</v>
      </c>
      <c r="J1205">
        <v>15.83</v>
      </c>
      <c r="K1205">
        <v>47.08</v>
      </c>
      <c r="L1205">
        <v>20.3</v>
      </c>
      <c r="M1205">
        <v>16.760000000000002</v>
      </c>
      <c r="N1205">
        <v>3.54</v>
      </c>
      <c r="O1205">
        <v>43.23</v>
      </c>
      <c r="P1205">
        <v>22.86</v>
      </c>
      <c r="Q1205">
        <v>19.329999999999998</v>
      </c>
      <c r="R1205">
        <v>3.54</v>
      </c>
      <c r="S1205">
        <v>47.66</v>
      </c>
      <c r="T1205">
        <v>21.24</v>
      </c>
      <c r="U1205">
        <v>17.71</v>
      </c>
      <c r="V1205">
        <v>3.54</v>
      </c>
      <c r="Y1205">
        <v>17.48</v>
      </c>
      <c r="Z1205">
        <v>15.33</v>
      </c>
      <c r="AA1205">
        <v>15.83</v>
      </c>
      <c r="AB1205">
        <v>45.989999999999988</v>
      </c>
      <c r="AC1205">
        <v>21.466666666666665</v>
      </c>
      <c r="AD1205">
        <v>17.933333333333334</v>
      </c>
      <c r="AE1205">
        <v>3.5400000000000005</v>
      </c>
    </row>
    <row r="1206" spans="1:31" x14ac:dyDescent="0.35">
      <c r="A1206" t="s">
        <v>1236</v>
      </c>
      <c r="B1206" t="s">
        <v>34</v>
      </c>
      <c r="C1206" t="s">
        <v>28</v>
      </c>
      <c r="D1206" t="s">
        <v>26</v>
      </c>
      <c r="E1206">
        <v>1</v>
      </c>
      <c r="F1206">
        <v>2</v>
      </c>
      <c r="H1206">
        <v>17.21</v>
      </c>
      <c r="I1206">
        <v>15.33</v>
      </c>
      <c r="J1206">
        <v>4.26</v>
      </c>
      <c r="K1206">
        <v>60.67</v>
      </c>
      <c r="L1206">
        <v>15.13</v>
      </c>
      <c r="M1206">
        <v>14.16</v>
      </c>
      <c r="N1206">
        <v>0.97</v>
      </c>
      <c r="O1206">
        <v>58.14</v>
      </c>
      <c r="P1206">
        <v>16.14</v>
      </c>
      <c r="Q1206">
        <v>15.17</v>
      </c>
      <c r="R1206">
        <v>0.97</v>
      </c>
      <c r="S1206">
        <v>73.430000000000007</v>
      </c>
      <c r="T1206">
        <v>12.46</v>
      </c>
      <c r="U1206">
        <v>11.49</v>
      </c>
      <c r="V1206">
        <v>0.97</v>
      </c>
      <c r="Y1206">
        <v>17.21</v>
      </c>
      <c r="Z1206">
        <v>15.33</v>
      </c>
      <c r="AA1206">
        <v>4.26</v>
      </c>
      <c r="AB1206">
        <v>64.08</v>
      </c>
      <c r="AC1206">
        <v>14.576666666666668</v>
      </c>
      <c r="AD1206">
        <v>13.606666666666667</v>
      </c>
      <c r="AE1206">
        <v>0.97000000000000008</v>
      </c>
    </row>
    <row r="1207" spans="1:31" x14ac:dyDescent="0.35">
      <c r="A1207" t="s">
        <v>1237</v>
      </c>
      <c r="B1207" t="s">
        <v>38</v>
      </c>
      <c r="C1207" t="s">
        <v>31</v>
      </c>
      <c r="D1207" t="s">
        <v>28</v>
      </c>
      <c r="E1207">
        <v>2</v>
      </c>
      <c r="F1207">
        <v>1</v>
      </c>
      <c r="H1207">
        <v>17.97</v>
      </c>
      <c r="I1207">
        <v>15.4</v>
      </c>
      <c r="J1207">
        <v>16.43</v>
      </c>
      <c r="K1207">
        <v>40.72</v>
      </c>
      <c r="L1207">
        <v>24.19</v>
      </c>
      <c r="M1207">
        <v>20.54</v>
      </c>
      <c r="N1207">
        <v>3.64</v>
      </c>
      <c r="O1207">
        <v>45.33</v>
      </c>
      <c r="P1207">
        <v>22.66</v>
      </c>
      <c r="Q1207">
        <v>19.02</v>
      </c>
      <c r="R1207">
        <v>3.64</v>
      </c>
      <c r="S1207">
        <v>46.1</v>
      </c>
      <c r="T1207">
        <v>20.53</v>
      </c>
      <c r="U1207">
        <v>16.88</v>
      </c>
      <c r="V1207">
        <v>3.64</v>
      </c>
      <c r="Y1207">
        <v>17.97</v>
      </c>
      <c r="Z1207">
        <v>15.4</v>
      </c>
      <c r="AA1207">
        <v>16.43</v>
      </c>
      <c r="AB1207">
        <v>44.050000000000004</v>
      </c>
      <c r="AC1207">
        <v>22.459999999999997</v>
      </c>
      <c r="AD1207">
        <v>18.813333333333333</v>
      </c>
      <c r="AE1207">
        <v>3.64</v>
      </c>
    </row>
    <row r="1208" spans="1:31" x14ac:dyDescent="0.35">
      <c r="A1208" t="s">
        <v>1238</v>
      </c>
      <c r="B1208" t="s">
        <v>30</v>
      </c>
      <c r="C1208" t="s">
        <v>31</v>
      </c>
      <c r="D1208" t="s">
        <v>26</v>
      </c>
      <c r="E1208">
        <v>1</v>
      </c>
      <c r="F1208">
        <v>3</v>
      </c>
      <c r="H1208">
        <v>18.690000000000001</v>
      </c>
      <c r="I1208">
        <v>16.16</v>
      </c>
      <c r="J1208">
        <v>22.32</v>
      </c>
      <c r="K1208">
        <v>53.43</v>
      </c>
      <c r="L1208">
        <v>20.56</v>
      </c>
      <c r="M1208">
        <v>15.23</v>
      </c>
      <c r="N1208">
        <v>5.33</v>
      </c>
      <c r="O1208">
        <v>49.73</v>
      </c>
      <c r="P1208">
        <v>23.04</v>
      </c>
      <c r="Q1208">
        <v>17.72</v>
      </c>
      <c r="R1208">
        <v>5.33</v>
      </c>
      <c r="S1208">
        <v>50.48</v>
      </c>
      <c r="T1208">
        <v>20</v>
      </c>
      <c r="U1208">
        <v>14.68</v>
      </c>
      <c r="V1208">
        <v>5.33</v>
      </c>
      <c r="Y1208">
        <v>18.690000000000001</v>
      </c>
      <c r="Z1208">
        <v>16.16</v>
      </c>
      <c r="AA1208">
        <v>22.32</v>
      </c>
      <c r="AB1208">
        <v>51.213333333333331</v>
      </c>
      <c r="AC1208">
        <v>21.2</v>
      </c>
      <c r="AD1208">
        <v>15.876666666666665</v>
      </c>
      <c r="AE1208">
        <v>5.33</v>
      </c>
    </row>
    <row r="1209" spans="1:31" x14ac:dyDescent="0.35">
      <c r="A1209" t="s">
        <v>1239</v>
      </c>
      <c r="B1209" t="s">
        <v>38</v>
      </c>
      <c r="C1209" t="s">
        <v>31</v>
      </c>
      <c r="D1209" t="s">
        <v>28</v>
      </c>
      <c r="E1209">
        <v>1</v>
      </c>
      <c r="F1209">
        <v>1</v>
      </c>
      <c r="H1209">
        <v>14.82</v>
      </c>
      <c r="I1209">
        <v>12.71</v>
      </c>
      <c r="J1209">
        <v>17.97</v>
      </c>
      <c r="K1209">
        <v>93.2</v>
      </c>
      <c r="L1209">
        <v>10.11</v>
      </c>
      <c r="M1209">
        <v>6.73</v>
      </c>
      <c r="N1209">
        <v>3.38</v>
      </c>
      <c r="O1209">
        <v>94.23</v>
      </c>
      <c r="P1209">
        <v>9.64</v>
      </c>
      <c r="Q1209">
        <v>6.26</v>
      </c>
      <c r="R1209">
        <v>3.38</v>
      </c>
      <c r="S1209">
        <v>80.849999999999994</v>
      </c>
      <c r="T1209">
        <v>9.9600000000000009</v>
      </c>
      <c r="U1209">
        <v>6.58</v>
      </c>
      <c r="V1209">
        <v>3.38</v>
      </c>
      <c r="Y1209">
        <v>14.82</v>
      </c>
      <c r="Z1209">
        <v>12.71</v>
      </c>
      <c r="AA1209">
        <v>17.97</v>
      </c>
      <c r="AB1209">
        <v>89.426666666666662</v>
      </c>
      <c r="AC1209">
        <v>9.9033333333333342</v>
      </c>
      <c r="AD1209">
        <v>6.5233333333333334</v>
      </c>
      <c r="AE1209">
        <v>3.3800000000000003</v>
      </c>
    </row>
    <row r="1210" spans="1:31" x14ac:dyDescent="0.35">
      <c r="A1210" t="s">
        <v>1240</v>
      </c>
      <c r="B1210" t="s">
        <v>34</v>
      </c>
      <c r="C1210" t="s">
        <v>28</v>
      </c>
      <c r="D1210" t="s">
        <v>26</v>
      </c>
      <c r="E1210">
        <v>2</v>
      </c>
      <c r="F1210">
        <v>1</v>
      </c>
      <c r="H1210">
        <v>17.22</v>
      </c>
      <c r="I1210">
        <v>14.17</v>
      </c>
      <c r="J1210">
        <v>14.51</v>
      </c>
      <c r="K1210">
        <v>46.83</v>
      </c>
      <c r="L1210">
        <v>19.21</v>
      </c>
      <c r="M1210">
        <v>16.170000000000002</v>
      </c>
      <c r="N1210">
        <v>3.04</v>
      </c>
      <c r="O1210">
        <v>51.29</v>
      </c>
      <c r="P1210">
        <v>17.2</v>
      </c>
      <c r="Q1210">
        <v>14.15</v>
      </c>
      <c r="R1210">
        <v>3.04</v>
      </c>
      <c r="S1210">
        <v>47.44</v>
      </c>
      <c r="T1210">
        <v>19.45</v>
      </c>
      <c r="U1210">
        <v>16.41</v>
      </c>
      <c r="V1210">
        <v>3.04</v>
      </c>
      <c r="Y1210">
        <v>17.22</v>
      </c>
      <c r="Z1210">
        <v>14.17</v>
      </c>
      <c r="AA1210">
        <v>14.51</v>
      </c>
      <c r="AB1210">
        <v>48.52</v>
      </c>
      <c r="AC1210">
        <v>18.62</v>
      </c>
      <c r="AD1210">
        <v>15.576666666666668</v>
      </c>
      <c r="AE1210">
        <v>3.0400000000000005</v>
      </c>
    </row>
    <row r="1211" spans="1:31" x14ac:dyDescent="0.35">
      <c r="A1211" t="s">
        <v>1241</v>
      </c>
      <c r="B1211" t="s">
        <v>34</v>
      </c>
      <c r="C1211" t="s">
        <v>28</v>
      </c>
      <c r="D1211" t="s">
        <v>26</v>
      </c>
      <c r="E1211">
        <v>2</v>
      </c>
      <c r="F1211">
        <v>3</v>
      </c>
      <c r="H1211">
        <v>19.59</v>
      </c>
      <c r="I1211">
        <v>17.47</v>
      </c>
      <c r="J1211">
        <v>14.74</v>
      </c>
      <c r="K1211">
        <v>61.26</v>
      </c>
      <c r="L1211">
        <v>18.809999999999999</v>
      </c>
      <c r="M1211">
        <v>15.02</v>
      </c>
      <c r="N1211">
        <v>3.79</v>
      </c>
      <c r="O1211">
        <v>56.63</v>
      </c>
      <c r="P1211">
        <v>19.54</v>
      </c>
      <c r="Q1211">
        <v>15.75</v>
      </c>
      <c r="R1211">
        <v>3.79</v>
      </c>
      <c r="S1211">
        <v>58.66</v>
      </c>
      <c r="T1211">
        <v>18.54</v>
      </c>
      <c r="U1211">
        <v>14.76</v>
      </c>
      <c r="V1211">
        <v>3.79</v>
      </c>
      <c r="Y1211">
        <v>19.59</v>
      </c>
      <c r="Z1211">
        <v>17.47</v>
      </c>
      <c r="AA1211">
        <v>14.74</v>
      </c>
      <c r="AB1211">
        <v>58.849999999999994</v>
      </c>
      <c r="AC1211">
        <v>18.963333333333335</v>
      </c>
      <c r="AD1211">
        <v>15.176666666666668</v>
      </c>
      <c r="AE1211">
        <v>3.7900000000000005</v>
      </c>
    </row>
    <row r="1212" spans="1:31" x14ac:dyDescent="0.35">
      <c r="A1212" t="s">
        <v>1242</v>
      </c>
      <c r="B1212" t="s">
        <v>34</v>
      </c>
      <c r="C1212" t="s">
        <v>28</v>
      </c>
      <c r="D1212" t="s">
        <v>26</v>
      </c>
      <c r="E1212">
        <v>1</v>
      </c>
      <c r="F1212">
        <v>3</v>
      </c>
      <c r="H1212">
        <v>17.190000000000001</v>
      </c>
      <c r="I1212">
        <v>15.37</v>
      </c>
      <c r="J1212">
        <v>1.43</v>
      </c>
      <c r="K1212">
        <v>61.71</v>
      </c>
      <c r="L1212">
        <v>14.39</v>
      </c>
      <c r="M1212">
        <v>14.06</v>
      </c>
      <c r="N1212">
        <v>0.34</v>
      </c>
      <c r="O1212">
        <v>70.349999999999994</v>
      </c>
      <c r="P1212">
        <v>12.58</v>
      </c>
      <c r="Q1212">
        <v>12.24</v>
      </c>
      <c r="R1212">
        <v>0.34</v>
      </c>
      <c r="S1212">
        <v>62.28</v>
      </c>
      <c r="T1212">
        <v>14.3</v>
      </c>
      <c r="U1212">
        <v>13.96</v>
      </c>
      <c r="V1212">
        <v>0.34</v>
      </c>
      <c r="Y1212">
        <v>17.190000000000001</v>
      </c>
      <c r="Z1212">
        <v>15.37</v>
      </c>
      <c r="AA1212">
        <v>1.43</v>
      </c>
      <c r="AB1212">
        <v>64.78</v>
      </c>
      <c r="AC1212">
        <v>13.756666666666668</v>
      </c>
      <c r="AD1212">
        <v>13.420000000000002</v>
      </c>
      <c r="AE1212">
        <v>0.34</v>
      </c>
    </row>
    <row r="1213" spans="1:31" x14ac:dyDescent="0.35">
      <c r="A1213" t="s">
        <v>1243</v>
      </c>
      <c r="B1213" t="s">
        <v>30</v>
      </c>
      <c r="C1213" t="s">
        <v>31</v>
      </c>
      <c r="D1213" t="s">
        <v>26</v>
      </c>
      <c r="E1213">
        <v>2</v>
      </c>
      <c r="F1213">
        <v>2</v>
      </c>
      <c r="H1213">
        <v>23.66</v>
      </c>
      <c r="I1213">
        <v>20.85</v>
      </c>
      <c r="J1213">
        <v>0.35</v>
      </c>
      <c r="K1213">
        <v>55.09</v>
      </c>
      <c r="L1213">
        <v>22.12</v>
      </c>
      <c r="M1213">
        <v>22.01</v>
      </c>
      <c r="N1213">
        <v>0.11</v>
      </c>
      <c r="O1213">
        <v>52.85</v>
      </c>
      <c r="P1213">
        <v>23.08</v>
      </c>
      <c r="Q1213">
        <v>22.97</v>
      </c>
      <c r="R1213">
        <v>0.11</v>
      </c>
      <c r="S1213">
        <v>49.51</v>
      </c>
      <c r="T1213">
        <v>24.79</v>
      </c>
      <c r="U1213">
        <v>24.68</v>
      </c>
      <c r="V1213">
        <v>0.11</v>
      </c>
      <c r="Y1213">
        <v>23.66</v>
      </c>
      <c r="Z1213">
        <v>20.85</v>
      </c>
      <c r="AA1213">
        <v>0.35</v>
      </c>
      <c r="AB1213">
        <v>52.483333333333327</v>
      </c>
      <c r="AC1213">
        <v>23.33</v>
      </c>
      <c r="AD1213">
        <v>23.22</v>
      </c>
      <c r="AE1213">
        <v>0.11</v>
      </c>
    </row>
    <row r="1214" spans="1:31" x14ac:dyDescent="0.35">
      <c r="A1214" t="s">
        <v>1244</v>
      </c>
      <c r="B1214" t="s">
        <v>38</v>
      </c>
      <c r="C1214" t="s">
        <v>31</v>
      </c>
      <c r="D1214" t="s">
        <v>28</v>
      </c>
      <c r="E1214">
        <v>2</v>
      </c>
      <c r="F1214">
        <v>2</v>
      </c>
      <c r="H1214">
        <v>11.79</v>
      </c>
      <c r="I1214">
        <v>9.92</v>
      </c>
      <c r="J1214">
        <v>0.74</v>
      </c>
      <c r="K1214">
        <v>54.82</v>
      </c>
      <c r="L1214">
        <v>10.24</v>
      </c>
      <c r="M1214">
        <v>10.35</v>
      </c>
      <c r="N1214">
        <v>-0.11</v>
      </c>
      <c r="O1214">
        <v>59.19</v>
      </c>
      <c r="P1214">
        <v>9.49</v>
      </c>
      <c r="Q1214">
        <v>9.6</v>
      </c>
      <c r="R1214">
        <v>-0.11</v>
      </c>
      <c r="S1214">
        <v>71.73</v>
      </c>
      <c r="T1214">
        <v>7.76</v>
      </c>
      <c r="U1214">
        <v>7.87</v>
      </c>
      <c r="V1214">
        <v>-0.11</v>
      </c>
      <c r="Y1214">
        <v>11.79</v>
      </c>
      <c r="Z1214">
        <v>9.92</v>
      </c>
      <c r="AA1214">
        <v>0.74</v>
      </c>
      <c r="AB1214">
        <v>61.913333333333334</v>
      </c>
      <c r="AC1214">
        <v>9.163333333333334</v>
      </c>
      <c r="AD1214">
        <v>9.2733333333333334</v>
      </c>
      <c r="AE1214">
        <v>-0.11</v>
      </c>
    </row>
    <row r="1215" spans="1:31" x14ac:dyDescent="0.35">
      <c r="A1215" t="s">
        <v>1245</v>
      </c>
      <c r="B1215" t="s">
        <v>34</v>
      </c>
      <c r="C1215" t="s">
        <v>28</v>
      </c>
      <c r="D1215" t="s">
        <v>26</v>
      </c>
      <c r="E1215">
        <v>1</v>
      </c>
      <c r="F1215">
        <v>2</v>
      </c>
      <c r="H1215">
        <v>15.97</v>
      </c>
      <c r="I1215">
        <v>14.33</v>
      </c>
      <c r="J1215">
        <v>15.86</v>
      </c>
      <c r="K1215">
        <v>49.15</v>
      </c>
      <c r="L1215">
        <v>19.54</v>
      </c>
      <c r="M1215">
        <v>16.2</v>
      </c>
      <c r="N1215">
        <v>3.34</v>
      </c>
      <c r="O1215">
        <v>55.98</v>
      </c>
      <c r="P1215">
        <v>15.53</v>
      </c>
      <c r="Q1215">
        <v>12.19</v>
      </c>
      <c r="R1215">
        <v>3.34</v>
      </c>
      <c r="S1215">
        <v>50.32</v>
      </c>
      <c r="T1215">
        <v>18.14</v>
      </c>
      <c r="U1215">
        <v>14.8</v>
      </c>
      <c r="V1215">
        <v>3.34</v>
      </c>
      <c r="Y1215">
        <v>15.97</v>
      </c>
      <c r="Z1215">
        <v>14.33</v>
      </c>
      <c r="AA1215">
        <v>15.86</v>
      </c>
      <c r="AB1215">
        <v>51.816666666666663</v>
      </c>
      <c r="AC1215">
        <v>17.736666666666668</v>
      </c>
      <c r="AD1215">
        <v>14.396666666666667</v>
      </c>
      <c r="AE1215">
        <v>3.34</v>
      </c>
    </row>
    <row r="1216" spans="1:31" x14ac:dyDescent="0.35">
      <c r="A1216" t="s">
        <v>1246</v>
      </c>
      <c r="B1216" t="s">
        <v>27</v>
      </c>
      <c r="C1216" t="s">
        <v>28</v>
      </c>
      <c r="D1216" t="s">
        <v>28</v>
      </c>
      <c r="E1216">
        <v>2</v>
      </c>
      <c r="F1216">
        <v>1</v>
      </c>
      <c r="H1216">
        <v>12.91</v>
      </c>
      <c r="I1216">
        <v>10.67</v>
      </c>
      <c r="J1216">
        <v>3.44</v>
      </c>
      <c r="K1216">
        <v>57.47</v>
      </c>
      <c r="L1216">
        <v>10.87</v>
      </c>
      <c r="M1216">
        <v>10.3</v>
      </c>
      <c r="N1216">
        <v>0.56999999999999995</v>
      </c>
      <c r="O1216">
        <v>58.96</v>
      </c>
      <c r="P1216">
        <v>10.5</v>
      </c>
      <c r="Q1216">
        <v>9.93</v>
      </c>
      <c r="R1216">
        <v>0.56999999999999995</v>
      </c>
      <c r="S1216">
        <v>63.22</v>
      </c>
      <c r="T1216">
        <v>9.75</v>
      </c>
      <c r="U1216">
        <v>9.17</v>
      </c>
      <c r="V1216">
        <v>0.56999999999999995</v>
      </c>
      <c r="Y1216">
        <v>12.91</v>
      </c>
      <c r="Z1216">
        <v>10.67</v>
      </c>
      <c r="AA1216">
        <v>3.44</v>
      </c>
      <c r="AB1216">
        <v>59.883333333333333</v>
      </c>
      <c r="AC1216">
        <v>10.373333333333333</v>
      </c>
      <c r="AD1216">
        <v>9.8000000000000007</v>
      </c>
      <c r="AE1216">
        <v>0.56999999999999995</v>
      </c>
    </row>
    <row r="1217" spans="1:31" x14ac:dyDescent="0.35">
      <c r="A1217" t="s">
        <v>1247</v>
      </c>
      <c r="B1217" t="s">
        <v>27</v>
      </c>
      <c r="C1217" t="s">
        <v>28</v>
      </c>
      <c r="D1217" t="s">
        <v>28</v>
      </c>
      <c r="E1217">
        <v>2</v>
      </c>
      <c r="F1217">
        <v>1</v>
      </c>
      <c r="H1217">
        <v>13.03</v>
      </c>
      <c r="I1217">
        <v>11.28</v>
      </c>
      <c r="J1217">
        <v>3.24</v>
      </c>
      <c r="K1217">
        <v>60.22</v>
      </c>
      <c r="L1217">
        <v>11.01</v>
      </c>
      <c r="M1217">
        <v>10.45</v>
      </c>
      <c r="N1217">
        <v>0.55000000000000004</v>
      </c>
      <c r="O1217">
        <v>60.86</v>
      </c>
      <c r="P1217">
        <v>11.02</v>
      </c>
      <c r="Q1217">
        <v>10.46</v>
      </c>
      <c r="R1217">
        <v>0.55000000000000004</v>
      </c>
      <c r="S1217">
        <v>61.1</v>
      </c>
      <c r="T1217">
        <v>10.76</v>
      </c>
      <c r="U1217">
        <v>10.199999999999999</v>
      </c>
      <c r="V1217">
        <v>0.55000000000000004</v>
      </c>
      <c r="Y1217">
        <v>13.03</v>
      </c>
      <c r="Z1217">
        <v>11.28</v>
      </c>
      <c r="AA1217">
        <v>3.24</v>
      </c>
      <c r="AB1217">
        <v>60.726666666666667</v>
      </c>
      <c r="AC1217">
        <v>10.93</v>
      </c>
      <c r="AD1217">
        <v>10.37</v>
      </c>
      <c r="AE1217">
        <v>0.55000000000000004</v>
      </c>
    </row>
    <row r="1218" spans="1:31" x14ac:dyDescent="0.35">
      <c r="A1218" t="s">
        <v>1248</v>
      </c>
      <c r="B1218" t="s">
        <v>38</v>
      </c>
      <c r="C1218" t="s">
        <v>31</v>
      </c>
      <c r="D1218" t="s">
        <v>28</v>
      </c>
      <c r="E1218">
        <v>2</v>
      </c>
      <c r="F1218">
        <v>3</v>
      </c>
      <c r="H1218">
        <v>12.4</v>
      </c>
      <c r="I1218">
        <v>10.029999999999999</v>
      </c>
      <c r="J1218">
        <v>2.1800000000000002</v>
      </c>
      <c r="K1218">
        <v>48.92</v>
      </c>
      <c r="L1218">
        <v>11.5</v>
      </c>
      <c r="M1218">
        <v>11.82</v>
      </c>
      <c r="N1218">
        <v>-0.31</v>
      </c>
      <c r="O1218">
        <v>61.51</v>
      </c>
      <c r="P1218">
        <v>9.17</v>
      </c>
      <c r="Q1218">
        <v>9.48</v>
      </c>
      <c r="R1218">
        <v>-0.31</v>
      </c>
      <c r="S1218">
        <v>56.28</v>
      </c>
      <c r="T1218">
        <v>9.86</v>
      </c>
      <c r="U1218">
        <v>10.18</v>
      </c>
      <c r="V1218">
        <v>-0.31</v>
      </c>
      <c r="Y1218">
        <v>12.4</v>
      </c>
      <c r="Z1218">
        <v>10.029999999999999</v>
      </c>
      <c r="AA1218">
        <v>2.1800000000000002</v>
      </c>
      <c r="AB1218">
        <v>55.569999999999993</v>
      </c>
      <c r="AC1218">
        <v>10.176666666666668</v>
      </c>
      <c r="AD1218">
        <v>10.493333333333334</v>
      </c>
      <c r="AE1218">
        <v>-0.31</v>
      </c>
    </row>
    <row r="1219" spans="1:31" x14ac:dyDescent="0.35">
      <c r="A1219" t="s">
        <v>1249</v>
      </c>
      <c r="B1219" t="s">
        <v>27</v>
      </c>
      <c r="C1219" t="s">
        <v>28</v>
      </c>
      <c r="D1219" t="s">
        <v>28</v>
      </c>
      <c r="E1219">
        <v>1</v>
      </c>
      <c r="F1219">
        <v>1</v>
      </c>
      <c r="H1219">
        <v>11.71</v>
      </c>
      <c r="I1219">
        <v>9.77</v>
      </c>
      <c r="J1219">
        <v>5.24</v>
      </c>
      <c r="K1219">
        <v>78.180000000000007</v>
      </c>
      <c r="L1219">
        <v>6.73</v>
      </c>
      <c r="M1219">
        <v>7.49</v>
      </c>
      <c r="N1219">
        <v>-0.76</v>
      </c>
      <c r="O1219">
        <v>59.12</v>
      </c>
      <c r="P1219">
        <v>8.67</v>
      </c>
      <c r="Q1219">
        <v>9.43</v>
      </c>
      <c r="R1219">
        <v>-0.76</v>
      </c>
      <c r="S1219">
        <v>107.59</v>
      </c>
      <c r="T1219">
        <v>4.96</v>
      </c>
      <c r="U1219">
        <v>5.72</v>
      </c>
      <c r="V1219">
        <v>-0.76</v>
      </c>
      <c r="Y1219">
        <v>11.71</v>
      </c>
      <c r="Z1219">
        <v>9.77</v>
      </c>
      <c r="AA1219">
        <v>5.24</v>
      </c>
      <c r="AB1219">
        <v>81.63000000000001</v>
      </c>
      <c r="AC1219">
        <v>6.7866666666666662</v>
      </c>
      <c r="AD1219">
        <v>7.5466666666666669</v>
      </c>
      <c r="AE1219">
        <v>-0.76000000000000012</v>
      </c>
    </row>
    <row r="1220" spans="1:31" x14ac:dyDescent="0.35">
      <c r="A1220" t="s">
        <v>1250</v>
      </c>
      <c r="B1220" t="s">
        <v>34</v>
      </c>
      <c r="C1220" t="s">
        <v>28</v>
      </c>
      <c r="D1220" t="s">
        <v>26</v>
      </c>
      <c r="E1220">
        <v>2</v>
      </c>
      <c r="F1220">
        <v>3</v>
      </c>
      <c r="H1220">
        <v>17.559999999999999</v>
      </c>
      <c r="I1220">
        <v>15.67</v>
      </c>
      <c r="J1220">
        <v>6.51</v>
      </c>
      <c r="K1220">
        <v>55.33</v>
      </c>
      <c r="L1220">
        <v>17.07</v>
      </c>
      <c r="M1220">
        <v>15.54</v>
      </c>
      <c r="N1220">
        <v>1.53</v>
      </c>
      <c r="O1220">
        <v>49</v>
      </c>
      <c r="P1220">
        <v>19.59</v>
      </c>
      <c r="Q1220">
        <v>18.059999999999999</v>
      </c>
      <c r="R1220">
        <v>1.53</v>
      </c>
      <c r="S1220">
        <v>51.88</v>
      </c>
      <c r="T1220">
        <v>17.98</v>
      </c>
      <c r="U1220">
        <v>16.45</v>
      </c>
      <c r="V1220">
        <v>1.53</v>
      </c>
      <c r="Y1220">
        <v>17.559999999999999</v>
      </c>
      <c r="Z1220">
        <v>15.67</v>
      </c>
      <c r="AA1220">
        <v>6.51</v>
      </c>
      <c r="AB1220">
        <v>52.069999999999993</v>
      </c>
      <c r="AC1220">
        <v>18.213333333333335</v>
      </c>
      <c r="AD1220">
        <v>16.683333333333334</v>
      </c>
      <c r="AE1220">
        <v>1.53</v>
      </c>
    </row>
    <row r="1221" spans="1:31" x14ac:dyDescent="0.35">
      <c r="A1221" t="s">
        <v>1251</v>
      </c>
      <c r="B1221" t="s">
        <v>30</v>
      </c>
      <c r="C1221" t="s">
        <v>31</v>
      </c>
      <c r="D1221" t="s">
        <v>26</v>
      </c>
      <c r="E1221">
        <v>1</v>
      </c>
      <c r="F1221">
        <v>2</v>
      </c>
      <c r="H1221">
        <v>18.95</v>
      </c>
      <c r="I1221">
        <v>16.21</v>
      </c>
      <c r="J1221">
        <v>4.5</v>
      </c>
      <c r="K1221">
        <v>41.64</v>
      </c>
      <c r="L1221">
        <v>23.39</v>
      </c>
      <c r="M1221">
        <v>22.3</v>
      </c>
      <c r="N1221">
        <v>1.0900000000000001</v>
      </c>
      <c r="O1221">
        <v>48.3</v>
      </c>
      <c r="P1221">
        <v>20.329999999999998</v>
      </c>
      <c r="Q1221">
        <v>19.239999999999998</v>
      </c>
      <c r="R1221">
        <v>1.0900000000000001</v>
      </c>
      <c r="S1221">
        <v>50.26</v>
      </c>
      <c r="T1221">
        <v>19.16</v>
      </c>
      <c r="U1221">
        <v>18.07</v>
      </c>
      <c r="V1221">
        <v>1.0900000000000001</v>
      </c>
      <c r="Y1221">
        <v>18.95</v>
      </c>
      <c r="Z1221">
        <v>16.21</v>
      </c>
      <c r="AA1221">
        <v>4.5</v>
      </c>
      <c r="AB1221">
        <v>46.733333333333327</v>
      </c>
      <c r="AC1221">
        <v>20.959999999999997</v>
      </c>
      <c r="AD1221">
        <v>19.87</v>
      </c>
      <c r="AE1221">
        <v>1.0900000000000001</v>
      </c>
    </row>
    <row r="1222" spans="1:31" x14ac:dyDescent="0.35">
      <c r="A1222" t="s">
        <v>1252</v>
      </c>
      <c r="B1222" t="s">
        <v>38</v>
      </c>
      <c r="C1222" t="s">
        <v>31</v>
      </c>
      <c r="D1222" t="s">
        <v>28</v>
      </c>
      <c r="E1222">
        <v>2</v>
      </c>
      <c r="F1222">
        <v>3</v>
      </c>
      <c r="H1222">
        <v>11.38</v>
      </c>
      <c r="I1222">
        <v>9.33</v>
      </c>
      <c r="J1222">
        <v>11.76</v>
      </c>
      <c r="K1222">
        <v>54.28</v>
      </c>
      <c r="L1222">
        <v>10.62</v>
      </c>
      <c r="M1222">
        <v>8.98</v>
      </c>
      <c r="N1222">
        <v>1.64</v>
      </c>
      <c r="O1222">
        <v>56.94</v>
      </c>
      <c r="P1222">
        <v>10.02</v>
      </c>
      <c r="Q1222">
        <v>8.3800000000000008</v>
      </c>
      <c r="R1222">
        <v>1.64</v>
      </c>
      <c r="S1222">
        <v>58.15</v>
      </c>
      <c r="T1222">
        <v>10.38</v>
      </c>
      <c r="U1222">
        <v>8.74</v>
      </c>
      <c r="V1222">
        <v>1.64</v>
      </c>
      <c r="Y1222">
        <v>11.38</v>
      </c>
      <c r="Z1222">
        <v>9.33</v>
      </c>
      <c r="AA1222">
        <v>11.76</v>
      </c>
      <c r="AB1222">
        <v>56.456666666666671</v>
      </c>
      <c r="AC1222">
        <v>10.339999999999998</v>
      </c>
      <c r="AD1222">
        <v>8.7000000000000011</v>
      </c>
      <c r="AE1222">
        <v>1.64</v>
      </c>
    </row>
    <row r="1223" spans="1:31" x14ac:dyDescent="0.35">
      <c r="A1223" t="s">
        <v>1253</v>
      </c>
      <c r="B1223" t="s">
        <v>30</v>
      </c>
      <c r="C1223" t="s">
        <v>31</v>
      </c>
      <c r="D1223" t="s">
        <v>26</v>
      </c>
      <c r="E1223">
        <v>1</v>
      </c>
      <c r="F1223">
        <v>1</v>
      </c>
      <c r="H1223">
        <v>16.63</v>
      </c>
      <c r="I1223">
        <v>12.91</v>
      </c>
      <c r="J1223">
        <v>14.57</v>
      </c>
      <c r="K1223">
        <v>41.45</v>
      </c>
      <c r="L1223">
        <v>17.809999999999999</v>
      </c>
      <c r="M1223">
        <v>15.05</v>
      </c>
      <c r="N1223">
        <v>2.76</v>
      </c>
      <c r="O1223">
        <v>47.12</v>
      </c>
      <c r="P1223">
        <v>17.98</v>
      </c>
      <c r="Q1223">
        <v>15.23</v>
      </c>
      <c r="R1223">
        <v>2.76</v>
      </c>
      <c r="S1223">
        <v>43.44</v>
      </c>
      <c r="T1223">
        <v>20.8</v>
      </c>
      <c r="U1223">
        <v>18.04</v>
      </c>
      <c r="V1223">
        <v>2.76</v>
      </c>
      <c r="Y1223">
        <v>16.63</v>
      </c>
      <c r="Z1223">
        <v>12.91</v>
      </c>
      <c r="AA1223">
        <v>14.57</v>
      </c>
      <c r="AB1223">
        <v>44.00333333333333</v>
      </c>
      <c r="AC1223">
        <v>18.863333333333333</v>
      </c>
      <c r="AD1223">
        <v>16.106666666666666</v>
      </c>
      <c r="AE1223">
        <v>2.76</v>
      </c>
    </row>
    <row r="1224" spans="1:31" x14ac:dyDescent="0.35">
      <c r="A1224" t="s">
        <v>1254</v>
      </c>
      <c r="B1224" t="s">
        <v>30</v>
      </c>
      <c r="C1224" t="s">
        <v>31</v>
      </c>
      <c r="D1224" t="s">
        <v>26</v>
      </c>
      <c r="E1224">
        <v>1</v>
      </c>
      <c r="F1224">
        <v>3</v>
      </c>
      <c r="H1224">
        <v>19.149999999999999</v>
      </c>
      <c r="I1224">
        <v>17.07</v>
      </c>
      <c r="J1224">
        <v>14.66</v>
      </c>
      <c r="K1224">
        <v>66.08</v>
      </c>
      <c r="L1224">
        <v>15.88</v>
      </c>
      <c r="M1224">
        <v>12.17</v>
      </c>
      <c r="N1224">
        <v>3.71</v>
      </c>
      <c r="O1224">
        <v>64.75</v>
      </c>
      <c r="P1224">
        <v>16.8</v>
      </c>
      <c r="Q1224">
        <v>13.09</v>
      </c>
      <c r="R1224">
        <v>3.71</v>
      </c>
      <c r="S1224">
        <v>65.33</v>
      </c>
      <c r="T1224">
        <v>17.809999999999999</v>
      </c>
      <c r="U1224">
        <v>14.1</v>
      </c>
      <c r="V1224">
        <v>3.71</v>
      </c>
      <c r="Y1224">
        <v>19.149999999999999</v>
      </c>
      <c r="Z1224">
        <v>17.07</v>
      </c>
      <c r="AA1224">
        <v>14.66</v>
      </c>
      <c r="AB1224">
        <v>65.386666666666656</v>
      </c>
      <c r="AC1224">
        <v>16.830000000000002</v>
      </c>
      <c r="AD1224">
        <v>13.12</v>
      </c>
      <c r="AE1224">
        <v>3.7099999999999995</v>
      </c>
    </row>
    <row r="1225" spans="1:31" x14ac:dyDescent="0.35">
      <c r="A1225" t="s">
        <v>1255</v>
      </c>
      <c r="B1225" t="s">
        <v>34</v>
      </c>
      <c r="C1225" t="s">
        <v>28</v>
      </c>
      <c r="D1225" t="s">
        <v>26</v>
      </c>
      <c r="E1225">
        <v>1</v>
      </c>
      <c r="F1225">
        <v>2</v>
      </c>
      <c r="H1225">
        <v>19.940000000000001</v>
      </c>
      <c r="I1225">
        <v>17.420000000000002</v>
      </c>
      <c r="J1225">
        <v>11.72</v>
      </c>
      <c r="K1225">
        <v>60.29</v>
      </c>
      <c r="L1225">
        <v>18.329999999999998</v>
      </c>
      <c r="M1225">
        <v>15.3</v>
      </c>
      <c r="N1225">
        <v>3.03</v>
      </c>
      <c r="O1225">
        <v>60.98</v>
      </c>
      <c r="P1225">
        <v>17.5</v>
      </c>
      <c r="Q1225">
        <v>14.47</v>
      </c>
      <c r="R1225">
        <v>3.03</v>
      </c>
      <c r="S1225">
        <v>60.54</v>
      </c>
      <c r="T1225">
        <v>17.829999999999998</v>
      </c>
      <c r="U1225">
        <v>14.8</v>
      </c>
      <c r="V1225">
        <v>3.03</v>
      </c>
      <c r="Y1225">
        <v>19.940000000000001</v>
      </c>
      <c r="Z1225">
        <v>17.420000000000002</v>
      </c>
      <c r="AA1225">
        <v>11.72</v>
      </c>
      <c r="AB1225">
        <v>60.603333333333332</v>
      </c>
      <c r="AC1225">
        <v>17.886666666666667</v>
      </c>
      <c r="AD1225">
        <v>14.856666666666669</v>
      </c>
      <c r="AE1225">
        <v>3.03</v>
      </c>
    </row>
    <row r="1226" spans="1:31" x14ac:dyDescent="0.35">
      <c r="A1226" t="s">
        <v>1256</v>
      </c>
      <c r="B1226" t="s">
        <v>34</v>
      </c>
      <c r="C1226" t="s">
        <v>28</v>
      </c>
      <c r="D1226" t="s">
        <v>26</v>
      </c>
      <c r="E1226">
        <v>2</v>
      </c>
      <c r="F1226">
        <v>2</v>
      </c>
      <c r="H1226">
        <v>16.399999999999999</v>
      </c>
      <c r="I1226">
        <v>13.31</v>
      </c>
      <c r="J1226">
        <v>13.77</v>
      </c>
      <c r="K1226">
        <v>43.3</v>
      </c>
      <c r="L1226">
        <v>19.43</v>
      </c>
      <c r="M1226">
        <v>16.7</v>
      </c>
      <c r="N1226">
        <v>2.72</v>
      </c>
      <c r="O1226">
        <v>52.25</v>
      </c>
      <c r="P1226">
        <v>15.75</v>
      </c>
      <c r="Q1226">
        <v>13.02</v>
      </c>
      <c r="R1226">
        <v>2.72</v>
      </c>
      <c r="S1226">
        <v>45.69</v>
      </c>
      <c r="T1226">
        <v>18.920000000000002</v>
      </c>
      <c r="U1226">
        <v>16.2</v>
      </c>
      <c r="V1226">
        <v>2.72</v>
      </c>
      <c r="Y1226">
        <v>16.399999999999999</v>
      </c>
      <c r="Z1226">
        <v>13.31</v>
      </c>
      <c r="AA1226">
        <v>13.77</v>
      </c>
      <c r="AB1226">
        <v>47.080000000000005</v>
      </c>
      <c r="AC1226">
        <v>18.033333333333335</v>
      </c>
      <c r="AD1226">
        <v>15.306666666666667</v>
      </c>
      <c r="AE1226">
        <v>2.72</v>
      </c>
    </row>
    <row r="1227" spans="1:31" x14ac:dyDescent="0.35">
      <c r="A1227" t="s">
        <v>1257</v>
      </c>
      <c r="B1227" t="s">
        <v>27</v>
      </c>
      <c r="C1227" t="s">
        <v>28</v>
      </c>
      <c r="D1227" t="s">
        <v>28</v>
      </c>
      <c r="E1227">
        <v>2</v>
      </c>
      <c r="F1227">
        <v>1</v>
      </c>
      <c r="H1227">
        <v>12.35</v>
      </c>
      <c r="I1227">
        <v>9.19</v>
      </c>
      <c r="J1227">
        <v>26.29</v>
      </c>
      <c r="K1227">
        <v>62.88</v>
      </c>
      <c r="L1227">
        <v>10.5</v>
      </c>
      <c r="M1227">
        <v>6.88</v>
      </c>
      <c r="N1227">
        <v>3.62</v>
      </c>
      <c r="O1227">
        <v>66.28</v>
      </c>
      <c r="P1227">
        <v>11.2</v>
      </c>
      <c r="Q1227">
        <v>7.58</v>
      </c>
      <c r="R1227">
        <v>3.62</v>
      </c>
      <c r="S1227">
        <v>64.14</v>
      </c>
      <c r="T1227">
        <v>8.93</v>
      </c>
      <c r="U1227">
        <v>5.31</v>
      </c>
      <c r="V1227">
        <v>3.62</v>
      </c>
      <c r="Y1227">
        <v>12.35</v>
      </c>
      <c r="Z1227">
        <v>9.19</v>
      </c>
      <c r="AA1227">
        <v>26.29</v>
      </c>
      <c r="AB1227">
        <v>64.433333333333337</v>
      </c>
      <c r="AC1227">
        <v>10.209999999999999</v>
      </c>
      <c r="AD1227">
        <v>6.59</v>
      </c>
      <c r="AE1227">
        <v>3.6199999999999997</v>
      </c>
    </row>
    <row r="1228" spans="1:31" x14ac:dyDescent="0.35">
      <c r="A1228" t="s">
        <v>1258</v>
      </c>
      <c r="B1228" t="s">
        <v>27</v>
      </c>
      <c r="C1228" t="s">
        <v>28</v>
      </c>
      <c r="D1228" t="s">
        <v>28</v>
      </c>
      <c r="E1228">
        <v>1</v>
      </c>
      <c r="F1228">
        <v>3</v>
      </c>
      <c r="H1228">
        <v>13.17</v>
      </c>
      <c r="I1228">
        <v>10.76</v>
      </c>
      <c r="J1228">
        <v>22.53</v>
      </c>
      <c r="K1228">
        <v>70.84</v>
      </c>
      <c r="L1228">
        <v>11.33</v>
      </c>
      <c r="M1228">
        <v>7.75</v>
      </c>
      <c r="N1228">
        <v>3.57</v>
      </c>
      <c r="O1228">
        <v>71.400000000000006</v>
      </c>
      <c r="P1228">
        <v>10.67</v>
      </c>
      <c r="Q1228">
        <v>7.09</v>
      </c>
      <c r="R1228">
        <v>3.57</v>
      </c>
      <c r="S1228">
        <v>77.19</v>
      </c>
      <c r="T1228">
        <v>9.6</v>
      </c>
      <c r="U1228">
        <v>6.03</v>
      </c>
      <c r="V1228">
        <v>3.57</v>
      </c>
      <c r="Y1228">
        <v>13.17</v>
      </c>
      <c r="Z1228">
        <v>10.76</v>
      </c>
      <c r="AA1228">
        <v>22.53</v>
      </c>
      <c r="AB1228">
        <v>73.143333333333331</v>
      </c>
      <c r="AC1228">
        <v>10.533333333333333</v>
      </c>
      <c r="AD1228">
        <v>6.956666666666667</v>
      </c>
      <c r="AE1228">
        <v>3.57</v>
      </c>
    </row>
    <row r="1229" spans="1:31" x14ac:dyDescent="0.35">
      <c r="A1229" t="s">
        <v>1259</v>
      </c>
      <c r="B1229" t="s">
        <v>30</v>
      </c>
      <c r="C1229" t="s">
        <v>31</v>
      </c>
      <c r="D1229" t="s">
        <v>26</v>
      </c>
      <c r="E1229">
        <v>1</v>
      </c>
      <c r="F1229">
        <v>3</v>
      </c>
      <c r="H1229">
        <v>17.649999999999999</v>
      </c>
      <c r="I1229">
        <v>15.17</v>
      </c>
      <c r="J1229">
        <v>10.63</v>
      </c>
      <c r="K1229">
        <v>47.52</v>
      </c>
      <c r="L1229">
        <v>19.84</v>
      </c>
      <c r="M1229">
        <v>17.440000000000001</v>
      </c>
      <c r="N1229">
        <v>2.4</v>
      </c>
      <c r="O1229">
        <v>46.73</v>
      </c>
      <c r="P1229">
        <v>20.46</v>
      </c>
      <c r="Q1229">
        <v>18.059999999999999</v>
      </c>
      <c r="R1229">
        <v>2.4</v>
      </c>
      <c r="S1229">
        <v>51.96</v>
      </c>
      <c r="T1229">
        <v>17.149999999999999</v>
      </c>
      <c r="U1229">
        <v>14.76</v>
      </c>
      <c r="V1229">
        <v>2.4</v>
      </c>
      <c r="Y1229">
        <v>17.649999999999999</v>
      </c>
      <c r="Z1229">
        <v>15.17</v>
      </c>
      <c r="AA1229">
        <v>10.63</v>
      </c>
      <c r="AB1229">
        <v>48.736666666666672</v>
      </c>
      <c r="AC1229">
        <v>19.150000000000002</v>
      </c>
      <c r="AD1229">
        <v>16.753333333333334</v>
      </c>
      <c r="AE1229">
        <v>2.4</v>
      </c>
    </row>
    <row r="1230" spans="1:31" x14ac:dyDescent="0.35">
      <c r="A1230" t="s">
        <v>1260</v>
      </c>
      <c r="B1230" t="s">
        <v>30</v>
      </c>
      <c r="C1230" t="s">
        <v>31</v>
      </c>
      <c r="D1230" t="s">
        <v>26</v>
      </c>
      <c r="E1230">
        <v>2</v>
      </c>
      <c r="F1230">
        <v>2</v>
      </c>
      <c r="H1230">
        <v>19.32</v>
      </c>
      <c r="I1230">
        <v>15.88</v>
      </c>
      <c r="J1230">
        <v>34.799999999999997</v>
      </c>
      <c r="K1230">
        <v>49.77</v>
      </c>
      <c r="L1230">
        <v>24.05</v>
      </c>
      <c r="M1230">
        <v>15.99</v>
      </c>
      <c r="N1230">
        <v>8.06</v>
      </c>
      <c r="O1230">
        <v>60.57</v>
      </c>
      <c r="P1230">
        <v>22.74</v>
      </c>
      <c r="Q1230">
        <v>14.68</v>
      </c>
      <c r="R1230">
        <v>8.06</v>
      </c>
      <c r="S1230">
        <v>63.36</v>
      </c>
      <c r="T1230">
        <v>22.65</v>
      </c>
      <c r="U1230">
        <v>14.59</v>
      </c>
      <c r="V1230">
        <v>8.06</v>
      </c>
      <c r="Y1230">
        <v>19.32</v>
      </c>
      <c r="Z1230">
        <v>15.88</v>
      </c>
      <c r="AA1230">
        <v>34.799999999999997</v>
      </c>
      <c r="AB1230">
        <v>57.900000000000006</v>
      </c>
      <c r="AC1230">
        <v>23.146666666666665</v>
      </c>
      <c r="AD1230">
        <v>15.086666666666666</v>
      </c>
      <c r="AE1230">
        <v>8.06</v>
      </c>
    </row>
    <row r="1231" spans="1:31" x14ac:dyDescent="0.35">
      <c r="A1231" t="s">
        <v>1261</v>
      </c>
      <c r="B1231" t="s">
        <v>30</v>
      </c>
      <c r="C1231" t="s">
        <v>31</v>
      </c>
      <c r="D1231" t="s">
        <v>26</v>
      </c>
      <c r="E1231">
        <v>1</v>
      </c>
      <c r="F1231">
        <v>3</v>
      </c>
      <c r="H1231">
        <v>16.57</v>
      </c>
      <c r="I1231">
        <v>14.53</v>
      </c>
      <c r="J1231">
        <v>30.3</v>
      </c>
      <c r="K1231">
        <v>34.229999999999997</v>
      </c>
      <c r="L1231">
        <v>29.92</v>
      </c>
      <c r="M1231">
        <v>23.4</v>
      </c>
      <c r="N1231">
        <v>6.53</v>
      </c>
      <c r="O1231">
        <v>32.71</v>
      </c>
      <c r="P1231">
        <v>30.43</v>
      </c>
      <c r="Q1231">
        <v>23.91</v>
      </c>
      <c r="R1231">
        <v>6.53</v>
      </c>
      <c r="S1231">
        <v>34.4</v>
      </c>
      <c r="T1231">
        <v>27.61</v>
      </c>
      <c r="U1231">
        <v>21.08</v>
      </c>
      <c r="V1231">
        <v>6.53</v>
      </c>
      <c r="Y1231">
        <v>16.57</v>
      </c>
      <c r="Z1231">
        <v>14.53</v>
      </c>
      <c r="AA1231">
        <v>30.3</v>
      </c>
      <c r="AB1231">
        <v>33.78</v>
      </c>
      <c r="AC1231">
        <v>29.320000000000004</v>
      </c>
      <c r="AD1231">
        <v>22.796666666666663</v>
      </c>
      <c r="AE1231">
        <v>6.53</v>
      </c>
    </row>
    <row r="1232" spans="1:31" x14ac:dyDescent="0.35">
      <c r="A1232" t="s">
        <v>1262</v>
      </c>
      <c r="B1232" t="s">
        <v>30</v>
      </c>
      <c r="C1232" t="s">
        <v>31</v>
      </c>
      <c r="D1232" t="s">
        <v>26</v>
      </c>
      <c r="E1232">
        <v>1</v>
      </c>
      <c r="F1232">
        <v>1</v>
      </c>
      <c r="H1232">
        <v>19.34</v>
      </c>
      <c r="I1232">
        <v>17.04</v>
      </c>
      <c r="J1232">
        <v>20.78</v>
      </c>
      <c r="K1232">
        <v>65.63</v>
      </c>
      <c r="L1232">
        <v>16.97</v>
      </c>
      <c r="M1232">
        <v>11.73</v>
      </c>
      <c r="N1232">
        <v>5.24</v>
      </c>
      <c r="O1232">
        <v>66.89</v>
      </c>
      <c r="P1232">
        <v>17.440000000000001</v>
      </c>
      <c r="Q1232">
        <v>12.2</v>
      </c>
      <c r="R1232">
        <v>5.24</v>
      </c>
      <c r="S1232">
        <v>63.49</v>
      </c>
      <c r="T1232">
        <v>16.98</v>
      </c>
      <c r="U1232">
        <v>11.74</v>
      </c>
      <c r="V1232">
        <v>5.24</v>
      </c>
      <c r="Y1232">
        <v>19.34</v>
      </c>
      <c r="Z1232">
        <v>17.04</v>
      </c>
      <c r="AA1232">
        <v>20.78</v>
      </c>
      <c r="AB1232">
        <v>65.336666666666659</v>
      </c>
      <c r="AC1232">
        <v>17.13</v>
      </c>
      <c r="AD1232">
        <v>11.89</v>
      </c>
      <c r="AE1232">
        <v>5.24</v>
      </c>
    </row>
    <row r="1233" spans="1:31" x14ac:dyDescent="0.35">
      <c r="A1233" t="s">
        <v>1263</v>
      </c>
      <c r="B1233" t="s">
        <v>27</v>
      </c>
      <c r="C1233" t="s">
        <v>28</v>
      </c>
      <c r="D1233" t="s">
        <v>28</v>
      </c>
      <c r="E1233">
        <v>2</v>
      </c>
      <c r="F1233">
        <v>2</v>
      </c>
      <c r="H1233">
        <v>12.62</v>
      </c>
      <c r="I1233">
        <v>9.99</v>
      </c>
      <c r="J1233">
        <v>5.13</v>
      </c>
      <c r="K1233">
        <v>51.71</v>
      </c>
      <c r="L1233">
        <v>10.47</v>
      </c>
      <c r="M1233">
        <v>11.22</v>
      </c>
      <c r="N1233">
        <v>-0.75</v>
      </c>
      <c r="O1233">
        <v>55.3</v>
      </c>
      <c r="P1233">
        <v>9.91</v>
      </c>
      <c r="Q1233">
        <v>10.66</v>
      </c>
      <c r="R1233">
        <v>-0.75</v>
      </c>
      <c r="S1233">
        <v>53.84</v>
      </c>
      <c r="T1233">
        <v>10.3</v>
      </c>
      <c r="U1233">
        <v>11.05</v>
      </c>
      <c r="V1233">
        <v>-0.75</v>
      </c>
      <c r="Y1233">
        <v>12.62</v>
      </c>
      <c r="Z1233">
        <v>9.99</v>
      </c>
      <c r="AA1233">
        <v>5.13</v>
      </c>
      <c r="AB1233">
        <v>53.616666666666667</v>
      </c>
      <c r="AC1233">
        <v>10.226666666666667</v>
      </c>
      <c r="AD1233">
        <v>10.976666666666667</v>
      </c>
      <c r="AE1233">
        <v>-0.75</v>
      </c>
    </row>
    <row r="1234" spans="1:31" x14ac:dyDescent="0.35">
      <c r="A1234" t="s">
        <v>1264</v>
      </c>
      <c r="B1234" t="s">
        <v>30</v>
      </c>
      <c r="C1234" t="s">
        <v>31</v>
      </c>
      <c r="D1234" t="s">
        <v>26</v>
      </c>
      <c r="E1234">
        <v>2</v>
      </c>
      <c r="F1234">
        <v>2</v>
      </c>
      <c r="H1234">
        <v>21.71</v>
      </c>
      <c r="I1234">
        <v>19.29</v>
      </c>
      <c r="J1234">
        <v>16.22</v>
      </c>
      <c r="K1234">
        <v>52.07</v>
      </c>
      <c r="L1234">
        <v>22.59</v>
      </c>
      <c r="M1234">
        <v>18.149999999999999</v>
      </c>
      <c r="N1234">
        <v>4.4400000000000004</v>
      </c>
      <c r="O1234">
        <v>48.08</v>
      </c>
      <c r="P1234">
        <v>24.95</v>
      </c>
      <c r="Q1234">
        <v>20.51</v>
      </c>
      <c r="R1234">
        <v>4.4400000000000004</v>
      </c>
      <c r="S1234">
        <v>47.33</v>
      </c>
      <c r="T1234">
        <v>26.3</v>
      </c>
      <c r="U1234">
        <v>21.86</v>
      </c>
      <c r="V1234">
        <v>4.4400000000000004</v>
      </c>
      <c r="Y1234">
        <v>21.71</v>
      </c>
      <c r="Z1234">
        <v>19.29</v>
      </c>
      <c r="AA1234">
        <v>16.22</v>
      </c>
      <c r="AB1234">
        <v>49.16</v>
      </c>
      <c r="AC1234">
        <v>24.613333333333333</v>
      </c>
      <c r="AD1234">
        <v>20.173333333333336</v>
      </c>
      <c r="AE1234">
        <v>4.4400000000000004</v>
      </c>
    </row>
    <row r="1235" spans="1:31" x14ac:dyDescent="0.35">
      <c r="A1235" t="s">
        <v>1265</v>
      </c>
      <c r="B1235" t="s">
        <v>27</v>
      </c>
      <c r="C1235" t="s">
        <v>28</v>
      </c>
      <c r="D1235" t="s">
        <v>28</v>
      </c>
      <c r="E1235">
        <v>2</v>
      </c>
      <c r="F1235">
        <v>3</v>
      </c>
      <c r="H1235">
        <v>22.4</v>
      </c>
      <c r="I1235">
        <v>19.37</v>
      </c>
      <c r="J1235">
        <v>23.42</v>
      </c>
      <c r="K1235">
        <v>60.9</v>
      </c>
      <c r="L1235">
        <v>20.96</v>
      </c>
      <c r="M1235">
        <v>14.47</v>
      </c>
      <c r="N1235">
        <v>6.49</v>
      </c>
      <c r="O1235">
        <v>69.73</v>
      </c>
      <c r="P1235">
        <v>19.95</v>
      </c>
      <c r="Q1235">
        <v>13.45</v>
      </c>
      <c r="R1235">
        <v>6.49</v>
      </c>
      <c r="S1235">
        <v>78.739999999999995</v>
      </c>
      <c r="T1235">
        <v>18.98</v>
      </c>
      <c r="U1235">
        <v>12.49</v>
      </c>
      <c r="V1235">
        <v>6.49</v>
      </c>
      <c r="Y1235">
        <v>22.4</v>
      </c>
      <c r="Z1235">
        <v>19.37</v>
      </c>
      <c r="AA1235">
        <v>23.42</v>
      </c>
      <c r="AB1235">
        <v>69.790000000000006</v>
      </c>
      <c r="AC1235">
        <v>19.963333333333335</v>
      </c>
      <c r="AD1235">
        <v>13.469999999999999</v>
      </c>
      <c r="AE1235">
        <v>6.4899999999999993</v>
      </c>
    </row>
    <row r="1236" spans="1:31" x14ac:dyDescent="0.35">
      <c r="A1236" t="s">
        <v>1266</v>
      </c>
      <c r="B1236" t="s">
        <v>38</v>
      </c>
      <c r="C1236" t="s">
        <v>31</v>
      </c>
      <c r="D1236" t="s">
        <v>28</v>
      </c>
      <c r="E1236">
        <v>2</v>
      </c>
      <c r="F1236">
        <v>1</v>
      </c>
      <c r="H1236">
        <v>10.78</v>
      </c>
      <c r="I1236">
        <v>9.14</v>
      </c>
      <c r="J1236">
        <v>13.65</v>
      </c>
      <c r="K1236">
        <v>45.83</v>
      </c>
      <c r="L1236">
        <v>11.65</v>
      </c>
      <c r="M1236">
        <v>9.85</v>
      </c>
      <c r="N1236">
        <v>1.8</v>
      </c>
      <c r="O1236">
        <v>40.659999999999997</v>
      </c>
      <c r="P1236">
        <v>13.87</v>
      </c>
      <c r="Q1236">
        <v>12.08</v>
      </c>
      <c r="R1236">
        <v>1.8</v>
      </c>
      <c r="S1236">
        <v>39.53</v>
      </c>
      <c r="T1236">
        <v>14.45</v>
      </c>
      <c r="U1236">
        <v>12.66</v>
      </c>
      <c r="V1236">
        <v>1.8</v>
      </c>
      <c r="Y1236">
        <v>10.78</v>
      </c>
      <c r="Z1236">
        <v>9.14</v>
      </c>
      <c r="AA1236">
        <v>13.65</v>
      </c>
      <c r="AB1236">
        <v>42.006666666666668</v>
      </c>
      <c r="AC1236">
        <v>13.323333333333332</v>
      </c>
      <c r="AD1236">
        <v>11.530000000000001</v>
      </c>
      <c r="AE1236">
        <v>1.8</v>
      </c>
    </row>
    <row r="1237" spans="1:31" x14ac:dyDescent="0.35">
      <c r="A1237" t="s">
        <v>1267</v>
      </c>
      <c r="B1237" t="s">
        <v>27</v>
      </c>
      <c r="C1237" t="s">
        <v>28</v>
      </c>
      <c r="D1237" t="s">
        <v>28</v>
      </c>
      <c r="E1237">
        <v>1</v>
      </c>
      <c r="F1237">
        <v>2</v>
      </c>
      <c r="H1237">
        <v>20.58</v>
      </c>
      <c r="I1237">
        <v>18.559999999999999</v>
      </c>
      <c r="J1237">
        <v>4.34</v>
      </c>
      <c r="K1237">
        <v>72.069999999999993</v>
      </c>
      <c r="L1237">
        <v>15.16</v>
      </c>
      <c r="M1237">
        <v>13.96</v>
      </c>
      <c r="N1237">
        <v>1.21</v>
      </c>
      <c r="O1237">
        <v>81.900000000000006</v>
      </c>
      <c r="P1237">
        <v>13.66</v>
      </c>
      <c r="Q1237">
        <v>12.46</v>
      </c>
      <c r="R1237">
        <v>1.21</v>
      </c>
      <c r="S1237">
        <v>78.27</v>
      </c>
      <c r="T1237">
        <v>14.15</v>
      </c>
      <c r="U1237">
        <v>12.95</v>
      </c>
      <c r="V1237">
        <v>1.21</v>
      </c>
      <c r="Y1237">
        <v>20.58</v>
      </c>
      <c r="Z1237">
        <v>18.559999999999999</v>
      </c>
      <c r="AA1237">
        <v>4.34</v>
      </c>
      <c r="AB1237">
        <v>77.413333333333341</v>
      </c>
      <c r="AC1237">
        <v>14.323333333333332</v>
      </c>
      <c r="AD1237">
        <v>13.123333333333335</v>
      </c>
      <c r="AE1237">
        <v>1.21</v>
      </c>
    </row>
    <row r="1238" spans="1:31" x14ac:dyDescent="0.35">
      <c r="A1238" t="s">
        <v>1268</v>
      </c>
      <c r="B1238" t="s">
        <v>38</v>
      </c>
      <c r="C1238" t="s">
        <v>31</v>
      </c>
      <c r="D1238" t="s">
        <v>28</v>
      </c>
      <c r="E1238">
        <v>1</v>
      </c>
      <c r="F1238">
        <v>2</v>
      </c>
      <c r="H1238">
        <v>15.2</v>
      </c>
      <c r="I1238">
        <v>12.81</v>
      </c>
      <c r="J1238">
        <v>16.09</v>
      </c>
      <c r="K1238">
        <v>89.86</v>
      </c>
      <c r="L1238">
        <v>10.24</v>
      </c>
      <c r="M1238">
        <v>7.2</v>
      </c>
      <c r="N1238">
        <v>3.04</v>
      </c>
      <c r="O1238">
        <v>80.66</v>
      </c>
      <c r="P1238">
        <v>10.66</v>
      </c>
      <c r="Q1238">
        <v>7.62</v>
      </c>
      <c r="R1238">
        <v>3.04</v>
      </c>
      <c r="S1238">
        <v>74.59</v>
      </c>
      <c r="T1238">
        <v>10.66</v>
      </c>
      <c r="U1238">
        <v>7.62</v>
      </c>
      <c r="V1238">
        <v>3.04</v>
      </c>
      <c r="Y1238">
        <v>15.2</v>
      </c>
      <c r="Z1238">
        <v>12.81</v>
      </c>
      <c r="AA1238">
        <v>16.09</v>
      </c>
      <c r="AB1238">
        <v>81.703333333333333</v>
      </c>
      <c r="AC1238">
        <v>10.520000000000001</v>
      </c>
      <c r="AD1238">
        <v>7.48</v>
      </c>
      <c r="AE1238">
        <v>3.0400000000000005</v>
      </c>
    </row>
    <row r="1239" spans="1:31" x14ac:dyDescent="0.35">
      <c r="A1239" t="s">
        <v>1269</v>
      </c>
      <c r="B1239" t="s">
        <v>34</v>
      </c>
      <c r="C1239" t="s">
        <v>28</v>
      </c>
      <c r="D1239" t="s">
        <v>26</v>
      </c>
      <c r="E1239">
        <v>1</v>
      </c>
      <c r="F1239">
        <v>1</v>
      </c>
      <c r="H1239">
        <v>22.98</v>
      </c>
      <c r="I1239">
        <v>21.21</v>
      </c>
      <c r="J1239">
        <v>15.81</v>
      </c>
      <c r="K1239">
        <v>68.3</v>
      </c>
      <c r="L1239">
        <v>21.22</v>
      </c>
      <c r="M1239">
        <v>16.22</v>
      </c>
      <c r="N1239">
        <v>5.01</v>
      </c>
      <c r="O1239">
        <v>78.040000000000006</v>
      </c>
      <c r="P1239">
        <v>19.79</v>
      </c>
      <c r="Q1239">
        <v>14.78</v>
      </c>
      <c r="R1239">
        <v>5.01</v>
      </c>
      <c r="S1239">
        <v>72.78</v>
      </c>
      <c r="T1239">
        <v>18.579999999999998</v>
      </c>
      <c r="U1239">
        <v>13.57</v>
      </c>
      <c r="V1239">
        <v>5.01</v>
      </c>
      <c r="Y1239">
        <v>22.98</v>
      </c>
      <c r="Z1239">
        <v>21.21</v>
      </c>
      <c r="AA1239">
        <v>15.81</v>
      </c>
      <c r="AB1239">
        <v>73.040000000000006</v>
      </c>
      <c r="AC1239">
        <v>19.863333333333333</v>
      </c>
      <c r="AD1239">
        <v>14.856666666666667</v>
      </c>
      <c r="AE1239">
        <v>5.01</v>
      </c>
    </row>
    <row r="1240" spans="1:31" x14ac:dyDescent="0.35">
      <c r="A1240" t="s">
        <v>1270</v>
      </c>
      <c r="B1240" t="s">
        <v>38</v>
      </c>
      <c r="C1240" t="s">
        <v>31</v>
      </c>
      <c r="D1240" t="s">
        <v>28</v>
      </c>
      <c r="E1240">
        <v>1</v>
      </c>
      <c r="F1240">
        <v>1</v>
      </c>
      <c r="H1240">
        <v>24.3</v>
      </c>
      <c r="I1240">
        <v>21.47</v>
      </c>
      <c r="J1240">
        <v>8.35</v>
      </c>
      <c r="K1240">
        <v>124.71</v>
      </c>
      <c r="L1240">
        <v>8.86</v>
      </c>
      <c r="M1240">
        <v>11.55</v>
      </c>
      <c r="N1240">
        <v>-2.69</v>
      </c>
      <c r="O1240">
        <v>121.28</v>
      </c>
      <c r="P1240">
        <v>8.9700000000000006</v>
      </c>
      <c r="Q1240">
        <v>11.67</v>
      </c>
      <c r="R1240">
        <v>-2.69</v>
      </c>
      <c r="S1240">
        <v>93.06</v>
      </c>
      <c r="T1240">
        <v>11.23</v>
      </c>
      <c r="U1240">
        <v>13.92</v>
      </c>
      <c r="V1240">
        <v>-2.69</v>
      </c>
      <c r="Y1240">
        <v>24.3</v>
      </c>
      <c r="Z1240">
        <v>21.47</v>
      </c>
      <c r="AA1240">
        <v>8.35</v>
      </c>
      <c r="AB1240">
        <v>113.01666666666667</v>
      </c>
      <c r="AC1240">
        <v>9.6866666666666674</v>
      </c>
      <c r="AD1240">
        <v>12.38</v>
      </c>
      <c r="AE1240">
        <v>-2.69</v>
      </c>
    </row>
    <row r="1241" spans="1:31" x14ac:dyDescent="0.35">
      <c r="A1241" t="s">
        <v>1271</v>
      </c>
      <c r="B1241" t="s">
        <v>38</v>
      </c>
      <c r="C1241" t="s">
        <v>31</v>
      </c>
      <c r="D1241" t="s">
        <v>28</v>
      </c>
      <c r="E1241">
        <v>1</v>
      </c>
      <c r="F1241">
        <v>2</v>
      </c>
      <c r="H1241">
        <v>15.09</v>
      </c>
      <c r="I1241">
        <v>11.59</v>
      </c>
      <c r="J1241">
        <v>19.559999999999999</v>
      </c>
      <c r="K1241">
        <v>67.36</v>
      </c>
      <c r="L1241">
        <v>11.8</v>
      </c>
      <c r="M1241">
        <v>8.4700000000000006</v>
      </c>
      <c r="N1241">
        <v>3.33</v>
      </c>
      <c r="O1241">
        <v>69.790000000000006</v>
      </c>
      <c r="P1241">
        <v>11.16</v>
      </c>
      <c r="Q1241">
        <v>7.84</v>
      </c>
      <c r="R1241">
        <v>3.33</v>
      </c>
      <c r="S1241">
        <v>102.24</v>
      </c>
      <c r="T1241">
        <v>9.86</v>
      </c>
      <c r="U1241">
        <v>6.54</v>
      </c>
      <c r="V1241">
        <v>3.33</v>
      </c>
      <c r="Y1241">
        <v>15.09</v>
      </c>
      <c r="Z1241">
        <v>11.59</v>
      </c>
      <c r="AA1241">
        <v>19.559999999999999</v>
      </c>
      <c r="AB1241">
        <v>79.796666666666667</v>
      </c>
      <c r="AC1241">
        <v>10.94</v>
      </c>
      <c r="AD1241">
        <v>7.6166666666666671</v>
      </c>
      <c r="AE1241">
        <v>3.33</v>
      </c>
    </row>
    <row r="1242" spans="1:31" x14ac:dyDescent="0.35">
      <c r="A1242" t="s">
        <v>1272</v>
      </c>
      <c r="B1242" t="s">
        <v>38</v>
      </c>
      <c r="C1242" t="s">
        <v>31</v>
      </c>
      <c r="D1242" t="s">
        <v>28</v>
      </c>
      <c r="E1242">
        <v>2</v>
      </c>
      <c r="F1242">
        <v>3</v>
      </c>
      <c r="H1242">
        <v>16.27</v>
      </c>
      <c r="I1242">
        <v>13.74</v>
      </c>
      <c r="J1242">
        <v>13.33</v>
      </c>
      <c r="K1242">
        <v>58.43</v>
      </c>
      <c r="L1242">
        <v>15.22</v>
      </c>
      <c r="M1242">
        <v>12.51</v>
      </c>
      <c r="N1242">
        <v>2.71</v>
      </c>
      <c r="O1242">
        <v>75.09</v>
      </c>
      <c r="P1242">
        <v>11.46</v>
      </c>
      <c r="Q1242">
        <v>8.75</v>
      </c>
      <c r="R1242">
        <v>2.71</v>
      </c>
      <c r="S1242">
        <v>60.79</v>
      </c>
      <c r="T1242">
        <v>15.31</v>
      </c>
      <c r="U1242">
        <v>12.6</v>
      </c>
      <c r="V1242">
        <v>2.71</v>
      </c>
      <c r="Y1242">
        <v>16.27</v>
      </c>
      <c r="Z1242">
        <v>13.74</v>
      </c>
      <c r="AA1242">
        <v>13.33</v>
      </c>
      <c r="AB1242">
        <v>64.77</v>
      </c>
      <c r="AC1242">
        <v>13.996666666666668</v>
      </c>
      <c r="AD1242">
        <v>11.286666666666667</v>
      </c>
      <c r="AE1242">
        <v>2.7099999999999995</v>
      </c>
    </row>
    <row r="1243" spans="1:31" x14ac:dyDescent="0.35">
      <c r="A1243" t="s">
        <v>1273</v>
      </c>
      <c r="B1243" t="s">
        <v>27</v>
      </c>
      <c r="C1243" t="s">
        <v>28</v>
      </c>
      <c r="D1243" t="s">
        <v>28</v>
      </c>
      <c r="E1243">
        <v>2</v>
      </c>
      <c r="F1243">
        <v>2</v>
      </c>
      <c r="H1243">
        <v>15.77</v>
      </c>
      <c r="I1243">
        <v>13.36</v>
      </c>
      <c r="J1243">
        <v>15.38</v>
      </c>
      <c r="K1243">
        <v>52.02</v>
      </c>
      <c r="L1243">
        <v>15.6</v>
      </c>
      <c r="M1243">
        <v>12.55</v>
      </c>
      <c r="N1243">
        <v>3.05</v>
      </c>
      <c r="O1243">
        <v>51.1</v>
      </c>
      <c r="P1243">
        <v>16.66</v>
      </c>
      <c r="Q1243">
        <v>13.62</v>
      </c>
      <c r="R1243">
        <v>3.05</v>
      </c>
      <c r="S1243">
        <v>64.290000000000006</v>
      </c>
      <c r="T1243">
        <v>14.2</v>
      </c>
      <c r="U1243">
        <v>11.16</v>
      </c>
      <c r="V1243">
        <v>3.05</v>
      </c>
      <c r="Y1243">
        <v>15.77</v>
      </c>
      <c r="Z1243">
        <v>13.36</v>
      </c>
      <c r="AA1243">
        <v>15.38</v>
      </c>
      <c r="AB1243">
        <v>55.803333333333342</v>
      </c>
      <c r="AC1243">
        <v>15.486666666666666</v>
      </c>
      <c r="AD1243">
        <v>12.443333333333333</v>
      </c>
      <c r="AE1243">
        <v>3.0499999999999994</v>
      </c>
    </row>
    <row r="1244" spans="1:31" x14ac:dyDescent="0.35">
      <c r="A1244" t="s">
        <v>1274</v>
      </c>
      <c r="B1244" t="s">
        <v>27</v>
      </c>
      <c r="C1244" t="s">
        <v>28</v>
      </c>
      <c r="D1244" t="s">
        <v>28</v>
      </c>
      <c r="E1244">
        <v>1</v>
      </c>
      <c r="F1244">
        <v>2</v>
      </c>
      <c r="H1244">
        <v>11.02</v>
      </c>
      <c r="I1244">
        <v>9.16</v>
      </c>
      <c r="J1244">
        <v>19.920000000000002</v>
      </c>
      <c r="K1244">
        <v>108.86</v>
      </c>
      <c r="L1244">
        <v>6.45</v>
      </c>
      <c r="M1244">
        <v>3.72</v>
      </c>
      <c r="N1244">
        <v>2.74</v>
      </c>
      <c r="O1244">
        <v>71.86</v>
      </c>
      <c r="P1244">
        <v>9.5299999999999994</v>
      </c>
      <c r="Q1244">
        <v>6.79</v>
      </c>
      <c r="R1244">
        <v>2.74</v>
      </c>
      <c r="S1244">
        <v>76.040000000000006</v>
      </c>
      <c r="T1244">
        <v>7.89</v>
      </c>
      <c r="U1244">
        <v>5.15</v>
      </c>
      <c r="V1244">
        <v>2.74</v>
      </c>
      <c r="Y1244">
        <v>11.02</v>
      </c>
      <c r="Z1244">
        <v>9.16</v>
      </c>
      <c r="AA1244">
        <v>19.920000000000002</v>
      </c>
      <c r="AB1244">
        <v>85.586666666666659</v>
      </c>
      <c r="AC1244">
        <v>7.9566666666666661</v>
      </c>
      <c r="AD1244">
        <v>5.2200000000000006</v>
      </c>
      <c r="AE1244">
        <v>2.74</v>
      </c>
    </row>
    <row r="1245" spans="1:31" x14ac:dyDescent="0.35">
      <c r="A1245" t="s">
        <v>1275</v>
      </c>
      <c r="B1245" t="s">
        <v>27</v>
      </c>
      <c r="C1245" t="s">
        <v>28</v>
      </c>
      <c r="D1245" t="s">
        <v>28</v>
      </c>
      <c r="E1245">
        <v>2</v>
      </c>
      <c r="F1245">
        <v>1</v>
      </c>
      <c r="H1245">
        <v>11.88</v>
      </c>
      <c r="I1245">
        <v>9.99</v>
      </c>
      <c r="J1245">
        <v>8</v>
      </c>
      <c r="K1245">
        <v>87.03</v>
      </c>
      <c r="L1245">
        <v>7.17</v>
      </c>
      <c r="M1245">
        <v>5.98</v>
      </c>
      <c r="N1245">
        <v>1.19</v>
      </c>
      <c r="O1245">
        <v>94.4</v>
      </c>
      <c r="P1245">
        <v>6.54</v>
      </c>
      <c r="Q1245">
        <v>5.35</v>
      </c>
      <c r="R1245">
        <v>1.19</v>
      </c>
      <c r="S1245">
        <v>136.38</v>
      </c>
      <c r="T1245">
        <v>5.13</v>
      </c>
      <c r="U1245">
        <v>3.94</v>
      </c>
      <c r="V1245">
        <v>1.19</v>
      </c>
      <c r="Y1245">
        <v>11.88</v>
      </c>
      <c r="Z1245">
        <v>9.99</v>
      </c>
      <c r="AA1245">
        <v>8</v>
      </c>
      <c r="AB1245">
        <v>105.93666666666667</v>
      </c>
      <c r="AC1245">
        <v>6.28</v>
      </c>
      <c r="AD1245">
        <v>5.09</v>
      </c>
      <c r="AE1245">
        <v>1.19</v>
      </c>
    </row>
    <row r="1246" spans="1:31" x14ac:dyDescent="0.35">
      <c r="A1246" t="s">
        <v>1276</v>
      </c>
      <c r="B1246" t="s">
        <v>34</v>
      </c>
      <c r="C1246" t="s">
        <v>28</v>
      </c>
      <c r="D1246" t="s">
        <v>26</v>
      </c>
      <c r="E1246">
        <v>2</v>
      </c>
      <c r="F1246">
        <v>1</v>
      </c>
      <c r="H1246">
        <v>24.08</v>
      </c>
      <c r="I1246">
        <v>22.09</v>
      </c>
      <c r="J1246">
        <v>1.54</v>
      </c>
      <c r="K1246">
        <v>110.02</v>
      </c>
      <c r="L1246">
        <v>11.26</v>
      </c>
      <c r="M1246">
        <v>11.76</v>
      </c>
      <c r="N1246">
        <v>-0.5</v>
      </c>
      <c r="O1246">
        <v>109.01</v>
      </c>
      <c r="P1246">
        <v>11.45</v>
      </c>
      <c r="Q1246">
        <v>11.95</v>
      </c>
      <c r="R1246">
        <v>-0.5</v>
      </c>
      <c r="S1246">
        <v>114.06</v>
      </c>
      <c r="T1246">
        <v>11</v>
      </c>
      <c r="U1246">
        <v>11.5</v>
      </c>
      <c r="V1246">
        <v>-0.5</v>
      </c>
      <c r="Y1246">
        <v>24.08</v>
      </c>
      <c r="Z1246">
        <v>22.09</v>
      </c>
      <c r="AA1246">
        <v>1.54</v>
      </c>
      <c r="AB1246">
        <v>111.02999999999999</v>
      </c>
      <c r="AC1246">
        <v>11.236666666666666</v>
      </c>
      <c r="AD1246">
        <v>11.736666666666666</v>
      </c>
      <c r="AE1246">
        <v>-0.5</v>
      </c>
    </row>
    <row r="1247" spans="1:31" x14ac:dyDescent="0.35">
      <c r="A1247" t="s">
        <v>1277</v>
      </c>
      <c r="B1247" t="s">
        <v>38</v>
      </c>
      <c r="C1247" t="s">
        <v>31</v>
      </c>
      <c r="D1247" t="s">
        <v>28</v>
      </c>
      <c r="E1247">
        <v>2</v>
      </c>
      <c r="F1247">
        <v>1</v>
      </c>
      <c r="H1247">
        <v>11.83</v>
      </c>
      <c r="I1247">
        <v>9.75</v>
      </c>
      <c r="J1247">
        <v>4.51</v>
      </c>
      <c r="K1247">
        <v>75.67</v>
      </c>
      <c r="L1247">
        <v>7.76</v>
      </c>
      <c r="M1247">
        <v>7.08</v>
      </c>
      <c r="N1247">
        <v>0.68</v>
      </c>
      <c r="O1247">
        <v>57.81</v>
      </c>
      <c r="P1247">
        <v>9.84</v>
      </c>
      <c r="Q1247">
        <v>9.16</v>
      </c>
      <c r="R1247">
        <v>0.68</v>
      </c>
      <c r="S1247">
        <v>68.23</v>
      </c>
      <c r="T1247">
        <v>8.4600000000000009</v>
      </c>
      <c r="U1247">
        <v>7.77</v>
      </c>
      <c r="V1247">
        <v>0.68</v>
      </c>
      <c r="Y1247">
        <v>11.83</v>
      </c>
      <c r="Z1247">
        <v>9.75</v>
      </c>
      <c r="AA1247">
        <v>4.51</v>
      </c>
      <c r="AB1247">
        <v>67.236666666666665</v>
      </c>
      <c r="AC1247">
        <v>8.6866666666666674</v>
      </c>
      <c r="AD1247">
        <v>8.0033333333333321</v>
      </c>
      <c r="AE1247">
        <v>0.68</v>
      </c>
    </row>
    <row r="1248" spans="1:31" x14ac:dyDescent="0.35">
      <c r="A1248" t="s">
        <v>1278</v>
      </c>
      <c r="B1248" t="s">
        <v>30</v>
      </c>
      <c r="C1248" t="s">
        <v>31</v>
      </c>
      <c r="D1248" t="s">
        <v>26</v>
      </c>
      <c r="E1248">
        <v>1</v>
      </c>
      <c r="F1248">
        <v>3</v>
      </c>
      <c r="H1248">
        <v>17.850000000000001</v>
      </c>
      <c r="I1248">
        <v>15.5</v>
      </c>
      <c r="J1248">
        <v>14.66</v>
      </c>
      <c r="K1248">
        <v>50.31</v>
      </c>
      <c r="L1248">
        <v>19.149999999999999</v>
      </c>
      <c r="M1248">
        <v>15.79</v>
      </c>
      <c r="N1248">
        <v>3.35</v>
      </c>
      <c r="O1248">
        <v>53.01</v>
      </c>
      <c r="P1248">
        <v>18.72</v>
      </c>
      <c r="Q1248">
        <v>15.37</v>
      </c>
      <c r="R1248">
        <v>3.35</v>
      </c>
      <c r="S1248">
        <v>52</v>
      </c>
      <c r="T1248">
        <v>19.5</v>
      </c>
      <c r="U1248">
        <v>16.149999999999999</v>
      </c>
      <c r="V1248">
        <v>3.35</v>
      </c>
      <c r="Y1248">
        <v>17.850000000000001</v>
      </c>
      <c r="Z1248">
        <v>15.5</v>
      </c>
      <c r="AA1248">
        <v>14.66</v>
      </c>
      <c r="AB1248">
        <v>51.773333333333333</v>
      </c>
      <c r="AC1248">
        <v>19.123333333333331</v>
      </c>
      <c r="AD1248">
        <v>15.769999999999998</v>
      </c>
      <c r="AE1248">
        <v>3.35</v>
      </c>
    </row>
    <row r="1249" spans="1:31" x14ac:dyDescent="0.35">
      <c r="A1249" t="s">
        <v>1279</v>
      </c>
      <c r="B1249" t="s">
        <v>27</v>
      </c>
      <c r="C1249" t="s">
        <v>28</v>
      </c>
      <c r="D1249" t="s">
        <v>28</v>
      </c>
      <c r="E1249">
        <v>2</v>
      </c>
      <c r="F1249">
        <v>1</v>
      </c>
      <c r="H1249">
        <v>14.28</v>
      </c>
      <c r="I1249">
        <v>12.17</v>
      </c>
      <c r="J1249">
        <v>12.61</v>
      </c>
      <c r="K1249">
        <v>96.87</v>
      </c>
      <c r="L1249">
        <v>8.91</v>
      </c>
      <c r="M1249">
        <v>6.61</v>
      </c>
      <c r="N1249">
        <v>2.29</v>
      </c>
      <c r="O1249">
        <v>85.67</v>
      </c>
      <c r="P1249">
        <v>9.43</v>
      </c>
      <c r="Q1249">
        <v>7.14</v>
      </c>
      <c r="R1249">
        <v>2.29</v>
      </c>
      <c r="S1249">
        <v>119.32</v>
      </c>
      <c r="T1249">
        <v>6.93</v>
      </c>
      <c r="U1249">
        <v>4.63</v>
      </c>
      <c r="V1249">
        <v>2.29</v>
      </c>
      <c r="Y1249">
        <v>14.28</v>
      </c>
      <c r="Z1249">
        <v>12.17</v>
      </c>
      <c r="AA1249">
        <v>12.61</v>
      </c>
      <c r="AB1249">
        <v>100.62</v>
      </c>
      <c r="AC1249">
        <v>8.4233333333333338</v>
      </c>
      <c r="AD1249">
        <v>6.126666666666666</v>
      </c>
      <c r="AE1249">
        <v>2.29</v>
      </c>
    </row>
    <row r="1250" spans="1:31" x14ac:dyDescent="0.35">
      <c r="A1250" t="s">
        <v>1280</v>
      </c>
      <c r="B1250" t="s">
        <v>30</v>
      </c>
      <c r="C1250" t="s">
        <v>31</v>
      </c>
      <c r="D1250" t="s">
        <v>26</v>
      </c>
      <c r="E1250">
        <v>2</v>
      </c>
      <c r="F1250">
        <v>1</v>
      </c>
      <c r="H1250">
        <v>16.260000000000002</v>
      </c>
      <c r="I1250">
        <v>15.03</v>
      </c>
      <c r="J1250">
        <v>9.6199999999999992</v>
      </c>
      <c r="K1250">
        <v>51.03</v>
      </c>
      <c r="L1250">
        <v>18.48</v>
      </c>
      <c r="M1250">
        <v>16.28</v>
      </c>
      <c r="N1250">
        <v>2.2000000000000002</v>
      </c>
      <c r="O1250">
        <v>53.85</v>
      </c>
      <c r="P1250">
        <v>17.14</v>
      </c>
      <c r="Q1250">
        <v>14.94</v>
      </c>
      <c r="R1250">
        <v>2.2000000000000002</v>
      </c>
      <c r="S1250">
        <v>49.66</v>
      </c>
      <c r="T1250">
        <v>19.3</v>
      </c>
      <c r="U1250">
        <v>17.100000000000001</v>
      </c>
      <c r="V1250">
        <v>2.2000000000000002</v>
      </c>
      <c r="Y1250">
        <v>16.260000000000002</v>
      </c>
      <c r="Z1250">
        <v>15.03</v>
      </c>
      <c r="AA1250">
        <v>9.6199999999999992</v>
      </c>
      <c r="AB1250">
        <v>51.513333333333328</v>
      </c>
      <c r="AC1250">
        <v>18.306666666666668</v>
      </c>
      <c r="AD1250">
        <v>16.106666666666666</v>
      </c>
      <c r="AE1250">
        <v>2.2000000000000002</v>
      </c>
    </row>
    <row r="1251" spans="1:31" x14ac:dyDescent="0.35">
      <c r="A1251" t="s">
        <v>1281</v>
      </c>
      <c r="B1251" t="s">
        <v>38</v>
      </c>
      <c r="C1251" t="s">
        <v>31</v>
      </c>
      <c r="D1251" t="s">
        <v>28</v>
      </c>
      <c r="E1251">
        <v>1</v>
      </c>
      <c r="F1251">
        <v>1</v>
      </c>
      <c r="H1251">
        <v>16.170000000000002</v>
      </c>
      <c r="I1251">
        <v>13.3</v>
      </c>
      <c r="J1251">
        <v>7.73</v>
      </c>
      <c r="K1251">
        <v>60.79</v>
      </c>
      <c r="L1251">
        <v>12.87</v>
      </c>
      <c r="M1251">
        <v>11.34</v>
      </c>
      <c r="N1251">
        <v>1.53</v>
      </c>
      <c r="O1251">
        <v>66.17</v>
      </c>
      <c r="P1251">
        <v>12.45</v>
      </c>
      <c r="Q1251">
        <v>10.92</v>
      </c>
      <c r="R1251">
        <v>1.53</v>
      </c>
      <c r="S1251">
        <v>66.459999999999994</v>
      </c>
      <c r="T1251">
        <v>12.62</v>
      </c>
      <c r="U1251">
        <v>11.09</v>
      </c>
      <c r="V1251">
        <v>1.53</v>
      </c>
      <c r="Y1251">
        <v>16.170000000000002</v>
      </c>
      <c r="Z1251">
        <v>13.3</v>
      </c>
      <c r="AA1251">
        <v>7.73</v>
      </c>
      <c r="AB1251">
        <v>64.473333333333329</v>
      </c>
      <c r="AC1251">
        <v>12.646666666666667</v>
      </c>
      <c r="AD1251">
        <v>11.116666666666665</v>
      </c>
      <c r="AE1251">
        <v>1.53</v>
      </c>
    </row>
    <row r="1252" spans="1:31" x14ac:dyDescent="0.35">
      <c r="A1252" t="s">
        <v>1282</v>
      </c>
      <c r="B1252" t="s">
        <v>30</v>
      </c>
      <c r="C1252" t="s">
        <v>31</v>
      </c>
      <c r="D1252" t="s">
        <v>26</v>
      </c>
      <c r="E1252">
        <v>2</v>
      </c>
      <c r="F1252">
        <v>1</v>
      </c>
      <c r="H1252">
        <v>17.89</v>
      </c>
      <c r="I1252">
        <v>15.84</v>
      </c>
      <c r="J1252">
        <v>21.91</v>
      </c>
      <c r="K1252">
        <v>55.64</v>
      </c>
      <c r="L1252">
        <v>20.100000000000001</v>
      </c>
      <c r="M1252">
        <v>14.98</v>
      </c>
      <c r="N1252">
        <v>5.12</v>
      </c>
      <c r="O1252">
        <v>50.29</v>
      </c>
      <c r="P1252">
        <v>20.11</v>
      </c>
      <c r="Q1252">
        <v>14.98</v>
      </c>
      <c r="R1252">
        <v>5.12</v>
      </c>
      <c r="S1252">
        <v>50.74</v>
      </c>
      <c r="T1252">
        <v>20.38</v>
      </c>
      <c r="U1252">
        <v>15.25</v>
      </c>
      <c r="V1252">
        <v>5.12</v>
      </c>
      <c r="Y1252">
        <v>17.89</v>
      </c>
      <c r="Z1252">
        <v>15.84</v>
      </c>
      <c r="AA1252">
        <v>21.91</v>
      </c>
      <c r="AB1252">
        <v>52.223333333333336</v>
      </c>
      <c r="AC1252">
        <v>20.196666666666665</v>
      </c>
      <c r="AD1252">
        <v>15.07</v>
      </c>
      <c r="AE1252">
        <v>5.12</v>
      </c>
    </row>
    <row r="1253" spans="1:31" x14ac:dyDescent="0.35">
      <c r="A1253" t="s">
        <v>1283</v>
      </c>
      <c r="B1253" t="s">
        <v>27</v>
      </c>
      <c r="C1253" t="s">
        <v>28</v>
      </c>
      <c r="D1253" t="s">
        <v>28</v>
      </c>
      <c r="E1253">
        <v>1</v>
      </c>
      <c r="F1253">
        <v>1</v>
      </c>
      <c r="H1253">
        <v>15.5</v>
      </c>
      <c r="I1253">
        <v>12.98</v>
      </c>
      <c r="J1253">
        <v>2.85</v>
      </c>
      <c r="K1253">
        <v>63.26</v>
      </c>
      <c r="L1253">
        <v>11.94</v>
      </c>
      <c r="M1253">
        <v>11.36</v>
      </c>
      <c r="N1253">
        <v>0.57999999999999996</v>
      </c>
      <c r="O1253">
        <v>74.33</v>
      </c>
      <c r="P1253">
        <v>10.06</v>
      </c>
      <c r="Q1253">
        <v>9.48</v>
      </c>
      <c r="R1253">
        <v>0.57999999999999996</v>
      </c>
      <c r="S1253">
        <v>67.42</v>
      </c>
      <c r="T1253">
        <v>11</v>
      </c>
      <c r="U1253">
        <v>10.42</v>
      </c>
      <c r="V1253">
        <v>0.57999999999999996</v>
      </c>
      <c r="Y1253">
        <v>15.5</v>
      </c>
      <c r="Z1253">
        <v>12.98</v>
      </c>
      <c r="AA1253">
        <v>2.85</v>
      </c>
      <c r="AB1253">
        <v>68.336666666666659</v>
      </c>
      <c r="AC1253">
        <v>11</v>
      </c>
      <c r="AD1253">
        <v>10.42</v>
      </c>
      <c r="AE1253">
        <v>0.57999999999999996</v>
      </c>
    </row>
    <row r="1254" spans="1:31" x14ac:dyDescent="0.35">
      <c r="A1254" t="s">
        <v>1284</v>
      </c>
      <c r="B1254" t="s">
        <v>34</v>
      </c>
      <c r="C1254" t="s">
        <v>28</v>
      </c>
      <c r="D1254" t="s">
        <v>26</v>
      </c>
      <c r="E1254">
        <v>2</v>
      </c>
      <c r="F1254">
        <v>2</v>
      </c>
      <c r="H1254">
        <v>17.8</v>
      </c>
      <c r="I1254">
        <v>15.85</v>
      </c>
      <c r="J1254">
        <v>19.440000000000001</v>
      </c>
      <c r="K1254">
        <v>61</v>
      </c>
      <c r="L1254">
        <v>17.489999999999998</v>
      </c>
      <c r="M1254">
        <v>12.91</v>
      </c>
      <c r="N1254">
        <v>4.58</v>
      </c>
      <c r="O1254">
        <v>65.98</v>
      </c>
      <c r="P1254">
        <v>17.77</v>
      </c>
      <c r="Q1254">
        <v>13.18</v>
      </c>
      <c r="R1254">
        <v>4.58</v>
      </c>
      <c r="S1254">
        <v>56.48</v>
      </c>
      <c r="T1254">
        <v>19.29</v>
      </c>
      <c r="U1254">
        <v>14.7</v>
      </c>
      <c r="V1254">
        <v>4.58</v>
      </c>
      <c r="Y1254">
        <v>17.8</v>
      </c>
      <c r="Z1254">
        <v>15.85</v>
      </c>
      <c r="AA1254">
        <v>19.440000000000001</v>
      </c>
      <c r="AB1254">
        <v>61.153333333333336</v>
      </c>
      <c r="AC1254">
        <v>18.183333333333334</v>
      </c>
      <c r="AD1254">
        <v>13.596666666666666</v>
      </c>
      <c r="AE1254">
        <v>4.58</v>
      </c>
    </row>
    <row r="1255" spans="1:31" x14ac:dyDescent="0.35">
      <c r="A1255" t="s">
        <v>1285</v>
      </c>
      <c r="B1255" t="s">
        <v>27</v>
      </c>
      <c r="C1255" t="s">
        <v>28</v>
      </c>
      <c r="D1255" t="s">
        <v>28</v>
      </c>
      <c r="E1255">
        <v>2</v>
      </c>
      <c r="F1255">
        <v>2</v>
      </c>
      <c r="H1255">
        <v>16.649999999999999</v>
      </c>
      <c r="I1255">
        <v>13.99</v>
      </c>
      <c r="J1255">
        <v>16.84</v>
      </c>
      <c r="K1255">
        <v>69</v>
      </c>
      <c r="L1255">
        <v>13.26</v>
      </c>
      <c r="M1255">
        <v>9.8000000000000007</v>
      </c>
      <c r="N1255">
        <v>3.46</v>
      </c>
      <c r="O1255">
        <v>71.459999999999994</v>
      </c>
      <c r="P1255">
        <v>13.07</v>
      </c>
      <c r="Q1255">
        <v>9.61</v>
      </c>
      <c r="R1255">
        <v>3.46</v>
      </c>
      <c r="S1255">
        <v>75.3</v>
      </c>
      <c r="T1255">
        <v>12.96</v>
      </c>
      <c r="U1255">
        <v>9.5</v>
      </c>
      <c r="V1255">
        <v>3.46</v>
      </c>
      <c r="Y1255">
        <v>16.649999999999999</v>
      </c>
      <c r="Z1255">
        <v>13.99</v>
      </c>
      <c r="AA1255">
        <v>16.84</v>
      </c>
      <c r="AB1255">
        <v>71.92</v>
      </c>
      <c r="AC1255">
        <v>13.096666666666666</v>
      </c>
      <c r="AD1255">
        <v>9.6366666666666667</v>
      </c>
      <c r="AE1255">
        <v>3.4599999999999995</v>
      </c>
    </row>
    <row r="1256" spans="1:31" x14ac:dyDescent="0.35">
      <c r="A1256" t="s">
        <v>1286</v>
      </c>
      <c r="B1256" t="s">
        <v>34</v>
      </c>
      <c r="C1256" t="s">
        <v>28</v>
      </c>
      <c r="D1256" t="s">
        <v>26</v>
      </c>
      <c r="E1256">
        <v>1</v>
      </c>
      <c r="F1256">
        <v>3</v>
      </c>
      <c r="H1256">
        <v>28.22</v>
      </c>
      <c r="I1256">
        <v>24.97</v>
      </c>
      <c r="J1256">
        <v>10.67</v>
      </c>
      <c r="K1256">
        <v>78.680000000000007</v>
      </c>
      <c r="L1256">
        <v>19.3</v>
      </c>
      <c r="M1256">
        <v>15.38</v>
      </c>
      <c r="N1256">
        <v>3.92</v>
      </c>
      <c r="O1256">
        <v>83.96</v>
      </c>
      <c r="P1256">
        <v>18.79</v>
      </c>
      <c r="Q1256">
        <v>14.87</v>
      </c>
      <c r="R1256">
        <v>3.92</v>
      </c>
      <c r="S1256">
        <v>70.11</v>
      </c>
      <c r="T1256">
        <v>22.73</v>
      </c>
      <c r="U1256">
        <v>18.809999999999999</v>
      </c>
      <c r="V1256">
        <v>3.92</v>
      </c>
      <c r="Y1256">
        <v>28.22</v>
      </c>
      <c r="Z1256">
        <v>24.97</v>
      </c>
      <c r="AA1256">
        <v>10.67</v>
      </c>
      <c r="AB1256">
        <v>77.583333333333329</v>
      </c>
      <c r="AC1256">
        <v>20.27333333333333</v>
      </c>
      <c r="AD1256">
        <v>16.353333333333335</v>
      </c>
      <c r="AE1256">
        <v>3.92</v>
      </c>
    </row>
    <row r="1257" spans="1:31" x14ac:dyDescent="0.35">
      <c r="A1257" t="s">
        <v>1287</v>
      </c>
      <c r="B1257" t="s">
        <v>27</v>
      </c>
      <c r="C1257" t="s">
        <v>28</v>
      </c>
      <c r="D1257" t="s">
        <v>28</v>
      </c>
      <c r="E1257">
        <v>2</v>
      </c>
      <c r="F1257">
        <v>2</v>
      </c>
      <c r="H1257">
        <v>20.12</v>
      </c>
      <c r="I1257">
        <v>18.88</v>
      </c>
      <c r="J1257">
        <v>3.64</v>
      </c>
      <c r="K1257">
        <v>93.59</v>
      </c>
      <c r="L1257">
        <v>11.11</v>
      </c>
      <c r="M1257">
        <v>12.11</v>
      </c>
      <c r="N1257">
        <v>-1</v>
      </c>
      <c r="O1257">
        <v>108.62</v>
      </c>
      <c r="P1257">
        <v>9.56</v>
      </c>
      <c r="Q1257">
        <v>10.56</v>
      </c>
      <c r="R1257">
        <v>-1</v>
      </c>
      <c r="S1257">
        <v>115.82</v>
      </c>
      <c r="T1257">
        <v>8.6300000000000008</v>
      </c>
      <c r="U1257">
        <v>9.64</v>
      </c>
      <c r="V1257">
        <v>-1</v>
      </c>
      <c r="Y1257">
        <v>20.12</v>
      </c>
      <c r="Z1257">
        <v>18.88</v>
      </c>
      <c r="AA1257">
        <v>3.64</v>
      </c>
      <c r="AB1257">
        <v>106.00999999999999</v>
      </c>
      <c r="AC1257">
        <v>9.7666666666666675</v>
      </c>
      <c r="AD1257">
        <v>10.770000000000001</v>
      </c>
      <c r="AE1257">
        <v>-1</v>
      </c>
    </row>
    <row r="1258" spans="1:31" x14ac:dyDescent="0.35">
      <c r="A1258" t="s">
        <v>1288</v>
      </c>
      <c r="B1258" t="s">
        <v>30</v>
      </c>
      <c r="C1258" t="s">
        <v>31</v>
      </c>
      <c r="D1258" t="s">
        <v>26</v>
      </c>
      <c r="E1258">
        <v>1</v>
      </c>
      <c r="F1258">
        <v>1</v>
      </c>
      <c r="H1258">
        <v>23.15</v>
      </c>
      <c r="I1258">
        <v>20.85</v>
      </c>
      <c r="J1258">
        <v>12.63</v>
      </c>
      <c r="K1258">
        <v>46.9</v>
      </c>
      <c r="L1258">
        <v>28.74</v>
      </c>
      <c r="M1258">
        <v>24.83</v>
      </c>
      <c r="N1258">
        <v>3.92</v>
      </c>
      <c r="O1258">
        <v>45.93</v>
      </c>
      <c r="P1258">
        <v>28.98</v>
      </c>
      <c r="Q1258">
        <v>25.06</v>
      </c>
      <c r="R1258">
        <v>3.92</v>
      </c>
      <c r="S1258">
        <v>49.65</v>
      </c>
      <c r="T1258">
        <v>25.64</v>
      </c>
      <c r="U1258">
        <v>21.73</v>
      </c>
      <c r="V1258">
        <v>3.92</v>
      </c>
      <c r="Y1258">
        <v>23.15</v>
      </c>
      <c r="Z1258">
        <v>20.85</v>
      </c>
      <c r="AA1258">
        <v>12.63</v>
      </c>
      <c r="AB1258">
        <v>47.493333333333332</v>
      </c>
      <c r="AC1258">
        <v>27.786666666666665</v>
      </c>
      <c r="AD1258">
        <v>23.873333333333335</v>
      </c>
      <c r="AE1258">
        <v>3.92</v>
      </c>
    </row>
    <row r="1259" spans="1:31" x14ac:dyDescent="0.35">
      <c r="A1259" t="s">
        <v>1289</v>
      </c>
      <c r="B1259" t="s">
        <v>34</v>
      </c>
      <c r="C1259" t="s">
        <v>28</v>
      </c>
      <c r="D1259" t="s">
        <v>26</v>
      </c>
      <c r="E1259">
        <v>1</v>
      </c>
      <c r="F1259">
        <v>2</v>
      </c>
      <c r="H1259">
        <v>17.3</v>
      </c>
      <c r="I1259">
        <v>14.47</v>
      </c>
      <c r="J1259">
        <v>6.52</v>
      </c>
      <c r="K1259">
        <v>74.7</v>
      </c>
      <c r="L1259">
        <v>10.24</v>
      </c>
      <c r="M1259">
        <v>11.66</v>
      </c>
      <c r="N1259">
        <v>-1.42</v>
      </c>
      <c r="O1259">
        <v>64.650000000000006</v>
      </c>
      <c r="P1259">
        <v>12.26</v>
      </c>
      <c r="Q1259">
        <v>13.68</v>
      </c>
      <c r="R1259">
        <v>-1.42</v>
      </c>
      <c r="S1259">
        <v>71.91</v>
      </c>
      <c r="T1259">
        <v>11.13</v>
      </c>
      <c r="U1259">
        <v>12.54</v>
      </c>
      <c r="V1259">
        <v>-1.42</v>
      </c>
      <c r="Y1259">
        <v>17.3</v>
      </c>
      <c r="Z1259">
        <v>14.47</v>
      </c>
      <c r="AA1259">
        <v>6.52</v>
      </c>
      <c r="AB1259">
        <v>70.42</v>
      </c>
      <c r="AC1259">
        <v>11.21</v>
      </c>
      <c r="AD1259">
        <v>12.626666666666665</v>
      </c>
      <c r="AE1259">
        <v>-1.42</v>
      </c>
    </row>
    <row r="1260" spans="1:31" x14ac:dyDescent="0.35">
      <c r="A1260" t="s">
        <v>1290</v>
      </c>
      <c r="B1260" t="s">
        <v>27</v>
      </c>
      <c r="C1260" t="s">
        <v>28</v>
      </c>
      <c r="D1260" t="s">
        <v>28</v>
      </c>
      <c r="E1260">
        <v>2</v>
      </c>
      <c r="F1260">
        <v>2</v>
      </c>
      <c r="H1260">
        <v>16.690000000000001</v>
      </c>
      <c r="I1260">
        <v>13.93</v>
      </c>
      <c r="J1260">
        <v>5.8</v>
      </c>
      <c r="K1260">
        <v>77.430000000000007</v>
      </c>
      <c r="L1260">
        <v>9.34</v>
      </c>
      <c r="M1260">
        <v>10.54</v>
      </c>
      <c r="N1260">
        <v>-1.2</v>
      </c>
      <c r="O1260">
        <v>95.04</v>
      </c>
      <c r="P1260">
        <v>7.68</v>
      </c>
      <c r="Q1260">
        <v>8.8800000000000008</v>
      </c>
      <c r="R1260">
        <v>-1.2</v>
      </c>
      <c r="S1260">
        <v>79.81</v>
      </c>
      <c r="T1260">
        <v>9.4499999999999993</v>
      </c>
      <c r="U1260">
        <v>10.65</v>
      </c>
      <c r="V1260">
        <v>-1.2</v>
      </c>
      <c r="Y1260">
        <v>16.690000000000001</v>
      </c>
      <c r="Z1260">
        <v>13.93</v>
      </c>
      <c r="AA1260">
        <v>5.8</v>
      </c>
      <c r="AB1260">
        <v>84.093333333333348</v>
      </c>
      <c r="AC1260">
        <v>8.8233333333333324</v>
      </c>
      <c r="AD1260">
        <v>10.023333333333333</v>
      </c>
      <c r="AE1260">
        <v>-1.2</v>
      </c>
    </row>
    <row r="1261" spans="1:31" x14ac:dyDescent="0.35">
      <c r="A1261" t="s">
        <v>1291</v>
      </c>
      <c r="B1261" t="s">
        <v>38</v>
      </c>
      <c r="C1261" t="s">
        <v>31</v>
      </c>
      <c r="D1261" t="s">
        <v>28</v>
      </c>
      <c r="E1261">
        <v>2</v>
      </c>
      <c r="F1261">
        <v>1</v>
      </c>
      <c r="H1261">
        <v>19.21</v>
      </c>
      <c r="I1261">
        <v>15.66</v>
      </c>
      <c r="J1261">
        <v>21.6</v>
      </c>
      <c r="K1261">
        <v>85.96</v>
      </c>
      <c r="L1261">
        <v>14.29</v>
      </c>
      <c r="M1261">
        <v>9.26</v>
      </c>
      <c r="N1261">
        <v>5.03</v>
      </c>
      <c r="O1261">
        <v>84.84</v>
      </c>
      <c r="P1261">
        <v>13.62</v>
      </c>
      <c r="Q1261">
        <v>8.59</v>
      </c>
      <c r="R1261">
        <v>5.03</v>
      </c>
      <c r="S1261">
        <v>95.26</v>
      </c>
      <c r="T1261">
        <v>11.66</v>
      </c>
      <c r="U1261">
        <v>6.63</v>
      </c>
      <c r="V1261">
        <v>5.03</v>
      </c>
      <c r="Y1261">
        <v>19.21</v>
      </c>
      <c r="Z1261">
        <v>15.66</v>
      </c>
      <c r="AA1261">
        <v>21.6</v>
      </c>
      <c r="AB1261">
        <v>88.686666666666667</v>
      </c>
      <c r="AC1261">
        <v>13.19</v>
      </c>
      <c r="AD1261">
        <v>8.1599999999999984</v>
      </c>
      <c r="AE1261">
        <v>5.03</v>
      </c>
    </row>
    <row r="1262" spans="1:31" x14ac:dyDescent="0.35">
      <c r="A1262" t="s">
        <v>1292</v>
      </c>
      <c r="B1262" t="s">
        <v>38</v>
      </c>
      <c r="C1262" t="s">
        <v>31</v>
      </c>
      <c r="D1262" t="s">
        <v>28</v>
      </c>
      <c r="E1262">
        <v>1</v>
      </c>
      <c r="F1262">
        <v>2</v>
      </c>
      <c r="H1262">
        <v>13.69</v>
      </c>
      <c r="I1262">
        <v>11.55</v>
      </c>
      <c r="J1262">
        <v>30.03</v>
      </c>
      <c r="K1262">
        <v>55.22</v>
      </c>
      <c r="L1262">
        <v>13.95</v>
      </c>
      <c r="M1262">
        <v>8.83</v>
      </c>
      <c r="N1262">
        <v>5.13</v>
      </c>
      <c r="O1262">
        <v>58.85</v>
      </c>
      <c r="P1262">
        <v>13.77</v>
      </c>
      <c r="Q1262">
        <v>8.65</v>
      </c>
      <c r="R1262">
        <v>5.13</v>
      </c>
      <c r="S1262">
        <v>62.65</v>
      </c>
      <c r="T1262">
        <v>14.02</v>
      </c>
      <c r="U1262">
        <v>8.89</v>
      </c>
      <c r="V1262">
        <v>5.13</v>
      </c>
      <c r="Y1262">
        <v>13.69</v>
      </c>
      <c r="Z1262">
        <v>11.55</v>
      </c>
      <c r="AA1262">
        <v>30.03</v>
      </c>
      <c r="AB1262">
        <v>58.906666666666666</v>
      </c>
      <c r="AC1262">
        <v>13.913333333333332</v>
      </c>
      <c r="AD1262">
        <v>8.7899999999999991</v>
      </c>
      <c r="AE1262">
        <v>5.13</v>
      </c>
    </row>
    <row r="1263" spans="1:31" x14ac:dyDescent="0.35">
      <c r="A1263" t="s">
        <v>1293</v>
      </c>
      <c r="B1263" t="s">
        <v>34</v>
      </c>
      <c r="C1263" t="s">
        <v>28</v>
      </c>
      <c r="D1263" t="s">
        <v>26</v>
      </c>
      <c r="E1263">
        <v>1</v>
      </c>
      <c r="F1263">
        <v>2</v>
      </c>
      <c r="H1263">
        <v>16.350000000000001</v>
      </c>
      <c r="I1263">
        <v>13.54</v>
      </c>
      <c r="J1263">
        <v>11.89</v>
      </c>
      <c r="K1263">
        <v>70.59</v>
      </c>
      <c r="L1263">
        <v>11.88</v>
      </c>
      <c r="M1263">
        <v>9.48</v>
      </c>
      <c r="N1263">
        <v>2.39</v>
      </c>
      <c r="O1263">
        <v>65.94</v>
      </c>
      <c r="P1263">
        <v>13.38</v>
      </c>
      <c r="Q1263">
        <v>10.99</v>
      </c>
      <c r="R1263">
        <v>2.39</v>
      </c>
      <c r="S1263">
        <v>88.29</v>
      </c>
      <c r="T1263">
        <v>10.79</v>
      </c>
      <c r="U1263">
        <v>8.4</v>
      </c>
      <c r="V1263">
        <v>2.39</v>
      </c>
      <c r="Y1263">
        <v>16.350000000000001</v>
      </c>
      <c r="Z1263">
        <v>13.54</v>
      </c>
      <c r="AA1263">
        <v>11.89</v>
      </c>
      <c r="AB1263">
        <v>74.940000000000012</v>
      </c>
      <c r="AC1263">
        <v>12.016666666666667</v>
      </c>
      <c r="AD1263">
        <v>9.6233333333333331</v>
      </c>
      <c r="AE1263">
        <v>2.39</v>
      </c>
    </row>
    <row r="1264" spans="1:31" x14ac:dyDescent="0.35">
      <c r="A1264" t="s">
        <v>1294</v>
      </c>
      <c r="B1264" t="s">
        <v>27</v>
      </c>
      <c r="C1264" t="s">
        <v>28</v>
      </c>
      <c r="D1264" t="s">
        <v>28</v>
      </c>
      <c r="E1264">
        <v>2</v>
      </c>
      <c r="F1264">
        <v>3</v>
      </c>
      <c r="H1264">
        <v>11.75</v>
      </c>
      <c r="I1264">
        <v>9.23</v>
      </c>
      <c r="J1264">
        <v>15.02</v>
      </c>
      <c r="K1264">
        <v>54.03</v>
      </c>
      <c r="L1264">
        <v>11.14</v>
      </c>
      <c r="M1264">
        <v>9.06</v>
      </c>
      <c r="N1264">
        <v>2.09</v>
      </c>
      <c r="O1264">
        <v>76.95</v>
      </c>
      <c r="P1264">
        <v>7.83</v>
      </c>
      <c r="Q1264">
        <v>5.74</v>
      </c>
      <c r="R1264">
        <v>2.09</v>
      </c>
      <c r="S1264">
        <v>73.900000000000006</v>
      </c>
      <c r="T1264">
        <v>8.85</v>
      </c>
      <c r="U1264">
        <v>6.77</v>
      </c>
      <c r="V1264">
        <v>2.09</v>
      </c>
      <c r="Y1264">
        <v>11.75</v>
      </c>
      <c r="Z1264">
        <v>9.23</v>
      </c>
      <c r="AA1264">
        <v>15.02</v>
      </c>
      <c r="AB1264">
        <v>68.293333333333337</v>
      </c>
      <c r="AC1264">
        <v>9.2733333333333334</v>
      </c>
      <c r="AD1264">
        <v>7.19</v>
      </c>
      <c r="AE1264">
        <v>2.09</v>
      </c>
    </row>
    <row r="1265" spans="1:31" x14ac:dyDescent="0.35">
      <c r="A1265" t="s">
        <v>1295</v>
      </c>
      <c r="B1265" t="s">
        <v>38</v>
      </c>
      <c r="C1265" t="s">
        <v>31</v>
      </c>
      <c r="D1265" t="s">
        <v>28</v>
      </c>
      <c r="E1265">
        <v>1</v>
      </c>
      <c r="F1265">
        <v>1</v>
      </c>
      <c r="H1265">
        <v>12.97</v>
      </c>
      <c r="I1265">
        <v>10.46</v>
      </c>
      <c r="J1265">
        <v>11.85</v>
      </c>
      <c r="K1265">
        <v>52.68</v>
      </c>
      <c r="L1265">
        <v>12.33</v>
      </c>
      <c r="M1265">
        <v>10.47</v>
      </c>
      <c r="N1265">
        <v>1.86</v>
      </c>
      <c r="O1265">
        <v>58.61</v>
      </c>
      <c r="P1265">
        <v>11.58</v>
      </c>
      <c r="Q1265">
        <v>9.7200000000000006</v>
      </c>
      <c r="R1265">
        <v>1.86</v>
      </c>
      <c r="S1265">
        <v>52.72</v>
      </c>
      <c r="T1265">
        <v>12.1</v>
      </c>
      <c r="U1265">
        <v>10.24</v>
      </c>
      <c r="V1265">
        <v>1.86</v>
      </c>
      <c r="Y1265">
        <v>12.97</v>
      </c>
      <c r="Z1265">
        <v>10.46</v>
      </c>
      <c r="AA1265">
        <v>11.85</v>
      </c>
      <c r="AB1265">
        <v>54.669999999999995</v>
      </c>
      <c r="AC1265">
        <v>12.003333333333332</v>
      </c>
      <c r="AD1265">
        <v>10.143333333333333</v>
      </c>
      <c r="AE1265">
        <v>1.86</v>
      </c>
    </row>
    <row r="1266" spans="1:31" x14ac:dyDescent="0.35">
      <c r="A1266" t="s">
        <v>1296</v>
      </c>
      <c r="B1266" t="s">
        <v>30</v>
      </c>
      <c r="C1266" t="s">
        <v>31</v>
      </c>
      <c r="D1266" t="s">
        <v>26</v>
      </c>
      <c r="E1266">
        <v>1</v>
      </c>
      <c r="F1266">
        <v>1</v>
      </c>
      <c r="H1266">
        <v>21.78</v>
      </c>
      <c r="I1266">
        <v>19.16</v>
      </c>
      <c r="J1266">
        <v>25.48</v>
      </c>
      <c r="K1266">
        <v>48.27</v>
      </c>
      <c r="L1266">
        <v>26.27</v>
      </c>
      <c r="M1266">
        <v>19.079999999999998</v>
      </c>
      <c r="N1266">
        <v>7.19</v>
      </c>
      <c r="O1266">
        <v>50.98</v>
      </c>
      <c r="P1266">
        <v>24.35</v>
      </c>
      <c r="Q1266">
        <v>17.16</v>
      </c>
      <c r="R1266">
        <v>7.19</v>
      </c>
      <c r="S1266">
        <v>53.96</v>
      </c>
      <c r="T1266">
        <v>25.93</v>
      </c>
      <c r="U1266">
        <v>18.739999999999998</v>
      </c>
      <c r="V1266">
        <v>7.19</v>
      </c>
      <c r="Y1266">
        <v>21.78</v>
      </c>
      <c r="Z1266">
        <v>19.16</v>
      </c>
      <c r="AA1266">
        <v>25.48</v>
      </c>
      <c r="AB1266">
        <v>51.07</v>
      </c>
      <c r="AC1266">
        <v>25.516666666666666</v>
      </c>
      <c r="AD1266">
        <v>18.326666666666664</v>
      </c>
      <c r="AE1266">
        <v>7.19</v>
      </c>
    </row>
    <row r="1267" spans="1:31" x14ac:dyDescent="0.35">
      <c r="A1267" t="s">
        <v>1297</v>
      </c>
      <c r="B1267" t="s">
        <v>30</v>
      </c>
      <c r="C1267" t="s">
        <v>31</v>
      </c>
      <c r="D1267" t="s">
        <v>26</v>
      </c>
      <c r="E1267">
        <v>2</v>
      </c>
      <c r="F1267">
        <v>3</v>
      </c>
      <c r="H1267">
        <v>17.09</v>
      </c>
      <c r="I1267">
        <v>14.14</v>
      </c>
      <c r="J1267">
        <v>9.06</v>
      </c>
      <c r="K1267">
        <v>42.69</v>
      </c>
      <c r="L1267">
        <v>20.12</v>
      </c>
      <c r="M1267">
        <v>18.2</v>
      </c>
      <c r="N1267">
        <v>1.92</v>
      </c>
      <c r="O1267">
        <v>44.4</v>
      </c>
      <c r="P1267">
        <v>18.98</v>
      </c>
      <c r="Q1267">
        <v>17.05</v>
      </c>
      <c r="R1267">
        <v>1.92</v>
      </c>
      <c r="S1267">
        <v>43.79</v>
      </c>
      <c r="T1267">
        <v>20.079999999999998</v>
      </c>
      <c r="U1267">
        <v>18.16</v>
      </c>
      <c r="V1267">
        <v>1.92</v>
      </c>
      <c r="Y1267">
        <v>17.09</v>
      </c>
      <c r="Z1267">
        <v>14.14</v>
      </c>
      <c r="AA1267">
        <v>9.06</v>
      </c>
      <c r="AB1267">
        <v>43.626666666666665</v>
      </c>
      <c r="AC1267">
        <v>19.72666666666667</v>
      </c>
      <c r="AD1267">
        <v>17.803333333333331</v>
      </c>
      <c r="AE1267">
        <v>1.92</v>
      </c>
    </row>
    <row r="1268" spans="1:31" x14ac:dyDescent="0.35">
      <c r="A1268" t="s">
        <v>1298</v>
      </c>
      <c r="B1268" t="s">
        <v>27</v>
      </c>
      <c r="C1268" t="s">
        <v>28</v>
      </c>
      <c r="D1268" t="s">
        <v>28</v>
      </c>
      <c r="E1268">
        <v>1</v>
      </c>
      <c r="F1268">
        <v>2</v>
      </c>
      <c r="H1268">
        <v>11.77</v>
      </c>
      <c r="I1268">
        <v>9.73</v>
      </c>
      <c r="J1268">
        <v>24.24</v>
      </c>
      <c r="K1268">
        <v>59.84</v>
      </c>
      <c r="L1268">
        <v>11.24</v>
      </c>
      <c r="M1268">
        <v>7.74</v>
      </c>
      <c r="N1268">
        <v>3.5</v>
      </c>
      <c r="O1268">
        <v>52.33</v>
      </c>
      <c r="P1268">
        <v>12</v>
      </c>
      <c r="Q1268">
        <v>8.5</v>
      </c>
      <c r="R1268">
        <v>3.5</v>
      </c>
      <c r="S1268">
        <v>52.07</v>
      </c>
      <c r="T1268">
        <v>12</v>
      </c>
      <c r="U1268">
        <v>8.5</v>
      </c>
      <c r="V1268">
        <v>3.5</v>
      </c>
      <c r="Y1268">
        <v>11.77</v>
      </c>
      <c r="Z1268">
        <v>9.73</v>
      </c>
      <c r="AA1268">
        <v>24.24</v>
      </c>
      <c r="AB1268">
        <v>54.74666666666667</v>
      </c>
      <c r="AC1268">
        <v>11.746666666666668</v>
      </c>
      <c r="AD1268">
        <v>8.2466666666666679</v>
      </c>
      <c r="AE1268">
        <v>3.5</v>
      </c>
    </row>
    <row r="1269" spans="1:31" x14ac:dyDescent="0.35">
      <c r="A1269" t="s">
        <v>1299</v>
      </c>
      <c r="B1269" t="s">
        <v>34</v>
      </c>
      <c r="C1269" t="s">
        <v>28</v>
      </c>
      <c r="D1269" t="s">
        <v>26</v>
      </c>
      <c r="E1269">
        <v>1</v>
      </c>
      <c r="F1269">
        <v>1</v>
      </c>
      <c r="H1269">
        <v>22.43</v>
      </c>
      <c r="I1269">
        <v>19.850000000000001</v>
      </c>
      <c r="J1269">
        <v>32.96</v>
      </c>
      <c r="K1269">
        <v>46.69</v>
      </c>
      <c r="L1269">
        <v>30.62</v>
      </c>
      <c r="M1269">
        <v>21.11</v>
      </c>
      <c r="N1269">
        <v>9.52</v>
      </c>
      <c r="O1269">
        <v>51.13</v>
      </c>
      <c r="P1269">
        <v>27.51</v>
      </c>
      <c r="Q1269">
        <v>17.989999999999998</v>
      </c>
      <c r="R1269">
        <v>9.52</v>
      </c>
      <c r="S1269">
        <v>59.16</v>
      </c>
      <c r="T1269">
        <v>26.92</v>
      </c>
      <c r="U1269">
        <v>17.399999999999999</v>
      </c>
      <c r="V1269">
        <v>9.52</v>
      </c>
      <c r="Y1269">
        <v>22.43</v>
      </c>
      <c r="Z1269">
        <v>19.850000000000001</v>
      </c>
      <c r="AA1269">
        <v>32.96</v>
      </c>
      <c r="AB1269">
        <v>52.326666666666661</v>
      </c>
      <c r="AC1269">
        <v>28.350000000000005</v>
      </c>
      <c r="AD1269">
        <v>18.833333333333332</v>
      </c>
      <c r="AE1269">
        <v>9.52</v>
      </c>
    </row>
    <row r="1270" spans="1:31" x14ac:dyDescent="0.35">
      <c r="A1270" t="s">
        <v>1300</v>
      </c>
      <c r="B1270" t="s">
        <v>27</v>
      </c>
      <c r="C1270" t="s">
        <v>28</v>
      </c>
      <c r="D1270" t="s">
        <v>28</v>
      </c>
      <c r="E1270">
        <v>1</v>
      </c>
      <c r="F1270">
        <v>1</v>
      </c>
      <c r="H1270">
        <v>14.83</v>
      </c>
      <c r="I1270">
        <v>11.89</v>
      </c>
      <c r="J1270">
        <v>15.38</v>
      </c>
      <c r="K1270">
        <v>76.819999999999993</v>
      </c>
      <c r="L1270">
        <v>7.34</v>
      </c>
      <c r="M1270">
        <v>10.07</v>
      </c>
      <c r="N1270">
        <v>-2.73</v>
      </c>
      <c r="O1270">
        <v>71.72</v>
      </c>
      <c r="P1270">
        <v>8.1999999999999993</v>
      </c>
      <c r="Q1270">
        <v>10.93</v>
      </c>
      <c r="R1270">
        <v>-2.73</v>
      </c>
      <c r="S1270">
        <v>86.56</v>
      </c>
      <c r="T1270">
        <v>6.87</v>
      </c>
      <c r="U1270">
        <v>9.59</v>
      </c>
      <c r="V1270">
        <v>-2.73</v>
      </c>
      <c r="Y1270">
        <v>14.83</v>
      </c>
      <c r="Z1270">
        <v>11.89</v>
      </c>
      <c r="AA1270">
        <v>15.38</v>
      </c>
      <c r="AB1270">
        <v>78.36666666666666</v>
      </c>
      <c r="AC1270">
        <v>7.47</v>
      </c>
      <c r="AD1270">
        <v>10.196666666666667</v>
      </c>
      <c r="AE1270">
        <v>-2.73</v>
      </c>
    </row>
    <row r="1271" spans="1:31" x14ac:dyDescent="0.35">
      <c r="A1271" t="s">
        <v>1301</v>
      </c>
      <c r="B1271" t="s">
        <v>27</v>
      </c>
      <c r="C1271" t="s">
        <v>28</v>
      </c>
      <c r="D1271" t="s">
        <v>28</v>
      </c>
      <c r="E1271">
        <v>2</v>
      </c>
      <c r="F1271">
        <v>3</v>
      </c>
      <c r="H1271">
        <v>14.59</v>
      </c>
      <c r="I1271">
        <v>12.18</v>
      </c>
      <c r="J1271">
        <v>12.05</v>
      </c>
      <c r="K1271">
        <v>67.25</v>
      </c>
      <c r="L1271">
        <v>11.49</v>
      </c>
      <c r="M1271">
        <v>9.2899999999999991</v>
      </c>
      <c r="N1271">
        <v>2.2000000000000002</v>
      </c>
      <c r="O1271">
        <v>67.67</v>
      </c>
      <c r="P1271">
        <v>11.58</v>
      </c>
      <c r="Q1271">
        <v>9.3800000000000008</v>
      </c>
      <c r="R1271">
        <v>2.2000000000000002</v>
      </c>
      <c r="S1271">
        <v>64.47</v>
      </c>
      <c r="T1271">
        <v>11.67</v>
      </c>
      <c r="U1271">
        <v>9.4700000000000006</v>
      </c>
      <c r="V1271">
        <v>2.2000000000000002</v>
      </c>
      <c r="Y1271">
        <v>14.59</v>
      </c>
      <c r="Z1271">
        <v>12.18</v>
      </c>
      <c r="AA1271">
        <v>12.05</v>
      </c>
      <c r="AB1271">
        <v>66.463333333333324</v>
      </c>
      <c r="AC1271">
        <v>11.58</v>
      </c>
      <c r="AD1271">
        <v>9.3800000000000008</v>
      </c>
      <c r="AE1271">
        <v>2.2000000000000002</v>
      </c>
    </row>
    <row r="1272" spans="1:31" x14ac:dyDescent="0.35">
      <c r="A1272" t="s">
        <v>1302</v>
      </c>
      <c r="B1272" t="s">
        <v>30</v>
      </c>
      <c r="C1272" t="s">
        <v>31</v>
      </c>
      <c r="D1272" t="s">
        <v>26</v>
      </c>
      <c r="E1272">
        <v>2</v>
      </c>
      <c r="F1272">
        <v>1</v>
      </c>
      <c r="H1272">
        <v>19.579999999999998</v>
      </c>
      <c r="I1272">
        <v>17.09</v>
      </c>
      <c r="J1272">
        <v>23.38</v>
      </c>
      <c r="K1272">
        <v>56.61</v>
      </c>
      <c r="L1272">
        <v>19.850000000000001</v>
      </c>
      <c r="M1272">
        <v>14.05</v>
      </c>
      <c r="N1272">
        <v>5.79</v>
      </c>
      <c r="O1272">
        <v>48.51</v>
      </c>
      <c r="P1272">
        <v>23.71</v>
      </c>
      <c r="Q1272">
        <v>17.920000000000002</v>
      </c>
      <c r="R1272">
        <v>5.79</v>
      </c>
      <c r="S1272">
        <v>57.18</v>
      </c>
      <c r="T1272">
        <v>21.42</v>
      </c>
      <c r="U1272">
        <v>15.63</v>
      </c>
      <c r="V1272">
        <v>5.79</v>
      </c>
      <c r="Y1272">
        <v>19.579999999999998</v>
      </c>
      <c r="Z1272">
        <v>17.09</v>
      </c>
      <c r="AA1272">
        <v>23.38</v>
      </c>
      <c r="AB1272">
        <v>54.1</v>
      </c>
      <c r="AC1272">
        <v>21.66</v>
      </c>
      <c r="AD1272">
        <v>15.866666666666669</v>
      </c>
      <c r="AE1272">
        <v>5.79</v>
      </c>
    </row>
    <row r="1273" spans="1:31" x14ac:dyDescent="0.35">
      <c r="A1273" t="s">
        <v>1303</v>
      </c>
      <c r="B1273" t="s">
        <v>34</v>
      </c>
      <c r="C1273" t="s">
        <v>28</v>
      </c>
      <c r="D1273" t="s">
        <v>26</v>
      </c>
      <c r="E1273">
        <v>2</v>
      </c>
      <c r="F1273">
        <v>1</v>
      </c>
      <c r="H1273">
        <v>19.04</v>
      </c>
      <c r="I1273">
        <v>17.329999999999998</v>
      </c>
      <c r="J1273">
        <v>14.86</v>
      </c>
      <c r="K1273">
        <v>53.48</v>
      </c>
      <c r="L1273">
        <v>21.17</v>
      </c>
      <c r="M1273">
        <v>17.41</v>
      </c>
      <c r="N1273">
        <v>3.77</v>
      </c>
      <c r="O1273">
        <v>46.31</v>
      </c>
      <c r="P1273">
        <v>23.21</v>
      </c>
      <c r="Q1273">
        <v>19.440000000000001</v>
      </c>
      <c r="R1273">
        <v>3.77</v>
      </c>
      <c r="S1273">
        <v>49.6</v>
      </c>
      <c r="T1273">
        <v>21.1</v>
      </c>
      <c r="U1273">
        <v>17.34</v>
      </c>
      <c r="V1273">
        <v>3.77</v>
      </c>
      <c r="Y1273">
        <v>19.04</v>
      </c>
      <c r="Z1273">
        <v>17.329999999999998</v>
      </c>
      <c r="AA1273">
        <v>14.86</v>
      </c>
      <c r="AB1273">
        <v>49.79666666666666</v>
      </c>
      <c r="AC1273">
        <v>21.826666666666668</v>
      </c>
      <c r="AD1273">
        <v>18.063333333333333</v>
      </c>
      <c r="AE1273">
        <v>3.77</v>
      </c>
    </row>
    <row r="1274" spans="1:31" x14ac:dyDescent="0.35">
      <c r="A1274" t="s">
        <v>1304</v>
      </c>
      <c r="B1274" t="s">
        <v>27</v>
      </c>
      <c r="C1274" t="s">
        <v>28</v>
      </c>
      <c r="D1274" t="s">
        <v>28</v>
      </c>
      <c r="E1274">
        <v>2</v>
      </c>
      <c r="F1274">
        <v>2</v>
      </c>
      <c r="H1274">
        <v>11.84</v>
      </c>
      <c r="I1274">
        <v>9.66</v>
      </c>
      <c r="J1274">
        <v>7.58</v>
      </c>
      <c r="K1274">
        <v>79.64</v>
      </c>
      <c r="L1274">
        <v>6.37</v>
      </c>
      <c r="M1274">
        <v>7.47</v>
      </c>
      <c r="N1274">
        <v>-1.0900000000000001</v>
      </c>
      <c r="O1274">
        <v>68.06</v>
      </c>
      <c r="P1274">
        <v>7.35</v>
      </c>
      <c r="Q1274">
        <v>8.44</v>
      </c>
      <c r="R1274">
        <v>-1.0900000000000001</v>
      </c>
      <c r="S1274">
        <v>89.25</v>
      </c>
      <c r="T1274">
        <v>5.29</v>
      </c>
      <c r="U1274">
        <v>6.39</v>
      </c>
      <c r="V1274">
        <v>-1.0900000000000001</v>
      </c>
      <c r="Y1274">
        <v>11.84</v>
      </c>
      <c r="Z1274">
        <v>9.66</v>
      </c>
      <c r="AA1274">
        <v>7.58</v>
      </c>
      <c r="AB1274">
        <v>78.983333333333334</v>
      </c>
      <c r="AC1274">
        <v>6.3366666666666669</v>
      </c>
      <c r="AD1274">
        <v>7.4333333333333327</v>
      </c>
      <c r="AE1274">
        <v>-1.0900000000000001</v>
      </c>
    </row>
    <row r="1275" spans="1:31" x14ac:dyDescent="0.35">
      <c r="A1275" t="s">
        <v>1305</v>
      </c>
      <c r="B1275" t="s">
        <v>38</v>
      </c>
      <c r="C1275" t="s">
        <v>31</v>
      </c>
      <c r="D1275" t="s">
        <v>28</v>
      </c>
      <c r="E1275">
        <v>2</v>
      </c>
      <c r="F1275">
        <v>2</v>
      </c>
      <c r="H1275">
        <v>18.059999999999999</v>
      </c>
      <c r="I1275">
        <v>15.07</v>
      </c>
      <c r="J1275">
        <v>32.67</v>
      </c>
      <c r="K1275">
        <v>51.09</v>
      </c>
      <c r="L1275">
        <v>20.11</v>
      </c>
      <c r="M1275">
        <v>12.98</v>
      </c>
      <c r="N1275">
        <v>7.13</v>
      </c>
      <c r="O1275">
        <v>47.86</v>
      </c>
      <c r="P1275">
        <v>20.73</v>
      </c>
      <c r="Q1275">
        <v>13.6</v>
      </c>
      <c r="R1275">
        <v>7.13</v>
      </c>
      <c r="S1275">
        <v>56.78</v>
      </c>
      <c r="T1275">
        <v>20.239999999999998</v>
      </c>
      <c r="U1275">
        <v>13.11</v>
      </c>
      <c r="V1275">
        <v>7.13</v>
      </c>
      <c r="Y1275">
        <v>18.059999999999999</v>
      </c>
      <c r="Z1275">
        <v>15.07</v>
      </c>
      <c r="AA1275">
        <v>32.67</v>
      </c>
      <c r="AB1275">
        <v>51.910000000000004</v>
      </c>
      <c r="AC1275">
        <v>20.36</v>
      </c>
      <c r="AD1275">
        <v>13.229999999999999</v>
      </c>
      <c r="AE1275">
        <v>7.13</v>
      </c>
    </row>
    <row r="1276" spans="1:31" x14ac:dyDescent="0.35">
      <c r="A1276" t="s">
        <v>1306</v>
      </c>
      <c r="B1276" t="s">
        <v>27</v>
      </c>
      <c r="C1276" t="s">
        <v>28</v>
      </c>
      <c r="D1276" t="s">
        <v>28</v>
      </c>
      <c r="E1276">
        <v>1</v>
      </c>
      <c r="F1276">
        <v>1</v>
      </c>
      <c r="H1276">
        <v>16.96</v>
      </c>
      <c r="I1276">
        <v>14.85</v>
      </c>
      <c r="J1276">
        <v>18.36</v>
      </c>
      <c r="K1276">
        <v>59.18</v>
      </c>
      <c r="L1276">
        <v>16.79</v>
      </c>
      <c r="M1276">
        <v>12.79</v>
      </c>
      <c r="N1276">
        <v>4</v>
      </c>
      <c r="O1276">
        <v>64.52</v>
      </c>
      <c r="P1276">
        <v>15.17</v>
      </c>
      <c r="Q1276">
        <v>11.17</v>
      </c>
      <c r="R1276">
        <v>4</v>
      </c>
      <c r="S1276">
        <v>64.91</v>
      </c>
      <c r="T1276">
        <v>14.32</v>
      </c>
      <c r="U1276">
        <v>10.32</v>
      </c>
      <c r="V1276">
        <v>4</v>
      </c>
      <c r="Y1276">
        <v>16.96</v>
      </c>
      <c r="Z1276">
        <v>14.85</v>
      </c>
      <c r="AA1276">
        <v>18.36</v>
      </c>
      <c r="AB1276">
        <v>62.870000000000005</v>
      </c>
      <c r="AC1276">
        <v>15.426666666666668</v>
      </c>
      <c r="AD1276">
        <v>11.426666666666668</v>
      </c>
      <c r="AE1276">
        <v>4</v>
      </c>
    </row>
    <row r="1277" spans="1:31" x14ac:dyDescent="0.35">
      <c r="A1277" t="s">
        <v>1307</v>
      </c>
      <c r="B1277" t="s">
        <v>34</v>
      </c>
      <c r="C1277" t="s">
        <v>28</v>
      </c>
      <c r="D1277" t="s">
        <v>26</v>
      </c>
      <c r="E1277">
        <v>1</v>
      </c>
      <c r="F1277">
        <v>2</v>
      </c>
      <c r="H1277">
        <v>16.760000000000002</v>
      </c>
      <c r="I1277">
        <v>14.31</v>
      </c>
      <c r="J1277">
        <v>14.36</v>
      </c>
      <c r="K1277">
        <v>50.13</v>
      </c>
      <c r="L1277">
        <v>18.239999999999998</v>
      </c>
      <c r="M1277">
        <v>15.19</v>
      </c>
      <c r="N1277">
        <v>3.05</v>
      </c>
      <c r="O1277">
        <v>49.97</v>
      </c>
      <c r="P1277">
        <v>17.649999999999999</v>
      </c>
      <c r="Q1277">
        <v>14.6</v>
      </c>
      <c r="R1277">
        <v>3.05</v>
      </c>
      <c r="S1277">
        <v>56.74</v>
      </c>
      <c r="T1277">
        <v>16.82</v>
      </c>
      <c r="U1277">
        <v>13.77</v>
      </c>
      <c r="V1277">
        <v>3.05</v>
      </c>
      <c r="Y1277">
        <v>16.760000000000002</v>
      </c>
      <c r="Z1277">
        <v>14.31</v>
      </c>
      <c r="AA1277">
        <v>14.36</v>
      </c>
      <c r="AB1277">
        <v>52.28</v>
      </c>
      <c r="AC1277">
        <v>17.569999999999997</v>
      </c>
      <c r="AD1277">
        <v>14.519999999999998</v>
      </c>
      <c r="AE1277">
        <v>3.0499999999999994</v>
      </c>
    </row>
    <row r="1278" spans="1:31" x14ac:dyDescent="0.35">
      <c r="A1278" t="s">
        <v>1308</v>
      </c>
      <c r="B1278" t="s">
        <v>34</v>
      </c>
      <c r="C1278" t="s">
        <v>28</v>
      </c>
      <c r="D1278" t="s">
        <v>26</v>
      </c>
      <c r="E1278">
        <v>2</v>
      </c>
      <c r="F1278">
        <v>3</v>
      </c>
      <c r="H1278">
        <v>23.62</v>
      </c>
      <c r="I1278">
        <v>21.73</v>
      </c>
      <c r="J1278">
        <v>8.2799999999999994</v>
      </c>
      <c r="K1278">
        <v>113.76</v>
      </c>
      <c r="L1278">
        <v>11.82</v>
      </c>
      <c r="M1278">
        <v>9.16</v>
      </c>
      <c r="N1278">
        <v>2.67</v>
      </c>
      <c r="O1278">
        <v>106.02</v>
      </c>
      <c r="P1278">
        <v>12.31</v>
      </c>
      <c r="Q1278">
        <v>9.64</v>
      </c>
      <c r="R1278">
        <v>2.67</v>
      </c>
      <c r="S1278">
        <v>112.56</v>
      </c>
      <c r="T1278">
        <v>12.61</v>
      </c>
      <c r="U1278">
        <v>9.94</v>
      </c>
      <c r="V1278">
        <v>2.67</v>
      </c>
      <c r="Y1278">
        <v>23.62</v>
      </c>
      <c r="Z1278">
        <v>21.73</v>
      </c>
      <c r="AA1278">
        <v>8.2799999999999994</v>
      </c>
      <c r="AB1278">
        <v>110.77999999999999</v>
      </c>
      <c r="AC1278">
        <v>12.246666666666668</v>
      </c>
      <c r="AD1278">
        <v>9.58</v>
      </c>
      <c r="AE1278">
        <v>2.67</v>
      </c>
    </row>
    <row r="1279" spans="1:31" x14ac:dyDescent="0.35">
      <c r="A1279" t="s">
        <v>1309</v>
      </c>
      <c r="B1279" t="s">
        <v>38</v>
      </c>
      <c r="C1279" t="s">
        <v>31</v>
      </c>
      <c r="D1279" t="s">
        <v>28</v>
      </c>
      <c r="E1279">
        <v>2</v>
      </c>
      <c r="F1279">
        <v>3</v>
      </c>
      <c r="H1279">
        <v>17.5</v>
      </c>
      <c r="I1279">
        <v>15.85</v>
      </c>
      <c r="J1279">
        <v>25.52</v>
      </c>
      <c r="K1279">
        <v>104.91</v>
      </c>
      <c r="L1279">
        <v>11.16</v>
      </c>
      <c r="M1279">
        <v>5.16</v>
      </c>
      <c r="N1279">
        <v>5.99</v>
      </c>
      <c r="O1279">
        <v>133.54</v>
      </c>
      <c r="P1279">
        <v>10.35</v>
      </c>
      <c r="Q1279">
        <v>4.3600000000000003</v>
      </c>
      <c r="R1279">
        <v>5.99</v>
      </c>
      <c r="S1279">
        <v>174.08</v>
      </c>
      <c r="T1279">
        <v>9.59</v>
      </c>
      <c r="U1279">
        <v>3.6</v>
      </c>
      <c r="V1279">
        <v>5.99</v>
      </c>
      <c r="Y1279">
        <v>17.5</v>
      </c>
      <c r="Z1279">
        <v>15.85</v>
      </c>
      <c r="AA1279">
        <v>25.52</v>
      </c>
      <c r="AB1279">
        <v>137.51</v>
      </c>
      <c r="AC1279">
        <v>10.366666666666665</v>
      </c>
      <c r="AD1279">
        <v>4.373333333333334</v>
      </c>
      <c r="AE1279">
        <v>5.9899999999999993</v>
      </c>
    </row>
    <row r="1280" spans="1:31" x14ac:dyDescent="0.35">
      <c r="A1280" t="s">
        <v>1310</v>
      </c>
      <c r="B1280" t="s">
        <v>27</v>
      </c>
      <c r="C1280" t="s">
        <v>28</v>
      </c>
      <c r="D1280" t="s">
        <v>28</v>
      </c>
      <c r="E1280">
        <v>1</v>
      </c>
      <c r="F1280">
        <v>1</v>
      </c>
      <c r="H1280">
        <v>13.58</v>
      </c>
      <c r="I1280">
        <v>10.85</v>
      </c>
      <c r="J1280">
        <v>9.4</v>
      </c>
      <c r="K1280">
        <v>65.12</v>
      </c>
      <c r="L1280">
        <v>10.49</v>
      </c>
      <c r="M1280">
        <v>8.9600000000000009</v>
      </c>
      <c r="N1280">
        <v>1.53</v>
      </c>
      <c r="O1280">
        <v>62.82</v>
      </c>
      <c r="P1280">
        <v>11.05</v>
      </c>
      <c r="Q1280">
        <v>9.52</v>
      </c>
      <c r="R1280">
        <v>1.53</v>
      </c>
      <c r="S1280">
        <v>64.67</v>
      </c>
      <c r="T1280">
        <v>10.37</v>
      </c>
      <c r="U1280">
        <v>8.84</v>
      </c>
      <c r="V1280">
        <v>1.53</v>
      </c>
      <c r="Y1280">
        <v>13.58</v>
      </c>
      <c r="Z1280">
        <v>10.85</v>
      </c>
      <c r="AA1280">
        <v>9.4</v>
      </c>
      <c r="AB1280">
        <v>64.203333333333333</v>
      </c>
      <c r="AC1280">
        <v>10.636666666666668</v>
      </c>
      <c r="AD1280">
        <v>9.1066666666666674</v>
      </c>
      <c r="AE1280">
        <v>1.53</v>
      </c>
    </row>
    <row r="1281" spans="1:31" x14ac:dyDescent="0.35">
      <c r="A1281" t="s">
        <v>1311</v>
      </c>
      <c r="B1281" t="s">
        <v>38</v>
      </c>
      <c r="C1281" t="s">
        <v>31</v>
      </c>
      <c r="D1281" t="s">
        <v>28</v>
      </c>
      <c r="E1281">
        <v>1</v>
      </c>
      <c r="F1281">
        <v>2</v>
      </c>
      <c r="H1281">
        <v>14.85</v>
      </c>
      <c r="I1281">
        <v>12.01</v>
      </c>
      <c r="J1281">
        <v>30.15</v>
      </c>
      <c r="K1281">
        <v>57.45</v>
      </c>
      <c r="L1281">
        <v>15.35</v>
      </c>
      <c r="M1281">
        <v>10.02</v>
      </c>
      <c r="N1281">
        <v>5.33</v>
      </c>
      <c r="O1281">
        <v>52.42</v>
      </c>
      <c r="P1281">
        <v>15.78</v>
      </c>
      <c r="Q1281">
        <v>10.45</v>
      </c>
      <c r="R1281">
        <v>5.33</v>
      </c>
      <c r="S1281">
        <v>52.45</v>
      </c>
      <c r="T1281">
        <v>15.22</v>
      </c>
      <c r="U1281">
        <v>9.8800000000000008</v>
      </c>
      <c r="V1281">
        <v>5.33</v>
      </c>
      <c r="Y1281">
        <v>14.85</v>
      </c>
      <c r="Z1281">
        <v>12.01</v>
      </c>
      <c r="AA1281">
        <v>30.15</v>
      </c>
      <c r="AB1281">
        <v>54.106666666666662</v>
      </c>
      <c r="AC1281">
        <v>15.450000000000001</v>
      </c>
      <c r="AD1281">
        <v>10.116666666666665</v>
      </c>
      <c r="AE1281">
        <v>5.33</v>
      </c>
    </row>
    <row r="1282" spans="1:31" x14ac:dyDescent="0.35">
      <c r="A1282" t="s">
        <v>1312</v>
      </c>
      <c r="B1282" t="s">
        <v>27</v>
      </c>
      <c r="C1282" t="s">
        <v>28</v>
      </c>
      <c r="D1282" t="s">
        <v>28</v>
      </c>
      <c r="E1282">
        <v>1</v>
      </c>
      <c r="F1282">
        <v>2</v>
      </c>
      <c r="H1282">
        <v>14.23</v>
      </c>
      <c r="I1282">
        <v>12.12</v>
      </c>
      <c r="J1282">
        <v>7.23</v>
      </c>
      <c r="K1282">
        <v>65.09</v>
      </c>
      <c r="L1282">
        <v>10.11</v>
      </c>
      <c r="M1282">
        <v>11.42</v>
      </c>
      <c r="N1282">
        <v>-1.32</v>
      </c>
      <c r="O1282">
        <v>67.400000000000006</v>
      </c>
      <c r="P1282">
        <v>9.65</v>
      </c>
      <c r="Q1282">
        <v>10.97</v>
      </c>
      <c r="R1282">
        <v>-1.32</v>
      </c>
      <c r="S1282">
        <v>64.239999999999995</v>
      </c>
      <c r="T1282">
        <v>9.99</v>
      </c>
      <c r="U1282">
        <v>11.31</v>
      </c>
      <c r="V1282">
        <v>-1.32</v>
      </c>
      <c r="Y1282">
        <v>14.23</v>
      </c>
      <c r="Z1282">
        <v>12.12</v>
      </c>
      <c r="AA1282">
        <v>7.23</v>
      </c>
      <c r="AB1282">
        <v>65.576666666666668</v>
      </c>
      <c r="AC1282">
        <v>9.9166666666666661</v>
      </c>
      <c r="AD1282">
        <v>11.233333333333334</v>
      </c>
      <c r="AE1282">
        <v>-1.32</v>
      </c>
    </row>
    <row r="1283" spans="1:31" x14ac:dyDescent="0.35">
      <c r="A1283" t="s">
        <v>1313</v>
      </c>
      <c r="B1283" t="s">
        <v>27</v>
      </c>
      <c r="C1283" t="s">
        <v>28</v>
      </c>
      <c r="D1283" t="s">
        <v>28</v>
      </c>
      <c r="E1283">
        <v>1</v>
      </c>
      <c r="F1283">
        <v>3</v>
      </c>
      <c r="H1283">
        <v>14.79</v>
      </c>
      <c r="I1283">
        <v>12.63</v>
      </c>
      <c r="J1283">
        <v>2.92</v>
      </c>
      <c r="K1283">
        <v>86.6</v>
      </c>
      <c r="L1283">
        <v>8.56</v>
      </c>
      <c r="M1283">
        <v>8.02</v>
      </c>
      <c r="N1283">
        <v>0.55000000000000004</v>
      </c>
      <c r="O1283">
        <v>74.760000000000005</v>
      </c>
      <c r="P1283">
        <v>9.77</v>
      </c>
      <c r="Q1283">
        <v>9.23</v>
      </c>
      <c r="R1283">
        <v>0.55000000000000004</v>
      </c>
      <c r="S1283">
        <v>74.94</v>
      </c>
      <c r="T1283">
        <v>9.6999999999999993</v>
      </c>
      <c r="U1283">
        <v>9.15</v>
      </c>
      <c r="V1283">
        <v>0.55000000000000004</v>
      </c>
      <c r="Y1283">
        <v>14.79</v>
      </c>
      <c r="Z1283">
        <v>12.63</v>
      </c>
      <c r="AA1283">
        <v>2.92</v>
      </c>
      <c r="AB1283">
        <v>78.766666666666666</v>
      </c>
      <c r="AC1283">
        <v>9.3433333333333337</v>
      </c>
      <c r="AD1283">
        <v>8.8000000000000007</v>
      </c>
      <c r="AE1283">
        <v>0.55000000000000004</v>
      </c>
    </row>
    <row r="1284" spans="1:31" x14ac:dyDescent="0.35">
      <c r="A1284" t="s">
        <v>1314</v>
      </c>
      <c r="B1284" t="s">
        <v>30</v>
      </c>
      <c r="C1284" t="s">
        <v>31</v>
      </c>
      <c r="D1284" t="s">
        <v>26</v>
      </c>
      <c r="E1284">
        <v>2</v>
      </c>
      <c r="F1284">
        <v>1</v>
      </c>
      <c r="H1284">
        <v>25.57</v>
      </c>
      <c r="I1284">
        <v>22.71</v>
      </c>
      <c r="J1284">
        <v>0.75</v>
      </c>
      <c r="K1284">
        <v>55.02</v>
      </c>
      <c r="L1284">
        <v>24.3</v>
      </c>
      <c r="M1284">
        <v>24.04</v>
      </c>
      <c r="N1284">
        <v>0.25</v>
      </c>
      <c r="O1284">
        <v>53.11</v>
      </c>
      <c r="P1284">
        <v>25.19</v>
      </c>
      <c r="Q1284">
        <v>24.94</v>
      </c>
      <c r="R1284">
        <v>0.25</v>
      </c>
      <c r="S1284">
        <v>52.45</v>
      </c>
      <c r="T1284">
        <v>25.64</v>
      </c>
      <c r="U1284">
        <v>25.38</v>
      </c>
      <c r="V1284">
        <v>0.25</v>
      </c>
      <c r="Y1284">
        <v>25.57</v>
      </c>
      <c r="Z1284">
        <v>22.71</v>
      </c>
      <c r="AA1284">
        <v>0.75</v>
      </c>
      <c r="AB1284">
        <v>53.526666666666671</v>
      </c>
      <c r="AC1284">
        <v>25.043333333333333</v>
      </c>
      <c r="AD1284">
        <v>24.786666666666665</v>
      </c>
      <c r="AE1284">
        <v>0.25</v>
      </c>
    </row>
    <row r="1285" spans="1:31" x14ac:dyDescent="0.35">
      <c r="A1285" t="s">
        <v>1315</v>
      </c>
      <c r="B1285" t="s">
        <v>27</v>
      </c>
      <c r="C1285" t="s">
        <v>28</v>
      </c>
      <c r="D1285" t="s">
        <v>28</v>
      </c>
      <c r="E1285">
        <v>1</v>
      </c>
      <c r="F1285">
        <v>3</v>
      </c>
      <c r="H1285">
        <v>17.32</v>
      </c>
      <c r="I1285">
        <v>12.36</v>
      </c>
      <c r="J1285">
        <v>5.56</v>
      </c>
      <c r="K1285">
        <v>59.42</v>
      </c>
      <c r="L1285">
        <v>12.13</v>
      </c>
      <c r="M1285">
        <v>11.12</v>
      </c>
      <c r="N1285">
        <v>1</v>
      </c>
      <c r="O1285">
        <v>55.31</v>
      </c>
      <c r="P1285">
        <v>12.76</v>
      </c>
      <c r="Q1285">
        <v>11.76</v>
      </c>
      <c r="R1285">
        <v>1</v>
      </c>
      <c r="S1285">
        <v>58.17</v>
      </c>
      <c r="T1285">
        <v>11.95</v>
      </c>
      <c r="U1285">
        <v>10.95</v>
      </c>
      <c r="V1285">
        <v>1</v>
      </c>
      <c r="Y1285">
        <v>17.32</v>
      </c>
      <c r="Z1285">
        <v>12.36</v>
      </c>
      <c r="AA1285">
        <v>5.56</v>
      </c>
      <c r="AB1285">
        <v>57.633333333333333</v>
      </c>
      <c r="AC1285">
        <v>12.280000000000001</v>
      </c>
      <c r="AD1285">
        <v>11.276666666666666</v>
      </c>
      <c r="AE1285">
        <v>1</v>
      </c>
    </row>
    <row r="1286" spans="1:31" x14ac:dyDescent="0.35">
      <c r="A1286" t="s">
        <v>1316</v>
      </c>
      <c r="B1286" t="s">
        <v>27</v>
      </c>
      <c r="C1286" t="s">
        <v>28</v>
      </c>
      <c r="D1286" t="s">
        <v>28</v>
      </c>
      <c r="E1286">
        <v>2</v>
      </c>
      <c r="F1286">
        <v>1</v>
      </c>
      <c r="H1286">
        <v>17.510000000000002</v>
      </c>
      <c r="I1286">
        <v>15.44</v>
      </c>
      <c r="J1286">
        <v>23.39</v>
      </c>
      <c r="K1286">
        <v>92.19</v>
      </c>
      <c r="L1286">
        <v>12.46</v>
      </c>
      <c r="M1286">
        <v>7.18</v>
      </c>
      <c r="N1286">
        <v>5.28</v>
      </c>
      <c r="O1286">
        <v>85.89</v>
      </c>
      <c r="P1286">
        <v>12.44</v>
      </c>
      <c r="Q1286">
        <v>7.17</v>
      </c>
      <c r="R1286">
        <v>5.28</v>
      </c>
      <c r="S1286">
        <v>90.89</v>
      </c>
      <c r="T1286">
        <v>11.54</v>
      </c>
      <c r="U1286">
        <v>6.26</v>
      </c>
      <c r="V1286">
        <v>5.28</v>
      </c>
      <c r="Y1286">
        <v>17.510000000000002</v>
      </c>
      <c r="Z1286">
        <v>15.44</v>
      </c>
      <c r="AA1286">
        <v>23.39</v>
      </c>
      <c r="AB1286">
        <v>89.65666666666668</v>
      </c>
      <c r="AC1286">
        <v>12.146666666666667</v>
      </c>
      <c r="AD1286">
        <v>6.87</v>
      </c>
      <c r="AE1286">
        <v>5.28</v>
      </c>
    </row>
    <row r="1287" spans="1:31" x14ac:dyDescent="0.35">
      <c r="A1287" t="s">
        <v>1317</v>
      </c>
      <c r="B1287" t="s">
        <v>30</v>
      </c>
      <c r="C1287" t="s">
        <v>31</v>
      </c>
      <c r="D1287" t="s">
        <v>26</v>
      </c>
      <c r="E1287">
        <v>2</v>
      </c>
      <c r="F1287">
        <v>2</v>
      </c>
      <c r="H1287">
        <v>18.25</v>
      </c>
      <c r="I1287">
        <v>16.28</v>
      </c>
      <c r="J1287">
        <v>7.61</v>
      </c>
      <c r="K1287">
        <v>48.53</v>
      </c>
      <c r="L1287">
        <v>20.350000000000001</v>
      </c>
      <c r="M1287">
        <v>18.489999999999998</v>
      </c>
      <c r="N1287">
        <v>1.86</v>
      </c>
      <c r="O1287">
        <v>45.38</v>
      </c>
      <c r="P1287">
        <v>21.98</v>
      </c>
      <c r="Q1287">
        <v>20.12</v>
      </c>
      <c r="R1287">
        <v>1.86</v>
      </c>
      <c r="S1287">
        <v>48.59</v>
      </c>
      <c r="T1287">
        <v>20.76</v>
      </c>
      <c r="U1287">
        <v>18.899999999999999</v>
      </c>
      <c r="V1287">
        <v>1.86</v>
      </c>
      <c r="Y1287">
        <v>18.25</v>
      </c>
      <c r="Z1287">
        <v>16.28</v>
      </c>
      <c r="AA1287">
        <v>7.61</v>
      </c>
      <c r="AB1287">
        <v>47.5</v>
      </c>
      <c r="AC1287">
        <v>21.03</v>
      </c>
      <c r="AD1287">
        <v>19.169999999999998</v>
      </c>
      <c r="AE1287">
        <v>1.86</v>
      </c>
    </row>
    <row r="1288" spans="1:31" x14ac:dyDescent="0.35">
      <c r="A1288" t="s">
        <v>1318</v>
      </c>
      <c r="B1288" t="s">
        <v>30</v>
      </c>
      <c r="C1288" t="s">
        <v>31</v>
      </c>
      <c r="D1288" t="s">
        <v>26</v>
      </c>
      <c r="E1288">
        <v>2</v>
      </c>
      <c r="F1288">
        <v>3</v>
      </c>
      <c r="H1288">
        <v>26.13</v>
      </c>
      <c r="I1288">
        <v>23.96</v>
      </c>
      <c r="J1288">
        <v>13.62</v>
      </c>
      <c r="K1288">
        <v>73.92</v>
      </c>
      <c r="L1288">
        <v>22.14</v>
      </c>
      <c r="M1288">
        <v>17.32</v>
      </c>
      <c r="N1288">
        <v>4.82</v>
      </c>
      <c r="O1288">
        <v>71.02</v>
      </c>
      <c r="P1288">
        <v>22.19</v>
      </c>
      <c r="Q1288">
        <v>17.37</v>
      </c>
      <c r="R1288">
        <v>4.82</v>
      </c>
      <c r="S1288">
        <v>70.650000000000006</v>
      </c>
      <c r="T1288">
        <v>21.65</v>
      </c>
      <c r="U1288">
        <v>16.829999999999998</v>
      </c>
      <c r="V1288">
        <v>4.82</v>
      </c>
      <c r="Y1288">
        <v>26.13</v>
      </c>
      <c r="Z1288">
        <v>23.96</v>
      </c>
      <c r="AA1288">
        <v>13.62</v>
      </c>
      <c r="AB1288">
        <v>71.863333333333344</v>
      </c>
      <c r="AC1288">
        <v>21.993333333333336</v>
      </c>
      <c r="AD1288">
        <v>17.173333333333336</v>
      </c>
      <c r="AE1288">
        <v>4.82</v>
      </c>
    </row>
    <row r="1289" spans="1:31" x14ac:dyDescent="0.35">
      <c r="A1289" t="s">
        <v>1319</v>
      </c>
      <c r="B1289" t="s">
        <v>30</v>
      </c>
      <c r="C1289" t="s">
        <v>31</v>
      </c>
      <c r="D1289" t="s">
        <v>26</v>
      </c>
      <c r="E1289">
        <v>1</v>
      </c>
      <c r="F1289">
        <v>1</v>
      </c>
      <c r="H1289">
        <v>21.69</v>
      </c>
      <c r="I1289">
        <v>19.18</v>
      </c>
      <c r="J1289">
        <v>17.489999999999998</v>
      </c>
      <c r="K1289">
        <v>51.72</v>
      </c>
      <c r="L1289">
        <v>24.16</v>
      </c>
      <c r="M1289">
        <v>19.149999999999999</v>
      </c>
      <c r="N1289">
        <v>5.0199999999999996</v>
      </c>
      <c r="O1289">
        <v>53.32</v>
      </c>
      <c r="P1289">
        <v>23.07</v>
      </c>
      <c r="Q1289">
        <v>18.059999999999999</v>
      </c>
      <c r="R1289">
        <v>5.0199999999999996</v>
      </c>
      <c r="S1289">
        <v>57</v>
      </c>
      <c r="T1289">
        <v>22.74</v>
      </c>
      <c r="U1289">
        <v>17.73</v>
      </c>
      <c r="V1289">
        <v>5.0199999999999996</v>
      </c>
      <c r="Y1289">
        <v>21.69</v>
      </c>
      <c r="Z1289">
        <v>19.18</v>
      </c>
      <c r="AA1289">
        <v>17.489999999999998</v>
      </c>
      <c r="AB1289">
        <v>54.013333333333328</v>
      </c>
      <c r="AC1289">
        <v>23.323333333333334</v>
      </c>
      <c r="AD1289">
        <v>18.313333333333333</v>
      </c>
      <c r="AE1289">
        <v>5.0199999999999996</v>
      </c>
    </row>
    <row r="1290" spans="1:31" x14ac:dyDescent="0.35">
      <c r="A1290" t="s">
        <v>1320</v>
      </c>
      <c r="B1290" t="s">
        <v>30</v>
      </c>
      <c r="C1290" t="s">
        <v>31</v>
      </c>
      <c r="D1290" t="s">
        <v>26</v>
      </c>
      <c r="E1290">
        <v>2</v>
      </c>
      <c r="F1290">
        <v>3</v>
      </c>
      <c r="H1290">
        <v>22.9</v>
      </c>
      <c r="I1290">
        <v>20.96</v>
      </c>
      <c r="J1290">
        <v>4.84</v>
      </c>
      <c r="K1290">
        <v>51.52</v>
      </c>
      <c r="L1290">
        <v>24.83</v>
      </c>
      <c r="M1290">
        <v>23.31</v>
      </c>
      <c r="N1290">
        <v>1.52</v>
      </c>
      <c r="O1290">
        <v>55.84</v>
      </c>
      <c r="P1290">
        <v>22.62</v>
      </c>
      <c r="Q1290">
        <v>21.1</v>
      </c>
      <c r="R1290">
        <v>1.52</v>
      </c>
      <c r="S1290">
        <v>58.37</v>
      </c>
      <c r="T1290">
        <v>21.55</v>
      </c>
      <c r="U1290">
        <v>20.03</v>
      </c>
      <c r="V1290">
        <v>1.52</v>
      </c>
      <c r="Y1290">
        <v>22.9</v>
      </c>
      <c r="Z1290">
        <v>20.96</v>
      </c>
      <c r="AA1290">
        <v>4.84</v>
      </c>
      <c r="AB1290">
        <v>55.243333333333339</v>
      </c>
      <c r="AC1290">
        <v>23</v>
      </c>
      <c r="AD1290">
        <v>21.48</v>
      </c>
      <c r="AE1290">
        <v>1.5200000000000002</v>
      </c>
    </row>
    <row r="1291" spans="1:31" x14ac:dyDescent="0.35">
      <c r="A1291" t="s">
        <v>1321</v>
      </c>
      <c r="B1291" t="s">
        <v>38</v>
      </c>
      <c r="C1291" t="s">
        <v>31</v>
      </c>
      <c r="D1291" t="s">
        <v>28</v>
      </c>
      <c r="E1291">
        <v>1</v>
      </c>
      <c r="F1291">
        <v>3</v>
      </c>
      <c r="H1291">
        <v>14.49</v>
      </c>
      <c r="I1291">
        <v>12.05</v>
      </c>
      <c r="J1291">
        <v>10.91</v>
      </c>
      <c r="K1291">
        <v>60.93</v>
      </c>
      <c r="L1291">
        <v>12.05</v>
      </c>
      <c r="M1291">
        <v>10.08</v>
      </c>
      <c r="N1291">
        <v>1.97</v>
      </c>
      <c r="O1291">
        <v>62.59</v>
      </c>
      <c r="P1291">
        <v>11.9</v>
      </c>
      <c r="Q1291">
        <v>9.93</v>
      </c>
      <c r="R1291">
        <v>1.97</v>
      </c>
      <c r="S1291">
        <v>66.88</v>
      </c>
      <c r="T1291">
        <v>11.43</v>
      </c>
      <c r="U1291">
        <v>9.4600000000000009</v>
      </c>
      <c r="V1291">
        <v>1.97</v>
      </c>
      <c r="Y1291">
        <v>14.49</v>
      </c>
      <c r="Z1291">
        <v>12.05</v>
      </c>
      <c r="AA1291">
        <v>10.91</v>
      </c>
      <c r="AB1291">
        <v>63.466666666666669</v>
      </c>
      <c r="AC1291">
        <v>11.793333333333331</v>
      </c>
      <c r="AD1291">
        <v>9.8233333333333324</v>
      </c>
      <c r="AE1291">
        <v>1.97</v>
      </c>
    </row>
    <row r="1292" spans="1:31" x14ac:dyDescent="0.35">
      <c r="A1292" t="s">
        <v>1322</v>
      </c>
      <c r="B1292" t="s">
        <v>38</v>
      </c>
      <c r="C1292" t="s">
        <v>31</v>
      </c>
      <c r="D1292" t="s">
        <v>28</v>
      </c>
      <c r="E1292">
        <v>1</v>
      </c>
      <c r="F1292">
        <v>2</v>
      </c>
      <c r="H1292">
        <v>18.25</v>
      </c>
      <c r="I1292">
        <v>15.95</v>
      </c>
      <c r="J1292">
        <v>16.86</v>
      </c>
      <c r="K1292">
        <v>89.02</v>
      </c>
      <c r="L1292">
        <v>12.63</v>
      </c>
      <c r="M1292">
        <v>8.57</v>
      </c>
      <c r="N1292">
        <v>4.0599999999999996</v>
      </c>
      <c r="O1292">
        <v>92.02</v>
      </c>
      <c r="P1292">
        <v>12.11</v>
      </c>
      <c r="Q1292">
        <v>8.0399999999999991</v>
      </c>
      <c r="R1292">
        <v>4.0599999999999996</v>
      </c>
      <c r="S1292">
        <v>88.25</v>
      </c>
      <c r="T1292">
        <v>13.21</v>
      </c>
      <c r="U1292">
        <v>9.15</v>
      </c>
      <c r="V1292">
        <v>4.0599999999999996</v>
      </c>
      <c r="Y1292">
        <v>18.25</v>
      </c>
      <c r="Z1292">
        <v>15.95</v>
      </c>
      <c r="AA1292">
        <v>16.86</v>
      </c>
      <c r="AB1292">
        <v>89.763333333333321</v>
      </c>
      <c r="AC1292">
        <v>12.65</v>
      </c>
      <c r="AD1292">
        <v>8.586666666666666</v>
      </c>
      <c r="AE1292">
        <v>4.0599999999999996</v>
      </c>
    </row>
    <row r="1293" spans="1:31" x14ac:dyDescent="0.35">
      <c r="A1293" t="s">
        <v>1323</v>
      </c>
      <c r="B1293" t="s">
        <v>38</v>
      </c>
      <c r="C1293" t="s">
        <v>31</v>
      </c>
      <c r="D1293" t="s">
        <v>28</v>
      </c>
      <c r="E1293">
        <v>1</v>
      </c>
      <c r="F1293">
        <v>2</v>
      </c>
      <c r="H1293">
        <v>15.02</v>
      </c>
      <c r="I1293">
        <v>10.96</v>
      </c>
      <c r="J1293">
        <v>26.51</v>
      </c>
      <c r="K1293">
        <v>35.340000000000003</v>
      </c>
      <c r="L1293">
        <v>18.079999999999998</v>
      </c>
      <c r="M1293">
        <v>13.99</v>
      </c>
      <c r="N1293">
        <v>4.09</v>
      </c>
      <c r="O1293">
        <v>32.03</v>
      </c>
      <c r="P1293">
        <v>18.010000000000002</v>
      </c>
      <c r="Q1293">
        <v>13.92</v>
      </c>
      <c r="R1293">
        <v>4.09</v>
      </c>
      <c r="S1293">
        <v>37.950000000000003</v>
      </c>
      <c r="T1293">
        <v>18.579999999999998</v>
      </c>
      <c r="U1293">
        <v>14.49</v>
      </c>
      <c r="V1293">
        <v>4.09</v>
      </c>
      <c r="Y1293">
        <v>15.02</v>
      </c>
      <c r="Z1293">
        <v>10.96</v>
      </c>
      <c r="AA1293">
        <v>26.51</v>
      </c>
      <c r="AB1293">
        <v>35.106666666666669</v>
      </c>
      <c r="AC1293">
        <v>18.223333333333333</v>
      </c>
      <c r="AD1293">
        <v>14.133333333333333</v>
      </c>
      <c r="AE1293">
        <v>4.09</v>
      </c>
    </row>
    <row r="1294" spans="1:31" x14ac:dyDescent="0.35">
      <c r="A1294" t="s">
        <v>1324</v>
      </c>
      <c r="B1294" t="s">
        <v>27</v>
      </c>
      <c r="C1294" t="s">
        <v>28</v>
      </c>
      <c r="D1294" t="s">
        <v>28</v>
      </c>
      <c r="E1294">
        <v>2</v>
      </c>
      <c r="F1294">
        <v>3</v>
      </c>
      <c r="H1294">
        <v>19.57</v>
      </c>
      <c r="I1294">
        <v>17.579999999999998</v>
      </c>
      <c r="J1294">
        <v>2.93</v>
      </c>
      <c r="K1294">
        <v>83.49</v>
      </c>
      <c r="L1294">
        <v>12.05</v>
      </c>
      <c r="M1294">
        <v>11.31</v>
      </c>
      <c r="N1294">
        <v>0.74</v>
      </c>
      <c r="O1294">
        <v>85.89</v>
      </c>
      <c r="P1294">
        <v>11.76</v>
      </c>
      <c r="Q1294">
        <v>11.03</v>
      </c>
      <c r="R1294">
        <v>0.74</v>
      </c>
      <c r="S1294">
        <v>101.45</v>
      </c>
      <c r="T1294">
        <v>10.199999999999999</v>
      </c>
      <c r="U1294">
        <v>9.4600000000000009</v>
      </c>
      <c r="V1294">
        <v>0.74</v>
      </c>
      <c r="Y1294">
        <v>19.57</v>
      </c>
      <c r="Z1294">
        <v>17.579999999999998</v>
      </c>
      <c r="AA1294">
        <v>2.93</v>
      </c>
      <c r="AB1294">
        <v>90.276666666666657</v>
      </c>
      <c r="AC1294">
        <v>11.336666666666668</v>
      </c>
      <c r="AD1294">
        <v>10.600000000000001</v>
      </c>
      <c r="AE1294">
        <v>0.73999999999999988</v>
      </c>
    </row>
    <row r="1295" spans="1:31" x14ac:dyDescent="0.35">
      <c r="A1295" t="s">
        <v>1325</v>
      </c>
      <c r="B1295" t="s">
        <v>34</v>
      </c>
      <c r="C1295" t="s">
        <v>28</v>
      </c>
      <c r="D1295" t="s">
        <v>26</v>
      </c>
      <c r="E1295">
        <v>2</v>
      </c>
      <c r="F1295">
        <v>1</v>
      </c>
      <c r="H1295">
        <v>19.649999999999999</v>
      </c>
      <c r="I1295">
        <v>17.600000000000001</v>
      </c>
      <c r="J1295">
        <v>13.84</v>
      </c>
      <c r="K1295">
        <v>53.57</v>
      </c>
      <c r="L1295">
        <v>21.19</v>
      </c>
      <c r="M1295">
        <v>17.59</v>
      </c>
      <c r="N1295">
        <v>3.59</v>
      </c>
      <c r="O1295">
        <v>51.89</v>
      </c>
      <c r="P1295">
        <v>21.3</v>
      </c>
      <c r="Q1295">
        <v>17.71</v>
      </c>
      <c r="R1295">
        <v>3.59</v>
      </c>
      <c r="S1295">
        <v>54.36</v>
      </c>
      <c r="T1295">
        <v>19.79</v>
      </c>
      <c r="U1295">
        <v>16.2</v>
      </c>
      <c r="V1295">
        <v>3.59</v>
      </c>
      <c r="Y1295">
        <v>19.649999999999999</v>
      </c>
      <c r="Z1295">
        <v>17.600000000000001</v>
      </c>
      <c r="AA1295">
        <v>13.84</v>
      </c>
      <c r="AB1295">
        <v>53.273333333333333</v>
      </c>
      <c r="AC1295">
        <v>20.76</v>
      </c>
      <c r="AD1295">
        <v>17.166666666666668</v>
      </c>
      <c r="AE1295">
        <v>3.59</v>
      </c>
    </row>
    <row r="1296" spans="1:31" x14ac:dyDescent="0.35">
      <c r="A1296" t="s">
        <v>1326</v>
      </c>
      <c r="B1296" t="s">
        <v>27</v>
      </c>
      <c r="C1296" t="s">
        <v>28</v>
      </c>
      <c r="D1296" t="s">
        <v>28</v>
      </c>
      <c r="E1296">
        <v>1</v>
      </c>
      <c r="F1296">
        <v>1</v>
      </c>
      <c r="H1296">
        <v>20.6</v>
      </c>
      <c r="I1296">
        <v>18.100000000000001</v>
      </c>
      <c r="J1296">
        <v>26.23</v>
      </c>
      <c r="K1296">
        <v>114.34</v>
      </c>
      <c r="L1296">
        <v>14.56</v>
      </c>
      <c r="M1296">
        <v>7.63</v>
      </c>
      <c r="N1296">
        <v>6.93</v>
      </c>
      <c r="O1296">
        <v>116.02</v>
      </c>
      <c r="P1296">
        <v>14</v>
      </c>
      <c r="Q1296">
        <v>7.06</v>
      </c>
      <c r="R1296">
        <v>6.93</v>
      </c>
      <c r="S1296">
        <v>125.39</v>
      </c>
      <c r="T1296">
        <v>11.47</v>
      </c>
      <c r="U1296">
        <v>4.54</v>
      </c>
      <c r="V1296">
        <v>6.93</v>
      </c>
      <c r="Y1296">
        <v>20.6</v>
      </c>
      <c r="Z1296">
        <v>18.100000000000001</v>
      </c>
      <c r="AA1296">
        <v>26.23</v>
      </c>
      <c r="AB1296">
        <v>118.58333333333333</v>
      </c>
      <c r="AC1296">
        <v>13.343333333333334</v>
      </c>
      <c r="AD1296">
        <v>6.41</v>
      </c>
      <c r="AE1296">
        <v>6.93</v>
      </c>
    </row>
    <row r="1297" spans="1:31" x14ac:dyDescent="0.35">
      <c r="A1297" t="s">
        <v>1327</v>
      </c>
      <c r="B1297" t="s">
        <v>34</v>
      </c>
      <c r="C1297" t="s">
        <v>28</v>
      </c>
      <c r="D1297" t="s">
        <v>26</v>
      </c>
      <c r="E1297">
        <v>1</v>
      </c>
      <c r="F1297">
        <v>2</v>
      </c>
      <c r="H1297">
        <v>15.22</v>
      </c>
      <c r="I1297">
        <v>13.07</v>
      </c>
      <c r="J1297">
        <v>3.35</v>
      </c>
      <c r="K1297">
        <v>48.58</v>
      </c>
      <c r="L1297">
        <v>15.18</v>
      </c>
      <c r="M1297">
        <v>15.84</v>
      </c>
      <c r="N1297">
        <v>-0.66</v>
      </c>
      <c r="O1297">
        <v>47.07</v>
      </c>
      <c r="P1297">
        <v>15.61</v>
      </c>
      <c r="Q1297">
        <v>16.27</v>
      </c>
      <c r="R1297">
        <v>-0.66</v>
      </c>
      <c r="S1297">
        <v>49</v>
      </c>
      <c r="T1297">
        <v>15.23</v>
      </c>
      <c r="U1297">
        <v>15.89</v>
      </c>
      <c r="V1297">
        <v>-0.66</v>
      </c>
      <c r="Y1297">
        <v>15.22</v>
      </c>
      <c r="Z1297">
        <v>13.07</v>
      </c>
      <c r="AA1297">
        <v>3.35</v>
      </c>
      <c r="AB1297">
        <v>48.216666666666661</v>
      </c>
      <c r="AC1297">
        <v>15.339999999999998</v>
      </c>
      <c r="AD1297">
        <v>16</v>
      </c>
      <c r="AE1297">
        <v>-0.66</v>
      </c>
    </row>
    <row r="1298" spans="1:31" x14ac:dyDescent="0.35">
      <c r="A1298" t="s">
        <v>1328</v>
      </c>
      <c r="B1298" t="s">
        <v>38</v>
      </c>
      <c r="C1298" t="s">
        <v>31</v>
      </c>
      <c r="D1298" t="s">
        <v>28</v>
      </c>
      <c r="E1298">
        <v>1</v>
      </c>
      <c r="F1298">
        <v>2</v>
      </c>
      <c r="H1298">
        <v>20.57</v>
      </c>
      <c r="I1298">
        <v>18.37</v>
      </c>
      <c r="J1298">
        <v>8.8000000000000007</v>
      </c>
      <c r="K1298">
        <v>85.92</v>
      </c>
      <c r="L1298">
        <v>13.5</v>
      </c>
      <c r="M1298">
        <v>11.1</v>
      </c>
      <c r="N1298">
        <v>2.4</v>
      </c>
      <c r="O1298">
        <v>94.82</v>
      </c>
      <c r="P1298">
        <v>12.52</v>
      </c>
      <c r="Q1298">
        <v>10.119999999999999</v>
      </c>
      <c r="R1298">
        <v>2.4</v>
      </c>
      <c r="S1298">
        <v>92.6</v>
      </c>
      <c r="T1298">
        <v>12.95</v>
      </c>
      <c r="U1298">
        <v>10.55</v>
      </c>
      <c r="V1298">
        <v>2.4</v>
      </c>
      <c r="Y1298">
        <v>20.57</v>
      </c>
      <c r="Z1298">
        <v>18.37</v>
      </c>
      <c r="AA1298">
        <v>8.8000000000000007</v>
      </c>
      <c r="AB1298">
        <v>91.11333333333333</v>
      </c>
      <c r="AC1298">
        <v>12.99</v>
      </c>
      <c r="AD1298">
        <v>10.590000000000002</v>
      </c>
      <c r="AE1298">
        <v>2.4</v>
      </c>
    </row>
    <row r="1299" spans="1:31" x14ac:dyDescent="0.35">
      <c r="A1299" t="s">
        <v>1329</v>
      </c>
      <c r="B1299" t="s">
        <v>38</v>
      </c>
      <c r="C1299" t="s">
        <v>31</v>
      </c>
      <c r="D1299" t="s">
        <v>28</v>
      </c>
      <c r="E1299">
        <v>1</v>
      </c>
      <c r="F1299">
        <v>2</v>
      </c>
      <c r="H1299">
        <v>18.02</v>
      </c>
      <c r="I1299">
        <v>15.75</v>
      </c>
      <c r="J1299">
        <v>2.72</v>
      </c>
      <c r="K1299">
        <v>82.14</v>
      </c>
      <c r="L1299">
        <v>11.16</v>
      </c>
      <c r="M1299">
        <v>10.52</v>
      </c>
      <c r="N1299">
        <v>0.64</v>
      </c>
      <c r="O1299">
        <v>83.85</v>
      </c>
      <c r="P1299">
        <v>11.01</v>
      </c>
      <c r="Q1299">
        <v>10.38</v>
      </c>
      <c r="R1299">
        <v>0.64</v>
      </c>
      <c r="S1299">
        <v>82.41</v>
      </c>
      <c r="T1299">
        <v>11.29</v>
      </c>
      <c r="U1299">
        <v>10.66</v>
      </c>
      <c r="V1299">
        <v>0.64</v>
      </c>
      <c r="Y1299">
        <v>18.02</v>
      </c>
      <c r="Z1299">
        <v>15.75</v>
      </c>
      <c r="AA1299">
        <v>2.72</v>
      </c>
      <c r="AB1299">
        <v>82.8</v>
      </c>
      <c r="AC1299">
        <v>11.153333333333331</v>
      </c>
      <c r="AD1299">
        <v>10.52</v>
      </c>
      <c r="AE1299">
        <v>0.64</v>
      </c>
    </row>
    <row r="1300" spans="1:31" x14ac:dyDescent="0.35">
      <c r="A1300" t="s">
        <v>1330</v>
      </c>
      <c r="B1300" t="s">
        <v>30</v>
      </c>
      <c r="C1300" t="s">
        <v>31</v>
      </c>
      <c r="D1300" t="s">
        <v>26</v>
      </c>
      <c r="E1300">
        <v>1</v>
      </c>
      <c r="F1300">
        <v>1</v>
      </c>
      <c r="H1300">
        <v>17.91</v>
      </c>
      <c r="I1300">
        <v>15.7</v>
      </c>
      <c r="J1300">
        <v>7.41</v>
      </c>
      <c r="K1300">
        <v>88.83</v>
      </c>
      <c r="L1300">
        <v>10.91</v>
      </c>
      <c r="M1300">
        <v>9.16</v>
      </c>
      <c r="N1300">
        <v>1.75</v>
      </c>
      <c r="O1300">
        <v>76.09</v>
      </c>
      <c r="P1300">
        <v>13.1</v>
      </c>
      <c r="Q1300">
        <v>11.36</v>
      </c>
      <c r="R1300">
        <v>1.75</v>
      </c>
      <c r="S1300">
        <v>64.430000000000007</v>
      </c>
      <c r="T1300">
        <v>14.41</v>
      </c>
      <c r="U1300">
        <v>12.66</v>
      </c>
      <c r="V1300">
        <v>1.75</v>
      </c>
      <c r="Y1300">
        <v>17.91</v>
      </c>
      <c r="Z1300">
        <v>15.7</v>
      </c>
      <c r="AA1300">
        <v>7.41</v>
      </c>
      <c r="AB1300">
        <v>76.45</v>
      </c>
      <c r="AC1300">
        <v>12.806666666666667</v>
      </c>
      <c r="AD1300">
        <v>11.06</v>
      </c>
      <c r="AE1300">
        <v>1.75</v>
      </c>
    </row>
    <row r="1301" spans="1:31" x14ac:dyDescent="0.35">
      <c r="A1301" t="s">
        <v>1331</v>
      </c>
      <c r="B1301" t="s">
        <v>38</v>
      </c>
      <c r="C1301" t="s">
        <v>31</v>
      </c>
      <c r="D1301" t="s">
        <v>28</v>
      </c>
      <c r="E1301">
        <v>1</v>
      </c>
      <c r="F1301">
        <v>3</v>
      </c>
      <c r="H1301">
        <v>22.56</v>
      </c>
      <c r="I1301">
        <v>19.600000000000001</v>
      </c>
      <c r="J1301">
        <v>4.84</v>
      </c>
      <c r="K1301">
        <v>71.790000000000006</v>
      </c>
      <c r="L1301">
        <v>16.39</v>
      </c>
      <c r="M1301">
        <v>14.96</v>
      </c>
      <c r="N1301">
        <v>1.43</v>
      </c>
      <c r="O1301">
        <v>68.83</v>
      </c>
      <c r="P1301">
        <v>17.190000000000001</v>
      </c>
      <c r="Q1301">
        <v>15.76</v>
      </c>
      <c r="R1301">
        <v>1.43</v>
      </c>
      <c r="S1301">
        <v>85.73</v>
      </c>
      <c r="T1301">
        <v>14.05</v>
      </c>
      <c r="U1301">
        <v>12.63</v>
      </c>
      <c r="V1301">
        <v>1.43</v>
      </c>
      <c r="Y1301">
        <v>22.56</v>
      </c>
      <c r="Z1301">
        <v>19.600000000000001</v>
      </c>
      <c r="AA1301">
        <v>4.84</v>
      </c>
      <c r="AB1301">
        <v>75.45</v>
      </c>
      <c r="AC1301">
        <v>15.876666666666667</v>
      </c>
      <c r="AD1301">
        <v>14.450000000000001</v>
      </c>
      <c r="AE1301">
        <v>1.43</v>
      </c>
    </row>
    <row r="1302" spans="1:31" x14ac:dyDescent="0.35">
      <c r="A1302" t="s">
        <v>1332</v>
      </c>
      <c r="B1302" t="s">
        <v>34</v>
      </c>
      <c r="C1302" t="s">
        <v>28</v>
      </c>
      <c r="D1302" t="s">
        <v>26</v>
      </c>
      <c r="E1302">
        <v>2</v>
      </c>
      <c r="F1302">
        <v>3</v>
      </c>
      <c r="H1302">
        <v>19.399999999999999</v>
      </c>
      <c r="I1302">
        <v>17.38</v>
      </c>
      <c r="J1302">
        <v>13.62</v>
      </c>
      <c r="K1302">
        <v>49.77</v>
      </c>
      <c r="L1302">
        <v>21.43</v>
      </c>
      <c r="M1302">
        <v>17.97</v>
      </c>
      <c r="N1302">
        <v>3.46</v>
      </c>
      <c r="O1302">
        <v>47.47</v>
      </c>
      <c r="P1302">
        <v>22.75</v>
      </c>
      <c r="Q1302">
        <v>19.29</v>
      </c>
      <c r="R1302">
        <v>3.46</v>
      </c>
      <c r="S1302">
        <v>58.32</v>
      </c>
      <c r="T1302">
        <v>19.38</v>
      </c>
      <c r="U1302">
        <v>15.92</v>
      </c>
      <c r="V1302">
        <v>3.46</v>
      </c>
      <c r="Y1302">
        <v>19.399999999999999</v>
      </c>
      <c r="Z1302">
        <v>17.38</v>
      </c>
      <c r="AA1302">
        <v>13.62</v>
      </c>
      <c r="AB1302">
        <v>51.853333333333332</v>
      </c>
      <c r="AC1302">
        <v>21.186666666666664</v>
      </c>
      <c r="AD1302">
        <v>17.726666666666667</v>
      </c>
      <c r="AE1302">
        <v>3.4599999999999995</v>
      </c>
    </row>
    <row r="1303" spans="1:31" x14ac:dyDescent="0.35">
      <c r="A1303" t="s">
        <v>1333</v>
      </c>
      <c r="B1303" t="s">
        <v>27</v>
      </c>
      <c r="C1303" t="s">
        <v>28</v>
      </c>
      <c r="D1303" t="s">
        <v>28</v>
      </c>
      <c r="E1303">
        <v>2</v>
      </c>
      <c r="F1303">
        <v>3</v>
      </c>
      <c r="H1303">
        <v>19.09</v>
      </c>
      <c r="I1303">
        <v>16.14</v>
      </c>
      <c r="J1303">
        <v>14.9</v>
      </c>
      <c r="K1303">
        <v>112.82</v>
      </c>
      <c r="L1303">
        <v>6.37</v>
      </c>
      <c r="M1303">
        <v>9.98</v>
      </c>
      <c r="N1303">
        <v>-3.6</v>
      </c>
      <c r="O1303">
        <v>107.16</v>
      </c>
      <c r="P1303">
        <v>7.18</v>
      </c>
      <c r="Q1303">
        <v>10.79</v>
      </c>
      <c r="R1303">
        <v>-3.6</v>
      </c>
      <c r="S1303">
        <v>205.21</v>
      </c>
      <c r="T1303">
        <v>3.82</v>
      </c>
      <c r="U1303">
        <v>7.43</v>
      </c>
      <c r="V1303">
        <v>-3.6</v>
      </c>
      <c r="Y1303">
        <v>19.09</v>
      </c>
      <c r="Z1303">
        <v>16.14</v>
      </c>
      <c r="AA1303">
        <v>14.9</v>
      </c>
      <c r="AB1303">
        <v>141.72999999999999</v>
      </c>
      <c r="AC1303">
        <v>5.79</v>
      </c>
      <c r="AD1303">
        <v>9.4</v>
      </c>
      <c r="AE1303">
        <v>-3.6</v>
      </c>
    </row>
    <row r="1304" spans="1:31" x14ac:dyDescent="0.35">
      <c r="A1304" t="s">
        <v>1334</v>
      </c>
      <c r="B1304" t="s">
        <v>38</v>
      </c>
      <c r="C1304" t="s">
        <v>31</v>
      </c>
      <c r="D1304" t="s">
        <v>28</v>
      </c>
      <c r="E1304">
        <v>1</v>
      </c>
      <c r="F1304">
        <v>1</v>
      </c>
      <c r="H1304">
        <v>16.02</v>
      </c>
      <c r="I1304">
        <v>13.36</v>
      </c>
      <c r="J1304">
        <v>2.74</v>
      </c>
      <c r="K1304">
        <v>60.05</v>
      </c>
      <c r="L1304">
        <v>12.98</v>
      </c>
      <c r="M1304">
        <v>12.45</v>
      </c>
      <c r="N1304">
        <v>0.53</v>
      </c>
      <c r="O1304">
        <v>59.72</v>
      </c>
      <c r="P1304">
        <v>12.96</v>
      </c>
      <c r="Q1304">
        <v>12.43</v>
      </c>
      <c r="R1304">
        <v>0.53</v>
      </c>
      <c r="S1304">
        <v>54.97</v>
      </c>
      <c r="T1304">
        <v>14.29</v>
      </c>
      <c r="U1304">
        <v>13.76</v>
      </c>
      <c r="V1304">
        <v>0.53</v>
      </c>
      <c r="Y1304">
        <v>16.02</v>
      </c>
      <c r="Z1304">
        <v>13.36</v>
      </c>
      <c r="AA1304">
        <v>2.74</v>
      </c>
      <c r="AB1304">
        <v>58.24666666666667</v>
      </c>
      <c r="AC1304">
        <v>13.410000000000002</v>
      </c>
      <c r="AD1304">
        <v>12.88</v>
      </c>
      <c r="AE1304">
        <v>0.53</v>
      </c>
    </row>
    <row r="1305" spans="1:31" x14ac:dyDescent="0.35">
      <c r="A1305" t="s">
        <v>1335</v>
      </c>
      <c r="B1305" t="s">
        <v>34</v>
      </c>
      <c r="C1305" t="s">
        <v>28</v>
      </c>
      <c r="D1305" t="s">
        <v>26</v>
      </c>
      <c r="E1305">
        <v>1</v>
      </c>
      <c r="F1305">
        <v>1</v>
      </c>
      <c r="H1305">
        <v>16.989999999999998</v>
      </c>
      <c r="I1305">
        <v>14.96</v>
      </c>
      <c r="J1305">
        <v>34.409999999999997</v>
      </c>
      <c r="K1305">
        <v>51.81</v>
      </c>
      <c r="L1305">
        <v>21.68</v>
      </c>
      <c r="M1305">
        <v>14.22</v>
      </c>
      <c r="N1305">
        <v>7.46</v>
      </c>
      <c r="O1305">
        <v>56.62</v>
      </c>
      <c r="P1305">
        <v>19.63</v>
      </c>
      <c r="Q1305">
        <v>12.18</v>
      </c>
      <c r="R1305">
        <v>7.46</v>
      </c>
      <c r="S1305">
        <v>48.66</v>
      </c>
      <c r="T1305">
        <v>20.91</v>
      </c>
      <c r="U1305">
        <v>13.45</v>
      </c>
      <c r="V1305">
        <v>7.46</v>
      </c>
      <c r="Y1305">
        <v>16.989999999999998</v>
      </c>
      <c r="Z1305">
        <v>14.96</v>
      </c>
      <c r="AA1305">
        <v>34.409999999999997</v>
      </c>
      <c r="AB1305">
        <v>52.363333333333337</v>
      </c>
      <c r="AC1305">
        <v>20.74</v>
      </c>
      <c r="AD1305">
        <v>13.283333333333333</v>
      </c>
      <c r="AE1305">
        <v>7.46</v>
      </c>
    </row>
    <row r="1306" spans="1:31" x14ac:dyDescent="0.35">
      <c r="A1306" t="s">
        <v>1336</v>
      </c>
      <c r="B1306" t="s">
        <v>27</v>
      </c>
      <c r="C1306" t="s">
        <v>28</v>
      </c>
      <c r="D1306" t="s">
        <v>28</v>
      </c>
      <c r="E1306">
        <v>1</v>
      </c>
      <c r="F1306">
        <v>3</v>
      </c>
      <c r="H1306">
        <v>12.27</v>
      </c>
      <c r="I1306">
        <v>9.82</v>
      </c>
      <c r="J1306">
        <v>9.74</v>
      </c>
      <c r="K1306">
        <v>51.33</v>
      </c>
      <c r="L1306">
        <v>11.57</v>
      </c>
      <c r="M1306">
        <v>10.15</v>
      </c>
      <c r="N1306">
        <v>1.42</v>
      </c>
      <c r="O1306">
        <v>54.84</v>
      </c>
      <c r="P1306">
        <v>10.99</v>
      </c>
      <c r="Q1306">
        <v>9.58</v>
      </c>
      <c r="R1306">
        <v>1.42</v>
      </c>
      <c r="S1306">
        <v>48.02</v>
      </c>
      <c r="T1306">
        <v>12.23</v>
      </c>
      <c r="U1306">
        <v>10.82</v>
      </c>
      <c r="V1306">
        <v>1.42</v>
      </c>
      <c r="Y1306">
        <v>12.27</v>
      </c>
      <c r="Z1306">
        <v>9.82</v>
      </c>
      <c r="AA1306">
        <v>9.74</v>
      </c>
      <c r="AB1306">
        <v>51.396666666666668</v>
      </c>
      <c r="AC1306">
        <v>11.596666666666666</v>
      </c>
      <c r="AD1306">
        <v>10.183333333333332</v>
      </c>
      <c r="AE1306">
        <v>1.42</v>
      </c>
    </row>
    <row r="1307" spans="1:31" x14ac:dyDescent="0.35">
      <c r="A1307" t="s">
        <v>1337</v>
      </c>
      <c r="B1307" t="s">
        <v>34</v>
      </c>
      <c r="C1307" t="s">
        <v>28</v>
      </c>
      <c r="D1307" t="s">
        <v>26</v>
      </c>
      <c r="E1307">
        <v>1</v>
      </c>
      <c r="F1307">
        <v>1</v>
      </c>
      <c r="H1307">
        <v>18.28</v>
      </c>
      <c r="I1307">
        <v>16.329999999999998</v>
      </c>
      <c r="J1307">
        <v>10.76</v>
      </c>
      <c r="K1307">
        <v>55.45</v>
      </c>
      <c r="L1307">
        <v>18.47</v>
      </c>
      <c r="M1307">
        <v>15.84</v>
      </c>
      <c r="N1307">
        <v>2.64</v>
      </c>
      <c r="O1307">
        <v>55.6</v>
      </c>
      <c r="P1307">
        <v>18.18</v>
      </c>
      <c r="Q1307">
        <v>15.55</v>
      </c>
      <c r="R1307">
        <v>2.64</v>
      </c>
      <c r="S1307">
        <v>55.58</v>
      </c>
      <c r="T1307">
        <v>17.95</v>
      </c>
      <c r="U1307">
        <v>15.31</v>
      </c>
      <c r="V1307">
        <v>2.64</v>
      </c>
      <c r="Y1307">
        <v>18.28</v>
      </c>
      <c r="Z1307">
        <v>16.329999999999998</v>
      </c>
      <c r="AA1307">
        <v>10.76</v>
      </c>
      <c r="AB1307">
        <v>55.543333333333329</v>
      </c>
      <c r="AC1307">
        <v>18.2</v>
      </c>
      <c r="AD1307">
        <v>15.566666666666668</v>
      </c>
      <c r="AE1307">
        <v>2.64</v>
      </c>
    </row>
    <row r="1308" spans="1:31" x14ac:dyDescent="0.35">
      <c r="A1308" t="s">
        <v>1338</v>
      </c>
      <c r="B1308" t="s">
        <v>30</v>
      </c>
      <c r="C1308" t="s">
        <v>31</v>
      </c>
      <c r="D1308" t="s">
        <v>26</v>
      </c>
      <c r="E1308">
        <v>2</v>
      </c>
      <c r="F1308">
        <v>3</v>
      </c>
      <c r="H1308">
        <v>22.01</v>
      </c>
      <c r="I1308">
        <v>19.36</v>
      </c>
      <c r="J1308">
        <v>11.36</v>
      </c>
      <c r="K1308">
        <v>57.72</v>
      </c>
      <c r="L1308">
        <v>20.9</v>
      </c>
      <c r="M1308">
        <v>17.62</v>
      </c>
      <c r="N1308">
        <v>3.27</v>
      </c>
      <c r="O1308">
        <v>55.72</v>
      </c>
      <c r="P1308">
        <v>22.4</v>
      </c>
      <c r="Q1308">
        <v>19.13</v>
      </c>
      <c r="R1308">
        <v>3.27</v>
      </c>
      <c r="S1308">
        <v>57.01</v>
      </c>
      <c r="T1308">
        <v>22.41</v>
      </c>
      <c r="U1308">
        <v>19.13</v>
      </c>
      <c r="V1308">
        <v>3.27</v>
      </c>
      <c r="Y1308">
        <v>22.01</v>
      </c>
      <c r="Z1308">
        <v>19.36</v>
      </c>
      <c r="AA1308">
        <v>11.36</v>
      </c>
      <c r="AB1308">
        <v>56.816666666666663</v>
      </c>
      <c r="AC1308">
        <v>21.903333333333336</v>
      </c>
      <c r="AD1308">
        <v>18.626666666666665</v>
      </c>
      <c r="AE1308">
        <v>3.27</v>
      </c>
    </row>
    <row r="1309" spans="1:31" x14ac:dyDescent="0.35">
      <c r="A1309" t="s">
        <v>1339</v>
      </c>
      <c r="B1309" t="s">
        <v>34</v>
      </c>
      <c r="C1309" t="s">
        <v>28</v>
      </c>
      <c r="D1309" t="s">
        <v>26</v>
      </c>
      <c r="E1309">
        <v>1</v>
      </c>
      <c r="F1309">
        <v>3</v>
      </c>
      <c r="H1309">
        <v>22.54</v>
      </c>
      <c r="I1309">
        <v>20.97</v>
      </c>
      <c r="J1309">
        <v>21.2</v>
      </c>
      <c r="K1309">
        <v>52.49</v>
      </c>
      <c r="L1309">
        <v>26.76</v>
      </c>
      <c r="M1309">
        <v>19.75</v>
      </c>
      <c r="N1309">
        <v>7.01</v>
      </c>
      <c r="O1309">
        <v>52.59</v>
      </c>
      <c r="P1309">
        <v>26.24</v>
      </c>
      <c r="Q1309">
        <v>19.23</v>
      </c>
      <c r="R1309">
        <v>7.01</v>
      </c>
      <c r="S1309">
        <v>52.18</v>
      </c>
      <c r="T1309">
        <v>25.44</v>
      </c>
      <c r="U1309">
        <v>18.440000000000001</v>
      </c>
      <c r="V1309">
        <v>7.01</v>
      </c>
      <c r="Y1309">
        <v>22.54</v>
      </c>
      <c r="Z1309">
        <v>20.97</v>
      </c>
      <c r="AA1309">
        <v>21.2</v>
      </c>
      <c r="AB1309">
        <v>52.420000000000009</v>
      </c>
      <c r="AC1309">
        <v>26.146666666666665</v>
      </c>
      <c r="AD1309">
        <v>19.14</v>
      </c>
      <c r="AE1309">
        <v>7.0100000000000007</v>
      </c>
    </row>
    <row r="1310" spans="1:31" x14ac:dyDescent="0.35">
      <c r="A1310" t="s">
        <v>1340</v>
      </c>
      <c r="B1310" t="s">
        <v>38</v>
      </c>
      <c r="C1310" t="s">
        <v>31</v>
      </c>
      <c r="D1310" t="s">
        <v>28</v>
      </c>
      <c r="E1310">
        <v>1</v>
      </c>
      <c r="F1310">
        <v>3</v>
      </c>
      <c r="H1310">
        <v>12.72</v>
      </c>
      <c r="I1310">
        <v>9.9700000000000006</v>
      </c>
      <c r="J1310">
        <v>30.88</v>
      </c>
      <c r="K1310">
        <v>49.36</v>
      </c>
      <c r="L1310">
        <v>14.01</v>
      </c>
      <c r="M1310">
        <v>9.41</v>
      </c>
      <c r="N1310">
        <v>4.5999999999999996</v>
      </c>
      <c r="O1310">
        <v>57.89</v>
      </c>
      <c r="P1310">
        <v>12.14</v>
      </c>
      <c r="Q1310">
        <v>7.54</v>
      </c>
      <c r="R1310">
        <v>4.5999999999999996</v>
      </c>
      <c r="S1310">
        <v>54.73</v>
      </c>
      <c r="T1310">
        <v>12.46</v>
      </c>
      <c r="U1310">
        <v>7.86</v>
      </c>
      <c r="V1310">
        <v>4.5999999999999996</v>
      </c>
      <c r="Y1310">
        <v>12.72</v>
      </c>
      <c r="Z1310">
        <v>9.9700000000000006</v>
      </c>
      <c r="AA1310">
        <v>30.88</v>
      </c>
      <c r="AB1310">
        <v>53.993333333333339</v>
      </c>
      <c r="AC1310">
        <v>12.87</v>
      </c>
      <c r="AD1310">
        <v>8.2700000000000014</v>
      </c>
      <c r="AE1310">
        <v>4.5999999999999996</v>
      </c>
    </row>
    <row r="1311" spans="1:31" x14ac:dyDescent="0.35">
      <c r="A1311" t="s">
        <v>1341</v>
      </c>
      <c r="B1311" t="s">
        <v>30</v>
      </c>
      <c r="C1311" t="s">
        <v>31</v>
      </c>
      <c r="D1311" t="s">
        <v>26</v>
      </c>
      <c r="E1311">
        <v>1</v>
      </c>
      <c r="F1311">
        <v>3</v>
      </c>
      <c r="H1311">
        <v>20.5</v>
      </c>
      <c r="I1311">
        <v>18.46</v>
      </c>
      <c r="J1311">
        <v>4.34</v>
      </c>
      <c r="K1311">
        <v>69.86</v>
      </c>
      <c r="L1311">
        <v>15.85</v>
      </c>
      <c r="M1311">
        <v>14.65</v>
      </c>
      <c r="N1311">
        <v>1.2</v>
      </c>
      <c r="O1311">
        <v>74.64</v>
      </c>
      <c r="P1311">
        <v>14.68</v>
      </c>
      <c r="Q1311">
        <v>13.49</v>
      </c>
      <c r="R1311">
        <v>1.2</v>
      </c>
      <c r="S1311">
        <v>77.11</v>
      </c>
      <c r="T1311">
        <v>14.07</v>
      </c>
      <c r="U1311">
        <v>12.87</v>
      </c>
      <c r="V1311">
        <v>1.2</v>
      </c>
      <c r="Y1311">
        <v>20.5</v>
      </c>
      <c r="Z1311">
        <v>18.46</v>
      </c>
      <c r="AA1311">
        <v>4.34</v>
      </c>
      <c r="AB1311">
        <v>73.87</v>
      </c>
      <c r="AC1311">
        <v>14.866666666666667</v>
      </c>
      <c r="AD1311">
        <v>13.67</v>
      </c>
      <c r="AE1311">
        <v>1.2</v>
      </c>
    </row>
    <row r="1312" spans="1:31" x14ac:dyDescent="0.35">
      <c r="A1312" t="s">
        <v>1342</v>
      </c>
      <c r="B1312" t="s">
        <v>34</v>
      </c>
      <c r="C1312" t="s">
        <v>28</v>
      </c>
      <c r="D1312" t="s">
        <v>26</v>
      </c>
      <c r="E1312">
        <v>2</v>
      </c>
      <c r="F1312">
        <v>1</v>
      </c>
      <c r="H1312">
        <v>24.17</v>
      </c>
      <c r="I1312">
        <v>21.09</v>
      </c>
      <c r="J1312">
        <v>31.28</v>
      </c>
      <c r="K1312">
        <v>65.63</v>
      </c>
      <c r="L1312">
        <v>25.55</v>
      </c>
      <c r="M1312">
        <v>15.96</v>
      </c>
      <c r="N1312">
        <v>9.59</v>
      </c>
      <c r="O1312">
        <v>62.27</v>
      </c>
      <c r="P1312">
        <v>24.32</v>
      </c>
      <c r="Q1312">
        <v>14.73</v>
      </c>
      <c r="R1312">
        <v>9.59</v>
      </c>
      <c r="S1312">
        <v>57.88</v>
      </c>
      <c r="T1312">
        <v>24.69</v>
      </c>
      <c r="U1312">
        <v>15.1</v>
      </c>
      <c r="V1312">
        <v>9.59</v>
      </c>
      <c r="Y1312">
        <v>24.17</v>
      </c>
      <c r="Z1312">
        <v>21.09</v>
      </c>
      <c r="AA1312">
        <v>31.28</v>
      </c>
      <c r="AB1312">
        <v>61.926666666666669</v>
      </c>
      <c r="AC1312">
        <v>24.853333333333335</v>
      </c>
      <c r="AD1312">
        <v>15.263333333333334</v>
      </c>
      <c r="AE1312">
        <v>9.59</v>
      </c>
    </row>
    <row r="1313" spans="1:31" x14ac:dyDescent="0.35">
      <c r="A1313" t="s">
        <v>1343</v>
      </c>
      <c r="B1313" t="s">
        <v>30</v>
      </c>
      <c r="C1313" t="s">
        <v>31</v>
      </c>
      <c r="D1313" t="s">
        <v>26</v>
      </c>
      <c r="E1313">
        <v>1</v>
      </c>
      <c r="F1313">
        <v>1</v>
      </c>
      <c r="H1313">
        <v>24.07</v>
      </c>
      <c r="I1313">
        <v>21.84</v>
      </c>
      <c r="J1313">
        <v>24.16</v>
      </c>
      <c r="K1313">
        <v>62.36</v>
      </c>
      <c r="L1313">
        <v>23.98</v>
      </c>
      <c r="M1313">
        <v>16.329999999999998</v>
      </c>
      <c r="N1313">
        <v>7.65</v>
      </c>
      <c r="O1313">
        <v>58.13</v>
      </c>
      <c r="P1313">
        <v>24.06</v>
      </c>
      <c r="Q1313">
        <v>16.41</v>
      </c>
      <c r="R1313">
        <v>7.65</v>
      </c>
      <c r="S1313">
        <v>65.83</v>
      </c>
      <c r="T1313">
        <v>20.239999999999998</v>
      </c>
      <c r="U1313">
        <v>12.59</v>
      </c>
      <c r="V1313">
        <v>7.65</v>
      </c>
      <c r="Y1313">
        <v>24.07</v>
      </c>
      <c r="Z1313">
        <v>21.84</v>
      </c>
      <c r="AA1313">
        <v>24.16</v>
      </c>
      <c r="AB1313">
        <v>62.106666666666662</v>
      </c>
      <c r="AC1313">
        <v>22.76</v>
      </c>
      <c r="AD1313">
        <v>15.11</v>
      </c>
      <c r="AE1313">
        <v>7.6500000000000012</v>
      </c>
    </row>
    <row r="1314" spans="1:31" x14ac:dyDescent="0.35">
      <c r="A1314" t="s">
        <v>1344</v>
      </c>
      <c r="B1314" t="s">
        <v>38</v>
      </c>
      <c r="C1314" t="s">
        <v>31</v>
      </c>
      <c r="D1314" t="s">
        <v>28</v>
      </c>
      <c r="E1314">
        <v>2</v>
      </c>
      <c r="F1314">
        <v>2</v>
      </c>
      <c r="H1314">
        <v>18.100000000000001</v>
      </c>
      <c r="I1314">
        <v>16.41</v>
      </c>
      <c r="J1314">
        <v>24.22</v>
      </c>
      <c r="K1314">
        <v>120.34</v>
      </c>
      <c r="L1314">
        <v>11.56</v>
      </c>
      <c r="M1314">
        <v>5.7</v>
      </c>
      <c r="N1314">
        <v>5.86</v>
      </c>
      <c r="O1314">
        <v>105.01</v>
      </c>
      <c r="P1314">
        <v>11.48</v>
      </c>
      <c r="Q1314">
        <v>5.62</v>
      </c>
      <c r="R1314">
        <v>5.86</v>
      </c>
      <c r="S1314">
        <v>98.94</v>
      </c>
      <c r="T1314">
        <v>12.55</v>
      </c>
      <c r="U1314">
        <v>6.69</v>
      </c>
      <c r="V1314">
        <v>5.86</v>
      </c>
      <c r="Y1314">
        <v>18.100000000000001</v>
      </c>
      <c r="Z1314">
        <v>16.41</v>
      </c>
      <c r="AA1314">
        <v>24.22</v>
      </c>
      <c r="AB1314">
        <v>108.09666666666665</v>
      </c>
      <c r="AC1314">
        <v>11.863333333333335</v>
      </c>
      <c r="AD1314">
        <v>6.0033333333333339</v>
      </c>
      <c r="AE1314">
        <v>5.86</v>
      </c>
    </row>
    <row r="1315" spans="1:31" x14ac:dyDescent="0.35">
      <c r="A1315" t="s">
        <v>1345</v>
      </c>
      <c r="B1315" t="s">
        <v>38</v>
      </c>
      <c r="C1315" t="s">
        <v>31</v>
      </c>
      <c r="D1315" t="s">
        <v>28</v>
      </c>
      <c r="E1315">
        <v>1</v>
      </c>
      <c r="F1315">
        <v>3</v>
      </c>
      <c r="H1315">
        <v>23.98</v>
      </c>
      <c r="I1315">
        <v>21.02</v>
      </c>
      <c r="J1315">
        <v>10.57</v>
      </c>
      <c r="K1315">
        <v>131.41999999999999</v>
      </c>
      <c r="L1315">
        <v>7.99</v>
      </c>
      <c r="M1315">
        <v>11.31</v>
      </c>
      <c r="N1315">
        <v>-3.31</v>
      </c>
      <c r="O1315">
        <v>119.73</v>
      </c>
      <c r="P1315">
        <v>8.61</v>
      </c>
      <c r="Q1315">
        <v>11.93</v>
      </c>
      <c r="R1315">
        <v>-3.31</v>
      </c>
      <c r="S1315">
        <v>107.88</v>
      </c>
      <c r="T1315">
        <v>9.4</v>
      </c>
      <c r="U1315">
        <v>12.72</v>
      </c>
      <c r="V1315">
        <v>-3.31</v>
      </c>
      <c r="Y1315">
        <v>23.98</v>
      </c>
      <c r="Z1315">
        <v>21.02</v>
      </c>
      <c r="AA1315">
        <v>10.57</v>
      </c>
      <c r="AB1315">
        <v>119.67666666666666</v>
      </c>
      <c r="AC1315">
        <v>8.6666666666666661</v>
      </c>
      <c r="AD1315">
        <v>11.986666666666666</v>
      </c>
      <c r="AE1315">
        <v>-3.31</v>
      </c>
    </row>
    <row r="1316" spans="1:31" x14ac:dyDescent="0.35">
      <c r="A1316" t="s">
        <v>1346</v>
      </c>
      <c r="B1316" t="s">
        <v>34</v>
      </c>
      <c r="C1316" t="s">
        <v>28</v>
      </c>
      <c r="D1316" t="s">
        <v>26</v>
      </c>
      <c r="E1316">
        <v>1</v>
      </c>
      <c r="F1316">
        <v>3</v>
      </c>
      <c r="H1316">
        <v>19.25</v>
      </c>
      <c r="I1316">
        <v>17.059999999999999</v>
      </c>
      <c r="J1316">
        <v>6.03</v>
      </c>
      <c r="K1316">
        <v>57.01</v>
      </c>
      <c r="L1316">
        <v>17.87</v>
      </c>
      <c r="M1316">
        <v>16.36</v>
      </c>
      <c r="N1316">
        <v>1.51</v>
      </c>
      <c r="O1316">
        <v>53.58</v>
      </c>
      <c r="P1316">
        <v>18.87</v>
      </c>
      <c r="Q1316">
        <v>17.36</v>
      </c>
      <c r="R1316">
        <v>1.51</v>
      </c>
      <c r="S1316">
        <v>59.86</v>
      </c>
      <c r="T1316">
        <v>17.36</v>
      </c>
      <c r="U1316">
        <v>15.85</v>
      </c>
      <c r="V1316">
        <v>1.51</v>
      </c>
      <c r="Y1316">
        <v>19.25</v>
      </c>
      <c r="Z1316">
        <v>17.059999999999999</v>
      </c>
      <c r="AA1316">
        <v>6.03</v>
      </c>
      <c r="AB1316">
        <v>56.816666666666663</v>
      </c>
      <c r="AC1316">
        <v>18.033333333333335</v>
      </c>
      <c r="AD1316">
        <v>16.523333333333333</v>
      </c>
      <c r="AE1316">
        <v>1.51</v>
      </c>
    </row>
    <row r="1317" spans="1:31" x14ac:dyDescent="0.35">
      <c r="A1317" t="s">
        <v>1347</v>
      </c>
      <c r="B1317" t="s">
        <v>34</v>
      </c>
      <c r="C1317" t="s">
        <v>28</v>
      </c>
      <c r="D1317" t="s">
        <v>26</v>
      </c>
      <c r="E1317">
        <v>1</v>
      </c>
      <c r="F1317">
        <v>1</v>
      </c>
      <c r="H1317">
        <v>16.260000000000002</v>
      </c>
      <c r="I1317">
        <v>13.79</v>
      </c>
      <c r="J1317">
        <v>23.53</v>
      </c>
      <c r="K1317">
        <v>43.96</v>
      </c>
      <c r="L1317">
        <v>20.8</v>
      </c>
      <c r="M1317">
        <v>16.03</v>
      </c>
      <c r="N1317">
        <v>4.7699999999999996</v>
      </c>
      <c r="O1317">
        <v>44.92</v>
      </c>
      <c r="P1317">
        <v>20.74</v>
      </c>
      <c r="Q1317">
        <v>15.98</v>
      </c>
      <c r="R1317">
        <v>4.7699999999999996</v>
      </c>
      <c r="S1317">
        <v>45.76</v>
      </c>
      <c r="T1317">
        <v>20.9</v>
      </c>
      <c r="U1317">
        <v>16.13</v>
      </c>
      <c r="V1317">
        <v>4.7699999999999996</v>
      </c>
      <c r="Y1317">
        <v>16.260000000000002</v>
      </c>
      <c r="Z1317">
        <v>13.79</v>
      </c>
      <c r="AA1317">
        <v>23.53</v>
      </c>
      <c r="AB1317">
        <v>44.88</v>
      </c>
      <c r="AC1317">
        <v>20.813333333333333</v>
      </c>
      <c r="AD1317">
        <v>16.046666666666667</v>
      </c>
      <c r="AE1317">
        <v>4.7699999999999996</v>
      </c>
    </row>
    <row r="1318" spans="1:31" x14ac:dyDescent="0.35">
      <c r="A1318" t="s">
        <v>1348</v>
      </c>
      <c r="B1318" t="s">
        <v>30</v>
      </c>
      <c r="C1318" t="s">
        <v>31</v>
      </c>
      <c r="D1318" t="s">
        <v>26</v>
      </c>
      <c r="E1318">
        <v>1</v>
      </c>
      <c r="F1318">
        <v>2</v>
      </c>
      <c r="H1318">
        <v>21.68</v>
      </c>
      <c r="I1318">
        <v>19.63</v>
      </c>
      <c r="J1318">
        <v>8.9600000000000009</v>
      </c>
      <c r="K1318">
        <v>51.32</v>
      </c>
      <c r="L1318">
        <v>23.87</v>
      </c>
      <c r="M1318">
        <v>21.26</v>
      </c>
      <c r="N1318">
        <v>2.6</v>
      </c>
      <c r="O1318">
        <v>52.86</v>
      </c>
      <c r="P1318">
        <v>22.48</v>
      </c>
      <c r="Q1318">
        <v>19.88</v>
      </c>
      <c r="R1318">
        <v>2.6</v>
      </c>
      <c r="S1318">
        <v>50.98</v>
      </c>
      <c r="T1318">
        <v>23.06</v>
      </c>
      <c r="U1318">
        <v>20.45</v>
      </c>
      <c r="V1318">
        <v>2.6</v>
      </c>
      <c r="Y1318">
        <v>21.68</v>
      </c>
      <c r="Z1318">
        <v>19.63</v>
      </c>
      <c r="AA1318">
        <v>8.9600000000000009</v>
      </c>
      <c r="AB1318">
        <v>51.72</v>
      </c>
      <c r="AC1318">
        <v>23.136666666666667</v>
      </c>
      <c r="AD1318">
        <v>20.53</v>
      </c>
      <c r="AE1318">
        <v>2.6</v>
      </c>
    </row>
    <row r="1319" spans="1:31" x14ac:dyDescent="0.35">
      <c r="A1319" t="s">
        <v>1349</v>
      </c>
      <c r="B1319" t="s">
        <v>27</v>
      </c>
      <c r="C1319" t="s">
        <v>28</v>
      </c>
      <c r="D1319" t="s">
        <v>28</v>
      </c>
      <c r="E1319">
        <v>1</v>
      </c>
      <c r="F1319">
        <v>1</v>
      </c>
      <c r="H1319">
        <v>19.57</v>
      </c>
      <c r="I1319">
        <v>17.350000000000001</v>
      </c>
      <c r="J1319">
        <v>29.66</v>
      </c>
      <c r="K1319">
        <v>86.43</v>
      </c>
      <c r="L1319">
        <v>16.68</v>
      </c>
      <c r="M1319">
        <v>9.09</v>
      </c>
      <c r="N1319">
        <v>7.6</v>
      </c>
      <c r="O1319">
        <v>89.9</v>
      </c>
      <c r="P1319">
        <v>17.07</v>
      </c>
      <c r="Q1319">
        <v>9.4700000000000006</v>
      </c>
      <c r="R1319">
        <v>7.6</v>
      </c>
      <c r="S1319">
        <v>68.319999999999993</v>
      </c>
      <c r="T1319">
        <v>18.399999999999999</v>
      </c>
      <c r="U1319">
        <v>10.81</v>
      </c>
      <c r="V1319">
        <v>7.6</v>
      </c>
      <c r="Y1319">
        <v>19.57</v>
      </c>
      <c r="Z1319">
        <v>17.350000000000001</v>
      </c>
      <c r="AA1319">
        <v>29.66</v>
      </c>
      <c r="AB1319">
        <v>81.55</v>
      </c>
      <c r="AC1319">
        <v>17.383333333333333</v>
      </c>
      <c r="AD1319">
        <v>9.7900000000000009</v>
      </c>
      <c r="AE1319">
        <v>7.5999999999999988</v>
      </c>
    </row>
    <row r="1320" spans="1:31" x14ac:dyDescent="0.35">
      <c r="A1320" t="s">
        <v>1350</v>
      </c>
      <c r="B1320" t="s">
        <v>34</v>
      </c>
      <c r="C1320" t="s">
        <v>28</v>
      </c>
      <c r="D1320" t="s">
        <v>26</v>
      </c>
      <c r="E1320">
        <v>2</v>
      </c>
      <c r="F1320">
        <v>3</v>
      </c>
      <c r="H1320">
        <v>20.440000000000001</v>
      </c>
      <c r="I1320">
        <v>17.84</v>
      </c>
      <c r="J1320">
        <v>18.329999999999998</v>
      </c>
      <c r="K1320">
        <v>49.41</v>
      </c>
      <c r="L1320">
        <v>23.56</v>
      </c>
      <c r="M1320">
        <v>18.829999999999998</v>
      </c>
      <c r="N1320">
        <v>4.74</v>
      </c>
      <c r="O1320">
        <v>49.84</v>
      </c>
      <c r="P1320">
        <v>21.44</v>
      </c>
      <c r="Q1320">
        <v>16.7</v>
      </c>
      <c r="R1320">
        <v>4.74</v>
      </c>
      <c r="S1320">
        <v>50.82</v>
      </c>
      <c r="T1320">
        <v>21.73</v>
      </c>
      <c r="U1320">
        <v>17</v>
      </c>
      <c r="V1320">
        <v>4.74</v>
      </c>
      <c r="Y1320">
        <v>20.440000000000001</v>
      </c>
      <c r="Z1320">
        <v>17.84</v>
      </c>
      <c r="AA1320">
        <v>18.329999999999998</v>
      </c>
      <c r="AB1320">
        <v>50.023333333333333</v>
      </c>
      <c r="AC1320">
        <v>22.243333333333336</v>
      </c>
      <c r="AD1320">
        <v>17.510000000000002</v>
      </c>
      <c r="AE1320">
        <v>4.74</v>
      </c>
    </row>
    <row r="1321" spans="1:31" x14ac:dyDescent="0.35">
      <c r="A1321" t="s">
        <v>1351</v>
      </c>
      <c r="B1321" t="s">
        <v>34</v>
      </c>
      <c r="C1321" t="s">
        <v>28</v>
      </c>
      <c r="D1321" t="s">
        <v>26</v>
      </c>
      <c r="E1321">
        <v>2</v>
      </c>
      <c r="F1321">
        <v>1</v>
      </c>
      <c r="H1321">
        <v>14.2</v>
      </c>
      <c r="I1321">
        <v>12.32</v>
      </c>
      <c r="J1321">
        <v>12.46</v>
      </c>
      <c r="K1321">
        <v>49.72</v>
      </c>
      <c r="L1321">
        <v>15.8</v>
      </c>
      <c r="M1321">
        <v>13.52</v>
      </c>
      <c r="N1321">
        <v>2.29</v>
      </c>
      <c r="O1321">
        <v>47.01</v>
      </c>
      <c r="P1321">
        <v>16.5</v>
      </c>
      <c r="Q1321">
        <v>14.22</v>
      </c>
      <c r="R1321">
        <v>2.29</v>
      </c>
      <c r="S1321">
        <v>51.7</v>
      </c>
      <c r="T1321">
        <v>14.77</v>
      </c>
      <c r="U1321">
        <v>12.48</v>
      </c>
      <c r="V1321">
        <v>2.29</v>
      </c>
      <c r="Y1321">
        <v>14.2</v>
      </c>
      <c r="Z1321">
        <v>12.32</v>
      </c>
      <c r="AA1321">
        <v>12.46</v>
      </c>
      <c r="AB1321">
        <v>49.476666666666667</v>
      </c>
      <c r="AC1321">
        <v>15.69</v>
      </c>
      <c r="AD1321">
        <v>13.406666666666666</v>
      </c>
      <c r="AE1321">
        <v>2.29</v>
      </c>
    </row>
    <row r="1322" spans="1:31" x14ac:dyDescent="0.35">
      <c r="A1322" t="s">
        <v>1352</v>
      </c>
      <c r="B1322" t="s">
        <v>27</v>
      </c>
      <c r="C1322" t="s">
        <v>28</v>
      </c>
      <c r="D1322" t="s">
        <v>28</v>
      </c>
      <c r="E1322">
        <v>2</v>
      </c>
      <c r="F1322">
        <v>2</v>
      </c>
      <c r="H1322">
        <v>11.96</v>
      </c>
      <c r="I1322">
        <v>9.83</v>
      </c>
      <c r="J1322">
        <v>11.94</v>
      </c>
      <c r="K1322">
        <v>68.09</v>
      </c>
      <c r="L1322">
        <v>9.27</v>
      </c>
      <c r="M1322">
        <v>7.53</v>
      </c>
      <c r="N1322">
        <v>1.74</v>
      </c>
      <c r="O1322">
        <v>59.83</v>
      </c>
      <c r="P1322">
        <v>10.199999999999999</v>
      </c>
      <c r="Q1322">
        <v>8.4600000000000009</v>
      </c>
      <c r="R1322">
        <v>1.74</v>
      </c>
      <c r="S1322">
        <v>64.63</v>
      </c>
      <c r="T1322">
        <v>9.15</v>
      </c>
      <c r="U1322">
        <v>7.41</v>
      </c>
      <c r="V1322">
        <v>1.74</v>
      </c>
      <c r="Y1322">
        <v>11.96</v>
      </c>
      <c r="Z1322">
        <v>9.83</v>
      </c>
      <c r="AA1322">
        <v>11.94</v>
      </c>
      <c r="AB1322">
        <v>64.183333333333337</v>
      </c>
      <c r="AC1322">
        <v>9.5400000000000009</v>
      </c>
      <c r="AD1322">
        <v>7.8000000000000007</v>
      </c>
      <c r="AE1322">
        <v>1.74</v>
      </c>
    </row>
    <row r="1323" spans="1:31" x14ac:dyDescent="0.35">
      <c r="A1323" t="s">
        <v>1353</v>
      </c>
      <c r="B1323" t="s">
        <v>30</v>
      </c>
      <c r="C1323" t="s">
        <v>31</v>
      </c>
      <c r="D1323" t="s">
        <v>26</v>
      </c>
      <c r="E1323">
        <v>2</v>
      </c>
      <c r="F1323">
        <v>4</v>
      </c>
      <c r="H1323">
        <v>24.23</v>
      </c>
      <c r="I1323">
        <v>21.88</v>
      </c>
      <c r="J1323">
        <v>0.34</v>
      </c>
      <c r="K1323">
        <v>57.3</v>
      </c>
      <c r="L1323">
        <v>22.2</v>
      </c>
      <c r="M1323">
        <v>22.09</v>
      </c>
      <c r="N1323">
        <v>0.12</v>
      </c>
      <c r="O1323">
        <v>63.07</v>
      </c>
      <c r="P1323">
        <v>20.07</v>
      </c>
      <c r="Q1323">
        <v>19.95</v>
      </c>
      <c r="R1323">
        <v>0.12</v>
      </c>
      <c r="S1323">
        <v>55.12</v>
      </c>
      <c r="T1323">
        <v>23.14</v>
      </c>
      <c r="U1323">
        <v>23.03</v>
      </c>
      <c r="V1323">
        <v>0.12</v>
      </c>
      <c r="Y1323">
        <v>24.23</v>
      </c>
      <c r="Z1323">
        <v>21.88</v>
      </c>
      <c r="AA1323">
        <v>0.34</v>
      </c>
      <c r="AB1323">
        <v>58.49666666666667</v>
      </c>
      <c r="AC1323">
        <v>21.803333333333331</v>
      </c>
      <c r="AD1323">
        <v>21.69</v>
      </c>
      <c r="AE1323">
        <v>0.12</v>
      </c>
    </row>
    <row r="1324" spans="1:31" x14ac:dyDescent="0.35">
      <c r="A1324" t="s">
        <v>1354</v>
      </c>
      <c r="B1324" t="s">
        <v>34</v>
      </c>
      <c r="C1324" t="s">
        <v>28</v>
      </c>
      <c r="D1324" t="s">
        <v>26</v>
      </c>
      <c r="E1324">
        <v>2</v>
      </c>
      <c r="F1324">
        <v>3</v>
      </c>
      <c r="H1324">
        <v>14.81</v>
      </c>
      <c r="I1324">
        <v>12.61</v>
      </c>
      <c r="J1324">
        <v>15.74</v>
      </c>
      <c r="K1324">
        <v>45.21</v>
      </c>
      <c r="L1324">
        <v>17.18</v>
      </c>
      <c r="M1324">
        <v>14.25</v>
      </c>
      <c r="N1324">
        <v>2.93</v>
      </c>
      <c r="O1324">
        <v>46.6</v>
      </c>
      <c r="P1324">
        <v>17.04</v>
      </c>
      <c r="Q1324">
        <v>14.11</v>
      </c>
      <c r="R1324">
        <v>2.93</v>
      </c>
      <c r="S1324">
        <v>50.77</v>
      </c>
      <c r="T1324">
        <v>16.18</v>
      </c>
      <c r="U1324">
        <v>13.25</v>
      </c>
      <c r="V1324">
        <v>2.93</v>
      </c>
      <c r="Y1324">
        <v>14.81</v>
      </c>
      <c r="Z1324">
        <v>12.61</v>
      </c>
      <c r="AA1324">
        <v>15.74</v>
      </c>
      <c r="AB1324">
        <v>47.526666666666671</v>
      </c>
      <c r="AC1324">
        <v>16.8</v>
      </c>
      <c r="AD1324">
        <v>13.87</v>
      </c>
      <c r="AE1324">
        <v>2.93</v>
      </c>
    </row>
    <row r="1325" spans="1:31" x14ac:dyDescent="0.35">
      <c r="A1325" t="s">
        <v>1355</v>
      </c>
      <c r="B1325" t="s">
        <v>30</v>
      </c>
      <c r="C1325" t="s">
        <v>31</v>
      </c>
      <c r="D1325" t="s">
        <v>26</v>
      </c>
      <c r="E1325">
        <v>1</v>
      </c>
      <c r="F1325">
        <v>1</v>
      </c>
      <c r="H1325">
        <v>27.85</v>
      </c>
      <c r="I1325">
        <v>25.51</v>
      </c>
      <c r="J1325">
        <v>4.33</v>
      </c>
      <c r="K1325">
        <v>85.49</v>
      </c>
      <c r="L1325">
        <v>17.690000000000001</v>
      </c>
      <c r="M1325">
        <v>16.03</v>
      </c>
      <c r="N1325">
        <v>1.66</v>
      </c>
      <c r="O1325">
        <v>84.49</v>
      </c>
      <c r="P1325">
        <v>18.07</v>
      </c>
      <c r="Q1325">
        <v>16.399999999999999</v>
      </c>
      <c r="R1325">
        <v>1.66</v>
      </c>
      <c r="S1325">
        <v>73</v>
      </c>
      <c r="T1325">
        <v>21.3</v>
      </c>
      <c r="U1325">
        <v>19.63</v>
      </c>
      <c r="V1325">
        <v>1.66</v>
      </c>
      <c r="Y1325">
        <v>27.85</v>
      </c>
      <c r="Z1325">
        <v>25.51</v>
      </c>
      <c r="AA1325">
        <v>4.33</v>
      </c>
      <c r="AB1325">
        <v>80.993333333333339</v>
      </c>
      <c r="AC1325">
        <v>19.02</v>
      </c>
      <c r="AD1325">
        <v>17.353333333333335</v>
      </c>
      <c r="AE1325">
        <v>1.66</v>
      </c>
    </row>
    <row r="1326" spans="1:31" x14ac:dyDescent="0.35">
      <c r="A1326" t="s">
        <v>1356</v>
      </c>
      <c r="B1326" t="s">
        <v>27</v>
      </c>
      <c r="C1326" t="s">
        <v>28</v>
      </c>
      <c r="D1326" t="s">
        <v>28</v>
      </c>
      <c r="E1326">
        <v>1</v>
      </c>
      <c r="F1326">
        <v>1</v>
      </c>
      <c r="H1326">
        <v>14.98</v>
      </c>
      <c r="I1326">
        <v>12.72</v>
      </c>
      <c r="J1326">
        <v>1.72</v>
      </c>
      <c r="K1326">
        <v>66.239999999999995</v>
      </c>
      <c r="L1326">
        <v>10.83</v>
      </c>
      <c r="M1326">
        <v>11.12</v>
      </c>
      <c r="N1326">
        <v>-0.28999999999999998</v>
      </c>
      <c r="O1326">
        <v>58.28</v>
      </c>
      <c r="P1326">
        <v>12.29</v>
      </c>
      <c r="Q1326">
        <v>12.58</v>
      </c>
      <c r="R1326">
        <v>-0.28999999999999998</v>
      </c>
      <c r="S1326">
        <v>61.28</v>
      </c>
      <c r="T1326">
        <v>11.63</v>
      </c>
      <c r="U1326">
        <v>11.92</v>
      </c>
      <c r="V1326">
        <v>-0.28999999999999998</v>
      </c>
      <c r="Y1326">
        <v>14.98</v>
      </c>
      <c r="Z1326">
        <v>12.72</v>
      </c>
      <c r="AA1326">
        <v>1.72</v>
      </c>
      <c r="AB1326">
        <v>61.933333333333337</v>
      </c>
      <c r="AC1326">
        <v>11.583333333333334</v>
      </c>
      <c r="AD1326">
        <v>11.873333333333333</v>
      </c>
      <c r="AE1326">
        <v>-0.28999999999999998</v>
      </c>
    </row>
    <row r="1327" spans="1:31" x14ac:dyDescent="0.35">
      <c r="A1327" t="s">
        <v>1357</v>
      </c>
      <c r="B1327" t="s">
        <v>34</v>
      </c>
      <c r="C1327" t="s">
        <v>28</v>
      </c>
      <c r="D1327" t="s">
        <v>26</v>
      </c>
      <c r="E1327">
        <v>1</v>
      </c>
      <c r="F1327">
        <v>1</v>
      </c>
      <c r="H1327">
        <v>19.77</v>
      </c>
      <c r="I1327">
        <v>17.5</v>
      </c>
      <c r="J1327">
        <v>14.8</v>
      </c>
      <c r="K1327">
        <v>49.07</v>
      </c>
      <c r="L1327">
        <v>22.49</v>
      </c>
      <c r="M1327">
        <v>18.72</v>
      </c>
      <c r="N1327">
        <v>3.77</v>
      </c>
      <c r="O1327">
        <v>47.01</v>
      </c>
      <c r="P1327">
        <v>22.37</v>
      </c>
      <c r="Q1327">
        <v>18.61</v>
      </c>
      <c r="R1327">
        <v>3.77</v>
      </c>
      <c r="S1327">
        <v>50.31</v>
      </c>
      <c r="T1327">
        <v>22.89</v>
      </c>
      <c r="U1327">
        <v>19.12</v>
      </c>
      <c r="V1327">
        <v>3.77</v>
      </c>
      <c r="Y1327">
        <v>19.77</v>
      </c>
      <c r="Z1327">
        <v>17.5</v>
      </c>
      <c r="AA1327">
        <v>14.8</v>
      </c>
      <c r="AB1327">
        <v>48.79666666666666</v>
      </c>
      <c r="AC1327">
        <v>22.583333333333332</v>
      </c>
      <c r="AD1327">
        <v>18.816666666666666</v>
      </c>
      <c r="AE1327">
        <v>3.77</v>
      </c>
    </row>
    <row r="1328" spans="1:31" x14ac:dyDescent="0.35">
      <c r="A1328" t="s">
        <v>1358</v>
      </c>
      <c r="B1328" t="s">
        <v>30</v>
      </c>
      <c r="C1328" t="s">
        <v>31</v>
      </c>
      <c r="D1328" t="s">
        <v>26</v>
      </c>
      <c r="E1328">
        <v>1</v>
      </c>
      <c r="F1328">
        <v>3</v>
      </c>
      <c r="H1328">
        <v>18.87</v>
      </c>
      <c r="I1328">
        <v>16</v>
      </c>
      <c r="J1328">
        <v>8.2899999999999991</v>
      </c>
      <c r="K1328">
        <v>51.35</v>
      </c>
      <c r="L1328">
        <v>19.190000000000001</v>
      </c>
      <c r="M1328">
        <v>17.239999999999998</v>
      </c>
      <c r="N1328">
        <v>1.95</v>
      </c>
      <c r="O1328">
        <v>49.06</v>
      </c>
      <c r="P1328">
        <v>19.72</v>
      </c>
      <c r="Q1328">
        <v>17.77</v>
      </c>
      <c r="R1328">
        <v>1.95</v>
      </c>
      <c r="S1328">
        <v>46.66</v>
      </c>
      <c r="T1328">
        <v>20.46</v>
      </c>
      <c r="U1328">
        <v>18.510000000000002</v>
      </c>
      <c r="V1328">
        <v>1.95</v>
      </c>
      <c r="Y1328">
        <v>18.87</v>
      </c>
      <c r="Z1328">
        <v>16</v>
      </c>
      <c r="AA1328">
        <v>8.2899999999999991</v>
      </c>
      <c r="AB1328">
        <v>49.023333333333333</v>
      </c>
      <c r="AC1328">
        <v>19.790000000000003</v>
      </c>
      <c r="AD1328">
        <v>17.84</v>
      </c>
      <c r="AE1328">
        <v>1.95</v>
      </c>
    </row>
    <row r="1329" spans="1:31" x14ac:dyDescent="0.35">
      <c r="A1329" t="s">
        <v>1359</v>
      </c>
      <c r="B1329" t="s">
        <v>30</v>
      </c>
      <c r="C1329" t="s">
        <v>31</v>
      </c>
      <c r="D1329" t="s">
        <v>26</v>
      </c>
      <c r="E1329">
        <v>1</v>
      </c>
      <c r="F1329">
        <v>2</v>
      </c>
      <c r="H1329">
        <v>28.19</v>
      </c>
      <c r="I1329">
        <v>25.73</v>
      </c>
      <c r="J1329">
        <v>3.69</v>
      </c>
      <c r="K1329">
        <v>85.52</v>
      </c>
      <c r="L1329">
        <v>17.45</v>
      </c>
      <c r="M1329">
        <v>16.059999999999999</v>
      </c>
      <c r="N1329">
        <v>1.39</v>
      </c>
      <c r="O1329">
        <v>76.010000000000005</v>
      </c>
      <c r="P1329">
        <v>20.09</v>
      </c>
      <c r="Q1329">
        <v>18.7</v>
      </c>
      <c r="R1329">
        <v>1.39</v>
      </c>
      <c r="S1329">
        <v>76.33</v>
      </c>
      <c r="T1329">
        <v>20.260000000000002</v>
      </c>
      <c r="U1329">
        <v>18.87</v>
      </c>
      <c r="V1329">
        <v>1.39</v>
      </c>
      <c r="Y1329">
        <v>28.19</v>
      </c>
      <c r="Z1329">
        <v>25.73</v>
      </c>
      <c r="AA1329">
        <v>3.69</v>
      </c>
      <c r="AB1329">
        <v>79.286666666666676</v>
      </c>
      <c r="AC1329">
        <v>19.266666666666666</v>
      </c>
      <c r="AD1329">
        <v>17.876666666666665</v>
      </c>
      <c r="AE1329">
        <v>1.39</v>
      </c>
    </row>
    <row r="1330" spans="1:31" x14ac:dyDescent="0.35">
      <c r="A1330" t="s">
        <v>1360</v>
      </c>
      <c r="B1330" t="s">
        <v>30</v>
      </c>
      <c r="C1330" t="s">
        <v>31</v>
      </c>
      <c r="D1330" t="s">
        <v>26</v>
      </c>
      <c r="E1330">
        <v>2</v>
      </c>
      <c r="F1330">
        <v>2</v>
      </c>
      <c r="H1330">
        <v>17.579999999999998</v>
      </c>
      <c r="I1330">
        <v>15.37</v>
      </c>
      <c r="J1330">
        <v>30.51</v>
      </c>
      <c r="K1330">
        <v>50.69</v>
      </c>
      <c r="L1330">
        <v>20.55</v>
      </c>
      <c r="M1330">
        <v>13.75</v>
      </c>
      <c r="N1330">
        <v>6.79</v>
      </c>
      <c r="O1330">
        <v>46.67</v>
      </c>
      <c r="P1330">
        <v>21.81</v>
      </c>
      <c r="Q1330">
        <v>15.01</v>
      </c>
      <c r="R1330">
        <v>6.79</v>
      </c>
      <c r="S1330">
        <v>56.3</v>
      </c>
      <c r="T1330">
        <v>20.69</v>
      </c>
      <c r="U1330">
        <v>13.89</v>
      </c>
      <c r="V1330">
        <v>6.79</v>
      </c>
      <c r="Y1330">
        <v>17.579999999999998</v>
      </c>
      <c r="Z1330">
        <v>15.37</v>
      </c>
      <c r="AA1330">
        <v>30.51</v>
      </c>
      <c r="AB1330">
        <v>51.22</v>
      </c>
      <c r="AC1330">
        <v>21.016666666666666</v>
      </c>
      <c r="AD1330">
        <v>14.216666666666667</v>
      </c>
      <c r="AE1330">
        <v>6.79</v>
      </c>
    </row>
    <row r="1331" spans="1:31" x14ac:dyDescent="0.35">
      <c r="A1331" t="s">
        <v>1361</v>
      </c>
      <c r="B1331" t="s">
        <v>30</v>
      </c>
      <c r="C1331" t="s">
        <v>31</v>
      </c>
      <c r="D1331" t="s">
        <v>26</v>
      </c>
      <c r="E1331">
        <v>1</v>
      </c>
      <c r="F1331">
        <v>1</v>
      </c>
      <c r="H1331">
        <v>20.190000000000001</v>
      </c>
      <c r="I1331">
        <v>17.48</v>
      </c>
      <c r="J1331">
        <v>13.2</v>
      </c>
      <c r="K1331">
        <v>53.92</v>
      </c>
      <c r="L1331">
        <v>20.87</v>
      </c>
      <c r="M1331">
        <v>17.43</v>
      </c>
      <c r="N1331">
        <v>3.44</v>
      </c>
      <c r="O1331">
        <v>57.25</v>
      </c>
      <c r="P1331">
        <v>19.47</v>
      </c>
      <c r="Q1331">
        <v>16.02</v>
      </c>
      <c r="R1331">
        <v>3.44</v>
      </c>
      <c r="S1331">
        <v>53</v>
      </c>
      <c r="T1331">
        <v>20.399999999999999</v>
      </c>
      <c r="U1331">
        <v>16.96</v>
      </c>
      <c r="V1331">
        <v>3.44</v>
      </c>
      <c r="Y1331">
        <v>20.190000000000001</v>
      </c>
      <c r="Z1331">
        <v>17.48</v>
      </c>
      <c r="AA1331">
        <v>13.2</v>
      </c>
      <c r="AB1331">
        <v>54.723333333333336</v>
      </c>
      <c r="AC1331">
        <v>20.246666666666666</v>
      </c>
      <c r="AD1331">
        <v>16.803333333333335</v>
      </c>
      <c r="AE1331">
        <v>3.44</v>
      </c>
    </row>
    <row r="1332" spans="1:31" x14ac:dyDescent="0.35">
      <c r="A1332" t="s">
        <v>1362</v>
      </c>
      <c r="B1332" t="s">
        <v>27</v>
      </c>
      <c r="C1332" t="s">
        <v>28</v>
      </c>
      <c r="D1332" t="s">
        <v>28</v>
      </c>
      <c r="E1332">
        <v>1</v>
      </c>
      <c r="F1332">
        <v>3</v>
      </c>
      <c r="H1332">
        <v>20.13</v>
      </c>
      <c r="I1332">
        <v>17.63</v>
      </c>
      <c r="J1332">
        <v>19.25</v>
      </c>
      <c r="K1332">
        <v>61.19</v>
      </c>
      <c r="L1332">
        <v>18.670000000000002</v>
      </c>
      <c r="M1332">
        <v>13.68</v>
      </c>
      <c r="N1332">
        <v>4.99</v>
      </c>
      <c r="O1332">
        <v>59.07</v>
      </c>
      <c r="P1332">
        <v>19.87</v>
      </c>
      <c r="Q1332">
        <v>14.88</v>
      </c>
      <c r="R1332">
        <v>4.99</v>
      </c>
      <c r="S1332">
        <v>62.68</v>
      </c>
      <c r="T1332">
        <v>19.36</v>
      </c>
      <c r="U1332">
        <v>14.37</v>
      </c>
      <c r="V1332">
        <v>4.99</v>
      </c>
      <c r="Y1332">
        <v>20.13</v>
      </c>
      <c r="Z1332">
        <v>17.63</v>
      </c>
      <c r="AA1332">
        <v>19.25</v>
      </c>
      <c r="AB1332">
        <v>60.98</v>
      </c>
      <c r="AC1332">
        <v>19.3</v>
      </c>
      <c r="AD1332">
        <v>14.31</v>
      </c>
      <c r="AE1332">
        <v>4.99</v>
      </c>
    </row>
    <row r="1333" spans="1:31" x14ac:dyDescent="0.35">
      <c r="A1333" t="s">
        <v>1363</v>
      </c>
      <c r="B1333" t="s">
        <v>27</v>
      </c>
      <c r="C1333" t="s">
        <v>28</v>
      </c>
      <c r="D1333" t="s">
        <v>28</v>
      </c>
      <c r="E1333">
        <v>1</v>
      </c>
      <c r="F1333">
        <v>3</v>
      </c>
      <c r="H1333">
        <v>14.79</v>
      </c>
      <c r="I1333">
        <v>12.42</v>
      </c>
      <c r="J1333">
        <v>11.14</v>
      </c>
      <c r="K1333">
        <v>62.83</v>
      </c>
      <c r="L1333">
        <v>10.62</v>
      </c>
      <c r="M1333">
        <v>12.67</v>
      </c>
      <c r="N1333">
        <v>-2.0499999999999998</v>
      </c>
      <c r="O1333">
        <v>66.959999999999994</v>
      </c>
      <c r="P1333">
        <v>9.51</v>
      </c>
      <c r="Q1333">
        <v>11.56</v>
      </c>
      <c r="R1333">
        <v>-2.0499999999999998</v>
      </c>
      <c r="S1333">
        <v>57.58</v>
      </c>
      <c r="T1333">
        <v>10.81</v>
      </c>
      <c r="U1333">
        <v>12.86</v>
      </c>
      <c r="V1333">
        <v>-2.0499999999999998</v>
      </c>
      <c r="Y1333">
        <v>14.79</v>
      </c>
      <c r="Z1333">
        <v>12.42</v>
      </c>
      <c r="AA1333">
        <v>11.14</v>
      </c>
      <c r="AB1333">
        <v>62.456666666666671</v>
      </c>
      <c r="AC1333">
        <v>10.313333333333333</v>
      </c>
      <c r="AD1333">
        <v>12.363333333333335</v>
      </c>
      <c r="AE1333">
        <v>-2.0499999999999998</v>
      </c>
    </row>
    <row r="1334" spans="1:31" x14ac:dyDescent="0.35">
      <c r="A1334" t="s">
        <v>1364</v>
      </c>
      <c r="B1334" t="s">
        <v>38</v>
      </c>
      <c r="C1334" t="s">
        <v>31</v>
      </c>
      <c r="D1334" t="s">
        <v>28</v>
      </c>
      <c r="E1334">
        <v>1</v>
      </c>
      <c r="F1334">
        <v>1</v>
      </c>
      <c r="H1334">
        <v>14.39</v>
      </c>
      <c r="I1334">
        <v>11.57</v>
      </c>
      <c r="J1334">
        <v>19.809999999999999</v>
      </c>
      <c r="K1334">
        <v>56.3</v>
      </c>
      <c r="L1334">
        <v>13.1</v>
      </c>
      <c r="M1334">
        <v>9.69</v>
      </c>
      <c r="N1334">
        <v>3.41</v>
      </c>
      <c r="O1334">
        <v>55.11</v>
      </c>
      <c r="P1334">
        <v>13.64</v>
      </c>
      <c r="Q1334">
        <v>10.24</v>
      </c>
      <c r="R1334">
        <v>3.41</v>
      </c>
      <c r="S1334">
        <v>51.06</v>
      </c>
      <c r="T1334">
        <v>14.66</v>
      </c>
      <c r="U1334">
        <v>11.25</v>
      </c>
      <c r="V1334">
        <v>3.41</v>
      </c>
      <c r="Y1334">
        <v>14.39</v>
      </c>
      <c r="Z1334">
        <v>11.57</v>
      </c>
      <c r="AA1334">
        <v>19.809999999999999</v>
      </c>
      <c r="AB1334">
        <v>54.156666666666666</v>
      </c>
      <c r="AC1334">
        <v>13.799999999999999</v>
      </c>
      <c r="AD1334">
        <v>10.393333333333333</v>
      </c>
      <c r="AE1334">
        <v>3.41</v>
      </c>
    </row>
    <row r="1335" spans="1:31" x14ac:dyDescent="0.35">
      <c r="A1335" t="s">
        <v>1365</v>
      </c>
      <c r="B1335" t="s">
        <v>34</v>
      </c>
      <c r="C1335" t="s">
        <v>28</v>
      </c>
      <c r="D1335" t="s">
        <v>26</v>
      </c>
      <c r="E1335">
        <v>1</v>
      </c>
      <c r="F1335">
        <v>3</v>
      </c>
      <c r="H1335">
        <v>22.43</v>
      </c>
      <c r="I1335">
        <v>19.809999999999999</v>
      </c>
      <c r="J1335">
        <v>12.29</v>
      </c>
      <c r="K1335">
        <v>102.85</v>
      </c>
      <c r="L1335">
        <v>9.98</v>
      </c>
      <c r="M1335">
        <v>13.57</v>
      </c>
      <c r="N1335">
        <v>-3.59</v>
      </c>
      <c r="O1335">
        <v>91.9</v>
      </c>
      <c r="P1335">
        <v>10.59</v>
      </c>
      <c r="Q1335">
        <v>14.18</v>
      </c>
      <c r="R1335">
        <v>-3.59</v>
      </c>
      <c r="S1335">
        <v>88.14</v>
      </c>
      <c r="T1335">
        <v>10.4</v>
      </c>
      <c r="U1335">
        <v>13.99</v>
      </c>
      <c r="V1335">
        <v>-3.59</v>
      </c>
      <c r="Y1335">
        <v>22.43</v>
      </c>
      <c r="Z1335">
        <v>19.809999999999999</v>
      </c>
      <c r="AA1335">
        <v>12.29</v>
      </c>
      <c r="AB1335">
        <v>94.296666666666667</v>
      </c>
      <c r="AC1335">
        <v>10.323333333333334</v>
      </c>
      <c r="AD1335">
        <v>13.913333333333334</v>
      </c>
      <c r="AE1335">
        <v>-3.59</v>
      </c>
    </row>
    <row r="1336" spans="1:31" x14ac:dyDescent="0.35">
      <c r="A1336" t="s">
        <v>1366</v>
      </c>
      <c r="B1336" t="s">
        <v>27</v>
      </c>
      <c r="C1336" t="s">
        <v>28</v>
      </c>
      <c r="D1336" t="s">
        <v>28</v>
      </c>
      <c r="E1336">
        <v>2</v>
      </c>
      <c r="F1336">
        <v>2</v>
      </c>
      <c r="H1336">
        <v>13.95</v>
      </c>
      <c r="I1336">
        <v>11.67</v>
      </c>
      <c r="J1336">
        <v>15.67</v>
      </c>
      <c r="K1336">
        <v>78.89</v>
      </c>
      <c r="L1336">
        <v>9.8800000000000008</v>
      </c>
      <c r="M1336">
        <v>7.17</v>
      </c>
      <c r="N1336">
        <v>2.71</v>
      </c>
      <c r="O1336">
        <v>90.69</v>
      </c>
      <c r="P1336">
        <v>8.6</v>
      </c>
      <c r="Q1336">
        <v>5.9</v>
      </c>
      <c r="R1336">
        <v>2.71</v>
      </c>
      <c r="S1336">
        <v>77.150000000000006</v>
      </c>
      <c r="T1336">
        <v>10.79</v>
      </c>
      <c r="U1336">
        <v>8.09</v>
      </c>
      <c r="V1336">
        <v>2.71</v>
      </c>
      <c r="Y1336">
        <v>13.95</v>
      </c>
      <c r="Z1336">
        <v>11.67</v>
      </c>
      <c r="AA1336">
        <v>15.67</v>
      </c>
      <c r="AB1336">
        <v>82.243333333333339</v>
      </c>
      <c r="AC1336">
        <v>9.7566666666666677</v>
      </c>
      <c r="AD1336">
        <v>7.0533333333333337</v>
      </c>
      <c r="AE1336">
        <v>2.7099999999999995</v>
      </c>
    </row>
    <row r="1337" spans="1:31" x14ac:dyDescent="0.35">
      <c r="A1337" t="s">
        <v>1367</v>
      </c>
      <c r="B1337" t="s">
        <v>34</v>
      </c>
      <c r="C1337" t="s">
        <v>28</v>
      </c>
      <c r="D1337" t="s">
        <v>26</v>
      </c>
      <c r="E1337">
        <v>1</v>
      </c>
      <c r="F1337">
        <v>2</v>
      </c>
      <c r="H1337">
        <v>22.86</v>
      </c>
      <c r="I1337">
        <v>20.13</v>
      </c>
      <c r="J1337">
        <v>30.04</v>
      </c>
      <c r="K1337">
        <v>52.86</v>
      </c>
      <c r="L1337">
        <v>28.48</v>
      </c>
      <c r="M1337">
        <v>19.61</v>
      </c>
      <c r="N1337">
        <v>8.8699999999999992</v>
      </c>
      <c r="O1337">
        <v>55.62</v>
      </c>
      <c r="P1337">
        <v>25.67</v>
      </c>
      <c r="Q1337">
        <v>16.8</v>
      </c>
      <c r="R1337">
        <v>8.8699999999999992</v>
      </c>
      <c r="S1337">
        <v>50.8</v>
      </c>
      <c r="T1337">
        <v>25.66</v>
      </c>
      <c r="U1337">
        <v>16.78</v>
      </c>
      <c r="V1337">
        <v>8.8699999999999992</v>
      </c>
      <c r="Y1337">
        <v>22.86</v>
      </c>
      <c r="Z1337">
        <v>20.13</v>
      </c>
      <c r="AA1337">
        <v>30.04</v>
      </c>
      <c r="AB1337">
        <v>53.093333333333327</v>
      </c>
      <c r="AC1337">
        <v>26.603333333333335</v>
      </c>
      <c r="AD1337">
        <v>17.73</v>
      </c>
      <c r="AE1337">
        <v>8.8699999999999992</v>
      </c>
    </row>
    <row r="1338" spans="1:31" x14ac:dyDescent="0.35">
      <c r="A1338" t="s">
        <v>1368</v>
      </c>
      <c r="B1338" t="s">
        <v>27</v>
      </c>
      <c r="C1338" t="s">
        <v>28</v>
      </c>
      <c r="D1338" t="s">
        <v>28</v>
      </c>
      <c r="E1338">
        <v>1</v>
      </c>
      <c r="F1338">
        <v>2</v>
      </c>
      <c r="H1338">
        <v>12.07</v>
      </c>
      <c r="I1338">
        <v>10.09</v>
      </c>
      <c r="J1338">
        <v>3.64</v>
      </c>
      <c r="K1338">
        <v>64.22</v>
      </c>
      <c r="L1338">
        <v>8.68</v>
      </c>
      <c r="M1338">
        <v>9.23</v>
      </c>
      <c r="N1338">
        <v>-0.55000000000000004</v>
      </c>
      <c r="O1338">
        <v>75.05</v>
      </c>
      <c r="P1338">
        <v>7.29</v>
      </c>
      <c r="Q1338">
        <v>7.83</v>
      </c>
      <c r="R1338">
        <v>-0.55000000000000004</v>
      </c>
      <c r="S1338">
        <v>60.49</v>
      </c>
      <c r="T1338">
        <v>9.0500000000000007</v>
      </c>
      <c r="U1338">
        <v>9.6</v>
      </c>
      <c r="V1338">
        <v>-0.55000000000000004</v>
      </c>
      <c r="Y1338">
        <v>12.07</v>
      </c>
      <c r="Z1338">
        <v>10.09</v>
      </c>
      <c r="AA1338">
        <v>3.64</v>
      </c>
      <c r="AB1338">
        <v>66.586666666666659</v>
      </c>
      <c r="AC1338">
        <v>8.34</v>
      </c>
      <c r="AD1338">
        <v>8.8866666666666667</v>
      </c>
      <c r="AE1338">
        <v>-0.55000000000000004</v>
      </c>
    </row>
    <row r="1339" spans="1:31" x14ac:dyDescent="0.35">
      <c r="A1339" t="s">
        <v>1369</v>
      </c>
      <c r="B1339" t="s">
        <v>38</v>
      </c>
      <c r="C1339" t="s">
        <v>31</v>
      </c>
      <c r="D1339" t="s">
        <v>28</v>
      </c>
      <c r="E1339">
        <v>1</v>
      </c>
      <c r="F1339">
        <v>3</v>
      </c>
      <c r="H1339">
        <v>16.04</v>
      </c>
      <c r="I1339">
        <v>14.3</v>
      </c>
      <c r="J1339">
        <v>15.86</v>
      </c>
      <c r="K1339">
        <v>55.91</v>
      </c>
      <c r="L1339">
        <v>16.36</v>
      </c>
      <c r="M1339">
        <v>12.98</v>
      </c>
      <c r="N1339">
        <v>3.38</v>
      </c>
      <c r="O1339">
        <v>69.98</v>
      </c>
      <c r="P1339">
        <v>13.93</v>
      </c>
      <c r="Q1339">
        <v>10.55</v>
      </c>
      <c r="R1339">
        <v>3.38</v>
      </c>
      <c r="S1339">
        <v>65.430000000000007</v>
      </c>
      <c r="T1339">
        <v>15.04</v>
      </c>
      <c r="U1339">
        <v>11.66</v>
      </c>
      <c r="V1339">
        <v>3.38</v>
      </c>
      <c r="Y1339">
        <v>16.04</v>
      </c>
      <c r="Z1339">
        <v>14.3</v>
      </c>
      <c r="AA1339">
        <v>15.86</v>
      </c>
      <c r="AB1339">
        <v>63.773333333333341</v>
      </c>
      <c r="AC1339">
        <v>15.11</v>
      </c>
      <c r="AD1339">
        <v>11.729999999999999</v>
      </c>
      <c r="AE1339">
        <v>3.3800000000000003</v>
      </c>
    </row>
    <row r="1340" spans="1:31" x14ac:dyDescent="0.35">
      <c r="A1340" t="s">
        <v>1370</v>
      </c>
      <c r="B1340" t="s">
        <v>27</v>
      </c>
      <c r="C1340" t="s">
        <v>28</v>
      </c>
      <c r="D1340" t="s">
        <v>28</v>
      </c>
      <c r="E1340">
        <v>2</v>
      </c>
      <c r="F1340">
        <v>1</v>
      </c>
      <c r="H1340">
        <v>12.7</v>
      </c>
      <c r="I1340">
        <v>10.43</v>
      </c>
      <c r="J1340">
        <v>0.7</v>
      </c>
      <c r="K1340">
        <v>54.58</v>
      </c>
      <c r="L1340">
        <v>10.94</v>
      </c>
      <c r="M1340">
        <v>10.83</v>
      </c>
      <c r="N1340">
        <v>0.11</v>
      </c>
      <c r="O1340">
        <v>54.08</v>
      </c>
      <c r="P1340">
        <v>11.06</v>
      </c>
      <c r="Q1340">
        <v>10.95</v>
      </c>
      <c r="R1340">
        <v>0.11</v>
      </c>
      <c r="S1340">
        <v>52.6</v>
      </c>
      <c r="T1340">
        <v>11.39</v>
      </c>
      <c r="U1340">
        <v>11.28</v>
      </c>
      <c r="V1340">
        <v>0.11</v>
      </c>
      <c r="Y1340">
        <v>12.7</v>
      </c>
      <c r="Z1340">
        <v>10.43</v>
      </c>
      <c r="AA1340">
        <v>0.7</v>
      </c>
      <c r="AB1340">
        <v>53.75333333333333</v>
      </c>
      <c r="AC1340">
        <v>11.13</v>
      </c>
      <c r="AD1340">
        <v>11.019999999999998</v>
      </c>
      <c r="AE1340">
        <v>0.11</v>
      </c>
    </row>
    <row r="1341" spans="1:31" x14ac:dyDescent="0.35">
      <c r="A1341" t="s">
        <v>1371</v>
      </c>
      <c r="B1341" t="s">
        <v>30</v>
      </c>
      <c r="C1341" t="s">
        <v>31</v>
      </c>
      <c r="D1341" t="s">
        <v>26</v>
      </c>
      <c r="E1341">
        <v>1</v>
      </c>
      <c r="F1341">
        <v>3</v>
      </c>
      <c r="H1341">
        <v>20.39</v>
      </c>
      <c r="I1341">
        <v>18.579999999999998</v>
      </c>
      <c r="J1341">
        <v>5.92</v>
      </c>
      <c r="K1341">
        <v>48.23</v>
      </c>
      <c r="L1341">
        <v>23.14</v>
      </c>
      <c r="M1341">
        <v>21.51</v>
      </c>
      <c r="N1341">
        <v>1.63</v>
      </c>
      <c r="O1341">
        <v>47.33</v>
      </c>
      <c r="P1341">
        <v>23.85</v>
      </c>
      <c r="Q1341">
        <v>22.22</v>
      </c>
      <c r="R1341">
        <v>1.63</v>
      </c>
      <c r="S1341">
        <v>40.270000000000003</v>
      </c>
      <c r="T1341">
        <v>28.4</v>
      </c>
      <c r="U1341">
        <v>26.77</v>
      </c>
      <c r="V1341">
        <v>1.63</v>
      </c>
      <c r="Y1341">
        <v>20.39</v>
      </c>
      <c r="Z1341">
        <v>18.579999999999998</v>
      </c>
      <c r="AA1341">
        <v>5.92</v>
      </c>
      <c r="AB1341">
        <v>45.276666666666664</v>
      </c>
      <c r="AC1341">
        <v>25.13</v>
      </c>
      <c r="AD1341">
        <v>23.5</v>
      </c>
      <c r="AE1341">
        <v>1.63</v>
      </c>
    </row>
    <row r="1342" spans="1:31" x14ac:dyDescent="0.35">
      <c r="A1342" t="s">
        <v>1372</v>
      </c>
      <c r="B1342" t="s">
        <v>38</v>
      </c>
      <c r="C1342" t="s">
        <v>31</v>
      </c>
      <c r="D1342" t="s">
        <v>28</v>
      </c>
      <c r="E1342">
        <v>1</v>
      </c>
      <c r="F1342">
        <v>3</v>
      </c>
      <c r="H1342">
        <v>16.5</v>
      </c>
      <c r="I1342">
        <v>14</v>
      </c>
      <c r="J1342">
        <v>13.12</v>
      </c>
      <c r="K1342">
        <v>58.3</v>
      </c>
      <c r="L1342">
        <v>14.82</v>
      </c>
      <c r="M1342">
        <v>12.05</v>
      </c>
      <c r="N1342">
        <v>2.77</v>
      </c>
      <c r="O1342">
        <v>59.18</v>
      </c>
      <c r="P1342">
        <v>14.33</v>
      </c>
      <c r="Q1342">
        <v>11.56</v>
      </c>
      <c r="R1342">
        <v>2.77</v>
      </c>
      <c r="S1342">
        <v>58.96</v>
      </c>
      <c r="T1342">
        <v>14.8</v>
      </c>
      <c r="U1342">
        <v>12.03</v>
      </c>
      <c r="V1342">
        <v>2.77</v>
      </c>
      <c r="Y1342">
        <v>16.5</v>
      </c>
      <c r="Z1342">
        <v>14</v>
      </c>
      <c r="AA1342">
        <v>13.12</v>
      </c>
      <c r="AB1342">
        <v>58.813333333333333</v>
      </c>
      <c r="AC1342">
        <v>14.65</v>
      </c>
      <c r="AD1342">
        <v>11.88</v>
      </c>
      <c r="AE1342">
        <v>2.77</v>
      </c>
    </row>
    <row r="1343" spans="1:31" x14ac:dyDescent="0.35">
      <c r="A1343" t="s">
        <v>1373</v>
      </c>
      <c r="B1343" t="s">
        <v>38</v>
      </c>
      <c r="C1343" t="s">
        <v>31</v>
      </c>
      <c r="D1343" t="s">
        <v>28</v>
      </c>
      <c r="E1343">
        <v>2</v>
      </c>
      <c r="F1343">
        <v>1</v>
      </c>
      <c r="H1343">
        <v>18.04</v>
      </c>
      <c r="I1343">
        <v>16.03</v>
      </c>
      <c r="J1343">
        <v>13.7</v>
      </c>
      <c r="K1343">
        <v>103.04</v>
      </c>
      <c r="L1343">
        <v>11.37</v>
      </c>
      <c r="M1343">
        <v>8.1</v>
      </c>
      <c r="N1343">
        <v>3.27</v>
      </c>
      <c r="O1343">
        <v>94.94</v>
      </c>
      <c r="P1343">
        <v>11.26</v>
      </c>
      <c r="Q1343">
        <v>7.99</v>
      </c>
      <c r="R1343">
        <v>3.27</v>
      </c>
      <c r="S1343">
        <v>121.61</v>
      </c>
      <c r="T1343">
        <v>8.67</v>
      </c>
      <c r="U1343">
        <v>5.4</v>
      </c>
      <c r="V1343">
        <v>3.27</v>
      </c>
      <c r="Y1343">
        <v>18.04</v>
      </c>
      <c r="Z1343">
        <v>16.03</v>
      </c>
      <c r="AA1343">
        <v>13.7</v>
      </c>
      <c r="AB1343">
        <v>106.53000000000002</v>
      </c>
      <c r="AC1343">
        <v>10.433333333333332</v>
      </c>
      <c r="AD1343">
        <v>7.163333333333334</v>
      </c>
      <c r="AE1343">
        <v>3.27</v>
      </c>
    </row>
    <row r="1344" spans="1:31" x14ac:dyDescent="0.35">
      <c r="A1344" t="s">
        <v>1374</v>
      </c>
      <c r="B1344" t="s">
        <v>30</v>
      </c>
      <c r="C1344" t="s">
        <v>31</v>
      </c>
      <c r="D1344" t="s">
        <v>26</v>
      </c>
      <c r="E1344">
        <v>1</v>
      </c>
      <c r="F1344">
        <v>3</v>
      </c>
      <c r="H1344">
        <v>16.739999999999998</v>
      </c>
      <c r="I1344">
        <v>14.84</v>
      </c>
      <c r="J1344">
        <v>16.14</v>
      </c>
      <c r="K1344">
        <v>48.66</v>
      </c>
      <c r="L1344">
        <v>20.56</v>
      </c>
      <c r="M1344">
        <v>16.96</v>
      </c>
      <c r="N1344">
        <v>3.6</v>
      </c>
      <c r="O1344">
        <v>43.81</v>
      </c>
      <c r="P1344">
        <v>21.55</v>
      </c>
      <c r="Q1344">
        <v>17.96</v>
      </c>
      <c r="R1344">
        <v>3.6</v>
      </c>
      <c r="S1344">
        <v>47.81</v>
      </c>
      <c r="T1344">
        <v>20.34</v>
      </c>
      <c r="U1344">
        <v>16.739999999999998</v>
      </c>
      <c r="V1344">
        <v>3.6</v>
      </c>
      <c r="Y1344">
        <v>16.739999999999998</v>
      </c>
      <c r="Z1344">
        <v>14.84</v>
      </c>
      <c r="AA1344">
        <v>16.14</v>
      </c>
      <c r="AB1344">
        <v>46.76</v>
      </c>
      <c r="AC1344">
        <v>20.816666666666666</v>
      </c>
      <c r="AD1344">
        <v>17.220000000000002</v>
      </c>
      <c r="AE1344">
        <v>3.6</v>
      </c>
    </row>
    <row r="1345" spans="1:31" x14ac:dyDescent="0.35">
      <c r="A1345" t="s">
        <v>1375</v>
      </c>
      <c r="B1345" t="s">
        <v>34</v>
      </c>
      <c r="C1345" t="s">
        <v>28</v>
      </c>
      <c r="D1345" t="s">
        <v>26</v>
      </c>
      <c r="E1345">
        <v>2</v>
      </c>
      <c r="F1345">
        <v>1</v>
      </c>
      <c r="H1345">
        <v>18.989999999999998</v>
      </c>
      <c r="I1345">
        <v>16.829999999999998</v>
      </c>
      <c r="J1345">
        <v>15.38</v>
      </c>
      <c r="K1345">
        <v>49.9</v>
      </c>
      <c r="L1345">
        <v>21.34</v>
      </c>
      <c r="M1345">
        <v>17.559999999999999</v>
      </c>
      <c r="N1345">
        <v>3.78</v>
      </c>
      <c r="O1345">
        <v>48.44</v>
      </c>
      <c r="P1345">
        <v>21.36</v>
      </c>
      <c r="Q1345">
        <v>17.579999999999998</v>
      </c>
      <c r="R1345">
        <v>3.78</v>
      </c>
      <c r="S1345">
        <v>54.83</v>
      </c>
      <c r="T1345">
        <v>20.78</v>
      </c>
      <c r="U1345">
        <v>17</v>
      </c>
      <c r="V1345">
        <v>3.78</v>
      </c>
      <c r="Y1345">
        <v>18.989999999999998</v>
      </c>
      <c r="Z1345">
        <v>16.829999999999998</v>
      </c>
      <c r="AA1345">
        <v>15.38</v>
      </c>
      <c r="AB1345">
        <v>51.056666666666665</v>
      </c>
      <c r="AC1345">
        <v>21.16</v>
      </c>
      <c r="AD1345">
        <v>17.38</v>
      </c>
      <c r="AE1345">
        <v>3.78</v>
      </c>
    </row>
    <row r="1346" spans="1:31" x14ac:dyDescent="0.35">
      <c r="A1346" t="s">
        <v>1376</v>
      </c>
      <c r="B1346" t="s">
        <v>38</v>
      </c>
      <c r="C1346" t="s">
        <v>31</v>
      </c>
      <c r="D1346" t="s">
        <v>28</v>
      </c>
      <c r="E1346">
        <v>1</v>
      </c>
      <c r="F1346">
        <v>2</v>
      </c>
      <c r="H1346">
        <v>14.58</v>
      </c>
      <c r="I1346">
        <v>11.72</v>
      </c>
      <c r="J1346">
        <v>40.51</v>
      </c>
      <c r="K1346">
        <v>61.08</v>
      </c>
      <c r="L1346">
        <v>15.79</v>
      </c>
      <c r="M1346">
        <v>8.8699999999999992</v>
      </c>
      <c r="N1346">
        <v>6.92</v>
      </c>
      <c r="O1346">
        <v>55.55</v>
      </c>
      <c r="P1346">
        <v>14.86</v>
      </c>
      <c r="Q1346">
        <v>7.94</v>
      </c>
      <c r="R1346">
        <v>6.92</v>
      </c>
      <c r="S1346">
        <v>58.16</v>
      </c>
      <c r="T1346">
        <v>13.18</v>
      </c>
      <c r="U1346">
        <v>6.27</v>
      </c>
      <c r="V1346">
        <v>6.92</v>
      </c>
      <c r="Y1346">
        <v>14.58</v>
      </c>
      <c r="Z1346">
        <v>11.72</v>
      </c>
      <c r="AA1346">
        <v>40.51</v>
      </c>
      <c r="AB1346">
        <v>58.263333333333328</v>
      </c>
      <c r="AC1346">
        <v>14.61</v>
      </c>
      <c r="AD1346">
        <v>7.6933333333333325</v>
      </c>
      <c r="AE1346">
        <v>6.919999999999999</v>
      </c>
    </row>
    <row r="1347" spans="1:31" x14ac:dyDescent="0.35">
      <c r="A1347" t="s">
        <v>1377</v>
      </c>
      <c r="B1347" t="s">
        <v>30</v>
      </c>
      <c r="C1347" t="s">
        <v>31</v>
      </c>
      <c r="D1347" t="s">
        <v>26</v>
      </c>
      <c r="E1347">
        <v>2</v>
      </c>
      <c r="F1347">
        <v>1</v>
      </c>
      <c r="H1347">
        <v>24.4</v>
      </c>
      <c r="I1347">
        <v>21.63</v>
      </c>
      <c r="J1347">
        <v>10.17</v>
      </c>
      <c r="K1347">
        <v>65.34</v>
      </c>
      <c r="L1347">
        <v>20.6</v>
      </c>
      <c r="M1347">
        <v>17.329999999999998</v>
      </c>
      <c r="N1347">
        <v>3.27</v>
      </c>
      <c r="O1347">
        <v>68.03</v>
      </c>
      <c r="P1347">
        <v>19.39</v>
      </c>
      <c r="Q1347">
        <v>16.12</v>
      </c>
      <c r="R1347">
        <v>3.27</v>
      </c>
      <c r="S1347">
        <v>63.82</v>
      </c>
      <c r="T1347">
        <v>21.56</v>
      </c>
      <c r="U1347">
        <v>18.29</v>
      </c>
      <c r="V1347">
        <v>3.27</v>
      </c>
      <c r="Y1347">
        <v>24.4</v>
      </c>
      <c r="Z1347">
        <v>21.63</v>
      </c>
      <c r="AA1347">
        <v>10.17</v>
      </c>
      <c r="AB1347">
        <v>65.73</v>
      </c>
      <c r="AC1347">
        <v>20.516666666666669</v>
      </c>
      <c r="AD1347">
        <v>17.246666666666666</v>
      </c>
      <c r="AE1347">
        <v>3.27</v>
      </c>
    </row>
    <row r="1348" spans="1:31" x14ac:dyDescent="0.35">
      <c r="A1348" t="s">
        <v>1378</v>
      </c>
      <c r="B1348" t="s">
        <v>27</v>
      </c>
      <c r="C1348" t="s">
        <v>28</v>
      </c>
      <c r="D1348" t="s">
        <v>28</v>
      </c>
      <c r="E1348">
        <v>2</v>
      </c>
      <c r="F1348">
        <v>2</v>
      </c>
      <c r="H1348">
        <v>19.95</v>
      </c>
      <c r="I1348">
        <v>17.239999999999998</v>
      </c>
      <c r="J1348">
        <v>9.36</v>
      </c>
      <c r="K1348">
        <v>67.900000000000006</v>
      </c>
      <c r="L1348">
        <v>15.28</v>
      </c>
      <c r="M1348">
        <v>12.88</v>
      </c>
      <c r="N1348">
        <v>2.4</v>
      </c>
      <c r="O1348">
        <v>69.55</v>
      </c>
      <c r="P1348">
        <v>15.08</v>
      </c>
      <c r="Q1348">
        <v>12.68</v>
      </c>
      <c r="R1348">
        <v>2.4</v>
      </c>
      <c r="S1348">
        <v>66.92</v>
      </c>
      <c r="T1348">
        <v>16.3</v>
      </c>
      <c r="U1348">
        <v>13.9</v>
      </c>
      <c r="V1348">
        <v>2.4</v>
      </c>
      <c r="Y1348">
        <v>19.95</v>
      </c>
      <c r="Z1348">
        <v>17.239999999999998</v>
      </c>
      <c r="AA1348">
        <v>9.36</v>
      </c>
      <c r="AB1348">
        <v>68.123333333333335</v>
      </c>
      <c r="AC1348">
        <v>15.553333333333335</v>
      </c>
      <c r="AD1348">
        <v>13.153333333333334</v>
      </c>
      <c r="AE1348">
        <v>2.4</v>
      </c>
    </row>
    <row r="1349" spans="1:31" x14ac:dyDescent="0.35">
      <c r="A1349" t="s">
        <v>1379</v>
      </c>
      <c r="B1349" t="s">
        <v>34</v>
      </c>
      <c r="C1349" t="s">
        <v>28</v>
      </c>
      <c r="D1349" t="s">
        <v>26</v>
      </c>
      <c r="E1349">
        <v>2</v>
      </c>
      <c r="F1349">
        <v>1</v>
      </c>
      <c r="H1349">
        <v>25.54</v>
      </c>
      <c r="I1349">
        <v>23.23</v>
      </c>
      <c r="J1349">
        <v>13.54</v>
      </c>
      <c r="K1349">
        <v>57.62</v>
      </c>
      <c r="L1349">
        <v>26.51</v>
      </c>
      <c r="M1349">
        <v>21.82</v>
      </c>
      <c r="N1349">
        <v>4.68</v>
      </c>
      <c r="O1349">
        <v>60.26</v>
      </c>
      <c r="P1349">
        <v>24.89</v>
      </c>
      <c r="Q1349">
        <v>20.21</v>
      </c>
      <c r="R1349">
        <v>4.68</v>
      </c>
      <c r="S1349">
        <v>58.14</v>
      </c>
      <c r="T1349">
        <v>25.33</v>
      </c>
      <c r="U1349">
        <v>20.65</v>
      </c>
      <c r="V1349">
        <v>4.68</v>
      </c>
      <c r="Y1349">
        <v>25.54</v>
      </c>
      <c r="Z1349">
        <v>23.23</v>
      </c>
      <c r="AA1349">
        <v>13.54</v>
      </c>
      <c r="AB1349">
        <v>58.673333333333339</v>
      </c>
      <c r="AC1349">
        <v>25.576666666666668</v>
      </c>
      <c r="AD1349">
        <v>20.893333333333334</v>
      </c>
      <c r="AE1349">
        <v>4.68</v>
      </c>
    </row>
    <row r="1350" spans="1:31" x14ac:dyDescent="0.35">
      <c r="A1350" t="s">
        <v>1380</v>
      </c>
      <c r="B1350" t="s">
        <v>27</v>
      </c>
      <c r="C1350" t="s">
        <v>28</v>
      </c>
      <c r="D1350" t="s">
        <v>28</v>
      </c>
      <c r="E1350">
        <v>2</v>
      </c>
      <c r="F1350">
        <v>2</v>
      </c>
      <c r="H1350">
        <v>18.7</v>
      </c>
      <c r="I1350">
        <v>16.21</v>
      </c>
      <c r="J1350">
        <v>13.51</v>
      </c>
      <c r="K1350">
        <v>73.98</v>
      </c>
      <c r="L1350">
        <v>10.39</v>
      </c>
      <c r="M1350">
        <v>13.67</v>
      </c>
      <c r="N1350">
        <v>-3.28</v>
      </c>
      <c r="O1350">
        <v>120.44</v>
      </c>
      <c r="P1350">
        <v>6.47</v>
      </c>
      <c r="Q1350">
        <v>9.74</v>
      </c>
      <c r="R1350">
        <v>-3.28</v>
      </c>
      <c r="S1350">
        <v>116.6</v>
      </c>
      <c r="T1350">
        <v>7.2</v>
      </c>
      <c r="U1350">
        <v>10.48</v>
      </c>
      <c r="V1350">
        <v>-3.28</v>
      </c>
      <c r="Y1350">
        <v>18.7</v>
      </c>
      <c r="Z1350">
        <v>16.21</v>
      </c>
      <c r="AA1350">
        <v>13.51</v>
      </c>
      <c r="AB1350">
        <v>103.67333333333333</v>
      </c>
      <c r="AC1350">
        <v>8.0200000000000014</v>
      </c>
      <c r="AD1350">
        <v>11.296666666666667</v>
      </c>
      <c r="AE1350">
        <v>-3.28</v>
      </c>
    </row>
    <row r="1351" spans="1:31" x14ac:dyDescent="0.35">
      <c r="A1351" t="s">
        <v>1381</v>
      </c>
      <c r="B1351" t="s">
        <v>30</v>
      </c>
      <c r="C1351" t="s">
        <v>31</v>
      </c>
      <c r="D1351" t="s">
        <v>26</v>
      </c>
      <c r="E1351">
        <v>1</v>
      </c>
      <c r="F1351">
        <v>3</v>
      </c>
      <c r="H1351">
        <v>17.989999999999998</v>
      </c>
      <c r="I1351">
        <v>15.01</v>
      </c>
      <c r="J1351">
        <v>9.69</v>
      </c>
      <c r="K1351">
        <v>50.92</v>
      </c>
      <c r="L1351">
        <v>17.850000000000001</v>
      </c>
      <c r="M1351">
        <v>15.7</v>
      </c>
      <c r="N1351">
        <v>2.15</v>
      </c>
      <c r="O1351">
        <v>45.11</v>
      </c>
      <c r="P1351">
        <v>20.81</v>
      </c>
      <c r="Q1351">
        <v>18.66</v>
      </c>
      <c r="R1351">
        <v>2.15</v>
      </c>
      <c r="S1351">
        <v>41.51</v>
      </c>
      <c r="T1351">
        <v>21.48</v>
      </c>
      <c r="U1351">
        <v>19.329999999999998</v>
      </c>
      <c r="V1351">
        <v>2.15</v>
      </c>
      <c r="Y1351">
        <v>17.989999999999998</v>
      </c>
      <c r="Z1351">
        <v>15.01</v>
      </c>
      <c r="AA1351">
        <v>9.69</v>
      </c>
      <c r="AB1351">
        <v>45.846666666666671</v>
      </c>
      <c r="AC1351">
        <v>20.046666666666667</v>
      </c>
      <c r="AD1351">
        <v>17.896666666666665</v>
      </c>
      <c r="AE1351">
        <v>2.15</v>
      </c>
    </row>
    <row r="1352" spans="1:31" x14ac:dyDescent="0.35">
      <c r="A1352" t="s">
        <v>1382</v>
      </c>
      <c r="B1352" t="s">
        <v>34</v>
      </c>
      <c r="C1352" t="s">
        <v>28</v>
      </c>
      <c r="D1352" t="s">
        <v>26</v>
      </c>
      <c r="E1352">
        <v>1</v>
      </c>
      <c r="F1352">
        <v>1</v>
      </c>
      <c r="H1352">
        <v>17.66</v>
      </c>
      <c r="I1352">
        <v>15.64</v>
      </c>
      <c r="J1352">
        <v>2.34</v>
      </c>
      <c r="K1352">
        <v>53.61</v>
      </c>
      <c r="L1352">
        <v>16.95</v>
      </c>
      <c r="M1352">
        <v>16.420000000000002</v>
      </c>
      <c r="N1352">
        <v>0.54</v>
      </c>
      <c r="O1352">
        <v>51.86</v>
      </c>
      <c r="P1352">
        <v>17.66</v>
      </c>
      <c r="Q1352">
        <v>17.12</v>
      </c>
      <c r="R1352">
        <v>0.54</v>
      </c>
      <c r="S1352">
        <v>57.2</v>
      </c>
      <c r="T1352">
        <v>15.8</v>
      </c>
      <c r="U1352">
        <v>15.26</v>
      </c>
      <c r="V1352">
        <v>0.54</v>
      </c>
      <c r="Y1352">
        <v>17.66</v>
      </c>
      <c r="Z1352">
        <v>15.64</v>
      </c>
      <c r="AA1352">
        <v>2.34</v>
      </c>
      <c r="AB1352">
        <v>54.223333333333336</v>
      </c>
      <c r="AC1352">
        <v>16.803333333333331</v>
      </c>
      <c r="AD1352">
        <v>16.266666666666669</v>
      </c>
      <c r="AE1352">
        <v>0.54</v>
      </c>
    </row>
    <row r="1353" spans="1:31" x14ac:dyDescent="0.35">
      <c r="A1353" t="s">
        <v>1383</v>
      </c>
      <c r="B1353" t="s">
        <v>30</v>
      </c>
      <c r="C1353" t="s">
        <v>31</v>
      </c>
      <c r="D1353" t="s">
        <v>26</v>
      </c>
      <c r="E1353">
        <v>1</v>
      </c>
      <c r="F1353">
        <v>4</v>
      </c>
      <c r="H1353">
        <v>15.84</v>
      </c>
      <c r="I1353">
        <v>14.05</v>
      </c>
      <c r="J1353">
        <v>6.75</v>
      </c>
      <c r="K1353">
        <v>56.92</v>
      </c>
      <c r="L1353">
        <v>14.92</v>
      </c>
      <c r="M1353">
        <v>13.5</v>
      </c>
      <c r="N1353">
        <v>1.42</v>
      </c>
      <c r="O1353">
        <v>53.5</v>
      </c>
      <c r="P1353">
        <v>15.55</v>
      </c>
      <c r="Q1353">
        <v>14.14</v>
      </c>
      <c r="R1353">
        <v>1.42</v>
      </c>
      <c r="S1353">
        <v>52.02</v>
      </c>
      <c r="T1353">
        <v>16.48</v>
      </c>
      <c r="U1353">
        <v>15.07</v>
      </c>
      <c r="V1353">
        <v>1.42</v>
      </c>
      <c r="Y1353">
        <v>15.84</v>
      </c>
      <c r="Z1353">
        <v>14.05</v>
      </c>
      <c r="AA1353">
        <v>6.75</v>
      </c>
      <c r="AB1353">
        <v>54.146666666666668</v>
      </c>
      <c r="AC1353">
        <v>15.65</v>
      </c>
      <c r="AD1353">
        <v>14.236666666666666</v>
      </c>
      <c r="AE1353">
        <v>1.42</v>
      </c>
    </row>
    <row r="1354" spans="1:31" x14ac:dyDescent="0.35">
      <c r="A1354" t="s">
        <v>1384</v>
      </c>
      <c r="B1354" t="s">
        <v>38</v>
      </c>
      <c r="C1354" t="s">
        <v>31</v>
      </c>
      <c r="D1354" t="s">
        <v>28</v>
      </c>
      <c r="E1354">
        <v>2</v>
      </c>
      <c r="F1354">
        <v>2</v>
      </c>
      <c r="H1354">
        <v>10.79</v>
      </c>
      <c r="I1354">
        <v>8.41</v>
      </c>
      <c r="J1354">
        <v>14.72</v>
      </c>
      <c r="K1354">
        <v>55.64</v>
      </c>
      <c r="L1354">
        <v>7.59</v>
      </c>
      <c r="M1354">
        <v>9.44</v>
      </c>
      <c r="N1354">
        <v>-1.86</v>
      </c>
      <c r="O1354">
        <v>85.07</v>
      </c>
      <c r="P1354">
        <v>5.21</v>
      </c>
      <c r="Q1354">
        <v>7.07</v>
      </c>
      <c r="R1354">
        <v>-1.86</v>
      </c>
      <c r="S1354">
        <v>59.78</v>
      </c>
      <c r="T1354">
        <v>6.76</v>
      </c>
      <c r="U1354">
        <v>8.6199999999999992</v>
      </c>
      <c r="V1354">
        <v>-1.86</v>
      </c>
      <c r="Y1354">
        <v>10.79</v>
      </c>
      <c r="Z1354">
        <v>8.41</v>
      </c>
      <c r="AA1354">
        <v>14.72</v>
      </c>
      <c r="AB1354">
        <v>66.83</v>
      </c>
      <c r="AC1354">
        <v>6.52</v>
      </c>
      <c r="AD1354">
        <v>8.3766666666666669</v>
      </c>
      <c r="AE1354">
        <v>-1.86</v>
      </c>
    </row>
    <row r="1355" spans="1:31" x14ac:dyDescent="0.35">
      <c r="A1355" t="s">
        <v>1385</v>
      </c>
      <c r="B1355" t="s">
        <v>38</v>
      </c>
      <c r="C1355" t="s">
        <v>31</v>
      </c>
      <c r="D1355" t="s">
        <v>28</v>
      </c>
      <c r="E1355">
        <v>1</v>
      </c>
      <c r="F1355">
        <v>2</v>
      </c>
      <c r="H1355">
        <v>17.09</v>
      </c>
      <c r="I1355">
        <v>14.65</v>
      </c>
      <c r="J1355">
        <v>13.47</v>
      </c>
      <c r="K1355">
        <v>105.34</v>
      </c>
      <c r="L1355">
        <v>9.6199999999999992</v>
      </c>
      <c r="M1355">
        <v>6.67</v>
      </c>
      <c r="N1355">
        <v>2.95</v>
      </c>
      <c r="O1355">
        <v>96.15</v>
      </c>
      <c r="P1355">
        <v>9.81</v>
      </c>
      <c r="Q1355">
        <v>6.86</v>
      </c>
      <c r="R1355">
        <v>2.95</v>
      </c>
      <c r="S1355">
        <v>96.68</v>
      </c>
      <c r="T1355">
        <v>10.83</v>
      </c>
      <c r="U1355">
        <v>7.88</v>
      </c>
      <c r="V1355">
        <v>2.95</v>
      </c>
      <c r="Y1355">
        <v>17.09</v>
      </c>
      <c r="Z1355">
        <v>14.65</v>
      </c>
      <c r="AA1355">
        <v>13.47</v>
      </c>
      <c r="AB1355">
        <v>99.39</v>
      </c>
      <c r="AC1355">
        <v>10.086666666666666</v>
      </c>
      <c r="AD1355">
        <v>7.1366666666666667</v>
      </c>
      <c r="AE1355">
        <v>2.9500000000000006</v>
      </c>
    </row>
    <row r="1356" spans="1:31" x14ac:dyDescent="0.35">
      <c r="A1356" t="s">
        <v>1386</v>
      </c>
      <c r="B1356" t="s">
        <v>34</v>
      </c>
      <c r="C1356" t="s">
        <v>28</v>
      </c>
      <c r="D1356" t="s">
        <v>26</v>
      </c>
      <c r="E1356">
        <v>2</v>
      </c>
      <c r="F1356">
        <v>3</v>
      </c>
      <c r="H1356">
        <v>25.17</v>
      </c>
      <c r="I1356">
        <v>21.96</v>
      </c>
      <c r="J1356">
        <v>20.39</v>
      </c>
      <c r="K1356">
        <v>58.72</v>
      </c>
      <c r="L1356">
        <v>24.66</v>
      </c>
      <c r="M1356">
        <v>18.059999999999999</v>
      </c>
      <c r="N1356">
        <v>6.59</v>
      </c>
      <c r="O1356">
        <v>63.93</v>
      </c>
      <c r="P1356">
        <v>22.16</v>
      </c>
      <c r="Q1356">
        <v>15.57</v>
      </c>
      <c r="R1356">
        <v>6.59</v>
      </c>
      <c r="S1356">
        <v>62.03</v>
      </c>
      <c r="T1356">
        <v>25.8</v>
      </c>
      <c r="U1356">
        <v>19.2</v>
      </c>
      <c r="V1356">
        <v>6.59</v>
      </c>
      <c r="Y1356">
        <v>25.17</v>
      </c>
      <c r="Z1356">
        <v>21.96</v>
      </c>
      <c r="AA1356">
        <v>20.39</v>
      </c>
      <c r="AB1356">
        <v>61.56</v>
      </c>
      <c r="AC1356">
        <v>24.206666666666667</v>
      </c>
      <c r="AD1356">
        <v>17.61</v>
      </c>
      <c r="AE1356">
        <v>6.59</v>
      </c>
    </row>
    <row r="1357" spans="1:31" x14ac:dyDescent="0.35">
      <c r="A1357" t="s">
        <v>1387</v>
      </c>
      <c r="B1357" t="s">
        <v>30</v>
      </c>
      <c r="C1357" t="s">
        <v>31</v>
      </c>
      <c r="D1357" t="s">
        <v>26</v>
      </c>
      <c r="E1357">
        <v>2</v>
      </c>
      <c r="F1357">
        <v>1</v>
      </c>
      <c r="H1357">
        <v>30.08</v>
      </c>
      <c r="I1357">
        <v>27.78</v>
      </c>
      <c r="J1357">
        <v>6.34</v>
      </c>
      <c r="K1357">
        <v>119.96</v>
      </c>
      <c r="L1357">
        <v>14.23</v>
      </c>
      <c r="M1357">
        <v>11.61</v>
      </c>
      <c r="N1357">
        <v>2.62</v>
      </c>
      <c r="O1357">
        <v>122.04</v>
      </c>
      <c r="P1357">
        <v>13.51</v>
      </c>
      <c r="Q1357">
        <v>10.88</v>
      </c>
      <c r="R1357">
        <v>2.62</v>
      </c>
      <c r="S1357">
        <v>95.69</v>
      </c>
      <c r="T1357">
        <v>18.28</v>
      </c>
      <c r="U1357">
        <v>15.66</v>
      </c>
      <c r="V1357">
        <v>2.62</v>
      </c>
      <c r="Y1357">
        <v>30.08</v>
      </c>
      <c r="Z1357">
        <v>27.78</v>
      </c>
      <c r="AA1357">
        <v>6.34</v>
      </c>
      <c r="AB1357">
        <v>112.56333333333333</v>
      </c>
      <c r="AC1357">
        <v>15.339999999999998</v>
      </c>
      <c r="AD1357">
        <v>12.716666666666667</v>
      </c>
      <c r="AE1357">
        <v>2.62</v>
      </c>
    </row>
    <row r="1358" spans="1:31" x14ac:dyDescent="0.35">
      <c r="A1358" t="s">
        <v>1388</v>
      </c>
      <c r="B1358" t="s">
        <v>38</v>
      </c>
      <c r="C1358" t="s">
        <v>31</v>
      </c>
      <c r="D1358" t="s">
        <v>28</v>
      </c>
      <c r="E1358">
        <v>1</v>
      </c>
      <c r="F1358">
        <v>3</v>
      </c>
      <c r="H1358">
        <v>15</v>
      </c>
      <c r="I1358">
        <v>12.12</v>
      </c>
      <c r="J1358">
        <v>21.15</v>
      </c>
      <c r="K1358">
        <v>52.98</v>
      </c>
      <c r="L1358">
        <v>14.63</v>
      </c>
      <c r="M1358">
        <v>10.81</v>
      </c>
      <c r="N1358">
        <v>3.82</v>
      </c>
      <c r="O1358">
        <v>49.48</v>
      </c>
      <c r="P1358">
        <v>15.9</v>
      </c>
      <c r="Q1358">
        <v>12.08</v>
      </c>
      <c r="R1358">
        <v>3.82</v>
      </c>
      <c r="S1358">
        <v>57.2</v>
      </c>
      <c r="T1358">
        <v>14.46</v>
      </c>
      <c r="U1358">
        <v>10.64</v>
      </c>
      <c r="V1358">
        <v>3.82</v>
      </c>
      <c r="Y1358">
        <v>15</v>
      </c>
      <c r="Z1358">
        <v>12.12</v>
      </c>
      <c r="AA1358">
        <v>21.15</v>
      </c>
      <c r="AB1358">
        <v>53.22</v>
      </c>
      <c r="AC1358">
        <v>14.996666666666668</v>
      </c>
      <c r="AD1358">
        <v>11.176666666666668</v>
      </c>
      <c r="AE1358">
        <v>3.82</v>
      </c>
    </row>
    <row r="1359" spans="1:31" x14ac:dyDescent="0.35">
      <c r="A1359" t="s">
        <v>1389</v>
      </c>
      <c r="B1359" t="s">
        <v>27</v>
      </c>
      <c r="C1359" t="s">
        <v>28</v>
      </c>
      <c r="D1359" t="s">
        <v>28</v>
      </c>
      <c r="E1359">
        <v>1</v>
      </c>
      <c r="F1359">
        <v>1</v>
      </c>
      <c r="H1359">
        <v>14.7</v>
      </c>
      <c r="I1359">
        <v>12.45</v>
      </c>
      <c r="J1359">
        <v>2.74</v>
      </c>
      <c r="K1359">
        <v>67.12</v>
      </c>
      <c r="L1359">
        <v>10.83</v>
      </c>
      <c r="M1359">
        <v>10.33</v>
      </c>
      <c r="N1359">
        <v>0.5</v>
      </c>
      <c r="O1359">
        <v>68.510000000000005</v>
      </c>
      <c r="P1359">
        <v>10.53</v>
      </c>
      <c r="Q1359">
        <v>10.029999999999999</v>
      </c>
      <c r="R1359">
        <v>0.5</v>
      </c>
      <c r="S1359">
        <v>50.73</v>
      </c>
      <c r="T1359">
        <v>14.4</v>
      </c>
      <c r="U1359">
        <v>13.91</v>
      </c>
      <c r="V1359">
        <v>0.5</v>
      </c>
      <c r="Y1359">
        <v>14.7</v>
      </c>
      <c r="Z1359">
        <v>12.45</v>
      </c>
      <c r="AA1359">
        <v>2.74</v>
      </c>
      <c r="AB1359">
        <v>62.120000000000005</v>
      </c>
      <c r="AC1359">
        <v>11.92</v>
      </c>
      <c r="AD1359">
        <v>11.423333333333332</v>
      </c>
      <c r="AE1359">
        <v>0.5</v>
      </c>
    </row>
    <row r="1360" spans="1:31" x14ac:dyDescent="0.35">
      <c r="A1360" t="s">
        <v>1390</v>
      </c>
      <c r="B1360" t="s">
        <v>30</v>
      </c>
      <c r="C1360" t="s">
        <v>31</v>
      </c>
      <c r="D1360" t="s">
        <v>26</v>
      </c>
      <c r="E1360">
        <v>2</v>
      </c>
      <c r="F1360">
        <v>2</v>
      </c>
      <c r="H1360">
        <v>26.14</v>
      </c>
      <c r="I1360">
        <v>24.26</v>
      </c>
      <c r="J1360">
        <v>15.22</v>
      </c>
      <c r="K1360">
        <v>93.6</v>
      </c>
      <c r="L1360">
        <v>18.54</v>
      </c>
      <c r="M1360">
        <v>13.06</v>
      </c>
      <c r="N1360">
        <v>5.47</v>
      </c>
      <c r="O1360">
        <v>77.55</v>
      </c>
      <c r="P1360">
        <v>20.34</v>
      </c>
      <c r="Q1360">
        <v>14.86</v>
      </c>
      <c r="R1360">
        <v>5.47</v>
      </c>
      <c r="S1360">
        <v>78.52</v>
      </c>
      <c r="T1360">
        <v>19.7</v>
      </c>
      <c r="U1360">
        <v>14.22</v>
      </c>
      <c r="V1360">
        <v>5.47</v>
      </c>
      <c r="Y1360">
        <v>26.14</v>
      </c>
      <c r="Z1360">
        <v>24.26</v>
      </c>
      <c r="AA1360">
        <v>15.22</v>
      </c>
      <c r="AB1360">
        <v>83.223333333333329</v>
      </c>
      <c r="AC1360">
        <v>19.526666666666667</v>
      </c>
      <c r="AD1360">
        <v>14.046666666666667</v>
      </c>
      <c r="AE1360">
        <v>5.47</v>
      </c>
    </row>
    <row r="1361" spans="1:31" x14ac:dyDescent="0.35">
      <c r="A1361" t="s">
        <v>1391</v>
      </c>
      <c r="B1361" t="s">
        <v>34</v>
      </c>
      <c r="C1361" t="s">
        <v>28</v>
      </c>
      <c r="D1361" t="s">
        <v>26</v>
      </c>
      <c r="E1361">
        <v>2</v>
      </c>
      <c r="F1361">
        <v>2</v>
      </c>
      <c r="H1361">
        <v>19.079999999999998</v>
      </c>
      <c r="I1361">
        <v>17.21</v>
      </c>
      <c r="J1361">
        <v>16.63</v>
      </c>
      <c r="K1361">
        <v>48.5</v>
      </c>
      <c r="L1361">
        <v>21.55</v>
      </c>
      <c r="M1361">
        <v>17.309999999999999</v>
      </c>
      <c r="N1361">
        <v>4.24</v>
      </c>
      <c r="O1361">
        <v>55.27</v>
      </c>
      <c r="P1361">
        <v>20.81</v>
      </c>
      <c r="Q1361">
        <v>16.57</v>
      </c>
      <c r="R1361">
        <v>4.24</v>
      </c>
      <c r="S1361">
        <v>50.8</v>
      </c>
      <c r="T1361">
        <v>21.16</v>
      </c>
      <c r="U1361">
        <v>16.920000000000002</v>
      </c>
      <c r="V1361">
        <v>4.24</v>
      </c>
      <c r="Y1361">
        <v>19.079999999999998</v>
      </c>
      <c r="Z1361">
        <v>17.21</v>
      </c>
      <c r="AA1361">
        <v>16.63</v>
      </c>
      <c r="AB1361">
        <v>51.523333333333333</v>
      </c>
      <c r="AC1361">
        <v>21.173333333333332</v>
      </c>
      <c r="AD1361">
        <v>16.933333333333334</v>
      </c>
      <c r="AE1361">
        <v>4.24</v>
      </c>
    </row>
    <row r="1362" spans="1:31" x14ac:dyDescent="0.35">
      <c r="A1362" t="s">
        <v>1392</v>
      </c>
      <c r="B1362" t="s">
        <v>30</v>
      </c>
      <c r="C1362" t="s">
        <v>31</v>
      </c>
      <c r="D1362" t="s">
        <v>26</v>
      </c>
      <c r="E1362">
        <v>1</v>
      </c>
      <c r="F1362">
        <v>3</v>
      </c>
      <c r="H1362">
        <v>18.559999999999999</v>
      </c>
      <c r="I1362">
        <v>16.239999999999998</v>
      </c>
      <c r="J1362">
        <v>5.36</v>
      </c>
      <c r="K1362">
        <v>49.33</v>
      </c>
      <c r="L1362">
        <v>19.72</v>
      </c>
      <c r="M1362">
        <v>18.399999999999999</v>
      </c>
      <c r="N1362">
        <v>1.32</v>
      </c>
      <c r="O1362">
        <v>49.62</v>
      </c>
      <c r="P1362">
        <v>19.75</v>
      </c>
      <c r="Q1362">
        <v>18.440000000000001</v>
      </c>
      <c r="R1362">
        <v>1.32</v>
      </c>
      <c r="S1362">
        <v>59.22</v>
      </c>
      <c r="T1362">
        <v>16.84</v>
      </c>
      <c r="U1362">
        <v>15.52</v>
      </c>
      <c r="V1362">
        <v>1.32</v>
      </c>
      <c r="Y1362">
        <v>18.559999999999999</v>
      </c>
      <c r="Z1362">
        <v>16.239999999999998</v>
      </c>
      <c r="AA1362">
        <v>5.36</v>
      </c>
      <c r="AB1362">
        <v>52.723333333333336</v>
      </c>
      <c r="AC1362">
        <v>18.77</v>
      </c>
      <c r="AD1362">
        <v>17.453333333333333</v>
      </c>
      <c r="AE1362">
        <v>1.32</v>
      </c>
    </row>
    <row r="1363" spans="1:31" x14ac:dyDescent="0.35">
      <c r="A1363" t="s">
        <v>1393</v>
      </c>
      <c r="B1363" t="s">
        <v>27</v>
      </c>
      <c r="C1363" t="s">
        <v>28</v>
      </c>
      <c r="D1363" t="s">
        <v>28</v>
      </c>
      <c r="E1363">
        <v>1</v>
      </c>
      <c r="F1363">
        <v>2</v>
      </c>
      <c r="H1363">
        <v>20.12</v>
      </c>
      <c r="I1363">
        <v>18.12</v>
      </c>
      <c r="J1363">
        <v>31.84</v>
      </c>
      <c r="K1363">
        <v>108.47</v>
      </c>
      <c r="L1363">
        <v>16.32</v>
      </c>
      <c r="M1363">
        <v>7.85</v>
      </c>
      <c r="N1363">
        <v>8.4700000000000006</v>
      </c>
      <c r="O1363">
        <v>108.4</v>
      </c>
      <c r="P1363">
        <v>14.25</v>
      </c>
      <c r="Q1363">
        <v>5.79</v>
      </c>
      <c r="R1363">
        <v>8.4700000000000006</v>
      </c>
      <c r="S1363">
        <v>111.26</v>
      </c>
      <c r="T1363">
        <v>13.43</v>
      </c>
      <c r="U1363">
        <v>4.96</v>
      </c>
      <c r="V1363">
        <v>8.4700000000000006</v>
      </c>
      <c r="Y1363">
        <v>20.12</v>
      </c>
      <c r="Z1363">
        <v>18.12</v>
      </c>
      <c r="AA1363">
        <v>31.84</v>
      </c>
      <c r="AB1363">
        <v>109.37666666666667</v>
      </c>
      <c r="AC1363">
        <v>14.666666666666666</v>
      </c>
      <c r="AD1363">
        <v>6.2</v>
      </c>
      <c r="AE1363">
        <v>8.4700000000000006</v>
      </c>
    </row>
    <row r="1364" spans="1:31" x14ac:dyDescent="0.35">
      <c r="A1364" t="s">
        <v>1394</v>
      </c>
      <c r="B1364" t="s">
        <v>34</v>
      </c>
      <c r="C1364" t="s">
        <v>28</v>
      </c>
      <c r="D1364" t="s">
        <v>26</v>
      </c>
      <c r="E1364">
        <v>1</v>
      </c>
      <c r="F1364">
        <v>2</v>
      </c>
      <c r="H1364">
        <v>19.989999999999998</v>
      </c>
      <c r="I1364">
        <v>17.690000000000001</v>
      </c>
      <c r="J1364">
        <v>12.06</v>
      </c>
      <c r="K1364">
        <v>48.02</v>
      </c>
      <c r="L1364">
        <v>23.02</v>
      </c>
      <c r="M1364">
        <v>19.88</v>
      </c>
      <c r="N1364">
        <v>3.13</v>
      </c>
      <c r="O1364">
        <v>47.21</v>
      </c>
      <c r="P1364">
        <v>23.04</v>
      </c>
      <c r="Q1364">
        <v>19.899999999999999</v>
      </c>
      <c r="R1364">
        <v>3.13</v>
      </c>
      <c r="S1364">
        <v>47.62</v>
      </c>
      <c r="T1364">
        <v>22.2</v>
      </c>
      <c r="U1364">
        <v>19.059999999999999</v>
      </c>
      <c r="V1364">
        <v>3.13</v>
      </c>
      <c r="Y1364">
        <v>19.989999999999998</v>
      </c>
      <c r="Z1364">
        <v>17.690000000000001</v>
      </c>
      <c r="AA1364">
        <v>12.06</v>
      </c>
      <c r="AB1364">
        <v>47.616666666666667</v>
      </c>
      <c r="AC1364">
        <v>22.75333333333333</v>
      </c>
      <c r="AD1364">
        <v>19.61333333333333</v>
      </c>
      <c r="AE1364">
        <v>3.1300000000000003</v>
      </c>
    </row>
    <row r="1365" spans="1:31" x14ac:dyDescent="0.35">
      <c r="A1365" t="s">
        <v>1395</v>
      </c>
      <c r="B1365" t="s">
        <v>34</v>
      </c>
      <c r="C1365" t="s">
        <v>28</v>
      </c>
      <c r="D1365" t="s">
        <v>26</v>
      </c>
      <c r="E1365">
        <v>1</v>
      </c>
      <c r="F1365">
        <v>3</v>
      </c>
      <c r="H1365">
        <v>15.44</v>
      </c>
      <c r="I1365">
        <v>13.43</v>
      </c>
      <c r="J1365">
        <v>1.63</v>
      </c>
      <c r="K1365">
        <v>48.93</v>
      </c>
      <c r="L1365">
        <v>15.61</v>
      </c>
      <c r="M1365">
        <v>15.94</v>
      </c>
      <c r="N1365">
        <v>-0.33</v>
      </c>
      <c r="O1365">
        <v>44.37</v>
      </c>
      <c r="P1365">
        <v>17.329999999999998</v>
      </c>
      <c r="Q1365">
        <v>17.66</v>
      </c>
      <c r="R1365">
        <v>-0.33</v>
      </c>
      <c r="S1365">
        <v>55.34</v>
      </c>
      <c r="T1365">
        <v>13.64</v>
      </c>
      <c r="U1365">
        <v>13.97</v>
      </c>
      <c r="V1365">
        <v>-0.33</v>
      </c>
      <c r="Y1365">
        <v>15.44</v>
      </c>
      <c r="Z1365">
        <v>13.43</v>
      </c>
      <c r="AA1365">
        <v>1.63</v>
      </c>
      <c r="AB1365">
        <v>49.546666666666674</v>
      </c>
      <c r="AC1365">
        <v>15.526666666666666</v>
      </c>
      <c r="AD1365">
        <v>15.856666666666667</v>
      </c>
      <c r="AE1365">
        <v>-0.33</v>
      </c>
    </row>
    <row r="1366" spans="1:31" x14ac:dyDescent="0.35">
      <c r="A1366" t="s">
        <v>1396</v>
      </c>
      <c r="B1366" t="s">
        <v>34</v>
      </c>
      <c r="C1366" t="s">
        <v>28</v>
      </c>
      <c r="D1366" t="s">
        <v>26</v>
      </c>
      <c r="E1366">
        <v>1</v>
      </c>
      <c r="F1366">
        <v>3</v>
      </c>
      <c r="H1366">
        <v>16.39</v>
      </c>
      <c r="I1366">
        <v>13.97</v>
      </c>
      <c r="J1366">
        <v>16.36</v>
      </c>
      <c r="K1366">
        <v>54.83</v>
      </c>
      <c r="L1366">
        <v>16.68</v>
      </c>
      <c r="M1366">
        <v>13.28</v>
      </c>
      <c r="N1366">
        <v>3.4</v>
      </c>
      <c r="O1366">
        <v>53.73</v>
      </c>
      <c r="P1366">
        <v>17.39</v>
      </c>
      <c r="Q1366">
        <v>13.99</v>
      </c>
      <c r="R1366">
        <v>3.4</v>
      </c>
      <c r="S1366">
        <v>54.07</v>
      </c>
      <c r="T1366">
        <v>16.13</v>
      </c>
      <c r="U1366">
        <v>12.73</v>
      </c>
      <c r="V1366">
        <v>3.4</v>
      </c>
      <c r="Y1366">
        <v>16.39</v>
      </c>
      <c r="Z1366">
        <v>13.97</v>
      </c>
      <c r="AA1366">
        <v>16.36</v>
      </c>
      <c r="AB1366">
        <v>54.21</v>
      </c>
      <c r="AC1366">
        <v>16.733333333333331</v>
      </c>
      <c r="AD1366">
        <v>13.333333333333334</v>
      </c>
      <c r="AE1366">
        <v>3.4</v>
      </c>
    </row>
    <row r="1367" spans="1:31" x14ac:dyDescent="0.35">
      <c r="A1367" t="s">
        <v>1397</v>
      </c>
      <c r="B1367" t="s">
        <v>38</v>
      </c>
      <c r="C1367" t="s">
        <v>31</v>
      </c>
      <c r="D1367" t="s">
        <v>28</v>
      </c>
      <c r="E1367">
        <v>1</v>
      </c>
      <c r="F1367">
        <v>1</v>
      </c>
      <c r="H1367">
        <v>13.61</v>
      </c>
      <c r="I1367">
        <v>11.14</v>
      </c>
      <c r="J1367">
        <v>19.02</v>
      </c>
      <c r="K1367">
        <v>43.63</v>
      </c>
      <c r="L1367">
        <v>16.100000000000001</v>
      </c>
      <c r="M1367">
        <v>12.95</v>
      </c>
      <c r="N1367">
        <v>3.15</v>
      </c>
      <c r="O1367">
        <v>50.58</v>
      </c>
      <c r="P1367">
        <v>14.99</v>
      </c>
      <c r="Q1367">
        <v>11.84</v>
      </c>
      <c r="R1367">
        <v>3.15</v>
      </c>
      <c r="S1367">
        <v>47.98</v>
      </c>
      <c r="T1367">
        <v>14.62</v>
      </c>
      <c r="U1367">
        <v>11.46</v>
      </c>
      <c r="V1367">
        <v>3.15</v>
      </c>
      <c r="Y1367">
        <v>13.61</v>
      </c>
      <c r="Z1367">
        <v>11.14</v>
      </c>
      <c r="AA1367">
        <v>19.02</v>
      </c>
      <c r="AB1367">
        <v>47.396666666666668</v>
      </c>
      <c r="AC1367">
        <v>15.236666666666666</v>
      </c>
      <c r="AD1367">
        <v>12.083333333333334</v>
      </c>
      <c r="AE1367">
        <v>3.15</v>
      </c>
    </row>
    <row r="1368" spans="1:31" x14ac:dyDescent="0.35">
      <c r="A1368" t="s">
        <v>1398</v>
      </c>
      <c r="B1368" t="s">
        <v>30</v>
      </c>
      <c r="C1368" t="s">
        <v>31</v>
      </c>
      <c r="D1368" t="s">
        <v>26</v>
      </c>
      <c r="E1368">
        <v>2</v>
      </c>
      <c r="F1368">
        <v>1</v>
      </c>
      <c r="H1368">
        <v>16.690000000000001</v>
      </c>
      <c r="I1368">
        <v>14.12</v>
      </c>
      <c r="J1368">
        <v>2.42</v>
      </c>
      <c r="K1368">
        <v>43.74</v>
      </c>
      <c r="L1368">
        <v>18.86</v>
      </c>
      <c r="M1368">
        <v>18.350000000000001</v>
      </c>
      <c r="N1368">
        <v>0.51</v>
      </c>
      <c r="O1368">
        <v>47.36</v>
      </c>
      <c r="P1368">
        <v>17.28</v>
      </c>
      <c r="Q1368">
        <v>16.760000000000002</v>
      </c>
      <c r="R1368">
        <v>0.51</v>
      </c>
      <c r="S1368">
        <v>43.48</v>
      </c>
      <c r="T1368">
        <v>19.059999999999999</v>
      </c>
      <c r="U1368">
        <v>18.55</v>
      </c>
      <c r="V1368">
        <v>0.51</v>
      </c>
      <c r="Y1368">
        <v>16.690000000000001</v>
      </c>
      <c r="Z1368">
        <v>14.12</v>
      </c>
      <c r="AA1368">
        <v>2.42</v>
      </c>
      <c r="AB1368">
        <v>44.860000000000007</v>
      </c>
      <c r="AC1368">
        <v>18.400000000000002</v>
      </c>
      <c r="AD1368">
        <v>17.886666666666667</v>
      </c>
      <c r="AE1368">
        <v>0.51</v>
      </c>
    </row>
    <row r="1369" spans="1:31" x14ac:dyDescent="0.35">
      <c r="A1369" t="s">
        <v>1399</v>
      </c>
      <c r="B1369" t="s">
        <v>27</v>
      </c>
      <c r="C1369" t="s">
        <v>28</v>
      </c>
      <c r="D1369" t="s">
        <v>28</v>
      </c>
      <c r="E1369">
        <v>1</v>
      </c>
      <c r="F1369">
        <v>3</v>
      </c>
      <c r="H1369">
        <v>12.21</v>
      </c>
      <c r="I1369">
        <v>9.93</v>
      </c>
      <c r="J1369">
        <v>17.100000000000001</v>
      </c>
      <c r="K1369">
        <v>55.72</v>
      </c>
      <c r="L1369">
        <v>11.02</v>
      </c>
      <c r="M1369">
        <v>8.5</v>
      </c>
      <c r="N1369">
        <v>2.52</v>
      </c>
      <c r="O1369">
        <v>60.36</v>
      </c>
      <c r="P1369">
        <v>10.210000000000001</v>
      </c>
      <c r="Q1369">
        <v>7.69</v>
      </c>
      <c r="R1369">
        <v>2.52</v>
      </c>
      <c r="S1369">
        <v>57.65</v>
      </c>
      <c r="T1369">
        <v>11.17</v>
      </c>
      <c r="U1369">
        <v>8.65</v>
      </c>
      <c r="V1369">
        <v>2.52</v>
      </c>
      <c r="Y1369">
        <v>12.21</v>
      </c>
      <c r="Z1369">
        <v>9.93</v>
      </c>
      <c r="AA1369">
        <v>17.100000000000001</v>
      </c>
      <c r="AB1369">
        <v>57.91</v>
      </c>
      <c r="AC1369">
        <v>10.800000000000002</v>
      </c>
      <c r="AD1369">
        <v>8.2799999999999994</v>
      </c>
      <c r="AE1369">
        <v>2.52</v>
      </c>
    </row>
    <row r="1370" spans="1:31" x14ac:dyDescent="0.35">
      <c r="A1370" t="s">
        <v>1400</v>
      </c>
      <c r="B1370" t="s">
        <v>38</v>
      </c>
      <c r="C1370" t="s">
        <v>31</v>
      </c>
      <c r="D1370" t="s">
        <v>28</v>
      </c>
      <c r="E1370">
        <v>1</v>
      </c>
      <c r="F1370">
        <v>2</v>
      </c>
      <c r="H1370">
        <v>10.48</v>
      </c>
      <c r="I1370">
        <v>9.0500000000000007</v>
      </c>
      <c r="J1370">
        <v>21.14</v>
      </c>
      <c r="K1370">
        <v>73.989999999999995</v>
      </c>
      <c r="L1370">
        <v>8.1</v>
      </c>
      <c r="M1370">
        <v>5.26</v>
      </c>
      <c r="N1370">
        <v>2.84</v>
      </c>
      <c r="O1370">
        <v>69.78</v>
      </c>
      <c r="P1370">
        <v>8.8699999999999992</v>
      </c>
      <c r="Q1370">
        <v>6.03</v>
      </c>
      <c r="R1370">
        <v>2.84</v>
      </c>
      <c r="S1370">
        <v>87.27</v>
      </c>
      <c r="T1370">
        <v>7.94</v>
      </c>
      <c r="U1370">
        <v>5.09</v>
      </c>
      <c r="V1370">
        <v>2.84</v>
      </c>
      <c r="Y1370">
        <v>10.48</v>
      </c>
      <c r="Z1370">
        <v>9.0500000000000007</v>
      </c>
      <c r="AA1370">
        <v>21.14</v>
      </c>
      <c r="AB1370">
        <v>77.013333333333335</v>
      </c>
      <c r="AC1370">
        <v>8.3033333333333328</v>
      </c>
      <c r="AD1370">
        <v>5.4600000000000009</v>
      </c>
      <c r="AE1370">
        <v>2.84</v>
      </c>
    </row>
    <row r="1371" spans="1:31" x14ac:dyDescent="0.35">
      <c r="A1371" t="s">
        <v>1401</v>
      </c>
      <c r="B1371" t="s">
        <v>38</v>
      </c>
      <c r="C1371" t="s">
        <v>31</v>
      </c>
      <c r="D1371" t="s">
        <v>28</v>
      </c>
      <c r="E1371">
        <v>1</v>
      </c>
      <c r="F1371">
        <v>2</v>
      </c>
      <c r="H1371">
        <v>21.36</v>
      </c>
      <c r="I1371">
        <v>19.079999999999998</v>
      </c>
      <c r="J1371">
        <v>3.47</v>
      </c>
      <c r="K1371">
        <v>82.92</v>
      </c>
      <c r="L1371">
        <v>13.66</v>
      </c>
      <c r="M1371">
        <v>12.67</v>
      </c>
      <c r="N1371">
        <v>0.99</v>
      </c>
      <c r="O1371">
        <v>85.5</v>
      </c>
      <c r="P1371">
        <v>13.03</v>
      </c>
      <c r="Q1371">
        <v>12.04</v>
      </c>
      <c r="R1371">
        <v>0.99</v>
      </c>
      <c r="S1371">
        <v>90.74</v>
      </c>
      <c r="T1371">
        <v>12.72</v>
      </c>
      <c r="U1371">
        <v>11.72</v>
      </c>
      <c r="V1371">
        <v>0.99</v>
      </c>
      <c r="Y1371">
        <v>21.36</v>
      </c>
      <c r="Z1371">
        <v>19.079999999999998</v>
      </c>
      <c r="AA1371">
        <v>3.47</v>
      </c>
      <c r="AB1371">
        <v>86.38666666666667</v>
      </c>
      <c r="AC1371">
        <v>13.136666666666665</v>
      </c>
      <c r="AD1371">
        <v>12.143333333333333</v>
      </c>
      <c r="AE1371">
        <v>0.98999999999999988</v>
      </c>
    </row>
    <row r="1372" spans="1:31" x14ac:dyDescent="0.35">
      <c r="A1372" t="s">
        <v>1402</v>
      </c>
      <c r="B1372" t="s">
        <v>38</v>
      </c>
      <c r="C1372" t="s">
        <v>31</v>
      </c>
      <c r="D1372" t="s">
        <v>28</v>
      </c>
      <c r="E1372">
        <v>2</v>
      </c>
      <c r="F1372">
        <v>2</v>
      </c>
      <c r="H1372">
        <v>18.45</v>
      </c>
      <c r="I1372">
        <v>13.22</v>
      </c>
      <c r="J1372">
        <v>14.89</v>
      </c>
      <c r="K1372">
        <v>79.84</v>
      </c>
      <c r="L1372">
        <v>12.21</v>
      </c>
      <c r="M1372">
        <v>9.33</v>
      </c>
      <c r="N1372">
        <v>2.88</v>
      </c>
      <c r="O1372">
        <v>62.92</v>
      </c>
      <c r="P1372">
        <v>14.04</v>
      </c>
      <c r="Q1372">
        <v>11.16</v>
      </c>
      <c r="R1372">
        <v>2.88</v>
      </c>
      <c r="S1372">
        <v>68.099999999999994</v>
      </c>
      <c r="T1372">
        <v>11.89</v>
      </c>
      <c r="U1372">
        <v>9.01</v>
      </c>
      <c r="V1372">
        <v>2.88</v>
      </c>
      <c r="Y1372">
        <v>18.45</v>
      </c>
      <c r="Z1372">
        <v>13.22</v>
      </c>
      <c r="AA1372">
        <v>14.89</v>
      </c>
      <c r="AB1372">
        <v>70.286666666666662</v>
      </c>
      <c r="AC1372">
        <v>12.713333333333333</v>
      </c>
      <c r="AD1372">
        <v>9.8333333333333339</v>
      </c>
      <c r="AE1372">
        <v>2.8800000000000003</v>
      </c>
    </row>
    <row r="1373" spans="1:31" x14ac:dyDescent="0.35">
      <c r="A1373" t="s">
        <v>1403</v>
      </c>
      <c r="B1373" t="s">
        <v>38</v>
      </c>
      <c r="C1373" t="s">
        <v>31</v>
      </c>
      <c r="D1373" t="s">
        <v>28</v>
      </c>
      <c r="E1373">
        <v>1</v>
      </c>
      <c r="F1373">
        <v>3</v>
      </c>
      <c r="H1373">
        <v>14.77</v>
      </c>
      <c r="I1373">
        <v>12.64</v>
      </c>
      <c r="J1373">
        <v>4.01</v>
      </c>
      <c r="K1373">
        <v>68.56</v>
      </c>
      <c r="L1373">
        <v>11.03</v>
      </c>
      <c r="M1373">
        <v>10.25</v>
      </c>
      <c r="N1373">
        <v>0.78</v>
      </c>
      <c r="O1373">
        <v>64.180000000000007</v>
      </c>
      <c r="P1373">
        <v>11.81</v>
      </c>
      <c r="Q1373">
        <v>11.03</v>
      </c>
      <c r="R1373">
        <v>0.78</v>
      </c>
      <c r="S1373">
        <v>63.43</v>
      </c>
      <c r="T1373">
        <v>11.98</v>
      </c>
      <c r="U1373">
        <v>11.2</v>
      </c>
      <c r="V1373">
        <v>0.78</v>
      </c>
      <c r="Y1373">
        <v>14.77</v>
      </c>
      <c r="Z1373">
        <v>12.64</v>
      </c>
      <c r="AA1373">
        <v>4.01</v>
      </c>
      <c r="AB1373">
        <v>65.39</v>
      </c>
      <c r="AC1373">
        <v>11.606666666666667</v>
      </c>
      <c r="AD1373">
        <v>10.826666666666666</v>
      </c>
      <c r="AE1373">
        <v>0.77999999999999992</v>
      </c>
    </row>
    <row r="1374" spans="1:31" x14ac:dyDescent="0.35">
      <c r="A1374" t="s">
        <v>1404</v>
      </c>
      <c r="B1374" t="s">
        <v>27</v>
      </c>
      <c r="C1374" t="s">
        <v>28</v>
      </c>
      <c r="D1374" t="s">
        <v>28</v>
      </c>
      <c r="E1374">
        <v>2</v>
      </c>
      <c r="F1374">
        <v>1</v>
      </c>
      <c r="H1374">
        <v>19.46</v>
      </c>
      <c r="I1374">
        <v>16.72</v>
      </c>
      <c r="J1374">
        <v>12.23</v>
      </c>
      <c r="K1374">
        <v>68.78</v>
      </c>
      <c r="L1374">
        <v>15.98</v>
      </c>
      <c r="M1374">
        <v>12.9</v>
      </c>
      <c r="N1374">
        <v>3.08</v>
      </c>
      <c r="O1374">
        <v>76.599999999999994</v>
      </c>
      <c r="P1374">
        <v>13.91</v>
      </c>
      <c r="Q1374">
        <v>10.84</v>
      </c>
      <c r="R1374">
        <v>3.08</v>
      </c>
      <c r="S1374">
        <v>73.63</v>
      </c>
      <c r="T1374">
        <v>14.69</v>
      </c>
      <c r="U1374">
        <v>11.61</v>
      </c>
      <c r="V1374">
        <v>3.08</v>
      </c>
      <c r="Y1374">
        <v>19.46</v>
      </c>
      <c r="Z1374">
        <v>16.72</v>
      </c>
      <c r="AA1374">
        <v>12.23</v>
      </c>
      <c r="AB1374">
        <v>73.00333333333333</v>
      </c>
      <c r="AC1374">
        <v>14.86</v>
      </c>
      <c r="AD1374">
        <v>11.783333333333333</v>
      </c>
      <c r="AE1374">
        <v>3.08</v>
      </c>
    </row>
    <row r="1375" spans="1:31" x14ac:dyDescent="0.35">
      <c r="A1375" t="s">
        <v>1405</v>
      </c>
      <c r="B1375" t="s">
        <v>30</v>
      </c>
      <c r="C1375" t="s">
        <v>31</v>
      </c>
      <c r="D1375" t="s">
        <v>26</v>
      </c>
      <c r="E1375">
        <v>1</v>
      </c>
      <c r="F1375">
        <v>2</v>
      </c>
      <c r="H1375">
        <v>18.04</v>
      </c>
      <c r="I1375">
        <v>15.96</v>
      </c>
      <c r="J1375">
        <v>21.51</v>
      </c>
      <c r="K1375">
        <v>46.59</v>
      </c>
      <c r="L1375">
        <v>22.7</v>
      </c>
      <c r="M1375">
        <v>17.600000000000001</v>
      </c>
      <c r="N1375">
        <v>5.1100000000000003</v>
      </c>
      <c r="O1375">
        <v>51.26</v>
      </c>
      <c r="P1375">
        <v>21.27</v>
      </c>
      <c r="Q1375">
        <v>16.170000000000002</v>
      </c>
      <c r="R1375">
        <v>5.1100000000000003</v>
      </c>
      <c r="S1375">
        <v>45.97</v>
      </c>
      <c r="T1375">
        <v>21.87</v>
      </c>
      <c r="U1375">
        <v>16.77</v>
      </c>
      <c r="V1375">
        <v>5.1100000000000003</v>
      </c>
      <c r="Y1375">
        <v>18.04</v>
      </c>
      <c r="Z1375">
        <v>15.96</v>
      </c>
      <c r="AA1375">
        <v>21.51</v>
      </c>
      <c r="AB1375">
        <v>47.94</v>
      </c>
      <c r="AC1375">
        <v>21.946666666666669</v>
      </c>
      <c r="AD1375">
        <v>16.846666666666668</v>
      </c>
      <c r="AE1375">
        <v>5.1100000000000003</v>
      </c>
    </row>
    <row r="1376" spans="1:31" x14ac:dyDescent="0.35">
      <c r="A1376" t="s">
        <v>1406</v>
      </c>
      <c r="B1376" t="s">
        <v>34</v>
      </c>
      <c r="C1376" t="s">
        <v>28</v>
      </c>
      <c r="D1376" t="s">
        <v>26</v>
      </c>
      <c r="E1376">
        <v>1</v>
      </c>
      <c r="F1376">
        <v>1</v>
      </c>
      <c r="H1376">
        <v>21.21</v>
      </c>
      <c r="I1376">
        <v>18.84</v>
      </c>
      <c r="J1376">
        <v>17.440000000000001</v>
      </c>
      <c r="K1376">
        <v>110.98</v>
      </c>
      <c r="L1376">
        <v>8.8699999999999992</v>
      </c>
      <c r="M1376">
        <v>13.84</v>
      </c>
      <c r="N1376">
        <v>-4.97</v>
      </c>
      <c r="O1376">
        <v>87.01</v>
      </c>
      <c r="P1376">
        <v>9.58</v>
      </c>
      <c r="Q1376">
        <v>14.55</v>
      </c>
      <c r="R1376">
        <v>-4.97</v>
      </c>
      <c r="S1376">
        <v>87.67</v>
      </c>
      <c r="T1376">
        <v>10.07</v>
      </c>
      <c r="U1376">
        <v>15.04</v>
      </c>
      <c r="V1376">
        <v>-4.97</v>
      </c>
      <c r="Y1376">
        <v>21.21</v>
      </c>
      <c r="Z1376">
        <v>18.84</v>
      </c>
      <c r="AA1376">
        <v>17.440000000000001</v>
      </c>
      <c r="AB1376">
        <v>95.220000000000013</v>
      </c>
      <c r="AC1376">
        <v>9.5066666666666659</v>
      </c>
      <c r="AD1376">
        <v>14.476666666666667</v>
      </c>
      <c r="AE1376">
        <v>-4.97</v>
      </c>
    </row>
    <row r="1377" spans="1:31" x14ac:dyDescent="0.35">
      <c r="A1377" t="s">
        <v>1407</v>
      </c>
      <c r="B1377" t="s">
        <v>38</v>
      </c>
      <c r="C1377" t="s">
        <v>31</v>
      </c>
      <c r="D1377" t="s">
        <v>28</v>
      </c>
      <c r="E1377">
        <v>1</v>
      </c>
      <c r="F1377">
        <v>1</v>
      </c>
      <c r="H1377">
        <v>15.55</v>
      </c>
      <c r="I1377">
        <v>13.53</v>
      </c>
      <c r="J1377">
        <v>11.51</v>
      </c>
      <c r="K1377">
        <v>65.290000000000006</v>
      </c>
      <c r="L1377">
        <v>12.65</v>
      </c>
      <c r="M1377">
        <v>10.37</v>
      </c>
      <c r="N1377">
        <v>2.2799999999999998</v>
      </c>
      <c r="O1377">
        <v>65.02</v>
      </c>
      <c r="P1377">
        <v>12.28</v>
      </c>
      <c r="Q1377">
        <v>10</v>
      </c>
      <c r="R1377">
        <v>2.2799999999999998</v>
      </c>
      <c r="S1377">
        <v>64.27</v>
      </c>
      <c r="T1377">
        <v>13.63</v>
      </c>
      <c r="U1377">
        <v>11.35</v>
      </c>
      <c r="V1377">
        <v>2.2799999999999998</v>
      </c>
      <c r="Y1377">
        <v>15.55</v>
      </c>
      <c r="Z1377">
        <v>13.53</v>
      </c>
      <c r="AA1377">
        <v>11.51</v>
      </c>
      <c r="AB1377">
        <v>64.86</v>
      </c>
      <c r="AC1377">
        <v>12.853333333333333</v>
      </c>
      <c r="AD1377">
        <v>10.573333333333332</v>
      </c>
      <c r="AE1377">
        <v>2.2799999999999998</v>
      </c>
    </row>
    <row r="1378" spans="1:31" x14ac:dyDescent="0.35">
      <c r="A1378" t="s">
        <v>1408</v>
      </c>
      <c r="B1378" t="s">
        <v>34</v>
      </c>
      <c r="C1378" t="s">
        <v>28</v>
      </c>
      <c r="D1378" t="s">
        <v>26</v>
      </c>
      <c r="E1378">
        <v>1</v>
      </c>
      <c r="F1378">
        <v>2</v>
      </c>
      <c r="H1378">
        <v>22.81</v>
      </c>
      <c r="I1378">
        <v>20.81</v>
      </c>
      <c r="J1378">
        <v>17.73</v>
      </c>
      <c r="K1378">
        <v>55.01</v>
      </c>
      <c r="L1378">
        <v>24.51</v>
      </c>
      <c r="M1378">
        <v>19.11</v>
      </c>
      <c r="N1378">
        <v>5.41</v>
      </c>
      <c r="O1378">
        <v>55.54</v>
      </c>
      <c r="P1378">
        <v>23.48</v>
      </c>
      <c r="Q1378">
        <v>18.07</v>
      </c>
      <c r="R1378">
        <v>5.41</v>
      </c>
      <c r="S1378">
        <v>57.58</v>
      </c>
      <c r="T1378">
        <v>24.76</v>
      </c>
      <c r="U1378">
        <v>19.350000000000001</v>
      </c>
      <c r="V1378">
        <v>5.41</v>
      </c>
      <c r="Y1378">
        <v>22.81</v>
      </c>
      <c r="Z1378">
        <v>20.81</v>
      </c>
      <c r="AA1378">
        <v>17.73</v>
      </c>
      <c r="AB1378">
        <v>56.043333333333329</v>
      </c>
      <c r="AC1378">
        <v>24.25</v>
      </c>
      <c r="AD1378">
        <v>18.843333333333334</v>
      </c>
      <c r="AE1378">
        <v>5.41</v>
      </c>
    </row>
    <row r="1379" spans="1:31" x14ac:dyDescent="0.35">
      <c r="A1379" t="s">
        <v>1409</v>
      </c>
      <c r="B1379" t="s">
        <v>38</v>
      </c>
      <c r="C1379" t="s">
        <v>31</v>
      </c>
      <c r="D1379" t="s">
        <v>28</v>
      </c>
      <c r="E1379">
        <v>2</v>
      </c>
      <c r="F1379">
        <v>1</v>
      </c>
      <c r="H1379">
        <v>18.53</v>
      </c>
      <c r="I1379">
        <v>15.39</v>
      </c>
      <c r="J1379">
        <v>10.98</v>
      </c>
      <c r="K1379">
        <v>55.92</v>
      </c>
      <c r="L1379">
        <v>17.28</v>
      </c>
      <c r="M1379">
        <v>14.78</v>
      </c>
      <c r="N1379">
        <v>2.5</v>
      </c>
      <c r="O1379">
        <v>68.19</v>
      </c>
      <c r="P1379">
        <v>13.41</v>
      </c>
      <c r="Q1379">
        <v>10.92</v>
      </c>
      <c r="R1379">
        <v>2.5</v>
      </c>
      <c r="S1379">
        <v>66.97</v>
      </c>
      <c r="T1379">
        <v>14.23</v>
      </c>
      <c r="U1379">
        <v>11.73</v>
      </c>
      <c r="V1379">
        <v>2.5</v>
      </c>
      <c r="Y1379">
        <v>18.53</v>
      </c>
      <c r="Z1379">
        <v>15.39</v>
      </c>
      <c r="AA1379">
        <v>10.98</v>
      </c>
      <c r="AB1379">
        <v>63.693333333333328</v>
      </c>
      <c r="AC1379">
        <v>14.973333333333334</v>
      </c>
      <c r="AD1379">
        <v>12.476666666666667</v>
      </c>
      <c r="AE1379">
        <v>2.5</v>
      </c>
    </row>
    <row r="1380" spans="1:31" x14ac:dyDescent="0.35">
      <c r="A1380" t="s">
        <v>1410</v>
      </c>
      <c r="B1380" t="s">
        <v>34</v>
      </c>
      <c r="C1380" t="s">
        <v>28</v>
      </c>
      <c r="D1380" t="s">
        <v>26</v>
      </c>
      <c r="E1380">
        <v>2</v>
      </c>
      <c r="F1380">
        <v>3</v>
      </c>
      <c r="H1380">
        <v>17.71</v>
      </c>
      <c r="I1380">
        <v>15.69</v>
      </c>
      <c r="J1380">
        <v>18.690000000000001</v>
      </c>
      <c r="K1380">
        <v>46.02</v>
      </c>
      <c r="L1380">
        <v>22.19</v>
      </c>
      <c r="M1380">
        <v>17.850000000000001</v>
      </c>
      <c r="N1380">
        <v>4.34</v>
      </c>
      <c r="O1380">
        <v>48.14</v>
      </c>
      <c r="P1380">
        <v>20.56</v>
      </c>
      <c r="Q1380">
        <v>16.21</v>
      </c>
      <c r="R1380">
        <v>4.34</v>
      </c>
      <c r="S1380">
        <v>50.27</v>
      </c>
      <c r="T1380">
        <v>21.9</v>
      </c>
      <c r="U1380">
        <v>17.55</v>
      </c>
      <c r="V1380">
        <v>4.34</v>
      </c>
      <c r="Y1380">
        <v>17.71</v>
      </c>
      <c r="Z1380">
        <v>15.69</v>
      </c>
      <c r="AA1380">
        <v>18.690000000000001</v>
      </c>
      <c r="AB1380">
        <v>48.143333333333338</v>
      </c>
      <c r="AC1380">
        <v>21.549999999999997</v>
      </c>
      <c r="AD1380">
        <v>17.203333333333337</v>
      </c>
      <c r="AE1380">
        <v>4.34</v>
      </c>
    </row>
    <row r="1381" spans="1:31" x14ac:dyDescent="0.35">
      <c r="A1381" t="s">
        <v>1411</v>
      </c>
      <c r="B1381" t="s">
        <v>38</v>
      </c>
      <c r="C1381" t="s">
        <v>31</v>
      </c>
      <c r="D1381" t="s">
        <v>28</v>
      </c>
      <c r="E1381">
        <v>1</v>
      </c>
      <c r="F1381">
        <v>1</v>
      </c>
      <c r="H1381">
        <v>16.579999999999998</v>
      </c>
      <c r="I1381">
        <v>14.03</v>
      </c>
      <c r="J1381">
        <v>1.04</v>
      </c>
      <c r="K1381">
        <v>68.739999999999995</v>
      </c>
      <c r="L1381">
        <v>11.78</v>
      </c>
      <c r="M1381">
        <v>11.55</v>
      </c>
      <c r="N1381">
        <v>0.23</v>
      </c>
      <c r="O1381">
        <v>69.19</v>
      </c>
      <c r="P1381">
        <v>11.67</v>
      </c>
      <c r="Q1381">
        <v>11.44</v>
      </c>
      <c r="R1381">
        <v>0.23</v>
      </c>
      <c r="S1381">
        <v>70.17</v>
      </c>
      <c r="T1381">
        <v>11.6</v>
      </c>
      <c r="U1381">
        <v>11.37</v>
      </c>
      <c r="V1381">
        <v>0.23</v>
      </c>
      <c r="Y1381">
        <v>16.579999999999998</v>
      </c>
      <c r="Z1381">
        <v>14.03</v>
      </c>
      <c r="AA1381">
        <v>1.04</v>
      </c>
      <c r="AB1381">
        <v>69.366666666666674</v>
      </c>
      <c r="AC1381">
        <v>11.683333333333332</v>
      </c>
      <c r="AD1381">
        <v>11.453333333333333</v>
      </c>
      <c r="AE1381">
        <v>0.23</v>
      </c>
    </row>
    <row r="1382" spans="1:31" x14ac:dyDescent="0.35">
      <c r="A1382" t="s">
        <v>1412</v>
      </c>
      <c r="B1382" t="s">
        <v>34</v>
      </c>
      <c r="C1382" t="s">
        <v>28</v>
      </c>
      <c r="D1382" t="s">
        <v>26</v>
      </c>
      <c r="E1382">
        <v>2</v>
      </c>
      <c r="F1382">
        <v>2</v>
      </c>
      <c r="H1382">
        <v>23.7</v>
      </c>
      <c r="I1382">
        <v>21.85</v>
      </c>
      <c r="J1382">
        <v>6.71</v>
      </c>
      <c r="K1382">
        <v>107.11</v>
      </c>
      <c r="L1382">
        <v>12.4</v>
      </c>
      <c r="M1382">
        <v>10.199999999999999</v>
      </c>
      <c r="N1382">
        <v>2.19</v>
      </c>
      <c r="O1382">
        <v>107.73</v>
      </c>
      <c r="P1382">
        <v>12.27</v>
      </c>
      <c r="Q1382">
        <v>10.08</v>
      </c>
      <c r="R1382">
        <v>2.19</v>
      </c>
      <c r="S1382">
        <v>103.18</v>
      </c>
      <c r="T1382">
        <v>12.51</v>
      </c>
      <c r="U1382">
        <v>10.31</v>
      </c>
      <c r="V1382">
        <v>2.19</v>
      </c>
      <c r="Y1382">
        <v>23.7</v>
      </c>
      <c r="Z1382">
        <v>21.85</v>
      </c>
      <c r="AA1382">
        <v>6.71</v>
      </c>
      <c r="AB1382">
        <v>106.00666666666667</v>
      </c>
      <c r="AC1382">
        <v>12.393333333333333</v>
      </c>
      <c r="AD1382">
        <v>10.196666666666667</v>
      </c>
      <c r="AE1382">
        <v>2.19</v>
      </c>
    </row>
    <row r="1383" spans="1:31" x14ac:dyDescent="0.35">
      <c r="A1383" t="s">
        <v>1413</v>
      </c>
      <c r="B1383" t="s">
        <v>38</v>
      </c>
      <c r="C1383" t="s">
        <v>31</v>
      </c>
      <c r="D1383" t="s">
        <v>28</v>
      </c>
      <c r="E1383">
        <v>2</v>
      </c>
      <c r="F1383">
        <v>3</v>
      </c>
      <c r="H1383">
        <v>15.84</v>
      </c>
      <c r="I1383">
        <v>12.96</v>
      </c>
      <c r="J1383">
        <v>19.739999999999998</v>
      </c>
      <c r="K1383">
        <v>70.25</v>
      </c>
      <c r="L1383">
        <v>12.62</v>
      </c>
      <c r="M1383">
        <v>8.7799999999999994</v>
      </c>
      <c r="N1383">
        <v>3.84</v>
      </c>
      <c r="O1383">
        <v>88.74</v>
      </c>
      <c r="P1383">
        <v>10.14</v>
      </c>
      <c r="Q1383">
        <v>6.29</v>
      </c>
      <c r="R1383">
        <v>3.84</v>
      </c>
      <c r="S1383">
        <v>99.79</v>
      </c>
      <c r="T1383">
        <v>8.4499999999999993</v>
      </c>
      <c r="U1383">
        <v>4.6100000000000003</v>
      </c>
      <c r="V1383">
        <v>3.84</v>
      </c>
      <c r="Y1383">
        <v>15.84</v>
      </c>
      <c r="Z1383">
        <v>12.96</v>
      </c>
      <c r="AA1383">
        <v>19.739999999999998</v>
      </c>
      <c r="AB1383">
        <v>86.259999999999991</v>
      </c>
      <c r="AC1383">
        <v>10.403333333333334</v>
      </c>
      <c r="AD1383">
        <v>6.56</v>
      </c>
      <c r="AE1383">
        <v>3.84</v>
      </c>
    </row>
    <row r="1384" spans="1:31" x14ac:dyDescent="0.35">
      <c r="A1384" t="s">
        <v>1414</v>
      </c>
      <c r="B1384" t="s">
        <v>34</v>
      </c>
      <c r="C1384" t="s">
        <v>28</v>
      </c>
      <c r="D1384" t="s">
        <v>26</v>
      </c>
      <c r="E1384">
        <v>1</v>
      </c>
      <c r="F1384">
        <v>3</v>
      </c>
      <c r="H1384">
        <v>16.71</v>
      </c>
      <c r="I1384">
        <v>14.01</v>
      </c>
      <c r="J1384">
        <v>37.04</v>
      </c>
      <c r="K1384">
        <v>54.12</v>
      </c>
      <c r="L1384">
        <v>18.73</v>
      </c>
      <c r="M1384">
        <v>11.21</v>
      </c>
      <c r="N1384">
        <v>7.52</v>
      </c>
      <c r="O1384">
        <v>49.92</v>
      </c>
      <c r="P1384">
        <v>21.46</v>
      </c>
      <c r="Q1384">
        <v>13.94</v>
      </c>
      <c r="R1384">
        <v>7.52</v>
      </c>
      <c r="S1384">
        <v>55.26</v>
      </c>
      <c r="T1384">
        <v>21.28</v>
      </c>
      <c r="U1384">
        <v>13.76</v>
      </c>
      <c r="V1384">
        <v>7.52</v>
      </c>
      <c r="Y1384">
        <v>16.71</v>
      </c>
      <c r="Z1384">
        <v>14.01</v>
      </c>
      <c r="AA1384">
        <v>37.04</v>
      </c>
      <c r="AB1384">
        <v>53.1</v>
      </c>
      <c r="AC1384">
        <v>20.49</v>
      </c>
      <c r="AD1384">
        <v>12.969999999999999</v>
      </c>
      <c r="AE1384">
        <v>7.52</v>
      </c>
    </row>
    <row r="1385" spans="1:31" x14ac:dyDescent="0.35">
      <c r="A1385" t="s">
        <v>1415</v>
      </c>
      <c r="B1385" t="s">
        <v>38</v>
      </c>
      <c r="C1385" t="s">
        <v>31</v>
      </c>
      <c r="D1385" t="s">
        <v>28</v>
      </c>
      <c r="E1385">
        <v>1</v>
      </c>
      <c r="F1385">
        <v>3</v>
      </c>
      <c r="H1385">
        <v>17.61</v>
      </c>
      <c r="I1385">
        <v>15.28</v>
      </c>
      <c r="J1385">
        <v>11.76</v>
      </c>
      <c r="K1385">
        <v>83.3</v>
      </c>
      <c r="L1385">
        <v>12.18</v>
      </c>
      <c r="M1385">
        <v>9.51</v>
      </c>
      <c r="N1385">
        <v>2.66</v>
      </c>
      <c r="O1385">
        <v>98.13</v>
      </c>
      <c r="P1385">
        <v>9.82</v>
      </c>
      <c r="Q1385">
        <v>7.15</v>
      </c>
      <c r="R1385">
        <v>2.66</v>
      </c>
      <c r="S1385">
        <v>84.51</v>
      </c>
      <c r="T1385">
        <v>10.85</v>
      </c>
      <c r="U1385">
        <v>8.18</v>
      </c>
      <c r="V1385">
        <v>2.66</v>
      </c>
      <c r="Y1385">
        <v>17.61</v>
      </c>
      <c r="Z1385">
        <v>15.28</v>
      </c>
      <c r="AA1385">
        <v>11.76</v>
      </c>
      <c r="AB1385">
        <v>88.646666666666661</v>
      </c>
      <c r="AC1385">
        <v>10.950000000000001</v>
      </c>
      <c r="AD1385">
        <v>8.2799999999999994</v>
      </c>
      <c r="AE1385">
        <v>2.66</v>
      </c>
    </row>
    <row r="1386" spans="1:31" x14ac:dyDescent="0.35">
      <c r="A1386" t="s">
        <v>1416</v>
      </c>
      <c r="B1386" t="s">
        <v>34</v>
      </c>
      <c r="C1386" t="s">
        <v>28</v>
      </c>
      <c r="D1386" t="s">
        <v>26</v>
      </c>
      <c r="E1386">
        <v>1</v>
      </c>
      <c r="F1386">
        <v>3</v>
      </c>
      <c r="H1386">
        <v>15.69</v>
      </c>
      <c r="I1386">
        <v>12.89</v>
      </c>
      <c r="J1386">
        <v>3.39</v>
      </c>
      <c r="K1386">
        <v>42.08</v>
      </c>
      <c r="L1386">
        <v>17.96</v>
      </c>
      <c r="M1386">
        <v>17.309999999999999</v>
      </c>
      <c r="N1386">
        <v>0.65</v>
      </c>
      <c r="O1386">
        <v>44.42</v>
      </c>
      <c r="P1386">
        <v>17.14</v>
      </c>
      <c r="Q1386">
        <v>16.48</v>
      </c>
      <c r="R1386">
        <v>0.65</v>
      </c>
      <c r="S1386">
        <v>37.520000000000003</v>
      </c>
      <c r="T1386">
        <v>20.51</v>
      </c>
      <c r="U1386">
        <v>19.850000000000001</v>
      </c>
      <c r="V1386">
        <v>0.65</v>
      </c>
      <c r="Y1386">
        <v>15.69</v>
      </c>
      <c r="Z1386">
        <v>12.89</v>
      </c>
      <c r="AA1386">
        <v>3.39</v>
      </c>
      <c r="AB1386">
        <v>41.339999999999996</v>
      </c>
      <c r="AC1386">
        <v>18.536666666666669</v>
      </c>
      <c r="AD1386">
        <v>17.88</v>
      </c>
      <c r="AE1386">
        <v>0.65</v>
      </c>
    </row>
    <row r="1387" spans="1:31" x14ac:dyDescent="0.35">
      <c r="A1387" t="s">
        <v>1417</v>
      </c>
      <c r="B1387" t="s">
        <v>34</v>
      </c>
      <c r="C1387" t="s">
        <v>28</v>
      </c>
      <c r="D1387" t="s">
        <v>26</v>
      </c>
      <c r="E1387">
        <v>1</v>
      </c>
      <c r="F1387">
        <v>3</v>
      </c>
      <c r="H1387">
        <v>25.63</v>
      </c>
      <c r="I1387">
        <v>22.5</v>
      </c>
      <c r="J1387">
        <v>15.68</v>
      </c>
      <c r="K1387">
        <v>65.06</v>
      </c>
      <c r="L1387">
        <v>21.59</v>
      </c>
      <c r="M1387">
        <v>16.36</v>
      </c>
      <c r="N1387">
        <v>5.24</v>
      </c>
      <c r="O1387">
        <v>63.37</v>
      </c>
      <c r="P1387">
        <v>22.49</v>
      </c>
      <c r="Q1387">
        <v>17.260000000000002</v>
      </c>
      <c r="R1387">
        <v>5.24</v>
      </c>
      <c r="S1387">
        <v>66.06</v>
      </c>
      <c r="T1387">
        <v>22.41</v>
      </c>
      <c r="U1387">
        <v>17.170000000000002</v>
      </c>
      <c r="V1387">
        <v>5.24</v>
      </c>
      <c r="Y1387">
        <v>25.63</v>
      </c>
      <c r="Z1387">
        <v>22.5</v>
      </c>
      <c r="AA1387">
        <v>15.68</v>
      </c>
      <c r="AB1387">
        <v>64.83</v>
      </c>
      <c r="AC1387">
        <v>22.16333333333333</v>
      </c>
      <c r="AD1387">
        <v>16.930000000000003</v>
      </c>
      <c r="AE1387">
        <v>5.24</v>
      </c>
    </row>
    <row r="1388" spans="1:31" x14ac:dyDescent="0.35">
      <c r="A1388" t="s">
        <v>1418</v>
      </c>
      <c r="B1388" t="s">
        <v>27</v>
      </c>
      <c r="C1388" t="s">
        <v>28</v>
      </c>
      <c r="D1388" t="s">
        <v>28</v>
      </c>
      <c r="E1388">
        <v>1</v>
      </c>
      <c r="F1388">
        <v>3</v>
      </c>
      <c r="H1388">
        <v>14.1</v>
      </c>
      <c r="I1388">
        <v>12.2</v>
      </c>
      <c r="J1388">
        <v>7.81</v>
      </c>
      <c r="K1388">
        <v>44.69</v>
      </c>
      <c r="L1388">
        <v>16.43</v>
      </c>
      <c r="M1388">
        <v>15.01</v>
      </c>
      <c r="N1388">
        <v>1.41</v>
      </c>
      <c r="O1388">
        <v>43.71</v>
      </c>
      <c r="P1388">
        <v>16.579999999999998</v>
      </c>
      <c r="Q1388">
        <v>15.16</v>
      </c>
      <c r="R1388">
        <v>1.41</v>
      </c>
      <c r="S1388">
        <v>54.44</v>
      </c>
      <c r="T1388">
        <v>13.21</v>
      </c>
      <c r="U1388">
        <v>11.79</v>
      </c>
      <c r="V1388">
        <v>1.41</v>
      </c>
      <c r="Y1388">
        <v>14.1</v>
      </c>
      <c r="Z1388">
        <v>12.2</v>
      </c>
      <c r="AA1388">
        <v>7.81</v>
      </c>
      <c r="AB1388">
        <v>47.613333333333337</v>
      </c>
      <c r="AC1388">
        <v>15.406666666666666</v>
      </c>
      <c r="AD1388">
        <v>13.986666666666666</v>
      </c>
      <c r="AE1388">
        <v>1.41</v>
      </c>
    </row>
    <row r="1389" spans="1:31" x14ac:dyDescent="0.35">
      <c r="A1389" t="s">
        <v>1419</v>
      </c>
      <c r="B1389" t="s">
        <v>38</v>
      </c>
      <c r="C1389" t="s">
        <v>31</v>
      </c>
      <c r="D1389" t="s">
        <v>28</v>
      </c>
      <c r="E1389">
        <v>1</v>
      </c>
      <c r="F1389">
        <v>1</v>
      </c>
      <c r="H1389">
        <v>14.58</v>
      </c>
      <c r="I1389">
        <v>11.94</v>
      </c>
      <c r="J1389">
        <v>9.82</v>
      </c>
      <c r="K1389">
        <v>62.48</v>
      </c>
      <c r="L1389">
        <v>11.85</v>
      </c>
      <c r="M1389">
        <v>10.1</v>
      </c>
      <c r="N1389">
        <v>1.74</v>
      </c>
      <c r="O1389">
        <v>60.25</v>
      </c>
      <c r="P1389">
        <v>12.08</v>
      </c>
      <c r="Q1389">
        <v>10.33</v>
      </c>
      <c r="R1389">
        <v>1.74</v>
      </c>
      <c r="S1389">
        <v>62.42</v>
      </c>
      <c r="T1389">
        <v>11.53</v>
      </c>
      <c r="U1389">
        <v>9.7799999999999994</v>
      </c>
      <c r="V1389">
        <v>1.74</v>
      </c>
      <c r="Y1389">
        <v>14.58</v>
      </c>
      <c r="Z1389">
        <v>11.94</v>
      </c>
      <c r="AA1389">
        <v>9.82</v>
      </c>
      <c r="AB1389">
        <v>61.716666666666669</v>
      </c>
      <c r="AC1389">
        <v>11.82</v>
      </c>
      <c r="AD1389">
        <v>10.07</v>
      </c>
      <c r="AE1389">
        <v>1.74</v>
      </c>
    </row>
    <row r="1390" spans="1:31" x14ac:dyDescent="0.35">
      <c r="A1390" t="s">
        <v>1420</v>
      </c>
      <c r="B1390" t="s">
        <v>34</v>
      </c>
      <c r="C1390" t="s">
        <v>28</v>
      </c>
      <c r="D1390" t="s">
        <v>26</v>
      </c>
      <c r="E1390">
        <v>2</v>
      </c>
      <c r="F1390">
        <v>3</v>
      </c>
      <c r="H1390">
        <v>19.93</v>
      </c>
      <c r="I1390">
        <v>17.88</v>
      </c>
      <c r="J1390">
        <v>7.41</v>
      </c>
      <c r="K1390">
        <v>47.92</v>
      </c>
      <c r="L1390">
        <v>22.69</v>
      </c>
      <c r="M1390">
        <v>20.71</v>
      </c>
      <c r="N1390">
        <v>1.98</v>
      </c>
      <c r="O1390">
        <v>45.33</v>
      </c>
      <c r="P1390">
        <v>23.66</v>
      </c>
      <c r="Q1390">
        <v>21.68</v>
      </c>
      <c r="R1390">
        <v>1.98</v>
      </c>
      <c r="S1390">
        <v>46.73</v>
      </c>
      <c r="T1390">
        <v>22.66</v>
      </c>
      <c r="U1390">
        <v>20.68</v>
      </c>
      <c r="V1390">
        <v>1.98</v>
      </c>
      <c r="Y1390">
        <v>19.93</v>
      </c>
      <c r="Z1390">
        <v>17.88</v>
      </c>
      <c r="AA1390">
        <v>7.41</v>
      </c>
      <c r="AB1390">
        <v>46.660000000000004</v>
      </c>
      <c r="AC1390">
        <v>23.003333333333334</v>
      </c>
      <c r="AD1390">
        <v>21.023333333333333</v>
      </c>
      <c r="AE1390">
        <v>1.9799999999999998</v>
      </c>
    </row>
    <row r="1391" spans="1:31" x14ac:dyDescent="0.35">
      <c r="A1391" t="s">
        <v>1421</v>
      </c>
      <c r="B1391" t="s">
        <v>38</v>
      </c>
      <c r="C1391" t="s">
        <v>31</v>
      </c>
      <c r="D1391" t="s">
        <v>28</v>
      </c>
      <c r="E1391">
        <v>2</v>
      </c>
      <c r="F1391">
        <v>2</v>
      </c>
      <c r="H1391">
        <v>11.4</v>
      </c>
      <c r="I1391">
        <v>8.2100000000000009</v>
      </c>
      <c r="J1391">
        <v>8.33</v>
      </c>
      <c r="K1391">
        <v>37.46</v>
      </c>
      <c r="L1391">
        <v>13.28</v>
      </c>
      <c r="M1391">
        <v>12.3</v>
      </c>
      <c r="N1391">
        <v>0.98</v>
      </c>
      <c r="O1391">
        <v>36.21</v>
      </c>
      <c r="P1391">
        <v>13.04</v>
      </c>
      <c r="Q1391">
        <v>12.06</v>
      </c>
      <c r="R1391">
        <v>0.98</v>
      </c>
      <c r="S1391">
        <v>33.869999999999997</v>
      </c>
      <c r="T1391">
        <v>14.31</v>
      </c>
      <c r="U1391">
        <v>13.34</v>
      </c>
      <c r="V1391">
        <v>0.98</v>
      </c>
      <c r="Y1391">
        <v>11.4</v>
      </c>
      <c r="Z1391">
        <v>8.2100000000000009</v>
      </c>
      <c r="AA1391">
        <v>8.33</v>
      </c>
      <c r="AB1391">
        <v>35.846666666666664</v>
      </c>
      <c r="AC1391">
        <v>13.543333333333335</v>
      </c>
      <c r="AD1391">
        <v>12.566666666666668</v>
      </c>
      <c r="AE1391">
        <v>0.98</v>
      </c>
    </row>
    <row r="1392" spans="1:31" x14ac:dyDescent="0.35">
      <c r="A1392" t="s">
        <v>1422</v>
      </c>
      <c r="B1392" t="s">
        <v>30</v>
      </c>
      <c r="C1392" t="s">
        <v>31</v>
      </c>
      <c r="D1392" t="s">
        <v>26</v>
      </c>
      <c r="E1392">
        <v>2</v>
      </c>
      <c r="F1392">
        <v>3</v>
      </c>
      <c r="H1392">
        <v>24.31</v>
      </c>
      <c r="I1392">
        <v>21.94</v>
      </c>
      <c r="J1392">
        <v>11.3</v>
      </c>
      <c r="K1392">
        <v>55.8</v>
      </c>
      <c r="L1392">
        <v>25.5</v>
      </c>
      <c r="M1392">
        <v>21.76</v>
      </c>
      <c r="N1392">
        <v>3.73</v>
      </c>
      <c r="O1392">
        <v>60.29</v>
      </c>
      <c r="P1392">
        <v>24.05</v>
      </c>
      <c r="Q1392">
        <v>20.309999999999999</v>
      </c>
      <c r="R1392">
        <v>3.73</v>
      </c>
      <c r="S1392">
        <v>60.49</v>
      </c>
      <c r="T1392">
        <v>22.63</v>
      </c>
      <c r="U1392">
        <v>18.899999999999999</v>
      </c>
      <c r="V1392">
        <v>3.73</v>
      </c>
      <c r="Y1392">
        <v>24.31</v>
      </c>
      <c r="Z1392">
        <v>21.94</v>
      </c>
      <c r="AA1392">
        <v>11.3</v>
      </c>
      <c r="AB1392">
        <v>58.859999999999992</v>
      </c>
      <c r="AC1392">
        <v>24.060000000000002</v>
      </c>
      <c r="AD1392">
        <v>20.323333333333334</v>
      </c>
      <c r="AE1392">
        <v>3.73</v>
      </c>
    </row>
    <row r="1393" spans="1:31" x14ac:dyDescent="0.35">
      <c r="A1393" t="s">
        <v>1423</v>
      </c>
      <c r="B1393" t="s">
        <v>38</v>
      </c>
      <c r="C1393" t="s">
        <v>31</v>
      </c>
      <c r="D1393" t="s">
        <v>28</v>
      </c>
      <c r="E1393">
        <v>1</v>
      </c>
      <c r="F1393">
        <v>1</v>
      </c>
      <c r="H1393">
        <v>10.91</v>
      </c>
      <c r="I1393">
        <v>8.76</v>
      </c>
      <c r="J1393">
        <v>29.29</v>
      </c>
      <c r="K1393">
        <v>56.53</v>
      </c>
      <c r="L1393">
        <v>10.46</v>
      </c>
      <c r="M1393">
        <v>6.62</v>
      </c>
      <c r="N1393">
        <v>3.84</v>
      </c>
      <c r="O1393">
        <v>62.08</v>
      </c>
      <c r="P1393">
        <v>10.29</v>
      </c>
      <c r="Q1393">
        <v>6.45</v>
      </c>
      <c r="R1393">
        <v>3.84</v>
      </c>
      <c r="S1393">
        <v>67.290000000000006</v>
      </c>
      <c r="T1393">
        <v>10.45</v>
      </c>
      <c r="U1393">
        <v>6.61</v>
      </c>
      <c r="V1393">
        <v>3.84</v>
      </c>
      <c r="Y1393">
        <v>10.91</v>
      </c>
      <c r="Z1393">
        <v>8.76</v>
      </c>
      <c r="AA1393">
        <v>29.29</v>
      </c>
      <c r="AB1393">
        <v>61.966666666666669</v>
      </c>
      <c r="AC1393">
        <v>10.4</v>
      </c>
      <c r="AD1393">
        <v>6.56</v>
      </c>
      <c r="AE1393">
        <v>3.84</v>
      </c>
    </row>
    <row r="1394" spans="1:31" x14ac:dyDescent="0.35">
      <c r="A1394" t="s">
        <v>1424</v>
      </c>
      <c r="B1394" t="s">
        <v>34</v>
      </c>
      <c r="C1394" t="s">
        <v>28</v>
      </c>
      <c r="D1394" t="s">
        <v>26</v>
      </c>
      <c r="E1394">
        <v>1</v>
      </c>
      <c r="F1394">
        <v>2</v>
      </c>
      <c r="H1394">
        <v>15.48</v>
      </c>
      <c r="I1394">
        <v>13.25</v>
      </c>
      <c r="J1394">
        <v>0.55000000000000004</v>
      </c>
      <c r="K1394">
        <v>43.14</v>
      </c>
      <c r="L1394">
        <v>17.57</v>
      </c>
      <c r="M1394">
        <v>17.68</v>
      </c>
      <c r="N1394">
        <v>-0.11</v>
      </c>
      <c r="O1394">
        <v>43.39</v>
      </c>
      <c r="P1394">
        <v>17.5</v>
      </c>
      <c r="Q1394">
        <v>17.61</v>
      </c>
      <c r="R1394">
        <v>-0.11</v>
      </c>
      <c r="S1394">
        <v>49.04</v>
      </c>
      <c r="T1394">
        <v>15.4</v>
      </c>
      <c r="U1394">
        <v>15.51</v>
      </c>
      <c r="V1394">
        <v>-0.11</v>
      </c>
      <c r="Y1394">
        <v>15.48</v>
      </c>
      <c r="Z1394">
        <v>13.25</v>
      </c>
      <c r="AA1394">
        <v>0.55000000000000004</v>
      </c>
      <c r="AB1394">
        <v>45.19</v>
      </c>
      <c r="AC1394">
        <v>16.823333333333334</v>
      </c>
      <c r="AD1394">
        <v>16.933333333333334</v>
      </c>
      <c r="AE1394">
        <v>-0.11</v>
      </c>
    </row>
    <row r="1395" spans="1:31" x14ac:dyDescent="0.35">
      <c r="A1395" t="s">
        <v>1425</v>
      </c>
      <c r="B1395" t="s">
        <v>27</v>
      </c>
      <c r="C1395" t="s">
        <v>28</v>
      </c>
      <c r="D1395" t="s">
        <v>28</v>
      </c>
      <c r="E1395">
        <v>2</v>
      </c>
      <c r="F1395">
        <v>3</v>
      </c>
      <c r="H1395">
        <v>15.22</v>
      </c>
      <c r="I1395">
        <v>13.36</v>
      </c>
      <c r="J1395">
        <v>14.21</v>
      </c>
      <c r="K1395">
        <v>74.25</v>
      </c>
      <c r="L1395">
        <v>12.35</v>
      </c>
      <c r="M1395">
        <v>9.5399999999999991</v>
      </c>
      <c r="N1395">
        <v>2.8</v>
      </c>
      <c r="O1395">
        <v>69.67</v>
      </c>
      <c r="P1395">
        <v>12.72</v>
      </c>
      <c r="Q1395">
        <v>9.92</v>
      </c>
      <c r="R1395">
        <v>2.8</v>
      </c>
      <c r="S1395">
        <v>71.05</v>
      </c>
      <c r="T1395">
        <v>11.76</v>
      </c>
      <c r="U1395">
        <v>8.9600000000000009</v>
      </c>
      <c r="V1395">
        <v>2.8</v>
      </c>
      <c r="Y1395">
        <v>15.22</v>
      </c>
      <c r="Z1395">
        <v>13.36</v>
      </c>
      <c r="AA1395">
        <v>14.21</v>
      </c>
      <c r="AB1395">
        <v>71.656666666666666</v>
      </c>
      <c r="AC1395">
        <v>12.276666666666666</v>
      </c>
      <c r="AD1395">
        <v>9.4733333333333345</v>
      </c>
      <c r="AE1395">
        <v>2.7999999999999994</v>
      </c>
    </row>
    <row r="1396" spans="1:31" x14ac:dyDescent="0.35">
      <c r="A1396" t="s">
        <v>1426</v>
      </c>
      <c r="B1396" t="s">
        <v>27</v>
      </c>
      <c r="C1396" t="s">
        <v>28</v>
      </c>
      <c r="D1396" t="s">
        <v>28</v>
      </c>
      <c r="E1396">
        <v>1</v>
      </c>
      <c r="F1396">
        <v>1</v>
      </c>
      <c r="H1396">
        <v>12.03</v>
      </c>
      <c r="I1396">
        <v>9.61</v>
      </c>
      <c r="J1396">
        <v>17.62</v>
      </c>
      <c r="K1396">
        <v>46.13</v>
      </c>
      <c r="L1396">
        <v>12.87</v>
      </c>
      <c r="M1396">
        <v>10.37</v>
      </c>
      <c r="N1396">
        <v>2.5</v>
      </c>
      <c r="O1396">
        <v>46.94</v>
      </c>
      <c r="P1396">
        <v>12.45</v>
      </c>
      <c r="Q1396">
        <v>9.9499999999999993</v>
      </c>
      <c r="R1396">
        <v>2.5</v>
      </c>
      <c r="S1396">
        <v>43.83</v>
      </c>
      <c r="T1396">
        <v>14.15</v>
      </c>
      <c r="U1396">
        <v>11.65</v>
      </c>
      <c r="V1396">
        <v>2.5</v>
      </c>
      <c r="Y1396">
        <v>12.03</v>
      </c>
      <c r="Z1396">
        <v>9.61</v>
      </c>
      <c r="AA1396">
        <v>17.62</v>
      </c>
      <c r="AB1396">
        <v>45.633333333333333</v>
      </c>
      <c r="AC1396">
        <v>13.156666666666666</v>
      </c>
      <c r="AD1396">
        <v>10.656666666666666</v>
      </c>
      <c r="AE1396">
        <v>2.5</v>
      </c>
    </row>
    <row r="1397" spans="1:31" x14ac:dyDescent="0.35">
      <c r="A1397" t="s">
        <v>1427</v>
      </c>
      <c r="B1397" t="s">
        <v>30</v>
      </c>
      <c r="C1397" t="s">
        <v>31</v>
      </c>
      <c r="D1397" t="s">
        <v>26</v>
      </c>
      <c r="E1397">
        <v>1</v>
      </c>
      <c r="F1397">
        <v>1</v>
      </c>
      <c r="H1397">
        <v>19.809999999999999</v>
      </c>
      <c r="I1397">
        <v>17.7</v>
      </c>
      <c r="J1397">
        <v>15.45</v>
      </c>
      <c r="K1397">
        <v>52.96</v>
      </c>
      <c r="L1397">
        <v>17.37</v>
      </c>
      <c r="M1397">
        <v>21.34</v>
      </c>
      <c r="N1397">
        <v>-3.97</v>
      </c>
      <c r="O1397">
        <v>52.1</v>
      </c>
      <c r="P1397">
        <v>17.04</v>
      </c>
      <c r="Q1397">
        <v>21.01</v>
      </c>
      <c r="R1397">
        <v>-3.97</v>
      </c>
      <c r="S1397">
        <v>58.1</v>
      </c>
      <c r="T1397">
        <v>16.52</v>
      </c>
      <c r="U1397">
        <v>20.49</v>
      </c>
      <c r="V1397">
        <v>-3.97</v>
      </c>
      <c r="Y1397">
        <v>19.809999999999999</v>
      </c>
      <c r="Z1397">
        <v>17.7</v>
      </c>
      <c r="AA1397">
        <v>15.45</v>
      </c>
      <c r="AB1397">
        <v>54.386666666666663</v>
      </c>
      <c r="AC1397">
        <v>16.97666666666667</v>
      </c>
      <c r="AD1397">
        <v>20.946666666666669</v>
      </c>
      <c r="AE1397">
        <v>-3.97</v>
      </c>
    </row>
    <row r="1398" spans="1:31" x14ac:dyDescent="0.35">
      <c r="A1398" t="s">
        <v>1428</v>
      </c>
      <c r="B1398" t="s">
        <v>38</v>
      </c>
      <c r="C1398" t="s">
        <v>31</v>
      </c>
      <c r="D1398" t="s">
        <v>28</v>
      </c>
      <c r="E1398">
        <v>1</v>
      </c>
      <c r="F1398">
        <v>2</v>
      </c>
      <c r="H1398">
        <v>17.79</v>
      </c>
      <c r="I1398">
        <v>14.93</v>
      </c>
      <c r="J1398">
        <v>1.72</v>
      </c>
      <c r="K1398">
        <v>84.29</v>
      </c>
      <c r="L1398">
        <v>10.15</v>
      </c>
      <c r="M1398">
        <v>9.83</v>
      </c>
      <c r="N1398">
        <v>0.32</v>
      </c>
      <c r="O1398">
        <v>104.88</v>
      </c>
      <c r="P1398">
        <v>8.07</v>
      </c>
      <c r="Q1398">
        <v>7.75</v>
      </c>
      <c r="R1398">
        <v>0.32</v>
      </c>
      <c r="S1398">
        <v>97.61</v>
      </c>
      <c r="T1398">
        <v>8.69</v>
      </c>
      <c r="U1398">
        <v>8.3800000000000008</v>
      </c>
      <c r="V1398">
        <v>0.32</v>
      </c>
      <c r="Y1398">
        <v>17.79</v>
      </c>
      <c r="Z1398">
        <v>14.93</v>
      </c>
      <c r="AA1398">
        <v>1.72</v>
      </c>
      <c r="AB1398">
        <v>95.593333333333348</v>
      </c>
      <c r="AC1398">
        <v>8.9699999999999989</v>
      </c>
      <c r="AD1398">
        <v>8.6533333333333342</v>
      </c>
      <c r="AE1398">
        <v>0.32</v>
      </c>
    </row>
    <row r="1399" spans="1:31" x14ac:dyDescent="0.35">
      <c r="A1399" t="s">
        <v>1429</v>
      </c>
      <c r="B1399" t="s">
        <v>27</v>
      </c>
      <c r="C1399" t="s">
        <v>28</v>
      </c>
      <c r="D1399" t="s">
        <v>28</v>
      </c>
      <c r="E1399">
        <v>1</v>
      </c>
      <c r="F1399">
        <v>3</v>
      </c>
      <c r="H1399">
        <v>16.100000000000001</v>
      </c>
      <c r="I1399">
        <v>13.89</v>
      </c>
      <c r="J1399">
        <v>0.62</v>
      </c>
      <c r="K1399">
        <v>73.42</v>
      </c>
      <c r="L1399">
        <v>10.82</v>
      </c>
      <c r="M1399">
        <v>10.66</v>
      </c>
      <c r="N1399">
        <v>0.16</v>
      </c>
      <c r="O1399">
        <v>81.05</v>
      </c>
      <c r="P1399">
        <v>9.7899999999999991</v>
      </c>
      <c r="Q1399">
        <v>9.6199999999999992</v>
      </c>
      <c r="R1399">
        <v>0.16</v>
      </c>
      <c r="S1399">
        <v>86.38</v>
      </c>
      <c r="T1399">
        <v>9.14</v>
      </c>
      <c r="U1399">
        <v>8.98</v>
      </c>
      <c r="V1399">
        <v>0.16</v>
      </c>
      <c r="Y1399">
        <v>16.100000000000001</v>
      </c>
      <c r="Z1399">
        <v>13.89</v>
      </c>
      <c r="AA1399">
        <v>0.62</v>
      </c>
      <c r="AB1399">
        <v>80.283333333333346</v>
      </c>
      <c r="AC1399">
        <v>9.9166666666666661</v>
      </c>
      <c r="AD1399">
        <v>9.7533333333333339</v>
      </c>
      <c r="AE1399">
        <v>0.16</v>
      </c>
    </row>
    <row r="1400" spans="1:31" x14ac:dyDescent="0.35">
      <c r="A1400" t="s">
        <v>1430</v>
      </c>
      <c r="B1400" t="s">
        <v>38</v>
      </c>
      <c r="C1400" t="s">
        <v>31</v>
      </c>
      <c r="D1400" t="s">
        <v>28</v>
      </c>
      <c r="E1400">
        <v>2</v>
      </c>
      <c r="F1400">
        <v>3</v>
      </c>
      <c r="H1400">
        <v>13.26</v>
      </c>
      <c r="I1400">
        <v>11.5</v>
      </c>
      <c r="J1400">
        <v>25.64</v>
      </c>
      <c r="K1400">
        <v>66.930000000000007</v>
      </c>
      <c r="L1400">
        <v>12.55</v>
      </c>
      <c r="M1400">
        <v>8.1999999999999993</v>
      </c>
      <c r="N1400">
        <v>4.3499999999999996</v>
      </c>
      <c r="O1400">
        <v>64.84</v>
      </c>
      <c r="P1400">
        <v>12.42</v>
      </c>
      <c r="Q1400">
        <v>8.07</v>
      </c>
      <c r="R1400">
        <v>4.3499999999999996</v>
      </c>
      <c r="S1400">
        <v>78.760000000000005</v>
      </c>
      <c r="T1400">
        <v>11.62</v>
      </c>
      <c r="U1400">
        <v>7.27</v>
      </c>
      <c r="V1400">
        <v>4.3499999999999996</v>
      </c>
      <c r="Y1400">
        <v>13.26</v>
      </c>
      <c r="Z1400">
        <v>11.5</v>
      </c>
      <c r="AA1400">
        <v>25.64</v>
      </c>
      <c r="AB1400">
        <v>70.176666666666677</v>
      </c>
      <c r="AC1400">
        <v>12.196666666666667</v>
      </c>
      <c r="AD1400">
        <v>7.8466666666666667</v>
      </c>
      <c r="AE1400">
        <v>4.3499999999999996</v>
      </c>
    </row>
    <row r="1401" spans="1:31" x14ac:dyDescent="0.35">
      <c r="A1401" t="s">
        <v>1431</v>
      </c>
      <c r="B1401" t="s">
        <v>38</v>
      </c>
      <c r="C1401" t="s">
        <v>31</v>
      </c>
      <c r="D1401" t="s">
        <v>28</v>
      </c>
      <c r="E1401">
        <v>2</v>
      </c>
      <c r="F1401">
        <v>3</v>
      </c>
      <c r="H1401">
        <v>16.43</v>
      </c>
      <c r="I1401">
        <v>13.59</v>
      </c>
      <c r="J1401">
        <v>5.64</v>
      </c>
      <c r="K1401">
        <v>70.849999999999994</v>
      </c>
      <c r="L1401">
        <v>11.3</v>
      </c>
      <c r="M1401">
        <v>10.15</v>
      </c>
      <c r="N1401">
        <v>1.1399999999999999</v>
      </c>
      <c r="O1401">
        <v>66.67</v>
      </c>
      <c r="P1401">
        <v>12.5</v>
      </c>
      <c r="Q1401">
        <v>11.35</v>
      </c>
      <c r="R1401">
        <v>1.1399999999999999</v>
      </c>
      <c r="S1401">
        <v>76.02</v>
      </c>
      <c r="T1401">
        <v>10.61</v>
      </c>
      <c r="U1401">
        <v>9.4600000000000009</v>
      </c>
      <c r="V1401">
        <v>1.1399999999999999</v>
      </c>
      <c r="Y1401">
        <v>16.43</v>
      </c>
      <c r="Z1401">
        <v>13.59</v>
      </c>
      <c r="AA1401">
        <v>5.64</v>
      </c>
      <c r="AB1401">
        <v>71.179999999999993</v>
      </c>
      <c r="AC1401">
        <v>11.469999999999999</v>
      </c>
      <c r="AD1401">
        <v>10.32</v>
      </c>
      <c r="AE1401">
        <v>1.1399999999999999</v>
      </c>
    </row>
    <row r="1402" spans="1:31" x14ac:dyDescent="0.35">
      <c r="A1402" t="s">
        <v>1432</v>
      </c>
      <c r="B1402" t="s">
        <v>30</v>
      </c>
      <c r="C1402" t="s">
        <v>31</v>
      </c>
      <c r="D1402" t="s">
        <v>26</v>
      </c>
      <c r="E1402">
        <v>1</v>
      </c>
      <c r="F1402">
        <v>2</v>
      </c>
      <c r="H1402">
        <v>24.13</v>
      </c>
      <c r="I1402">
        <v>22.42</v>
      </c>
      <c r="J1402">
        <v>3.58</v>
      </c>
      <c r="K1402">
        <v>74.849999999999994</v>
      </c>
      <c r="L1402">
        <v>17.72</v>
      </c>
      <c r="M1402">
        <v>16.510000000000002</v>
      </c>
      <c r="N1402">
        <v>1.21</v>
      </c>
      <c r="O1402">
        <v>84.48</v>
      </c>
      <c r="P1402">
        <v>15.48</v>
      </c>
      <c r="Q1402">
        <v>14.27</v>
      </c>
      <c r="R1402">
        <v>1.21</v>
      </c>
      <c r="S1402">
        <v>80.63</v>
      </c>
      <c r="T1402">
        <v>16.59</v>
      </c>
      <c r="U1402">
        <v>15.38</v>
      </c>
      <c r="V1402">
        <v>1.21</v>
      </c>
      <c r="Y1402">
        <v>24.13</v>
      </c>
      <c r="Z1402">
        <v>22.42</v>
      </c>
      <c r="AA1402">
        <v>3.58</v>
      </c>
      <c r="AB1402">
        <v>79.986666666666665</v>
      </c>
      <c r="AC1402">
        <v>16.596666666666668</v>
      </c>
      <c r="AD1402">
        <v>15.386666666666665</v>
      </c>
      <c r="AE1402">
        <v>1.21</v>
      </c>
    </row>
    <row r="1403" spans="1:31" x14ac:dyDescent="0.35">
      <c r="A1403" t="s">
        <v>1433</v>
      </c>
      <c r="B1403" t="s">
        <v>34</v>
      </c>
      <c r="C1403" t="s">
        <v>28</v>
      </c>
      <c r="D1403" t="s">
        <v>26</v>
      </c>
      <c r="E1403">
        <v>2</v>
      </c>
      <c r="F1403">
        <v>1</v>
      </c>
      <c r="H1403">
        <v>15.19</v>
      </c>
      <c r="I1403">
        <v>12.57</v>
      </c>
      <c r="J1403">
        <v>27.57</v>
      </c>
      <c r="K1403">
        <v>50.33</v>
      </c>
      <c r="L1403">
        <v>17.32</v>
      </c>
      <c r="M1403">
        <v>12.23</v>
      </c>
      <c r="N1403">
        <v>5.0999999999999996</v>
      </c>
      <c r="O1403">
        <v>51.39</v>
      </c>
      <c r="P1403">
        <v>17.690000000000001</v>
      </c>
      <c r="Q1403">
        <v>12.59</v>
      </c>
      <c r="R1403">
        <v>5.0999999999999996</v>
      </c>
      <c r="S1403">
        <v>44.69</v>
      </c>
      <c r="T1403">
        <v>17.600000000000001</v>
      </c>
      <c r="U1403">
        <v>12.5</v>
      </c>
      <c r="V1403">
        <v>5.0999999999999996</v>
      </c>
      <c r="Y1403">
        <v>15.19</v>
      </c>
      <c r="Z1403">
        <v>12.57</v>
      </c>
      <c r="AA1403">
        <v>27.57</v>
      </c>
      <c r="AB1403">
        <v>48.803333333333335</v>
      </c>
      <c r="AC1403">
        <v>17.536666666666669</v>
      </c>
      <c r="AD1403">
        <v>12.44</v>
      </c>
      <c r="AE1403">
        <v>5.0999999999999996</v>
      </c>
    </row>
    <row r="1404" spans="1:31" x14ac:dyDescent="0.35">
      <c r="A1404" t="s">
        <v>1434</v>
      </c>
      <c r="B1404" t="s">
        <v>34</v>
      </c>
      <c r="C1404" t="s">
        <v>28</v>
      </c>
      <c r="D1404" t="s">
        <v>26</v>
      </c>
      <c r="E1404">
        <v>1</v>
      </c>
      <c r="F1404">
        <v>3</v>
      </c>
      <c r="H1404">
        <v>14.72</v>
      </c>
      <c r="I1404">
        <v>12.98</v>
      </c>
      <c r="J1404">
        <v>3.37</v>
      </c>
      <c r="K1404">
        <v>54.98</v>
      </c>
      <c r="L1404">
        <v>13.85</v>
      </c>
      <c r="M1404">
        <v>13.2</v>
      </c>
      <c r="N1404">
        <v>0.65</v>
      </c>
      <c r="O1404">
        <v>58.39</v>
      </c>
      <c r="P1404">
        <v>13.17</v>
      </c>
      <c r="Q1404">
        <v>12.53</v>
      </c>
      <c r="R1404">
        <v>0.65</v>
      </c>
      <c r="S1404">
        <v>54.88</v>
      </c>
      <c r="T1404">
        <v>14.08</v>
      </c>
      <c r="U1404">
        <v>13.44</v>
      </c>
      <c r="V1404">
        <v>0.65</v>
      </c>
      <c r="Y1404">
        <v>14.72</v>
      </c>
      <c r="Z1404">
        <v>12.98</v>
      </c>
      <c r="AA1404">
        <v>3.37</v>
      </c>
      <c r="AB1404">
        <v>56.083333333333336</v>
      </c>
      <c r="AC1404">
        <v>13.700000000000001</v>
      </c>
      <c r="AD1404">
        <v>13.056666666666667</v>
      </c>
      <c r="AE1404">
        <v>0.65</v>
      </c>
    </row>
    <row r="1405" spans="1:31" x14ac:dyDescent="0.35">
      <c r="A1405" t="s">
        <v>1435</v>
      </c>
      <c r="B1405" t="s">
        <v>27</v>
      </c>
      <c r="C1405" t="s">
        <v>28</v>
      </c>
      <c r="D1405" t="s">
        <v>28</v>
      </c>
      <c r="E1405">
        <v>1</v>
      </c>
      <c r="F1405">
        <v>1</v>
      </c>
      <c r="H1405">
        <v>11.09</v>
      </c>
      <c r="I1405">
        <v>9.84</v>
      </c>
      <c r="J1405">
        <v>12.64</v>
      </c>
      <c r="K1405">
        <v>66.41</v>
      </c>
      <c r="L1405">
        <v>7.38</v>
      </c>
      <c r="M1405">
        <v>9.24</v>
      </c>
      <c r="N1405">
        <v>-1.86</v>
      </c>
      <c r="O1405">
        <v>68.760000000000005</v>
      </c>
      <c r="P1405">
        <v>7.4</v>
      </c>
      <c r="Q1405">
        <v>9.26</v>
      </c>
      <c r="R1405">
        <v>-1.86</v>
      </c>
      <c r="S1405">
        <v>92.06</v>
      </c>
      <c r="T1405">
        <v>5.62</v>
      </c>
      <c r="U1405">
        <v>7.48</v>
      </c>
      <c r="V1405">
        <v>-1.86</v>
      </c>
      <c r="Y1405">
        <v>11.09</v>
      </c>
      <c r="Z1405">
        <v>9.84</v>
      </c>
      <c r="AA1405">
        <v>12.64</v>
      </c>
      <c r="AB1405">
        <v>75.743333333333325</v>
      </c>
      <c r="AC1405">
        <v>6.8</v>
      </c>
      <c r="AD1405">
        <v>8.6600000000000019</v>
      </c>
      <c r="AE1405">
        <v>-1.86</v>
      </c>
    </row>
    <row r="1406" spans="1:31" x14ac:dyDescent="0.35">
      <c r="A1406" t="s">
        <v>1436</v>
      </c>
      <c r="B1406" t="s">
        <v>38</v>
      </c>
      <c r="C1406" t="s">
        <v>31</v>
      </c>
      <c r="D1406" t="s">
        <v>28</v>
      </c>
      <c r="E1406">
        <v>2</v>
      </c>
      <c r="F1406">
        <v>3</v>
      </c>
      <c r="H1406">
        <v>17.75</v>
      </c>
      <c r="I1406">
        <v>16.02</v>
      </c>
      <c r="J1406">
        <v>20.18</v>
      </c>
      <c r="K1406">
        <v>59.26</v>
      </c>
      <c r="L1406">
        <v>19</v>
      </c>
      <c r="M1406">
        <v>14.16</v>
      </c>
      <c r="N1406">
        <v>4.84</v>
      </c>
      <c r="O1406">
        <v>57.73</v>
      </c>
      <c r="P1406">
        <v>19.07</v>
      </c>
      <c r="Q1406">
        <v>14.23</v>
      </c>
      <c r="R1406">
        <v>4.84</v>
      </c>
      <c r="S1406">
        <v>62.27</v>
      </c>
      <c r="T1406">
        <v>15.98</v>
      </c>
      <c r="U1406">
        <v>11.14</v>
      </c>
      <c r="V1406">
        <v>4.84</v>
      </c>
      <c r="Y1406">
        <v>17.75</v>
      </c>
      <c r="Z1406">
        <v>16.02</v>
      </c>
      <c r="AA1406">
        <v>20.18</v>
      </c>
      <c r="AB1406">
        <v>59.75333333333333</v>
      </c>
      <c r="AC1406">
        <v>18.016666666666666</v>
      </c>
      <c r="AD1406">
        <v>13.176666666666668</v>
      </c>
      <c r="AE1406">
        <v>4.84</v>
      </c>
    </row>
    <row r="1407" spans="1:31" x14ac:dyDescent="0.35">
      <c r="A1407" t="s">
        <v>1437</v>
      </c>
      <c r="B1407" t="s">
        <v>34</v>
      </c>
      <c r="C1407" t="s">
        <v>28</v>
      </c>
      <c r="D1407" t="s">
        <v>26</v>
      </c>
      <c r="E1407">
        <v>2</v>
      </c>
      <c r="F1407">
        <v>1</v>
      </c>
      <c r="H1407">
        <v>19.829999999999998</v>
      </c>
      <c r="I1407">
        <v>17.7</v>
      </c>
      <c r="J1407">
        <v>7.47</v>
      </c>
      <c r="K1407">
        <v>45.63</v>
      </c>
      <c r="L1407">
        <v>23.69</v>
      </c>
      <c r="M1407">
        <v>21.77</v>
      </c>
      <c r="N1407">
        <v>1.92</v>
      </c>
      <c r="O1407">
        <v>45.2</v>
      </c>
      <c r="P1407">
        <v>23.54</v>
      </c>
      <c r="Q1407">
        <v>21.62</v>
      </c>
      <c r="R1407">
        <v>1.92</v>
      </c>
      <c r="S1407">
        <v>46.36</v>
      </c>
      <c r="T1407">
        <v>22.71</v>
      </c>
      <c r="U1407">
        <v>20.79</v>
      </c>
      <c r="V1407">
        <v>1.92</v>
      </c>
      <c r="Y1407">
        <v>19.829999999999998</v>
      </c>
      <c r="Z1407">
        <v>17.7</v>
      </c>
      <c r="AA1407">
        <v>7.47</v>
      </c>
      <c r="AB1407">
        <v>45.73</v>
      </c>
      <c r="AC1407">
        <v>23.313333333333333</v>
      </c>
      <c r="AD1407">
        <v>21.393333333333331</v>
      </c>
      <c r="AE1407">
        <v>1.92</v>
      </c>
    </row>
    <row r="1408" spans="1:31" x14ac:dyDescent="0.35">
      <c r="A1408" t="s">
        <v>1438</v>
      </c>
      <c r="B1408" t="s">
        <v>30</v>
      </c>
      <c r="C1408" t="s">
        <v>31</v>
      </c>
      <c r="D1408" t="s">
        <v>26</v>
      </c>
      <c r="E1408">
        <v>1</v>
      </c>
      <c r="F1408">
        <v>3</v>
      </c>
      <c r="H1408">
        <v>15.8</v>
      </c>
      <c r="I1408">
        <v>14.16</v>
      </c>
      <c r="J1408">
        <v>9.2799999999999994</v>
      </c>
      <c r="K1408">
        <v>49.85</v>
      </c>
      <c r="L1408">
        <v>17.5</v>
      </c>
      <c r="M1408">
        <v>15.53</v>
      </c>
      <c r="N1408">
        <v>1.97</v>
      </c>
      <c r="O1408">
        <v>50.72</v>
      </c>
      <c r="P1408">
        <v>17.059999999999999</v>
      </c>
      <c r="Q1408">
        <v>15.09</v>
      </c>
      <c r="R1408">
        <v>1.97</v>
      </c>
      <c r="S1408">
        <v>55.21</v>
      </c>
      <c r="T1408">
        <v>15.44</v>
      </c>
      <c r="U1408">
        <v>13.47</v>
      </c>
      <c r="V1408">
        <v>1.97</v>
      </c>
      <c r="Y1408">
        <v>15.8</v>
      </c>
      <c r="Z1408">
        <v>14.16</v>
      </c>
      <c r="AA1408">
        <v>9.2799999999999994</v>
      </c>
      <c r="AB1408">
        <v>51.926666666666669</v>
      </c>
      <c r="AC1408">
        <v>16.666666666666668</v>
      </c>
      <c r="AD1408">
        <v>14.696666666666667</v>
      </c>
      <c r="AE1408">
        <v>1.97</v>
      </c>
    </row>
    <row r="1409" spans="1:31" x14ac:dyDescent="0.35">
      <c r="A1409" t="s">
        <v>1439</v>
      </c>
      <c r="B1409" t="s">
        <v>30</v>
      </c>
      <c r="C1409" t="s">
        <v>31</v>
      </c>
      <c r="D1409" t="s">
        <v>26</v>
      </c>
      <c r="E1409">
        <v>1</v>
      </c>
      <c r="F1409">
        <v>2</v>
      </c>
      <c r="H1409">
        <v>15.77</v>
      </c>
      <c r="I1409">
        <v>14.06</v>
      </c>
      <c r="J1409">
        <v>12.44</v>
      </c>
      <c r="K1409">
        <v>52.24</v>
      </c>
      <c r="L1409">
        <v>16.940000000000001</v>
      </c>
      <c r="M1409">
        <v>14.34</v>
      </c>
      <c r="N1409">
        <v>2.61</v>
      </c>
      <c r="O1409">
        <v>53.44</v>
      </c>
      <c r="P1409">
        <v>16.489999999999998</v>
      </c>
      <c r="Q1409">
        <v>13.88</v>
      </c>
      <c r="R1409">
        <v>2.61</v>
      </c>
      <c r="S1409">
        <v>53.01</v>
      </c>
      <c r="T1409">
        <v>16.29</v>
      </c>
      <c r="U1409">
        <v>13.69</v>
      </c>
      <c r="V1409">
        <v>2.61</v>
      </c>
      <c r="Y1409">
        <v>15.77</v>
      </c>
      <c r="Z1409">
        <v>14.06</v>
      </c>
      <c r="AA1409">
        <v>12.44</v>
      </c>
      <c r="AB1409">
        <v>52.896666666666668</v>
      </c>
      <c r="AC1409">
        <v>16.573333333333334</v>
      </c>
      <c r="AD1409">
        <v>13.969999999999999</v>
      </c>
      <c r="AE1409">
        <v>2.61</v>
      </c>
    </row>
    <row r="1410" spans="1:31" x14ac:dyDescent="0.35">
      <c r="A1410" t="s">
        <v>1440</v>
      </c>
      <c r="B1410" t="s">
        <v>27</v>
      </c>
      <c r="C1410" t="s">
        <v>28</v>
      </c>
      <c r="D1410" t="s">
        <v>28</v>
      </c>
      <c r="E1410">
        <v>1</v>
      </c>
      <c r="F1410">
        <v>2</v>
      </c>
      <c r="H1410">
        <v>13.18</v>
      </c>
      <c r="I1410">
        <v>11.38</v>
      </c>
      <c r="J1410">
        <v>27.27</v>
      </c>
      <c r="K1410">
        <v>66.75</v>
      </c>
      <c r="L1410">
        <v>8.08</v>
      </c>
      <c r="M1410">
        <v>12.67</v>
      </c>
      <c r="N1410">
        <v>-4.58</v>
      </c>
      <c r="O1410">
        <v>64.92</v>
      </c>
      <c r="P1410">
        <v>7.39</v>
      </c>
      <c r="Q1410">
        <v>11.98</v>
      </c>
      <c r="R1410">
        <v>-4.58</v>
      </c>
      <c r="S1410">
        <v>59.97</v>
      </c>
      <c r="T1410">
        <v>7.28</v>
      </c>
      <c r="U1410">
        <v>11.86</v>
      </c>
      <c r="V1410">
        <v>-4.58</v>
      </c>
      <c r="Y1410">
        <v>13.18</v>
      </c>
      <c r="Z1410">
        <v>11.38</v>
      </c>
      <c r="AA1410">
        <v>27.27</v>
      </c>
      <c r="AB1410">
        <v>63.879999999999995</v>
      </c>
      <c r="AC1410">
        <v>7.583333333333333</v>
      </c>
      <c r="AD1410">
        <v>12.17</v>
      </c>
      <c r="AE1410">
        <v>-4.58</v>
      </c>
    </row>
    <row r="1411" spans="1:31" x14ac:dyDescent="0.35">
      <c r="A1411" t="s">
        <v>1441</v>
      </c>
      <c r="B1411" t="s">
        <v>38</v>
      </c>
      <c r="C1411" t="s">
        <v>31</v>
      </c>
      <c r="D1411" t="s">
        <v>28</v>
      </c>
      <c r="E1411">
        <v>2</v>
      </c>
      <c r="F1411">
        <v>2</v>
      </c>
      <c r="H1411">
        <v>15.84</v>
      </c>
      <c r="I1411">
        <v>13.02</v>
      </c>
      <c r="J1411">
        <v>21.78</v>
      </c>
      <c r="K1411">
        <v>85.22</v>
      </c>
      <c r="L1411">
        <v>11.75</v>
      </c>
      <c r="M1411">
        <v>7.58</v>
      </c>
      <c r="N1411">
        <v>4.17</v>
      </c>
      <c r="O1411">
        <v>84.73</v>
      </c>
      <c r="P1411">
        <v>11.42</v>
      </c>
      <c r="Q1411">
        <v>7.25</v>
      </c>
      <c r="R1411">
        <v>4.17</v>
      </c>
      <c r="S1411">
        <v>70.02</v>
      </c>
      <c r="T1411">
        <v>12.24</v>
      </c>
      <c r="U1411">
        <v>8.07</v>
      </c>
      <c r="V1411">
        <v>4.17</v>
      </c>
      <c r="Y1411">
        <v>15.84</v>
      </c>
      <c r="Z1411">
        <v>13.02</v>
      </c>
      <c r="AA1411">
        <v>21.78</v>
      </c>
      <c r="AB1411">
        <v>79.989999999999995</v>
      </c>
      <c r="AC1411">
        <v>11.803333333333333</v>
      </c>
      <c r="AD1411">
        <v>7.6333333333333329</v>
      </c>
      <c r="AE1411">
        <v>4.17</v>
      </c>
    </row>
    <row r="1412" spans="1:31" x14ac:dyDescent="0.35">
      <c r="A1412" t="s">
        <v>1442</v>
      </c>
      <c r="B1412" t="s">
        <v>34</v>
      </c>
      <c r="C1412" t="s">
        <v>28</v>
      </c>
      <c r="D1412" t="s">
        <v>26</v>
      </c>
      <c r="E1412">
        <v>2</v>
      </c>
      <c r="F1412">
        <v>3</v>
      </c>
      <c r="H1412">
        <v>26.59</v>
      </c>
      <c r="I1412">
        <v>24.55</v>
      </c>
      <c r="J1412">
        <v>10.43</v>
      </c>
      <c r="K1412">
        <v>54.88</v>
      </c>
      <c r="L1412">
        <v>27.65</v>
      </c>
      <c r="M1412">
        <v>23.84</v>
      </c>
      <c r="N1412">
        <v>3.81</v>
      </c>
      <c r="O1412">
        <v>55.87</v>
      </c>
      <c r="P1412">
        <v>27.92</v>
      </c>
      <c r="Q1412">
        <v>24.11</v>
      </c>
      <c r="R1412">
        <v>3.81</v>
      </c>
      <c r="S1412">
        <v>55.79</v>
      </c>
      <c r="T1412">
        <v>28.38</v>
      </c>
      <c r="U1412">
        <v>24.57</v>
      </c>
      <c r="V1412">
        <v>3.81</v>
      </c>
      <c r="Y1412">
        <v>26.59</v>
      </c>
      <c r="Z1412">
        <v>24.55</v>
      </c>
      <c r="AA1412">
        <v>10.43</v>
      </c>
      <c r="AB1412">
        <v>55.513333333333328</v>
      </c>
      <c r="AC1412">
        <v>27.983333333333331</v>
      </c>
      <c r="AD1412">
        <v>24.173333333333332</v>
      </c>
      <c r="AE1412">
        <v>3.81</v>
      </c>
    </row>
    <row r="1413" spans="1:31" x14ac:dyDescent="0.35">
      <c r="A1413" t="s">
        <v>1443</v>
      </c>
      <c r="B1413" t="s">
        <v>34</v>
      </c>
      <c r="C1413" t="s">
        <v>28</v>
      </c>
      <c r="D1413" t="s">
        <v>26</v>
      </c>
      <c r="E1413">
        <v>1</v>
      </c>
      <c r="F1413">
        <v>4</v>
      </c>
      <c r="H1413">
        <v>22.83</v>
      </c>
      <c r="I1413">
        <v>20.99</v>
      </c>
      <c r="J1413">
        <v>19.010000000000002</v>
      </c>
      <c r="K1413">
        <v>56.4</v>
      </c>
      <c r="L1413">
        <v>25.42</v>
      </c>
      <c r="M1413">
        <v>19.309999999999999</v>
      </c>
      <c r="N1413">
        <v>6.1</v>
      </c>
      <c r="O1413">
        <v>51.65</v>
      </c>
      <c r="P1413">
        <v>25.56</v>
      </c>
      <c r="Q1413">
        <v>19.46</v>
      </c>
      <c r="R1413">
        <v>6.1</v>
      </c>
      <c r="S1413">
        <v>54.67</v>
      </c>
      <c r="T1413">
        <v>27.05</v>
      </c>
      <c r="U1413">
        <v>20.95</v>
      </c>
      <c r="V1413">
        <v>6.1</v>
      </c>
      <c r="Y1413">
        <v>22.83</v>
      </c>
      <c r="Z1413">
        <v>20.99</v>
      </c>
      <c r="AA1413">
        <v>19.010000000000002</v>
      </c>
      <c r="AB1413">
        <v>54.24</v>
      </c>
      <c r="AC1413">
        <v>26.01</v>
      </c>
      <c r="AD1413">
        <v>19.906666666666666</v>
      </c>
      <c r="AE1413">
        <v>6.0999999999999988</v>
      </c>
    </row>
    <row r="1414" spans="1:31" x14ac:dyDescent="0.35">
      <c r="A1414" t="s">
        <v>1444</v>
      </c>
      <c r="B1414" t="s">
        <v>30</v>
      </c>
      <c r="C1414" t="s">
        <v>31</v>
      </c>
      <c r="D1414" t="s">
        <v>26</v>
      </c>
      <c r="E1414">
        <v>1</v>
      </c>
      <c r="F1414">
        <v>1</v>
      </c>
      <c r="H1414">
        <v>18.309999999999999</v>
      </c>
      <c r="I1414">
        <v>15.9</v>
      </c>
      <c r="J1414">
        <v>27.23</v>
      </c>
      <c r="K1414">
        <v>49.09</v>
      </c>
      <c r="L1414">
        <v>21.35</v>
      </c>
      <c r="M1414">
        <v>15.06</v>
      </c>
      <c r="N1414">
        <v>6.28</v>
      </c>
      <c r="O1414">
        <v>47.7</v>
      </c>
      <c r="P1414">
        <v>22.61</v>
      </c>
      <c r="Q1414">
        <v>16.32</v>
      </c>
      <c r="R1414">
        <v>6.28</v>
      </c>
      <c r="S1414">
        <v>46.78</v>
      </c>
      <c r="T1414">
        <v>21.28</v>
      </c>
      <c r="U1414">
        <v>15</v>
      </c>
      <c r="V1414">
        <v>6.28</v>
      </c>
      <c r="Y1414">
        <v>18.309999999999999</v>
      </c>
      <c r="Z1414">
        <v>15.9</v>
      </c>
      <c r="AA1414">
        <v>27.23</v>
      </c>
      <c r="AB1414">
        <v>47.856666666666662</v>
      </c>
      <c r="AC1414">
        <v>21.74666666666667</v>
      </c>
      <c r="AD1414">
        <v>15.46</v>
      </c>
      <c r="AE1414">
        <v>6.28</v>
      </c>
    </row>
    <row r="1415" spans="1:31" x14ac:dyDescent="0.35">
      <c r="A1415" t="s">
        <v>1445</v>
      </c>
      <c r="B1415" t="s">
        <v>34</v>
      </c>
      <c r="C1415" t="s">
        <v>28</v>
      </c>
      <c r="D1415" t="s">
        <v>26</v>
      </c>
      <c r="E1415">
        <v>2</v>
      </c>
      <c r="F1415">
        <v>2</v>
      </c>
      <c r="H1415">
        <v>27.16</v>
      </c>
      <c r="I1415">
        <v>24.66</v>
      </c>
      <c r="J1415">
        <v>10.38</v>
      </c>
      <c r="K1415">
        <v>64.61</v>
      </c>
      <c r="L1415">
        <v>24.32</v>
      </c>
      <c r="M1415">
        <v>20.5</v>
      </c>
      <c r="N1415">
        <v>3.82</v>
      </c>
      <c r="O1415">
        <v>61.58</v>
      </c>
      <c r="P1415">
        <v>26.05</v>
      </c>
      <c r="Q1415">
        <v>22.23</v>
      </c>
      <c r="R1415">
        <v>3.82</v>
      </c>
      <c r="S1415">
        <v>59.84</v>
      </c>
      <c r="T1415">
        <v>27.5</v>
      </c>
      <c r="U1415">
        <v>23.67</v>
      </c>
      <c r="V1415">
        <v>3.82</v>
      </c>
      <c r="Y1415">
        <v>27.16</v>
      </c>
      <c r="Z1415">
        <v>24.66</v>
      </c>
      <c r="AA1415">
        <v>10.38</v>
      </c>
      <c r="AB1415">
        <v>62.01</v>
      </c>
      <c r="AC1415">
        <v>25.956666666666667</v>
      </c>
      <c r="AD1415">
        <v>22.133333333333336</v>
      </c>
      <c r="AE1415">
        <v>3.82</v>
      </c>
    </row>
    <row r="1416" spans="1:31" x14ac:dyDescent="0.35">
      <c r="A1416" t="s">
        <v>1446</v>
      </c>
      <c r="B1416" t="s">
        <v>27</v>
      </c>
      <c r="C1416" t="s">
        <v>28</v>
      </c>
      <c r="D1416" t="s">
        <v>28</v>
      </c>
      <c r="E1416">
        <v>1</v>
      </c>
      <c r="F1416">
        <v>2</v>
      </c>
      <c r="H1416">
        <v>21.47</v>
      </c>
      <c r="I1416">
        <v>19.46</v>
      </c>
      <c r="J1416">
        <v>9.42</v>
      </c>
      <c r="K1416">
        <v>77.569999999999993</v>
      </c>
      <c r="L1416">
        <v>13.47</v>
      </c>
      <c r="M1416">
        <v>16.190000000000001</v>
      </c>
      <c r="N1416">
        <v>-2.72</v>
      </c>
      <c r="O1416">
        <v>79.569999999999993</v>
      </c>
      <c r="P1416">
        <v>13.26</v>
      </c>
      <c r="Q1416">
        <v>15.98</v>
      </c>
      <c r="R1416">
        <v>-2.72</v>
      </c>
      <c r="S1416">
        <v>79.88</v>
      </c>
      <c r="T1416">
        <v>12.3</v>
      </c>
      <c r="U1416">
        <v>15.01</v>
      </c>
      <c r="V1416">
        <v>-2.72</v>
      </c>
      <c r="Y1416">
        <v>21.47</v>
      </c>
      <c r="Z1416">
        <v>19.46</v>
      </c>
      <c r="AA1416">
        <v>9.42</v>
      </c>
      <c r="AB1416">
        <v>79.006666666666661</v>
      </c>
      <c r="AC1416">
        <v>13.01</v>
      </c>
      <c r="AD1416">
        <v>15.726666666666668</v>
      </c>
      <c r="AE1416">
        <v>-2.72</v>
      </c>
    </row>
    <row r="1417" spans="1:31" x14ac:dyDescent="0.35">
      <c r="A1417" t="s">
        <v>1447</v>
      </c>
      <c r="B1417" t="s">
        <v>30</v>
      </c>
      <c r="C1417" t="s">
        <v>31</v>
      </c>
      <c r="D1417" t="s">
        <v>26</v>
      </c>
      <c r="E1417">
        <v>2</v>
      </c>
      <c r="F1417">
        <v>3</v>
      </c>
      <c r="H1417">
        <v>24.68</v>
      </c>
      <c r="I1417">
        <v>22.75</v>
      </c>
      <c r="J1417">
        <v>4.82</v>
      </c>
      <c r="K1417">
        <v>71.69</v>
      </c>
      <c r="L1417">
        <v>19.079999999999998</v>
      </c>
      <c r="M1417">
        <v>17.440000000000001</v>
      </c>
      <c r="N1417">
        <v>1.64</v>
      </c>
      <c r="O1417">
        <v>73.540000000000006</v>
      </c>
      <c r="P1417">
        <v>18.75</v>
      </c>
      <c r="Q1417">
        <v>17.11</v>
      </c>
      <c r="R1417">
        <v>1.64</v>
      </c>
      <c r="S1417">
        <v>76.069999999999993</v>
      </c>
      <c r="T1417">
        <v>18.52</v>
      </c>
      <c r="U1417">
        <v>16.89</v>
      </c>
      <c r="V1417">
        <v>1.64</v>
      </c>
      <c r="Y1417">
        <v>24.68</v>
      </c>
      <c r="Z1417">
        <v>22.75</v>
      </c>
      <c r="AA1417">
        <v>4.82</v>
      </c>
      <c r="AB1417">
        <v>73.766666666666666</v>
      </c>
      <c r="AC1417">
        <v>18.783333333333331</v>
      </c>
      <c r="AD1417">
        <v>17.146666666666665</v>
      </c>
      <c r="AE1417">
        <v>1.64</v>
      </c>
    </row>
    <row r="1418" spans="1:31" x14ac:dyDescent="0.35">
      <c r="A1418" t="s">
        <v>1448</v>
      </c>
      <c r="B1418" t="s">
        <v>34</v>
      </c>
      <c r="C1418" t="s">
        <v>28</v>
      </c>
      <c r="D1418" t="s">
        <v>26</v>
      </c>
      <c r="E1418">
        <v>1</v>
      </c>
      <c r="F1418">
        <v>3</v>
      </c>
      <c r="H1418">
        <v>24.21</v>
      </c>
      <c r="I1418">
        <v>21.81</v>
      </c>
      <c r="J1418">
        <v>3.13</v>
      </c>
      <c r="K1418">
        <v>60.54</v>
      </c>
      <c r="L1418">
        <v>20.440000000000001</v>
      </c>
      <c r="M1418">
        <v>21.46</v>
      </c>
      <c r="N1418">
        <v>-1.02</v>
      </c>
      <c r="O1418">
        <v>52.34</v>
      </c>
      <c r="P1418">
        <v>23.67</v>
      </c>
      <c r="Q1418">
        <v>24.69</v>
      </c>
      <c r="R1418">
        <v>-1.02</v>
      </c>
      <c r="S1418">
        <v>71.55</v>
      </c>
      <c r="T1418">
        <v>17.29</v>
      </c>
      <c r="U1418">
        <v>18.309999999999999</v>
      </c>
      <c r="V1418">
        <v>-1.02</v>
      </c>
      <c r="Y1418">
        <v>24.21</v>
      </c>
      <c r="Z1418">
        <v>21.81</v>
      </c>
      <c r="AA1418">
        <v>3.13</v>
      </c>
      <c r="AB1418">
        <v>61.476666666666667</v>
      </c>
      <c r="AC1418">
        <v>20.466666666666669</v>
      </c>
      <c r="AD1418">
        <v>21.486666666666668</v>
      </c>
      <c r="AE1418">
        <v>-1.02</v>
      </c>
    </row>
    <row r="1419" spans="1:31" x14ac:dyDescent="0.35">
      <c r="A1419" t="s">
        <v>1449</v>
      </c>
      <c r="B1419" t="s">
        <v>38</v>
      </c>
      <c r="C1419" t="s">
        <v>31</v>
      </c>
      <c r="D1419" t="s">
        <v>28</v>
      </c>
      <c r="E1419">
        <v>1</v>
      </c>
      <c r="F1419">
        <v>2</v>
      </c>
      <c r="H1419">
        <v>18.149999999999999</v>
      </c>
      <c r="I1419">
        <v>15.65</v>
      </c>
      <c r="J1419">
        <v>11.27</v>
      </c>
      <c r="K1419">
        <v>80.81</v>
      </c>
      <c r="L1419">
        <v>12.72</v>
      </c>
      <c r="M1419">
        <v>10.119999999999999</v>
      </c>
      <c r="N1419">
        <v>2.61</v>
      </c>
      <c r="O1419">
        <v>81.67</v>
      </c>
      <c r="P1419">
        <v>12.13</v>
      </c>
      <c r="Q1419">
        <v>9.52</v>
      </c>
      <c r="R1419">
        <v>2.61</v>
      </c>
      <c r="S1419">
        <v>72.239999999999995</v>
      </c>
      <c r="T1419">
        <v>14.27</v>
      </c>
      <c r="U1419">
        <v>11.66</v>
      </c>
      <c r="V1419">
        <v>2.61</v>
      </c>
      <c r="Y1419">
        <v>18.149999999999999</v>
      </c>
      <c r="Z1419">
        <v>15.65</v>
      </c>
      <c r="AA1419">
        <v>11.27</v>
      </c>
      <c r="AB1419">
        <v>78.239999999999995</v>
      </c>
      <c r="AC1419">
        <v>13.04</v>
      </c>
      <c r="AD1419">
        <v>10.433333333333332</v>
      </c>
      <c r="AE1419">
        <v>2.61</v>
      </c>
    </row>
    <row r="1420" spans="1:31" x14ac:dyDescent="0.35">
      <c r="A1420" t="s">
        <v>1450</v>
      </c>
      <c r="B1420" t="s">
        <v>38</v>
      </c>
      <c r="C1420" t="s">
        <v>31</v>
      </c>
      <c r="D1420" t="s">
        <v>28</v>
      </c>
      <c r="E1420">
        <v>1</v>
      </c>
      <c r="F1420">
        <v>1</v>
      </c>
      <c r="H1420">
        <v>12.21</v>
      </c>
      <c r="I1420">
        <v>10.23</v>
      </c>
      <c r="J1420">
        <v>7.19</v>
      </c>
      <c r="K1420">
        <v>62.72</v>
      </c>
      <c r="L1420">
        <v>9.7799999999999994</v>
      </c>
      <c r="M1420">
        <v>8.6999999999999993</v>
      </c>
      <c r="N1420">
        <v>1.08</v>
      </c>
      <c r="O1420">
        <v>61.26</v>
      </c>
      <c r="P1420">
        <v>10.08</v>
      </c>
      <c r="Q1420">
        <v>9</v>
      </c>
      <c r="R1420">
        <v>1.08</v>
      </c>
      <c r="S1420">
        <v>59.98</v>
      </c>
      <c r="T1420">
        <v>10</v>
      </c>
      <c r="U1420">
        <v>8.92</v>
      </c>
      <c r="V1420">
        <v>1.08</v>
      </c>
      <c r="Y1420">
        <v>12.21</v>
      </c>
      <c r="Z1420">
        <v>10.23</v>
      </c>
      <c r="AA1420">
        <v>7.19</v>
      </c>
      <c r="AB1420">
        <v>61.319999999999993</v>
      </c>
      <c r="AC1420">
        <v>9.9533333333333331</v>
      </c>
      <c r="AD1420">
        <v>8.8733333333333331</v>
      </c>
      <c r="AE1420">
        <v>1.08</v>
      </c>
    </row>
    <row r="1421" spans="1:31" x14ac:dyDescent="0.35">
      <c r="A1421" t="s">
        <v>1451</v>
      </c>
      <c r="B1421" t="s">
        <v>34</v>
      </c>
      <c r="C1421" t="s">
        <v>28</v>
      </c>
      <c r="D1421" t="s">
        <v>26</v>
      </c>
      <c r="E1421">
        <v>2</v>
      </c>
      <c r="F1421">
        <v>2</v>
      </c>
      <c r="H1421">
        <v>27.77</v>
      </c>
      <c r="I1421">
        <v>25.38</v>
      </c>
      <c r="J1421">
        <v>11.8</v>
      </c>
      <c r="K1421">
        <v>70.03</v>
      </c>
      <c r="L1421">
        <v>24.07</v>
      </c>
      <c r="M1421">
        <v>19.63</v>
      </c>
      <c r="N1421">
        <v>4.45</v>
      </c>
      <c r="O1421">
        <v>80.489999999999995</v>
      </c>
      <c r="P1421">
        <v>21.09</v>
      </c>
      <c r="Q1421">
        <v>16.649999999999999</v>
      </c>
      <c r="R1421">
        <v>4.45</v>
      </c>
      <c r="S1421">
        <v>64.09</v>
      </c>
      <c r="T1421">
        <v>24.15</v>
      </c>
      <c r="U1421">
        <v>19.7</v>
      </c>
      <c r="V1421">
        <v>4.45</v>
      </c>
      <c r="Y1421">
        <v>27.77</v>
      </c>
      <c r="Z1421">
        <v>25.38</v>
      </c>
      <c r="AA1421">
        <v>11.8</v>
      </c>
      <c r="AB1421">
        <v>71.536666666666662</v>
      </c>
      <c r="AC1421">
        <v>23.103333333333335</v>
      </c>
      <c r="AD1421">
        <v>18.659999999999997</v>
      </c>
      <c r="AE1421">
        <v>4.45</v>
      </c>
    </row>
    <row r="1422" spans="1:31" x14ac:dyDescent="0.35">
      <c r="A1422" t="s">
        <v>1452</v>
      </c>
      <c r="B1422" t="s">
        <v>34</v>
      </c>
      <c r="C1422" t="s">
        <v>28</v>
      </c>
      <c r="D1422" t="s">
        <v>26</v>
      </c>
      <c r="E1422">
        <v>1</v>
      </c>
      <c r="F1422">
        <v>2</v>
      </c>
      <c r="H1422">
        <v>17.54</v>
      </c>
      <c r="I1422">
        <v>13.66</v>
      </c>
      <c r="J1422">
        <v>3.19</v>
      </c>
      <c r="K1422">
        <v>57.79</v>
      </c>
      <c r="L1422">
        <v>14.09</v>
      </c>
      <c r="M1422">
        <v>13.44</v>
      </c>
      <c r="N1422">
        <v>0.65</v>
      </c>
      <c r="O1422">
        <v>54.77</v>
      </c>
      <c r="P1422">
        <v>14.98</v>
      </c>
      <c r="Q1422">
        <v>14.33</v>
      </c>
      <c r="R1422">
        <v>0.65</v>
      </c>
      <c r="S1422">
        <v>57.4</v>
      </c>
      <c r="T1422">
        <v>13.76</v>
      </c>
      <c r="U1422">
        <v>13.11</v>
      </c>
      <c r="V1422">
        <v>0.65</v>
      </c>
      <c r="Y1422">
        <v>17.54</v>
      </c>
      <c r="Z1422">
        <v>13.66</v>
      </c>
      <c r="AA1422">
        <v>3.19</v>
      </c>
      <c r="AB1422">
        <v>56.653333333333336</v>
      </c>
      <c r="AC1422">
        <v>14.276666666666666</v>
      </c>
      <c r="AD1422">
        <v>13.626666666666665</v>
      </c>
      <c r="AE1422">
        <v>0.65</v>
      </c>
    </row>
    <row r="1423" spans="1:31" x14ac:dyDescent="0.35">
      <c r="A1423" t="s">
        <v>1453</v>
      </c>
      <c r="B1423" t="s">
        <v>38</v>
      </c>
      <c r="C1423" t="s">
        <v>31</v>
      </c>
      <c r="D1423" t="s">
        <v>28</v>
      </c>
      <c r="E1423">
        <v>2</v>
      </c>
      <c r="F1423">
        <v>3</v>
      </c>
      <c r="H1423">
        <v>18.84</v>
      </c>
      <c r="I1423">
        <v>16.489999999999998</v>
      </c>
      <c r="J1423">
        <v>14.16</v>
      </c>
      <c r="K1423">
        <v>85.33</v>
      </c>
      <c r="L1423">
        <v>13.35</v>
      </c>
      <c r="M1423">
        <v>9.85</v>
      </c>
      <c r="N1423">
        <v>3.5</v>
      </c>
      <c r="O1423">
        <v>101.94</v>
      </c>
      <c r="P1423">
        <v>10.94</v>
      </c>
      <c r="Q1423">
        <v>7.44</v>
      </c>
      <c r="R1423">
        <v>3.5</v>
      </c>
      <c r="S1423">
        <v>80.73</v>
      </c>
      <c r="T1423">
        <v>14.58</v>
      </c>
      <c r="U1423">
        <v>11.08</v>
      </c>
      <c r="V1423">
        <v>3.5</v>
      </c>
      <c r="Y1423">
        <v>18.84</v>
      </c>
      <c r="Z1423">
        <v>16.489999999999998</v>
      </c>
      <c r="AA1423">
        <v>14.16</v>
      </c>
      <c r="AB1423">
        <v>89.333333333333329</v>
      </c>
      <c r="AC1423">
        <v>12.956666666666665</v>
      </c>
      <c r="AD1423">
        <v>9.4566666666666652</v>
      </c>
      <c r="AE1423">
        <v>3.5</v>
      </c>
    </row>
    <row r="1424" spans="1:31" x14ac:dyDescent="0.35">
      <c r="A1424" t="s">
        <v>1454</v>
      </c>
      <c r="B1424" t="s">
        <v>38</v>
      </c>
      <c r="C1424" t="s">
        <v>31</v>
      </c>
      <c r="D1424" t="s">
        <v>28</v>
      </c>
      <c r="E1424">
        <v>1</v>
      </c>
      <c r="F1424">
        <v>1</v>
      </c>
      <c r="H1424">
        <v>14.28</v>
      </c>
      <c r="I1424">
        <v>11.75</v>
      </c>
      <c r="J1424">
        <v>14.24</v>
      </c>
      <c r="K1424">
        <v>49.08</v>
      </c>
      <c r="L1424">
        <v>14.96</v>
      </c>
      <c r="M1424">
        <v>12.45</v>
      </c>
      <c r="N1424">
        <v>2.5099999999999998</v>
      </c>
      <c r="O1424">
        <v>46.96</v>
      </c>
      <c r="P1424">
        <v>15.39</v>
      </c>
      <c r="Q1424">
        <v>12.88</v>
      </c>
      <c r="R1424">
        <v>2.5099999999999998</v>
      </c>
      <c r="S1424">
        <v>52.28</v>
      </c>
      <c r="T1424">
        <v>14.5</v>
      </c>
      <c r="U1424">
        <v>11.99</v>
      </c>
      <c r="V1424">
        <v>2.5099999999999998</v>
      </c>
      <c r="Y1424">
        <v>14.28</v>
      </c>
      <c r="Z1424">
        <v>11.75</v>
      </c>
      <c r="AA1424">
        <v>14.24</v>
      </c>
      <c r="AB1424">
        <v>49.44</v>
      </c>
      <c r="AC1424">
        <v>14.950000000000001</v>
      </c>
      <c r="AD1424">
        <v>12.44</v>
      </c>
      <c r="AE1424">
        <v>2.5099999999999998</v>
      </c>
    </row>
    <row r="1425" spans="1:31" x14ac:dyDescent="0.35">
      <c r="A1425" t="s">
        <v>1455</v>
      </c>
      <c r="B1425" t="s">
        <v>38</v>
      </c>
      <c r="C1425" t="s">
        <v>31</v>
      </c>
      <c r="D1425" t="s">
        <v>28</v>
      </c>
      <c r="E1425">
        <v>1</v>
      </c>
      <c r="F1425">
        <v>1</v>
      </c>
      <c r="H1425">
        <v>12.84</v>
      </c>
      <c r="I1425">
        <v>10.47</v>
      </c>
      <c r="J1425">
        <v>18.18</v>
      </c>
      <c r="K1425">
        <v>68.64</v>
      </c>
      <c r="L1425">
        <v>10.29</v>
      </c>
      <c r="M1425">
        <v>7.44</v>
      </c>
      <c r="N1425">
        <v>2.84</v>
      </c>
      <c r="O1425">
        <v>60.64</v>
      </c>
      <c r="P1425">
        <v>11.02</v>
      </c>
      <c r="Q1425">
        <v>8.17</v>
      </c>
      <c r="R1425">
        <v>2.84</v>
      </c>
      <c r="S1425">
        <v>73.83</v>
      </c>
      <c r="T1425">
        <v>10.26</v>
      </c>
      <c r="U1425">
        <v>7.41</v>
      </c>
      <c r="V1425">
        <v>2.84</v>
      </c>
      <c r="Y1425">
        <v>12.84</v>
      </c>
      <c r="Z1425">
        <v>10.47</v>
      </c>
      <c r="AA1425">
        <v>18.18</v>
      </c>
      <c r="AB1425">
        <v>67.703333333333333</v>
      </c>
      <c r="AC1425">
        <v>10.523333333333333</v>
      </c>
      <c r="AD1425">
        <v>7.6733333333333329</v>
      </c>
      <c r="AE1425">
        <v>2.84</v>
      </c>
    </row>
    <row r="1426" spans="1:31" x14ac:dyDescent="0.35">
      <c r="A1426" t="s">
        <v>1456</v>
      </c>
      <c r="B1426" t="s">
        <v>34</v>
      </c>
      <c r="C1426" t="s">
        <v>28</v>
      </c>
      <c r="D1426" t="s">
        <v>26</v>
      </c>
      <c r="E1426">
        <v>1</v>
      </c>
      <c r="F1426">
        <v>2</v>
      </c>
      <c r="H1426">
        <v>25.44</v>
      </c>
      <c r="I1426">
        <v>22.53</v>
      </c>
      <c r="J1426">
        <v>20.329999999999998</v>
      </c>
      <c r="K1426">
        <v>53.39</v>
      </c>
      <c r="L1426">
        <v>29.32</v>
      </c>
      <c r="M1426">
        <v>22.58</v>
      </c>
      <c r="N1426">
        <v>6.74</v>
      </c>
      <c r="O1426">
        <v>51.98</v>
      </c>
      <c r="P1426">
        <v>29.53</v>
      </c>
      <c r="Q1426">
        <v>22.79</v>
      </c>
      <c r="R1426">
        <v>6.74</v>
      </c>
      <c r="S1426">
        <v>52.11</v>
      </c>
      <c r="T1426">
        <v>28.21</v>
      </c>
      <c r="U1426">
        <v>21.48</v>
      </c>
      <c r="V1426">
        <v>6.74</v>
      </c>
      <c r="Y1426">
        <v>25.44</v>
      </c>
      <c r="Z1426">
        <v>22.53</v>
      </c>
      <c r="AA1426">
        <v>20.329999999999998</v>
      </c>
      <c r="AB1426">
        <v>52.493333333333339</v>
      </c>
      <c r="AC1426">
        <v>29.02</v>
      </c>
      <c r="AD1426">
        <v>22.283333333333331</v>
      </c>
      <c r="AE1426">
        <v>6.7399999999999993</v>
      </c>
    </row>
    <row r="1427" spans="1:31" x14ac:dyDescent="0.35">
      <c r="A1427" t="s">
        <v>1457</v>
      </c>
      <c r="B1427" t="s">
        <v>30</v>
      </c>
      <c r="C1427" t="s">
        <v>31</v>
      </c>
      <c r="D1427" t="s">
        <v>26</v>
      </c>
      <c r="E1427">
        <v>2</v>
      </c>
      <c r="F1427">
        <v>3</v>
      </c>
      <c r="H1427">
        <v>22.94</v>
      </c>
      <c r="I1427">
        <v>20.55</v>
      </c>
      <c r="J1427">
        <v>18.25</v>
      </c>
      <c r="K1427">
        <v>95.19</v>
      </c>
      <c r="L1427">
        <v>16.920000000000002</v>
      </c>
      <c r="M1427">
        <v>11.41</v>
      </c>
      <c r="N1427">
        <v>5.52</v>
      </c>
      <c r="O1427">
        <v>96.65</v>
      </c>
      <c r="P1427">
        <v>16.48</v>
      </c>
      <c r="Q1427">
        <v>10.97</v>
      </c>
      <c r="R1427">
        <v>5.52</v>
      </c>
      <c r="S1427">
        <v>104.25</v>
      </c>
      <c r="T1427">
        <v>14.7</v>
      </c>
      <c r="U1427">
        <v>9.19</v>
      </c>
      <c r="V1427">
        <v>5.52</v>
      </c>
      <c r="Y1427">
        <v>22.94</v>
      </c>
      <c r="Z1427">
        <v>20.55</v>
      </c>
      <c r="AA1427">
        <v>18.25</v>
      </c>
      <c r="AB1427">
        <v>98.696666666666673</v>
      </c>
      <c r="AC1427">
        <v>16.033333333333335</v>
      </c>
      <c r="AD1427">
        <v>10.523333333333333</v>
      </c>
      <c r="AE1427">
        <v>5.52</v>
      </c>
    </row>
    <row r="1428" spans="1:31" x14ac:dyDescent="0.35">
      <c r="A1428" t="s">
        <v>1458</v>
      </c>
      <c r="B1428" t="s">
        <v>34</v>
      </c>
      <c r="C1428" t="s">
        <v>28</v>
      </c>
      <c r="D1428" t="s">
        <v>26</v>
      </c>
      <c r="E1428">
        <v>2</v>
      </c>
      <c r="F1428">
        <v>1</v>
      </c>
      <c r="H1428">
        <v>21.99</v>
      </c>
      <c r="I1428">
        <v>20.079999999999998</v>
      </c>
      <c r="J1428">
        <v>13.19</v>
      </c>
      <c r="K1428">
        <v>51.02</v>
      </c>
      <c r="L1428">
        <v>24.55</v>
      </c>
      <c r="M1428">
        <v>20.62</v>
      </c>
      <c r="N1428">
        <v>3.93</v>
      </c>
      <c r="O1428">
        <v>52.15</v>
      </c>
      <c r="P1428">
        <v>23.51</v>
      </c>
      <c r="Q1428">
        <v>19.59</v>
      </c>
      <c r="R1428">
        <v>3.93</v>
      </c>
      <c r="S1428">
        <v>48.04</v>
      </c>
      <c r="T1428">
        <v>27</v>
      </c>
      <c r="U1428">
        <v>23.07</v>
      </c>
      <c r="V1428">
        <v>3.93</v>
      </c>
      <c r="Y1428">
        <v>21.99</v>
      </c>
      <c r="Z1428">
        <v>20.079999999999998</v>
      </c>
      <c r="AA1428">
        <v>13.19</v>
      </c>
      <c r="AB1428">
        <v>50.403333333333336</v>
      </c>
      <c r="AC1428">
        <v>25.02</v>
      </c>
      <c r="AD1428">
        <v>21.093333333333334</v>
      </c>
      <c r="AE1428">
        <v>3.93</v>
      </c>
    </row>
    <row r="1429" spans="1:31" x14ac:dyDescent="0.35">
      <c r="A1429" t="s">
        <v>1459</v>
      </c>
      <c r="B1429" t="s">
        <v>34</v>
      </c>
      <c r="C1429" t="s">
        <v>28</v>
      </c>
      <c r="D1429" t="s">
        <v>26</v>
      </c>
      <c r="E1429">
        <v>2</v>
      </c>
      <c r="F1429">
        <v>1</v>
      </c>
      <c r="H1429">
        <v>20.45</v>
      </c>
      <c r="I1429">
        <v>18.43</v>
      </c>
      <c r="J1429">
        <v>13.97</v>
      </c>
      <c r="K1429">
        <v>89.59</v>
      </c>
      <c r="L1429">
        <v>14.09</v>
      </c>
      <c r="M1429">
        <v>10.29</v>
      </c>
      <c r="N1429">
        <v>3.8</v>
      </c>
      <c r="O1429">
        <v>93.3</v>
      </c>
      <c r="P1429">
        <v>13.27</v>
      </c>
      <c r="Q1429">
        <v>9.4700000000000006</v>
      </c>
      <c r="R1429">
        <v>3.8</v>
      </c>
      <c r="S1429">
        <v>75.27</v>
      </c>
      <c r="T1429">
        <v>14.97</v>
      </c>
      <c r="U1429">
        <v>11.18</v>
      </c>
      <c r="V1429">
        <v>3.8</v>
      </c>
      <c r="Y1429">
        <v>20.45</v>
      </c>
      <c r="Z1429">
        <v>18.43</v>
      </c>
      <c r="AA1429">
        <v>13.97</v>
      </c>
      <c r="AB1429">
        <v>86.053333333333327</v>
      </c>
      <c r="AC1429">
        <v>14.11</v>
      </c>
      <c r="AD1429">
        <v>10.313333333333333</v>
      </c>
      <c r="AE1429">
        <v>3.7999999999999994</v>
      </c>
    </row>
    <row r="1430" spans="1:31" x14ac:dyDescent="0.35">
      <c r="A1430" t="s">
        <v>1460</v>
      </c>
      <c r="B1430" t="s">
        <v>34</v>
      </c>
      <c r="C1430" t="s">
        <v>28</v>
      </c>
      <c r="D1430" t="s">
        <v>26</v>
      </c>
      <c r="E1430">
        <v>1</v>
      </c>
      <c r="F1430">
        <v>2</v>
      </c>
      <c r="H1430">
        <v>22.76</v>
      </c>
      <c r="I1430">
        <v>20.71</v>
      </c>
      <c r="J1430">
        <v>32.97</v>
      </c>
      <c r="K1430">
        <v>55.29</v>
      </c>
      <c r="L1430">
        <v>26.56</v>
      </c>
      <c r="M1430">
        <v>16.559999999999999</v>
      </c>
      <c r="N1430">
        <v>10</v>
      </c>
      <c r="O1430">
        <v>58.84</v>
      </c>
      <c r="P1430">
        <v>27.04</v>
      </c>
      <c r="Q1430">
        <v>17.03</v>
      </c>
      <c r="R1430">
        <v>10</v>
      </c>
      <c r="S1430">
        <v>57.9</v>
      </c>
      <c r="T1430">
        <v>28.68</v>
      </c>
      <c r="U1430">
        <v>18.68</v>
      </c>
      <c r="V1430">
        <v>10</v>
      </c>
      <c r="Y1430">
        <v>22.76</v>
      </c>
      <c r="Z1430">
        <v>20.71</v>
      </c>
      <c r="AA1430">
        <v>32.97</v>
      </c>
      <c r="AB1430">
        <v>57.343333333333334</v>
      </c>
      <c r="AC1430">
        <v>27.426666666666666</v>
      </c>
      <c r="AD1430">
        <v>17.423333333333332</v>
      </c>
      <c r="AE1430">
        <v>10</v>
      </c>
    </row>
    <row r="1431" spans="1:31" x14ac:dyDescent="0.35">
      <c r="A1431" t="s">
        <v>1461</v>
      </c>
      <c r="B1431" t="s">
        <v>38</v>
      </c>
      <c r="C1431" t="s">
        <v>31</v>
      </c>
      <c r="D1431" t="s">
        <v>28</v>
      </c>
      <c r="E1431">
        <v>2</v>
      </c>
      <c r="F1431">
        <v>3</v>
      </c>
      <c r="H1431">
        <v>16.95</v>
      </c>
      <c r="I1431">
        <v>14.54</v>
      </c>
      <c r="J1431">
        <v>9.09</v>
      </c>
      <c r="K1431">
        <v>48.28</v>
      </c>
      <c r="L1431">
        <v>18.399999999999999</v>
      </c>
      <c r="M1431">
        <v>16.440000000000001</v>
      </c>
      <c r="N1431">
        <v>1.95</v>
      </c>
      <c r="O1431">
        <v>50.07</v>
      </c>
      <c r="P1431">
        <v>17.55</v>
      </c>
      <c r="Q1431">
        <v>15.59</v>
      </c>
      <c r="R1431">
        <v>1.95</v>
      </c>
      <c r="S1431">
        <v>47.08</v>
      </c>
      <c r="T1431">
        <v>18.38</v>
      </c>
      <c r="U1431">
        <v>16.420000000000002</v>
      </c>
      <c r="V1431">
        <v>1.95</v>
      </c>
      <c r="Y1431">
        <v>16.95</v>
      </c>
      <c r="Z1431">
        <v>14.54</v>
      </c>
      <c r="AA1431">
        <v>9.09</v>
      </c>
      <c r="AB1431">
        <v>48.476666666666667</v>
      </c>
      <c r="AC1431">
        <v>18.11</v>
      </c>
      <c r="AD1431">
        <v>16.150000000000002</v>
      </c>
      <c r="AE1431">
        <v>1.95</v>
      </c>
    </row>
    <row r="1432" spans="1:31" x14ac:dyDescent="0.35">
      <c r="A1432" t="s">
        <v>1462</v>
      </c>
      <c r="B1432" t="s">
        <v>34</v>
      </c>
      <c r="C1432" t="s">
        <v>28</v>
      </c>
      <c r="D1432" t="s">
        <v>26</v>
      </c>
      <c r="E1432">
        <v>1</v>
      </c>
      <c r="F1432">
        <v>2</v>
      </c>
      <c r="H1432">
        <v>19.62</v>
      </c>
      <c r="I1432">
        <v>17.420000000000002</v>
      </c>
      <c r="J1432">
        <v>19.79</v>
      </c>
      <c r="K1432">
        <v>59.68</v>
      </c>
      <c r="L1432">
        <v>18.97</v>
      </c>
      <c r="M1432">
        <v>13.82</v>
      </c>
      <c r="N1432">
        <v>5.15</v>
      </c>
      <c r="O1432">
        <v>51.17</v>
      </c>
      <c r="P1432">
        <v>23.03</v>
      </c>
      <c r="Q1432">
        <v>17.88</v>
      </c>
      <c r="R1432">
        <v>5.15</v>
      </c>
      <c r="S1432">
        <v>48.75</v>
      </c>
      <c r="T1432">
        <v>24.52</v>
      </c>
      <c r="U1432">
        <v>19.37</v>
      </c>
      <c r="V1432">
        <v>5.15</v>
      </c>
      <c r="Y1432">
        <v>19.62</v>
      </c>
      <c r="Z1432">
        <v>17.420000000000002</v>
      </c>
      <c r="AA1432">
        <v>19.79</v>
      </c>
      <c r="AB1432">
        <v>53.199999999999996</v>
      </c>
      <c r="AC1432">
        <v>22.173333333333332</v>
      </c>
      <c r="AD1432">
        <v>17.023333333333333</v>
      </c>
      <c r="AE1432">
        <v>5.15</v>
      </c>
    </row>
    <row r="1433" spans="1:31" x14ac:dyDescent="0.35">
      <c r="A1433" t="s">
        <v>1463</v>
      </c>
      <c r="B1433" t="s">
        <v>30</v>
      </c>
      <c r="C1433" t="s">
        <v>31</v>
      </c>
      <c r="D1433" t="s">
        <v>26</v>
      </c>
      <c r="E1433">
        <v>2</v>
      </c>
      <c r="F1433">
        <v>1</v>
      </c>
      <c r="H1433">
        <v>21.17</v>
      </c>
      <c r="I1433">
        <v>19.170000000000002</v>
      </c>
      <c r="J1433">
        <v>9.16</v>
      </c>
      <c r="K1433">
        <v>61.26</v>
      </c>
      <c r="L1433">
        <v>19.16</v>
      </c>
      <c r="M1433">
        <v>16.54</v>
      </c>
      <c r="N1433">
        <v>2.62</v>
      </c>
      <c r="O1433">
        <v>58.17</v>
      </c>
      <c r="P1433">
        <v>20.86</v>
      </c>
      <c r="Q1433">
        <v>18.239999999999998</v>
      </c>
      <c r="R1433">
        <v>2.62</v>
      </c>
      <c r="S1433">
        <v>70.11</v>
      </c>
      <c r="T1433">
        <v>16.239999999999998</v>
      </c>
      <c r="U1433">
        <v>13.61</v>
      </c>
      <c r="V1433">
        <v>2.62</v>
      </c>
      <c r="Y1433">
        <v>21.17</v>
      </c>
      <c r="Z1433">
        <v>19.170000000000002</v>
      </c>
      <c r="AA1433">
        <v>9.16</v>
      </c>
      <c r="AB1433">
        <v>63.18</v>
      </c>
      <c r="AC1433">
        <v>18.75333333333333</v>
      </c>
      <c r="AD1433">
        <v>16.13</v>
      </c>
      <c r="AE1433">
        <v>2.62</v>
      </c>
    </row>
    <row r="1434" spans="1:31" x14ac:dyDescent="0.35">
      <c r="A1434" t="s">
        <v>1464</v>
      </c>
      <c r="B1434" t="s">
        <v>27</v>
      </c>
      <c r="C1434" t="s">
        <v>28</v>
      </c>
      <c r="D1434" t="s">
        <v>28</v>
      </c>
      <c r="E1434">
        <v>1</v>
      </c>
      <c r="F1434">
        <v>1</v>
      </c>
      <c r="H1434">
        <v>13.14</v>
      </c>
      <c r="I1434">
        <v>11.03</v>
      </c>
      <c r="J1434">
        <v>3.3</v>
      </c>
      <c r="K1434">
        <v>64.81</v>
      </c>
      <c r="L1434">
        <v>9.49</v>
      </c>
      <c r="M1434">
        <v>10.039999999999999</v>
      </c>
      <c r="N1434">
        <v>-0.54</v>
      </c>
      <c r="O1434">
        <v>57.18</v>
      </c>
      <c r="P1434">
        <v>10.73</v>
      </c>
      <c r="Q1434">
        <v>11.28</v>
      </c>
      <c r="R1434">
        <v>-0.54</v>
      </c>
      <c r="S1434">
        <v>60.14</v>
      </c>
      <c r="T1434">
        <v>10.1</v>
      </c>
      <c r="U1434">
        <v>10.64</v>
      </c>
      <c r="V1434">
        <v>-0.54</v>
      </c>
      <c r="Y1434">
        <v>13.14</v>
      </c>
      <c r="Z1434">
        <v>11.03</v>
      </c>
      <c r="AA1434">
        <v>3.3</v>
      </c>
      <c r="AB1434">
        <v>60.71</v>
      </c>
      <c r="AC1434">
        <v>10.106666666666667</v>
      </c>
      <c r="AD1434">
        <v>10.653333333333334</v>
      </c>
      <c r="AE1434">
        <v>-0.54</v>
      </c>
    </row>
    <row r="1435" spans="1:31" x14ac:dyDescent="0.35">
      <c r="A1435" t="s">
        <v>1465</v>
      </c>
      <c r="B1435" t="s">
        <v>34</v>
      </c>
      <c r="C1435" t="s">
        <v>28</v>
      </c>
      <c r="D1435" t="s">
        <v>26</v>
      </c>
      <c r="E1435">
        <v>1</v>
      </c>
      <c r="F1435">
        <v>3</v>
      </c>
      <c r="H1435">
        <v>16.72</v>
      </c>
      <c r="I1435">
        <v>13.9</v>
      </c>
      <c r="J1435">
        <v>6.86</v>
      </c>
      <c r="K1435">
        <v>65.64</v>
      </c>
      <c r="L1435">
        <v>12.62</v>
      </c>
      <c r="M1435">
        <v>11.21</v>
      </c>
      <c r="N1435">
        <v>1.41</v>
      </c>
      <c r="O1435">
        <v>68.78</v>
      </c>
      <c r="P1435">
        <v>12.37</v>
      </c>
      <c r="Q1435">
        <v>10.96</v>
      </c>
      <c r="R1435">
        <v>1.41</v>
      </c>
      <c r="S1435">
        <v>78.55</v>
      </c>
      <c r="T1435">
        <v>11.24</v>
      </c>
      <c r="U1435">
        <v>9.83</v>
      </c>
      <c r="V1435">
        <v>1.41</v>
      </c>
      <c r="Y1435">
        <v>16.72</v>
      </c>
      <c r="Z1435">
        <v>13.9</v>
      </c>
      <c r="AA1435">
        <v>6.86</v>
      </c>
      <c r="AB1435">
        <v>70.989999999999995</v>
      </c>
      <c r="AC1435">
        <v>12.076666666666666</v>
      </c>
      <c r="AD1435">
        <v>10.666666666666666</v>
      </c>
      <c r="AE1435">
        <v>1.41</v>
      </c>
    </row>
    <row r="1436" spans="1:31" x14ac:dyDescent="0.35">
      <c r="A1436" t="s">
        <v>1466</v>
      </c>
      <c r="B1436" t="s">
        <v>38</v>
      </c>
      <c r="C1436" t="s">
        <v>31</v>
      </c>
      <c r="D1436" t="s">
        <v>28</v>
      </c>
      <c r="E1436">
        <v>1</v>
      </c>
      <c r="F1436">
        <v>1</v>
      </c>
      <c r="H1436">
        <v>15.68</v>
      </c>
      <c r="I1436">
        <v>13.93</v>
      </c>
      <c r="J1436">
        <v>13.68</v>
      </c>
      <c r="K1436">
        <v>75.489999999999995</v>
      </c>
      <c r="L1436">
        <v>12.73</v>
      </c>
      <c r="M1436">
        <v>9.8699999999999992</v>
      </c>
      <c r="N1436">
        <v>2.86</v>
      </c>
      <c r="O1436">
        <v>68.239999999999995</v>
      </c>
      <c r="P1436">
        <v>13.12</v>
      </c>
      <c r="Q1436">
        <v>10.26</v>
      </c>
      <c r="R1436">
        <v>2.86</v>
      </c>
      <c r="S1436">
        <v>69.81</v>
      </c>
      <c r="T1436">
        <v>12.6</v>
      </c>
      <c r="U1436">
        <v>9.75</v>
      </c>
      <c r="V1436">
        <v>2.86</v>
      </c>
      <c r="Y1436">
        <v>15.68</v>
      </c>
      <c r="Z1436">
        <v>13.93</v>
      </c>
      <c r="AA1436">
        <v>13.68</v>
      </c>
      <c r="AB1436">
        <v>71.180000000000007</v>
      </c>
      <c r="AC1436">
        <v>12.816666666666668</v>
      </c>
      <c r="AD1436">
        <v>9.9599999999999991</v>
      </c>
      <c r="AE1436">
        <v>2.86</v>
      </c>
    </row>
    <row r="1437" spans="1:31" x14ac:dyDescent="0.35">
      <c r="A1437" t="s">
        <v>1467</v>
      </c>
      <c r="B1437" t="s">
        <v>34</v>
      </c>
      <c r="C1437" t="s">
        <v>28</v>
      </c>
      <c r="D1437" t="s">
        <v>26</v>
      </c>
      <c r="E1437">
        <v>1</v>
      </c>
      <c r="F1437">
        <v>1</v>
      </c>
      <c r="H1437">
        <v>26.56</v>
      </c>
      <c r="I1437">
        <v>24.06</v>
      </c>
      <c r="J1437">
        <v>27.42</v>
      </c>
      <c r="K1437">
        <v>57.98</v>
      </c>
      <c r="L1437">
        <v>28.73</v>
      </c>
      <c r="M1437">
        <v>19.440000000000001</v>
      </c>
      <c r="N1437">
        <v>9.2899999999999991</v>
      </c>
      <c r="O1437">
        <v>62.22</v>
      </c>
      <c r="P1437">
        <v>25.09</v>
      </c>
      <c r="Q1437">
        <v>15.8</v>
      </c>
      <c r="R1437">
        <v>9.2899999999999991</v>
      </c>
      <c r="S1437">
        <v>59.43</v>
      </c>
      <c r="T1437">
        <v>25.15</v>
      </c>
      <c r="U1437">
        <v>15.85</v>
      </c>
      <c r="V1437">
        <v>9.2899999999999991</v>
      </c>
      <c r="Y1437">
        <v>26.56</v>
      </c>
      <c r="Z1437">
        <v>24.06</v>
      </c>
      <c r="AA1437">
        <v>27.42</v>
      </c>
      <c r="AB1437">
        <v>59.876666666666665</v>
      </c>
      <c r="AC1437">
        <v>26.323333333333334</v>
      </c>
      <c r="AD1437">
        <v>17.03</v>
      </c>
      <c r="AE1437">
        <v>9.2899999999999991</v>
      </c>
    </row>
    <row r="1438" spans="1:31" x14ac:dyDescent="0.35">
      <c r="A1438" t="s">
        <v>1468</v>
      </c>
      <c r="B1438" t="s">
        <v>34</v>
      </c>
      <c r="C1438" t="s">
        <v>28</v>
      </c>
      <c r="D1438" t="s">
        <v>26</v>
      </c>
      <c r="E1438">
        <v>1</v>
      </c>
      <c r="F1438">
        <v>2</v>
      </c>
      <c r="H1438">
        <v>24.31</v>
      </c>
      <c r="I1438">
        <v>22.17</v>
      </c>
      <c r="J1438">
        <v>8.24</v>
      </c>
      <c r="K1438">
        <v>56.11</v>
      </c>
      <c r="L1438">
        <v>24.48</v>
      </c>
      <c r="M1438">
        <v>21.75</v>
      </c>
      <c r="N1438">
        <v>2.72</v>
      </c>
      <c r="O1438">
        <v>48.54</v>
      </c>
      <c r="P1438">
        <v>28.8</v>
      </c>
      <c r="Q1438">
        <v>26.08</v>
      </c>
      <c r="R1438">
        <v>2.72</v>
      </c>
      <c r="S1438">
        <v>52.82</v>
      </c>
      <c r="T1438">
        <v>25.76</v>
      </c>
      <c r="U1438">
        <v>23.04</v>
      </c>
      <c r="V1438">
        <v>2.72</v>
      </c>
      <c r="Y1438">
        <v>24.31</v>
      </c>
      <c r="Z1438">
        <v>22.17</v>
      </c>
      <c r="AA1438">
        <v>8.24</v>
      </c>
      <c r="AB1438">
        <v>52.49</v>
      </c>
      <c r="AC1438">
        <v>26.346666666666668</v>
      </c>
      <c r="AD1438">
        <v>23.623333333333335</v>
      </c>
      <c r="AE1438">
        <v>2.72</v>
      </c>
    </row>
    <row r="1439" spans="1:31" x14ac:dyDescent="0.35">
      <c r="A1439" t="s">
        <v>1469</v>
      </c>
      <c r="B1439" t="s">
        <v>30</v>
      </c>
      <c r="C1439" t="s">
        <v>31</v>
      </c>
      <c r="D1439" t="s">
        <v>26</v>
      </c>
      <c r="E1439">
        <v>1</v>
      </c>
      <c r="F1439">
        <v>1</v>
      </c>
      <c r="H1439">
        <v>20.18</v>
      </c>
      <c r="I1439">
        <v>18.25</v>
      </c>
      <c r="J1439">
        <v>13.77</v>
      </c>
      <c r="K1439">
        <v>51.4</v>
      </c>
      <c r="L1439">
        <v>22.43</v>
      </c>
      <c r="M1439">
        <v>18.82</v>
      </c>
      <c r="N1439">
        <v>3.6</v>
      </c>
      <c r="O1439">
        <v>52.29</v>
      </c>
      <c r="P1439">
        <v>21.29</v>
      </c>
      <c r="Q1439">
        <v>17.690000000000001</v>
      </c>
      <c r="R1439">
        <v>3.6</v>
      </c>
      <c r="S1439">
        <v>51.94</v>
      </c>
      <c r="T1439">
        <v>22.89</v>
      </c>
      <c r="U1439">
        <v>19.28</v>
      </c>
      <c r="V1439">
        <v>3.6</v>
      </c>
      <c r="Y1439">
        <v>20.18</v>
      </c>
      <c r="Z1439">
        <v>18.25</v>
      </c>
      <c r="AA1439">
        <v>13.77</v>
      </c>
      <c r="AB1439">
        <v>51.876666666666665</v>
      </c>
      <c r="AC1439">
        <v>22.203333333333333</v>
      </c>
      <c r="AD1439">
        <v>18.596666666666668</v>
      </c>
      <c r="AE1439">
        <v>3.6</v>
      </c>
    </row>
    <row r="1440" spans="1:31" x14ac:dyDescent="0.35">
      <c r="A1440" t="s">
        <v>1470</v>
      </c>
      <c r="B1440" t="s">
        <v>30</v>
      </c>
      <c r="C1440" t="s">
        <v>31</v>
      </c>
      <c r="D1440" t="s">
        <v>26</v>
      </c>
      <c r="E1440">
        <v>1</v>
      </c>
      <c r="F1440">
        <v>1</v>
      </c>
      <c r="H1440">
        <v>17.62</v>
      </c>
      <c r="I1440">
        <v>15.21</v>
      </c>
      <c r="J1440">
        <v>29.95</v>
      </c>
      <c r="K1440">
        <v>61.63</v>
      </c>
      <c r="L1440">
        <v>18.510000000000002</v>
      </c>
      <c r="M1440">
        <v>11.78</v>
      </c>
      <c r="N1440">
        <v>6.74</v>
      </c>
      <c r="O1440">
        <v>55.08</v>
      </c>
      <c r="P1440">
        <v>19.04</v>
      </c>
      <c r="Q1440">
        <v>12.31</v>
      </c>
      <c r="R1440">
        <v>6.74</v>
      </c>
      <c r="S1440">
        <v>71.73</v>
      </c>
      <c r="T1440">
        <v>17.46</v>
      </c>
      <c r="U1440">
        <v>10.72</v>
      </c>
      <c r="V1440">
        <v>6.74</v>
      </c>
      <c r="Y1440">
        <v>17.62</v>
      </c>
      <c r="Z1440">
        <v>15.21</v>
      </c>
      <c r="AA1440">
        <v>29.95</v>
      </c>
      <c r="AB1440">
        <v>62.813333333333333</v>
      </c>
      <c r="AC1440">
        <v>18.33666666666667</v>
      </c>
      <c r="AD1440">
        <v>11.603333333333333</v>
      </c>
      <c r="AE1440">
        <v>6.7399999999999993</v>
      </c>
    </row>
    <row r="1441" spans="1:31" x14ac:dyDescent="0.35">
      <c r="A1441" t="s">
        <v>1471</v>
      </c>
      <c r="B1441" t="s">
        <v>30</v>
      </c>
      <c r="C1441" t="s">
        <v>31</v>
      </c>
      <c r="D1441" t="s">
        <v>26</v>
      </c>
      <c r="E1441">
        <v>1</v>
      </c>
      <c r="F1441">
        <v>2</v>
      </c>
      <c r="H1441">
        <v>19.350000000000001</v>
      </c>
      <c r="I1441">
        <v>16.95</v>
      </c>
      <c r="J1441">
        <v>13.85</v>
      </c>
      <c r="K1441">
        <v>53.62</v>
      </c>
      <c r="L1441">
        <v>19.850000000000001</v>
      </c>
      <c r="M1441">
        <v>16.39</v>
      </c>
      <c r="N1441">
        <v>3.46</v>
      </c>
      <c r="O1441">
        <v>55.79</v>
      </c>
      <c r="P1441">
        <v>19.84</v>
      </c>
      <c r="Q1441">
        <v>16.38</v>
      </c>
      <c r="R1441">
        <v>3.46</v>
      </c>
      <c r="S1441">
        <v>53.04</v>
      </c>
      <c r="T1441">
        <v>19.61</v>
      </c>
      <c r="U1441">
        <v>16.149999999999999</v>
      </c>
      <c r="V1441">
        <v>3.46</v>
      </c>
      <c r="Y1441">
        <v>19.350000000000001</v>
      </c>
      <c r="Z1441">
        <v>16.95</v>
      </c>
      <c r="AA1441">
        <v>13.85</v>
      </c>
      <c r="AB1441">
        <v>54.15</v>
      </c>
      <c r="AC1441">
        <v>19.766666666666669</v>
      </c>
      <c r="AD1441">
        <v>16.306666666666668</v>
      </c>
      <c r="AE1441">
        <v>3.4599999999999995</v>
      </c>
    </row>
    <row r="1442" spans="1:31" x14ac:dyDescent="0.35">
      <c r="A1442" t="s">
        <v>1472</v>
      </c>
      <c r="B1442" t="s">
        <v>27</v>
      </c>
      <c r="C1442" t="s">
        <v>28</v>
      </c>
      <c r="D1442" t="s">
        <v>28</v>
      </c>
      <c r="E1442">
        <v>2</v>
      </c>
      <c r="F1442">
        <v>2</v>
      </c>
      <c r="H1442">
        <v>16.09</v>
      </c>
      <c r="I1442">
        <v>14.02</v>
      </c>
      <c r="J1442">
        <v>6.22</v>
      </c>
      <c r="K1442">
        <v>61.12</v>
      </c>
      <c r="L1442">
        <v>12.77</v>
      </c>
      <c r="M1442">
        <v>14.08</v>
      </c>
      <c r="N1442">
        <v>-1.31</v>
      </c>
      <c r="O1442">
        <v>61.99</v>
      </c>
      <c r="P1442">
        <v>12.47</v>
      </c>
      <c r="Q1442">
        <v>13.78</v>
      </c>
      <c r="R1442">
        <v>-1.31</v>
      </c>
      <c r="S1442">
        <v>57.49</v>
      </c>
      <c r="T1442">
        <v>13.24</v>
      </c>
      <c r="U1442">
        <v>14.55</v>
      </c>
      <c r="V1442">
        <v>-1.31</v>
      </c>
      <c r="Y1442">
        <v>16.09</v>
      </c>
      <c r="Z1442">
        <v>14.02</v>
      </c>
      <c r="AA1442">
        <v>6.22</v>
      </c>
      <c r="AB1442">
        <v>60.199999999999996</v>
      </c>
      <c r="AC1442">
        <v>12.826666666666668</v>
      </c>
      <c r="AD1442">
        <v>14.136666666666665</v>
      </c>
      <c r="AE1442">
        <v>-1.31</v>
      </c>
    </row>
    <row r="1443" spans="1:31" x14ac:dyDescent="0.35">
      <c r="A1443" t="s">
        <v>1473</v>
      </c>
      <c r="B1443" t="s">
        <v>38</v>
      </c>
      <c r="C1443" t="s">
        <v>31</v>
      </c>
      <c r="D1443" t="s">
        <v>28</v>
      </c>
      <c r="E1443">
        <v>1</v>
      </c>
      <c r="F1443">
        <v>2</v>
      </c>
      <c r="H1443">
        <v>16.91</v>
      </c>
      <c r="I1443">
        <v>14.6</v>
      </c>
      <c r="J1443">
        <v>1.5</v>
      </c>
      <c r="K1443">
        <v>63.09</v>
      </c>
      <c r="L1443">
        <v>12.98</v>
      </c>
      <c r="M1443">
        <v>13.33</v>
      </c>
      <c r="N1443">
        <v>-0.35</v>
      </c>
      <c r="O1443">
        <v>68.209999999999994</v>
      </c>
      <c r="P1443">
        <v>11.95</v>
      </c>
      <c r="Q1443">
        <v>12.3</v>
      </c>
      <c r="R1443">
        <v>-0.35</v>
      </c>
      <c r="S1443">
        <v>66.33</v>
      </c>
      <c r="T1443">
        <v>12.26</v>
      </c>
      <c r="U1443">
        <v>12.61</v>
      </c>
      <c r="V1443">
        <v>-0.35</v>
      </c>
      <c r="Y1443">
        <v>16.91</v>
      </c>
      <c r="Z1443">
        <v>14.6</v>
      </c>
      <c r="AA1443">
        <v>1.5</v>
      </c>
      <c r="AB1443">
        <v>65.876666666666665</v>
      </c>
      <c r="AC1443">
        <v>12.396666666666667</v>
      </c>
      <c r="AD1443">
        <v>12.746666666666668</v>
      </c>
      <c r="AE1443">
        <v>-0.34999999999999992</v>
      </c>
    </row>
    <row r="1444" spans="1:31" x14ac:dyDescent="0.35">
      <c r="A1444" t="s">
        <v>1474</v>
      </c>
      <c r="B1444" t="s">
        <v>30</v>
      </c>
      <c r="C1444" t="s">
        <v>31</v>
      </c>
      <c r="D1444" t="s">
        <v>26</v>
      </c>
      <c r="E1444">
        <v>2</v>
      </c>
      <c r="F1444">
        <v>3</v>
      </c>
      <c r="H1444">
        <v>20.34</v>
      </c>
      <c r="I1444">
        <v>17.41</v>
      </c>
      <c r="J1444">
        <v>11.51</v>
      </c>
      <c r="K1444">
        <v>44.35</v>
      </c>
      <c r="L1444">
        <v>24.01</v>
      </c>
      <c r="M1444">
        <v>21.11</v>
      </c>
      <c r="N1444">
        <v>2.89</v>
      </c>
      <c r="O1444">
        <v>43.07</v>
      </c>
      <c r="P1444">
        <v>24.08</v>
      </c>
      <c r="Q1444">
        <v>21.19</v>
      </c>
      <c r="R1444">
        <v>2.89</v>
      </c>
      <c r="S1444">
        <v>46.64</v>
      </c>
      <c r="T1444">
        <v>23.21</v>
      </c>
      <c r="U1444">
        <v>20.32</v>
      </c>
      <c r="V1444">
        <v>2.89</v>
      </c>
      <c r="Y1444">
        <v>20.34</v>
      </c>
      <c r="Z1444">
        <v>17.41</v>
      </c>
      <c r="AA1444">
        <v>11.51</v>
      </c>
      <c r="AB1444">
        <v>44.686666666666667</v>
      </c>
      <c r="AC1444">
        <v>23.766666666666666</v>
      </c>
      <c r="AD1444">
        <v>20.873333333333335</v>
      </c>
      <c r="AE1444">
        <v>2.89</v>
      </c>
    </row>
    <row r="1445" spans="1:31" x14ac:dyDescent="0.35">
      <c r="A1445" t="s">
        <v>1475</v>
      </c>
      <c r="B1445" t="s">
        <v>38</v>
      </c>
      <c r="C1445" t="s">
        <v>31</v>
      </c>
      <c r="D1445" t="s">
        <v>28</v>
      </c>
      <c r="E1445">
        <v>2</v>
      </c>
      <c r="F1445">
        <v>1</v>
      </c>
      <c r="H1445">
        <v>13.67</v>
      </c>
      <c r="I1445">
        <v>11.03</v>
      </c>
      <c r="J1445">
        <v>9.3800000000000008</v>
      </c>
      <c r="K1445">
        <v>57.95</v>
      </c>
      <c r="L1445">
        <v>11.55</v>
      </c>
      <c r="M1445">
        <v>10.02</v>
      </c>
      <c r="N1445">
        <v>1.53</v>
      </c>
      <c r="O1445">
        <v>68.53</v>
      </c>
      <c r="P1445">
        <v>9.9700000000000006</v>
      </c>
      <c r="Q1445">
        <v>8.44</v>
      </c>
      <c r="R1445">
        <v>1.53</v>
      </c>
      <c r="S1445">
        <v>63.76</v>
      </c>
      <c r="T1445">
        <v>10.81</v>
      </c>
      <c r="U1445">
        <v>9.2799999999999994</v>
      </c>
      <c r="V1445">
        <v>1.53</v>
      </c>
      <c r="Y1445">
        <v>13.67</v>
      </c>
      <c r="Z1445">
        <v>11.03</v>
      </c>
      <c r="AA1445">
        <v>9.3800000000000008</v>
      </c>
      <c r="AB1445">
        <v>63.413333333333334</v>
      </c>
      <c r="AC1445">
        <v>10.776666666666666</v>
      </c>
      <c r="AD1445">
        <v>9.2466666666666661</v>
      </c>
      <c r="AE1445">
        <v>1.53</v>
      </c>
    </row>
    <row r="1446" spans="1:31" x14ac:dyDescent="0.35">
      <c r="A1446" t="s">
        <v>1476</v>
      </c>
      <c r="B1446" t="s">
        <v>34</v>
      </c>
      <c r="C1446" t="s">
        <v>28</v>
      </c>
      <c r="D1446" t="s">
        <v>26</v>
      </c>
      <c r="E1446">
        <v>2</v>
      </c>
      <c r="F1446">
        <v>3</v>
      </c>
      <c r="H1446">
        <v>15.69</v>
      </c>
      <c r="I1446">
        <v>13.71</v>
      </c>
      <c r="J1446">
        <v>11.2</v>
      </c>
      <c r="K1446">
        <v>56.28</v>
      </c>
      <c r="L1446">
        <v>15.23</v>
      </c>
      <c r="M1446">
        <v>12.92</v>
      </c>
      <c r="N1446">
        <v>2.2999999999999998</v>
      </c>
      <c r="O1446">
        <v>53.92</v>
      </c>
      <c r="P1446">
        <v>15.43</v>
      </c>
      <c r="Q1446">
        <v>13.13</v>
      </c>
      <c r="R1446">
        <v>2.2999999999999998</v>
      </c>
      <c r="S1446">
        <v>56.99</v>
      </c>
      <c r="T1446">
        <v>15.21</v>
      </c>
      <c r="U1446">
        <v>12.91</v>
      </c>
      <c r="V1446">
        <v>2.2999999999999998</v>
      </c>
      <c r="Y1446">
        <v>15.69</v>
      </c>
      <c r="Z1446">
        <v>13.71</v>
      </c>
      <c r="AA1446">
        <v>11.2</v>
      </c>
      <c r="AB1446">
        <v>55.73</v>
      </c>
      <c r="AC1446">
        <v>15.290000000000001</v>
      </c>
      <c r="AD1446">
        <v>12.986666666666666</v>
      </c>
      <c r="AE1446">
        <v>2.2999999999999998</v>
      </c>
    </row>
    <row r="1447" spans="1:31" x14ac:dyDescent="0.35">
      <c r="A1447" t="s">
        <v>1477</v>
      </c>
      <c r="B1447" t="s">
        <v>27</v>
      </c>
      <c r="C1447" t="s">
        <v>28</v>
      </c>
      <c r="D1447" t="s">
        <v>28</v>
      </c>
      <c r="E1447">
        <v>1</v>
      </c>
      <c r="F1447">
        <v>3</v>
      </c>
      <c r="H1447">
        <v>14.6</v>
      </c>
      <c r="I1447">
        <v>12.85</v>
      </c>
      <c r="J1447">
        <v>1.1399999999999999</v>
      </c>
      <c r="K1447">
        <v>81.02</v>
      </c>
      <c r="L1447">
        <v>9.1199999999999992</v>
      </c>
      <c r="M1447">
        <v>8.9</v>
      </c>
      <c r="N1447">
        <v>0.22</v>
      </c>
      <c r="O1447">
        <v>81.73</v>
      </c>
      <c r="P1447">
        <v>9.1199999999999992</v>
      </c>
      <c r="Q1447">
        <v>8.9</v>
      </c>
      <c r="R1447">
        <v>0.22</v>
      </c>
      <c r="S1447">
        <v>77.510000000000005</v>
      </c>
      <c r="T1447">
        <v>9.64</v>
      </c>
      <c r="U1447">
        <v>9.43</v>
      </c>
      <c r="V1447">
        <v>0.22</v>
      </c>
      <c r="Y1447">
        <v>14.6</v>
      </c>
      <c r="Z1447">
        <v>12.85</v>
      </c>
      <c r="AA1447">
        <v>1.1399999999999999</v>
      </c>
      <c r="AB1447">
        <v>80.086666666666659</v>
      </c>
      <c r="AC1447">
        <v>9.2933333333333312</v>
      </c>
      <c r="AD1447">
        <v>9.0766666666666662</v>
      </c>
      <c r="AE1447">
        <v>0.22</v>
      </c>
    </row>
    <row r="1448" spans="1:31" x14ac:dyDescent="0.35">
      <c r="A1448" t="s">
        <v>1478</v>
      </c>
      <c r="B1448" t="s">
        <v>27</v>
      </c>
      <c r="C1448" t="s">
        <v>28</v>
      </c>
      <c r="D1448" t="s">
        <v>28</v>
      </c>
      <c r="E1448">
        <v>2</v>
      </c>
      <c r="F1448">
        <v>2</v>
      </c>
      <c r="H1448">
        <v>11.74</v>
      </c>
      <c r="I1448">
        <v>9.25</v>
      </c>
      <c r="J1448">
        <v>18.329999999999998</v>
      </c>
      <c r="K1448">
        <v>84.89</v>
      </c>
      <c r="L1448">
        <v>8.23</v>
      </c>
      <c r="M1448">
        <v>5.71</v>
      </c>
      <c r="N1448">
        <v>2.5099999999999998</v>
      </c>
      <c r="O1448">
        <v>71.959999999999994</v>
      </c>
      <c r="P1448">
        <v>8.66</v>
      </c>
      <c r="Q1448">
        <v>6.14</v>
      </c>
      <c r="R1448">
        <v>2.5099999999999998</v>
      </c>
      <c r="S1448">
        <v>64.180000000000007</v>
      </c>
      <c r="T1448">
        <v>9.1999999999999993</v>
      </c>
      <c r="U1448">
        <v>6.69</v>
      </c>
      <c r="V1448">
        <v>2.5099999999999998</v>
      </c>
      <c r="Y1448">
        <v>11.74</v>
      </c>
      <c r="Z1448">
        <v>9.25</v>
      </c>
      <c r="AA1448">
        <v>18.329999999999998</v>
      </c>
      <c r="AB1448">
        <v>73.676666666666662</v>
      </c>
      <c r="AC1448">
        <v>8.6966666666666672</v>
      </c>
      <c r="AD1448">
        <v>6.18</v>
      </c>
      <c r="AE1448">
        <v>2.5099999999999998</v>
      </c>
    </row>
    <row r="1449" spans="1:31" x14ac:dyDescent="0.35">
      <c r="A1449" t="s">
        <v>1479</v>
      </c>
      <c r="B1449" t="s">
        <v>30</v>
      </c>
      <c r="C1449" t="s">
        <v>31</v>
      </c>
      <c r="D1449" t="s">
        <v>26</v>
      </c>
      <c r="E1449">
        <v>2</v>
      </c>
      <c r="F1449">
        <v>3</v>
      </c>
      <c r="H1449">
        <v>20.399999999999999</v>
      </c>
      <c r="I1449">
        <v>17.89</v>
      </c>
      <c r="J1449">
        <v>20.86</v>
      </c>
      <c r="K1449">
        <v>45.45</v>
      </c>
      <c r="L1449">
        <v>26.93</v>
      </c>
      <c r="M1449">
        <v>21.35</v>
      </c>
      <c r="N1449">
        <v>5.58</v>
      </c>
      <c r="O1449">
        <v>45.88</v>
      </c>
      <c r="P1449">
        <v>24.68</v>
      </c>
      <c r="Q1449">
        <v>19.100000000000001</v>
      </c>
      <c r="R1449">
        <v>5.58</v>
      </c>
      <c r="S1449">
        <v>46.69</v>
      </c>
      <c r="T1449">
        <v>25.42</v>
      </c>
      <c r="U1449">
        <v>19.84</v>
      </c>
      <c r="V1449">
        <v>5.58</v>
      </c>
      <c r="Y1449">
        <v>20.399999999999999</v>
      </c>
      <c r="Z1449">
        <v>17.89</v>
      </c>
      <c r="AA1449">
        <v>20.86</v>
      </c>
      <c r="AB1449">
        <v>46.006666666666661</v>
      </c>
      <c r="AC1449">
        <v>25.676666666666666</v>
      </c>
      <c r="AD1449">
        <v>20.096666666666668</v>
      </c>
      <c r="AE1449">
        <v>5.580000000000001</v>
      </c>
    </row>
    <row r="1450" spans="1:31" x14ac:dyDescent="0.35">
      <c r="A1450" t="s">
        <v>1480</v>
      </c>
      <c r="B1450" t="s">
        <v>30</v>
      </c>
      <c r="C1450" t="s">
        <v>31</v>
      </c>
      <c r="D1450" t="s">
        <v>26</v>
      </c>
      <c r="E1450">
        <v>1</v>
      </c>
      <c r="F1450">
        <v>2</v>
      </c>
      <c r="H1450">
        <v>18.690000000000001</v>
      </c>
      <c r="I1450">
        <v>16.57</v>
      </c>
      <c r="J1450">
        <v>11.09</v>
      </c>
      <c r="K1450">
        <v>55.29</v>
      </c>
      <c r="L1450">
        <v>18.61</v>
      </c>
      <c r="M1450">
        <v>15.9</v>
      </c>
      <c r="N1450">
        <v>2.71</v>
      </c>
      <c r="O1450">
        <v>51.87</v>
      </c>
      <c r="P1450">
        <v>20.37</v>
      </c>
      <c r="Q1450">
        <v>17.66</v>
      </c>
      <c r="R1450">
        <v>2.71</v>
      </c>
      <c r="S1450">
        <v>51.7</v>
      </c>
      <c r="T1450">
        <v>20.73</v>
      </c>
      <c r="U1450">
        <v>18.010000000000002</v>
      </c>
      <c r="V1450">
        <v>2.71</v>
      </c>
      <c r="Y1450">
        <v>18.690000000000001</v>
      </c>
      <c r="Z1450">
        <v>16.57</v>
      </c>
      <c r="AA1450">
        <v>11.09</v>
      </c>
      <c r="AB1450">
        <v>52.953333333333326</v>
      </c>
      <c r="AC1450">
        <v>19.903333333333332</v>
      </c>
      <c r="AD1450">
        <v>17.190000000000001</v>
      </c>
      <c r="AE1450">
        <v>2.7099999999999995</v>
      </c>
    </row>
    <row r="1451" spans="1:31" x14ac:dyDescent="0.35">
      <c r="A1451" t="s">
        <v>1481</v>
      </c>
      <c r="B1451" t="s">
        <v>30</v>
      </c>
      <c r="C1451" t="s">
        <v>31</v>
      </c>
      <c r="D1451" t="s">
        <v>26</v>
      </c>
      <c r="E1451">
        <v>2</v>
      </c>
      <c r="F1451">
        <v>2</v>
      </c>
      <c r="H1451">
        <v>24.49</v>
      </c>
      <c r="I1451">
        <v>22.08</v>
      </c>
      <c r="J1451">
        <v>10.95</v>
      </c>
      <c r="K1451">
        <v>67.319999999999993</v>
      </c>
      <c r="L1451">
        <v>20.88</v>
      </c>
      <c r="M1451">
        <v>17.260000000000002</v>
      </c>
      <c r="N1451">
        <v>3.62</v>
      </c>
      <c r="O1451">
        <v>65.459999999999994</v>
      </c>
      <c r="P1451">
        <v>22.08</v>
      </c>
      <c r="Q1451">
        <v>18.47</v>
      </c>
      <c r="R1451">
        <v>3.62</v>
      </c>
      <c r="S1451">
        <v>66.8</v>
      </c>
      <c r="T1451">
        <v>21.08</v>
      </c>
      <c r="U1451">
        <v>17.46</v>
      </c>
      <c r="V1451">
        <v>3.62</v>
      </c>
      <c r="Y1451">
        <v>24.49</v>
      </c>
      <c r="Z1451">
        <v>22.08</v>
      </c>
      <c r="AA1451">
        <v>10.95</v>
      </c>
      <c r="AB1451">
        <v>66.526666666666657</v>
      </c>
      <c r="AC1451">
        <v>21.346666666666664</v>
      </c>
      <c r="AD1451">
        <v>17.73</v>
      </c>
      <c r="AE1451">
        <v>3.6199999999999997</v>
      </c>
    </row>
    <row r="1452" spans="1:31" x14ac:dyDescent="0.35">
      <c r="A1452" t="s">
        <v>1482</v>
      </c>
      <c r="B1452" t="s">
        <v>27</v>
      </c>
      <c r="C1452" t="s">
        <v>28</v>
      </c>
      <c r="D1452" t="s">
        <v>28</v>
      </c>
      <c r="E1452">
        <v>1</v>
      </c>
      <c r="F1452">
        <v>1</v>
      </c>
      <c r="H1452">
        <v>16.32</v>
      </c>
      <c r="I1452">
        <v>13.64</v>
      </c>
      <c r="J1452">
        <v>40.44</v>
      </c>
      <c r="K1452">
        <v>54.58</v>
      </c>
      <c r="L1452">
        <v>19.420000000000002</v>
      </c>
      <c r="M1452">
        <v>11.4</v>
      </c>
      <c r="N1452">
        <v>8.0299999999999994</v>
      </c>
      <c r="O1452">
        <v>71.06</v>
      </c>
      <c r="P1452">
        <v>17.190000000000001</v>
      </c>
      <c r="Q1452">
        <v>9.17</v>
      </c>
      <c r="R1452">
        <v>8.0299999999999994</v>
      </c>
      <c r="S1452">
        <v>47.67</v>
      </c>
      <c r="T1452">
        <v>19.52</v>
      </c>
      <c r="U1452">
        <v>11.5</v>
      </c>
      <c r="V1452">
        <v>8.0299999999999994</v>
      </c>
      <c r="Y1452">
        <v>16.32</v>
      </c>
      <c r="Z1452">
        <v>13.64</v>
      </c>
      <c r="AA1452">
        <v>40.44</v>
      </c>
      <c r="AB1452">
        <v>57.77</v>
      </c>
      <c r="AC1452">
        <v>18.71</v>
      </c>
      <c r="AD1452">
        <v>10.69</v>
      </c>
      <c r="AE1452">
        <v>8.0299999999999994</v>
      </c>
    </row>
    <row r="1453" spans="1:31" x14ac:dyDescent="0.35">
      <c r="A1453" t="s">
        <v>1483</v>
      </c>
      <c r="B1453" t="s">
        <v>34</v>
      </c>
      <c r="C1453" t="s">
        <v>28</v>
      </c>
      <c r="D1453" t="s">
        <v>26</v>
      </c>
      <c r="E1453">
        <v>1</v>
      </c>
      <c r="F1453">
        <v>3</v>
      </c>
      <c r="H1453">
        <v>17.45</v>
      </c>
      <c r="I1453">
        <v>15.8</v>
      </c>
      <c r="J1453">
        <v>16.32</v>
      </c>
      <c r="K1453">
        <v>55.67</v>
      </c>
      <c r="L1453">
        <v>18.100000000000001</v>
      </c>
      <c r="M1453">
        <v>14.29</v>
      </c>
      <c r="N1453">
        <v>3.81</v>
      </c>
      <c r="O1453">
        <v>55.59</v>
      </c>
      <c r="P1453">
        <v>17.71</v>
      </c>
      <c r="Q1453">
        <v>13.9</v>
      </c>
      <c r="R1453">
        <v>3.81</v>
      </c>
      <c r="S1453">
        <v>57.54</v>
      </c>
      <c r="T1453">
        <v>16.940000000000001</v>
      </c>
      <c r="U1453">
        <v>13.14</v>
      </c>
      <c r="V1453">
        <v>3.81</v>
      </c>
      <c r="Y1453">
        <v>17.45</v>
      </c>
      <c r="Z1453">
        <v>15.8</v>
      </c>
      <c r="AA1453">
        <v>16.32</v>
      </c>
      <c r="AB1453">
        <v>56.266666666666673</v>
      </c>
      <c r="AC1453">
        <v>17.583333333333336</v>
      </c>
      <c r="AD1453">
        <v>13.776666666666666</v>
      </c>
      <c r="AE1453">
        <v>3.81</v>
      </c>
    </row>
    <row r="1454" spans="1:31" x14ac:dyDescent="0.35">
      <c r="A1454" t="s">
        <v>1484</v>
      </c>
      <c r="B1454" t="s">
        <v>34</v>
      </c>
      <c r="C1454" t="s">
        <v>28</v>
      </c>
      <c r="D1454" t="s">
        <v>26</v>
      </c>
      <c r="E1454">
        <v>1</v>
      </c>
      <c r="F1454">
        <v>1</v>
      </c>
      <c r="H1454">
        <v>23.52</v>
      </c>
      <c r="I1454">
        <v>21.2</v>
      </c>
      <c r="J1454">
        <v>16.079999999999998</v>
      </c>
      <c r="K1454">
        <v>53.56</v>
      </c>
      <c r="L1454">
        <v>27.09</v>
      </c>
      <c r="M1454">
        <v>19.3</v>
      </c>
      <c r="N1454">
        <v>7.79</v>
      </c>
      <c r="O1454">
        <v>60.89</v>
      </c>
      <c r="P1454">
        <v>25.08</v>
      </c>
      <c r="Q1454">
        <v>17.29</v>
      </c>
      <c r="R1454">
        <v>7.79</v>
      </c>
      <c r="S1454">
        <v>55.14</v>
      </c>
      <c r="T1454">
        <v>28.24</v>
      </c>
      <c r="U1454">
        <v>20.440000000000001</v>
      </c>
      <c r="V1454">
        <v>7.79</v>
      </c>
      <c r="Y1454">
        <v>23.52</v>
      </c>
      <c r="Z1454">
        <v>21.2</v>
      </c>
      <c r="AA1454">
        <v>16.079999999999998</v>
      </c>
      <c r="AB1454">
        <v>56.53</v>
      </c>
      <c r="AC1454">
        <v>26.803333333333331</v>
      </c>
      <c r="AD1454">
        <v>19.010000000000002</v>
      </c>
      <c r="AE1454">
        <v>7.79</v>
      </c>
    </row>
    <row r="1455" spans="1:31" x14ac:dyDescent="0.35">
      <c r="A1455" t="s">
        <v>1485</v>
      </c>
      <c r="B1455" t="s">
        <v>34</v>
      </c>
      <c r="C1455" t="s">
        <v>28</v>
      </c>
      <c r="D1455" t="s">
        <v>26</v>
      </c>
      <c r="E1455">
        <v>2</v>
      </c>
      <c r="F1455">
        <v>2</v>
      </c>
      <c r="H1455">
        <v>19.579999999999998</v>
      </c>
      <c r="I1455">
        <v>17.309999999999999</v>
      </c>
      <c r="J1455">
        <v>16.03</v>
      </c>
      <c r="K1455">
        <v>54.14</v>
      </c>
      <c r="L1455">
        <v>19.940000000000001</v>
      </c>
      <c r="M1455">
        <v>15.83</v>
      </c>
      <c r="N1455">
        <v>4.1100000000000003</v>
      </c>
      <c r="O1455">
        <v>54.17</v>
      </c>
      <c r="P1455">
        <v>20.62</v>
      </c>
      <c r="Q1455">
        <v>16.510000000000002</v>
      </c>
      <c r="R1455">
        <v>4.1100000000000003</v>
      </c>
      <c r="S1455">
        <v>53.05</v>
      </c>
      <c r="T1455">
        <v>21.65</v>
      </c>
      <c r="U1455">
        <v>17.54</v>
      </c>
      <c r="V1455">
        <v>4.1100000000000003</v>
      </c>
      <c r="Y1455">
        <v>19.579999999999998</v>
      </c>
      <c r="Z1455">
        <v>17.309999999999999</v>
      </c>
      <c r="AA1455">
        <v>16.03</v>
      </c>
      <c r="AB1455">
        <v>53.786666666666669</v>
      </c>
      <c r="AC1455">
        <v>20.736666666666665</v>
      </c>
      <c r="AD1455">
        <v>16.626666666666665</v>
      </c>
      <c r="AE1455">
        <v>4.1100000000000003</v>
      </c>
    </row>
    <row r="1456" spans="1:31" x14ac:dyDescent="0.35">
      <c r="A1456" t="s">
        <v>1486</v>
      </c>
      <c r="B1456" t="s">
        <v>34</v>
      </c>
      <c r="C1456" t="s">
        <v>28</v>
      </c>
      <c r="D1456" t="s">
        <v>26</v>
      </c>
      <c r="E1456">
        <v>1</v>
      </c>
      <c r="F1456">
        <v>1</v>
      </c>
      <c r="H1456">
        <v>16.28</v>
      </c>
      <c r="I1456">
        <v>13.83</v>
      </c>
      <c r="J1456">
        <v>5.29</v>
      </c>
      <c r="K1456">
        <v>58.3</v>
      </c>
      <c r="L1456">
        <v>14.19</v>
      </c>
      <c r="M1456">
        <v>13.1</v>
      </c>
      <c r="N1456">
        <v>1.1000000000000001</v>
      </c>
      <c r="O1456">
        <v>47.89</v>
      </c>
      <c r="P1456">
        <v>17.32</v>
      </c>
      <c r="Q1456">
        <v>16.23</v>
      </c>
      <c r="R1456">
        <v>1.1000000000000001</v>
      </c>
      <c r="S1456">
        <v>59.23</v>
      </c>
      <c r="T1456">
        <v>13.99</v>
      </c>
      <c r="U1456">
        <v>12.89</v>
      </c>
      <c r="V1456">
        <v>1.1000000000000001</v>
      </c>
      <c r="Y1456">
        <v>16.28</v>
      </c>
      <c r="Z1456">
        <v>13.83</v>
      </c>
      <c r="AA1456">
        <v>5.29</v>
      </c>
      <c r="AB1456">
        <v>55.140000000000008</v>
      </c>
      <c r="AC1456">
        <v>15.166666666666666</v>
      </c>
      <c r="AD1456">
        <v>14.073333333333332</v>
      </c>
      <c r="AE1456">
        <v>1.1000000000000001</v>
      </c>
    </row>
    <row r="1457" spans="1:31" x14ac:dyDescent="0.35">
      <c r="A1457" t="s">
        <v>1487</v>
      </c>
      <c r="B1457" t="s">
        <v>38</v>
      </c>
      <c r="C1457" t="s">
        <v>31</v>
      </c>
      <c r="D1457" t="s">
        <v>28</v>
      </c>
      <c r="E1457">
        <v>1</v>
      </c>
      <c r="F1457">
        <v>2</v>
      </c>
      <c r="H1457">
        <v>16.13</v>
      </c>
      <c r="I1457">
        <v>13.87</v>
      </c>
      <c r="J1457">
        <v>8.51</v>
      </c>
      <c r="K1457">
        <v>75.11</v>
      </c>
      <c r="L1457">
        <v>11.47</v>
      </c>
      <c r="M1457">
        <v>9.75</v>
      </c>
      <c r="N1457">
        <v>1.73</v>
      </c>
      <c r="O1457">
        <v>88</v>
      </c>
      <c r="P1457">
        <v>9.73</v>
      </c>
      <c r="Q1457">
        <v>8.01</v>
      </c>
      <c r="R1457">
        <v>1.73</v>
      </c>
      <c r="S1457">
        <v>78.959999999999994</v>
      </c>
      <c r="T1457">
        <v>10.3</v>
      </c>
      <c r="U1457">
        <v>8.57</v>
      </c>
      <c r="V1457">
        <v>1.73</v>
      </c>
      <c r="Y1457">
        <v>16.13</v>
      </c>
      <c r="Z1457">
        <v>13.87</v>
      </c>
      <c r="AA1457">
        <v>8.51</v>
      </c>
      <c r="AB1457">
        <v>80.69</v>
      </c>
      <c r="AC1457">
        <v>10.5</v>
      </c>
      <c r="AD1457">
        <v>8.7766666666666655</v>
      </c>
      <c r="AE1457">
        <v>1.7299999999999998</v>
      </c>
    </row>
    <row r="1458" spans="1:31" x14ac:dyDescent="0.35">
      <c r="A1458" t="s">
        <v>1488</v>
      </c>
      <c r="B1458" t="s">
        <v>38</v>
      </c>
      <c r="C1458" t="s">
        <v>31</v>
      </c>
      <c r="D1458" t="s">
        <v>28</v>
      </c>
      <c r="E1458">
        <v>1</v>
      </c>
      <c r="F1458">
        <v>4</v>
      </c>
      <c r="H1458">
        <v>20.71</v>
      </c>
      <c r="I1458">
        <v>17.11</v>
      </c>
      <c r="J1458">
        <v>8.48</v>
      </c>
      <c r="K1458">
        <v>76.95</v>
      </c>
      <c r="L1458">
        <v>13.58</v>
      </c>
      <c r="M1458">
        <v>11.42</v>
      </c>
      <c r="N1458">
        <v>2.16</v>
      </c>
      <c r="O1458">
        <v>70.25</v>
      </c>
      <c r="P1458">
        <v>15.51</v>
      </c>
      <c r="Q1458">
        <v>13.35</v>
      </c>
      <c r="R1458">
        <v>2.16</v>
      </c>
      <c r="S1458">
        <v>68.849999999999994</v>
      </c>
      <c r="T1458">
        <v>15.89</v>
      </c>
      <c r="U1458">
        <v>13.73</v>
      </c>
      <c r="V1458">
        <v>2.16</v>
      </c>
      <c r="Y1458">
        <v>20.71</v>
      </c>
      <c r="Z1458">
        <v>17.11</v>
      </c>
      <c r="AA1458">
        <v>8.48</v>
      </c>
      <c r="AB1458">
        <v>72.016666666666666</v>
      </c>
      <c r="AC1458">
        <v>14.993333333333332</v>
      </c>
      <c r="AD1458">
        <v>12.833333333333334</v>
      </c>
      <c r="AE1458">
        <v>2.16</v>
      </c>
    </row>
    <row r="1459" spans="1:31" x14ac:dyDescent="0.35">
      <c r="A1459" t="s">
        <v>1489</v>
      </c>
      <c r="B1459" t="s">
        <v>30</v>
      </c>
      <c r="C1459" t="s">
        <v>31</v>
      </c>
      <c r="D1459" t="s">
        <v>26</v>
      </c>
      <c r="E1459">
        <v>1</v>
      </c>
      <c r="F1459">
        <v>3</v>
      </c>
      <c r="H1459">
        <v>22.15</v>
      </c>
      <c r="I1459">
        <v>19.47</v>
      </c>
      <c r="J1459">
        <v>6.02</v>
      </c>
      <c r="K1459">
        <v>49.21</v>
      </c>
      <c r="L1459">
        <v>24.27</v>
      </c>
      <c r="M1459">
        <v>22.54</v>
      </c>
      <c r="N1459">
        <v>1.73</v>
      </c>
      <c r="O1459">
        <v>52.5</v>
      </c>
      <c r="P1459">
        <v>22.55</v>
      </c>
      <c r="Q1459">
        <v>20.82</v>
      </c>
      <c r="R1459">
        <v>1.73</v>
      </c>
      <c r="S1459">
        <v>54.64</v>
      </c>
      <c r="T1459">
        <v>21.4</v>
      </c>
      <c r="U1459">
        <v>19.670000000000002</v>
      </c>
      <c r="V1459">
        <v>1.73</v>
      </c>
      <c r="Y1459">
        <v>22.15</v>
      </c>
      <c r="Z1459">
        <v>19.47</v>
      </c>
      <c r="AA1459">
        <v>6.02</v>
      </c>
      <c r="AB1459">
        <v>52.116666666666667</v>
      </c>
      <c r="AC1459">
        <v>22.74</v>
      </c>
      <c r="AD1459">
        <v>21.01</v>
      </c>
      <c r="AE1459">
        <v>1.7299999999999998</v>
      </c>
    </row>
    <row r="1460" spans="1:31" x14ac:dyDescent="0.35">
      <c r="A1460" t="s">
        <v>1490</v>
      </c>
      <c r="B1460" t="s">
        <v>34</v>
      </c>
      <c r="C1460" t="s">
        <v>28</v>
      </c>
      <c r="D1460" t="s">
        <v>26</v>
      </c>
      <c r="E1460">
        <v>1</v>
      </c>
      <c r="F1460">
        <v>1</v>
      </c>
      <c r="H1460">
        <v>23.28</v>
      </c>
      <c r="I1460">
        <v>20.45</v>
      </c>
      <c r="J1460">
        <v>25.36</v>
      </c>
      <c r="K1460">
        <v>51.85</v>
      </c>
      <c r="L1460">
        <v>27.57</v>
      </c>
      <c r="M1460">
        <v>19.95</v>
      </c>
      <c r="N1460">
        <v>7.62</v>
      </c>
      <c r="O1460">
        <v>55.25</v>
      </c>
      <c r="P1460">
        <v>24.55</v>
      </c>
      <c r="Q1460">
        <v>16.940000000000001</v>
      </c>
      <c r="R1460">
        <v>7.62</v>
      </c>
      <c r="S1460">
        <v>56.09</v>
      </c>
      <c r="T1460">
        <v>23.41</v>
      </c>
      <c r="U1460">
        <v>15.8</v>
      </c>
      <c r="V1460">
        <v>7.62</v>
      </c>
      <c r="Y1460">
        <v>23.28</v>
      </c>
      <c r="Z1460">
        <v>20.45</v>
      </c>
      <c r="AA1460">
        <v>25.36</v>
      </c>
      <c r="AB1460">
        <v>54.396666666666668</v>
      </c>
      <c r="AC1460">
        <v>25.176666666666666</v>
      </c>
      <c r="AD1460">
        <v>17.563333333333333</v>
      </c>
      <c r="AE1460">
        <v>7.62</v>
      </c>
    </row>
    <row r="1461" spans="1:31" x14ac:dyDescent="0.35">
      <c r="A1461" t="s">
        <v>1491</v>
      </c>
      <c r="B1461" t="s">
        <v>38</v>
      </c>
      <c r="C1461" t="s">
        <v>31</v>
      </c>
      <c r="D1461" t="s">
        <v>28</v>
      </c>
      <c r="E1461">
        <v>1</v>
      </c>
      <c r="F1461">
        <v>1</v>
      </c>
      <c r="H1461">
        <v>18.5</v>
      </c>
      <c r="I1461">
        <v>16.04</v>
      </c>
      <c r="J1461">
        <v>17.510000000000002</v>
      </c>
      <c r="K1461">
        <v>107.95</v>
      </c>
      <c r="L1461">
        <v>12.1</v>
      </c>
      <c r="M1461">
        <v>7.91</v>
      </c>
      <c r="N1461">
        <v>4.1900000000000004</v>
      </c>
      <c r="O1461">
        <v>93.15</v>
      </c>
      <c r="P1461">
        <v>11.66</v>
      </c>
      <c r="Q1461">
        <v>7.47</v>
      </c>
      <c r="R1461">
        <v>4.1900000000000004</v>
      </c>
      <c r="S1461">
        <v>84.98</v>
      </c>
      <c r="T1461">
        <v>12.27</v>
      </c>
      <c r="U1461">
        <v>8.08</v>
      </c>
      <c r="V1461">
        <v>4.1900000000000004</v>
      </c>
      <c r="Y1461">
        <v>18.5</v>
      </c>
      <c r="Z1461">
        <v>16.04</v>
      </c>
      <c r="AA1461">
        <v>17.510000000000002</v>
      </c>
      <c r="AB1461">
        <v>95.36</v>
      </c>
      <c r="AC1461">
        <v>12.01</v>
      </c>
      <c r="AD1461">
        <v>7.82</v>
      </c>
      <c r="AE1461">
        <v>4.1900000000000004</v>
      </c>
    </row>
    <row r="1462" spans="1:31" x14ac:dyDescent="0.35">
      <c r="A1462" t="s">
        <v>1492</v>
      </c>
      <c r="B1462" t="s">
        <v>27</v>
      </c>
      <c r="C1462" t="s">
        <v>28</v>
      </c>
      <c r="D1462" t="s">
        <v>28</v>
      </c>
      <c r="E1462">
        <v>1</v>
      </c>
      <c r="F1462">
        <v>2</v>
      </c>
      <c r="H1462">
        <v>14.75</v>
      </c>
      <c r="I1462">
        <v>12.75</v>
      </c>
      <c r="J1462">
        <v>4.01</v>
      </c>
      <c r="K1462">
        <v>82.47</v>
      </c>
      <c r="L1462">
        <v>8.5399999999999991</v>
      </c>
      <c r="M1462">
        <v>9.2799999999999994</v>
      </c>
      <c r="N1462">
        <v>-0.75</v>
      </c>
      <c r="O1462">
        <v>71.95</v>
      </c>
      <c r="P1462">
        <v>9.67</v>
      </c>
      <c r="Q1462">
        <v>10.41</v>
      </c>
      <c r="R1462">
        <v>-0.75</v>
      </c>
      <c r="S1462">
        <v>66.77</v>
      </c>
      <c r="T1462">
        <v>10.29</v>
      </c>
      <c r="U1462">
        <v>11.04</v>
      </c>
      <c r="V1462">
        <v>-0.75</v>
      </c>
      <c r="Y1462">
        <v>14.75</v>
      </c>
      <c r="Z1462">
        <v>12.75</v>
      </c>
      <c r="AA1462">
        <v>4.01</v>
      </c>
      <c r="AB1462">
        <v>73.73</v>
      </c>
      <c r="AC1462">
        <v>9.5</v>
      </c>
      <c r="AD1462">
        <v>10.243333333333332</v>
      </c>
      <c r="AE1462">
        <v>-0.75</v>
      </c>
    </row>
    <row r="1463" spans="1:31" x14ac:dyDescent="0.35">
      <c r="A1463" t="s">
        <v>1493</v>
      </c>
      <c r="B1463" t="s">
        <v>38</v>
      </c>
      <c r="C1463" t="s">
        <v>31</v>
      </c>
      <c r="D1463" t="s">
        <v>28</v>
      </c>
      <c r="E1463">
        <v>1</v>
      </c>
      <c r="F1463">
        <v>2</v>
      </c>
      <c r="H1463">
        <v>13.05</v>
      </c>
      <c r="I1463">
        <v>10.98</v>
      </c>
      <c r="J1463">
        <v>4.68</v>
      </c>
      <c r="K1463">
        <v>51.97</v>
      </c>
      <c r="L1463">
        <v>12.37</v>
      </c>
      <c r="M1463">
        <v>11.61</v>
      </c>
      <c r="N1463">
        <v>0.76</v>
      </c>
      <c r="O1463">
        <v>60.11</v>
      </c>
      <c r="P1463">
        <v>10.63</v>
      </c>
      <c r="Q1463">
        <v>9.8699999999999992</v>
      </c>
      <c r="R1463">
        <v>0.76</v>
      </c>
      <c r="S1463">
        <v>58.15</v>
      </c>
      <c r="T1463">
        <v>11.33</v>
      </c>
      <c r="U1463">
        <v>10.57</v>
      </c>
      <c r="V1463">
        <v>0.76</v>
      </c>
      <c r="Y1463">
        <v>13.05</v>
      </c>
      <c r="Z1463">
        <v>10.98</v>
      </c>
      <c r="AA1463">
        <v>4.68</v>
      </c>
      <c r="AB1463">
        <v>56.743333333333332</v>
      </c>
      <c r="AC1463">
        <v>11.443333333333333</v>
      </c>
      <c r="AD1463">
        <v>10.683333333333332</v>
      </c>
      <c r="AE1463">
        <v>0.76000000000000012</v>
      </c>
    </row>
    <row r="1464" spans="1:31" x14ac:dyDescent="0.35">
      <c r="A1464" t="s">
        <v>1494</v>
      </c>
      <c r="B1464" t="s">
        <v>38</v>
      </c>
      <c r="C1464" t="s">
        <v>31</v>
      </c>
      <c r="D1464" t="s">
        <v>28</v>
      </c>
      <c r="E1464">
        <v>2</v>
      </c>
      <c r="F1464">
        <v>1</v>
      </c>
      <c r="H1464">
        <v>15.11</v>
      </c>
      <c r="I1464">
        <v>12.98</v>
      </c>
      <c r="J1464">
        <v>9.09</v>
      </c>
      <c r="K1464">
        <v>70.77</v>
      </c>
      <c r="L1464">
        <v>11.53</v>
      </c>
      <c r="M1464">
        <v>9.81</v>
      </c>
      <c r="N1464">
        <v>1.72</v>
      </c>
      <c r="O1464">
        <v>60.98</v>
      </c>
      <c r="P1464">
        <v>12.7</v>
      </c>
      <c r="Q1464">
        <v>10.97</v>
      </c>
      <c r="R1464">
        <v>1.72</v>
      </c>
      <c r="S1464">
        <v>59.01</v>
      </c>
      <c r="T1464">
        <v>13.51</v>
      </c>
      <c r="U1464">
        <v>11.78</v>
      </c>
      <c r="V1464">
        <v>1.72</v>
      </c>
      <c r="Y1464">
        <v>15.11</v>
      </c>
      <c r="Z1464">
        <v>12.98</v>
      </c>
      <c r="AA1464">
        <v>9.09</v>
      </c>
      <c r="AB1464">
        <v>63.586666666666666</v>
      </c>
      <c r="AC1464">
        <v>12.58</v>
      </c>
      <c r="AD1464">
        <v>10.853333333333333</v>
      </c>
      <c r="AE1464">
        <v>1.72</v>
      </c>
    </row>
    <row r="1465" spans="1:31" x14ac:dyDescent="0.35">
      <c r="A1465" t="s">
        <v>1495</v>
      </c>
      <c r="B1465" t="s">
        <v>27</v>
      </c>
      <c r="C1465" t="s">
        <v>28</v>
      </c>
      <c r="D1465" t="s">
        <v>28</v>
      </c>
      <c r="E1465">
        <v>2</v>
      </c>
      <c r="F1465">
        <v>1</v>
      </c>
      <c r="H1465">
        <v>11.63</v>
      </c>
      <c r="I1465">
        <v>9.34</v>
      </c>
      <c r="J1465">
        <v>4.72</v>
      </c>
      <c r="K1465">
        <v>86.04</v>
      </c>
      <c r="L1465">
        <v>5.62</v>
      </c>
      <c r="M1465">
        <v>6.26</v>
      </c>
      <c r="N1465">
        <v>-0.64</v>
      </c>
      <c r="O1465">
        <v>60.32</v>
      </c>
      <c r="P1465">
        <v>8.07</v>
      </c>
      <c r="Q1465">
        <v>8.7100000000000009</v>
      </c>
      <c r="R1465">
        <v>-0.64</v>
      </c>
      <c r="S1465">
        <v>107.34</v>
      </c>
      <c r="T1465">
        <v>4.75</v>
      </c>
      <c r="U1465">
        <v>5.39</v>
      </c>
      <c r="V1465">
        <v>-0.64</v>
      </c>
      <c r="Y1465">
        <v>11.63</v>
      </c>
      <c r="Z1465">
        <v>9.34</v>
      </c>
      <c r="AA1465">
        <v>4.72</v>
      </c>
      <c r="AB1465">
        <v>84.566666666666663</v>
      </c>
      <c r="AC1465">
        <v>6.1466666666666674</v>
      </c>
      <c r="AD1465">
        <v>6.7866666666666662</v>
      </c>
      <c r="AE1465">
        <v>-0.64</v>
      </c>
    </row>
    <row r="1466" spans="1:31" x14ac:dyDescent="0.35">
      <c r="A1466" t="s">
        <v>1496</v>
      </c>
      <c r="B1466" t="s">
        <v>38</v>
      </c>
      <c r="C1466" t="s">
        <v>31</v>
      </c>
      <c r="D1466" t="s">
        <v>28</v>
      </c>
      <c r="E1466">
        <v>2</v>
      </c>
      <c r="F1466">
        <v>1</v>
      </c>
      <c r="H1466">
        <v>16.18</v>
      </c>
      <c r="I1466">
        <v>14.23</v>
      </c>
      <c r="J1466">
        <v>13.9</v>
      </c>
      <c r="K1466">
        <v>93.42</v>
      </c>
      <c r="L1466">
        <v>10.59</v>
      </c>
      <c r="M1466">
        <v>7.66</v>
      </c>
      <c r="N1466">
        <v>2.93</v>
      </c>
      <c r="O1466">
        <v>106.76</v>
      </c>
      <c r="P1466">
        <v>9.2799999999999994</v>
      </c>
      <c r="Q1466">
        <v>6.35</v>
      </c>
      <c r="R1466">
        <v>2.93</v>
      </c>
      <c r="S1466">
        <v>89.23</v>
      </c>
      <c r="T1466">
        <v>9.77</v>
      </c>
      <c r="U1466">
        <v>6.85</v>
      </c>
      <c r="V1466">
        <v>2.93</v>
      </c>
      <c r="Y1466">
        <v>16.18</v>
      </c>
      <c r="Z1466">
        <v>14.23</v>
      </c>
      <c r="AA1466">
        <v>13.9</v>
      </c>
      <c r="AB1466">
        <v>96.470000000000013</v>
      </c>
      <c r="AC1466">
        <v>9.879999999999999</v>
      </c>
      <c r="AD1466">
        <v>6.9533333333333331</v>
      </c>
      <c r="AE1466">
        <v>2.93</v>
      </c>
    </row>
    <row r="1467" spans="1:31" x14ac:dyDescent="0.35">
      <c r="A1467" t="s">
        <v>1497</v>
      </c>
      <c r="B1467" t="s">
        <v>34</v>
      </c>
      <c r="C1467" t="s">
        <v>28</v>
      </c>
      <c r="D1467" t="s">
        <v>26</v>
      </c>
      <c r="E1467">
        <v>1</v>
      </c>
      <c r="F1467">
        <v>1</v>
      </c>
      <c r="H1467">
        <v>18.489999999999998</v>
      </c>
      <c r="I1467">
        <v>15.63</v>
      </c>
      <c r="J1467">
        <v>3.76</v>
      </c>
      <c r="K1467">
        <v>42</v>
      </c>
      <c r="L1467">
        <v>22.11</v>
      </c>
      <c r="M1467">
        <v>21.23</v>
      </c>
      <c r="N1467">
        <v>0.88</v>
      </c>
      <c r="O1467">
        <v>38.53</v>
      </c>
      <c r="P1467">
        <v>24.26</v>
      </c>
      <c r="Q1467">
        <v>23.38</v>
      </c>
      <c r="R1467">
        <v>0.88</v>
      </c>
      <c r="S1467">
        <v>41.91</v>
      </c>
      <c r="T1467">
        <v>22.05</v>
      </c>
      <c r="U1467">
        <v>21.18</v>
      </c>
      <c r="V1467">
        <v>0.88</v>
      </c>
      <c r="Y1467">
        <v>18.489999999999998</v>
      </c>
      <c r="Z1467">
        <v>15.63</v>
      </c>
      <c r="AA1467">
        <v>3.76</v>
      </c>
      <c r="AB1467">
        <v>40.813333333333333</v>
      </c>
      <c r="AC1467">
        <v>22.806666666666668</v>
      </c>
      <c r="AD1467">
        <v>21.930000000000003</v>
      </c>
      <c r="AE1467">
        <v>0.88</v>
      </c>
    </row>
    <row r="1468" spans="1:31" x14ac:dyDescent="0.35">
      <c r="A1468" t="s">
        <v>1498</v>
      </c>
      <c r="B1468" t="s">
        <v>34</v>
      </c>
      <c r="C1468" t="s">
        <v>28</v>
      </c>
      <c r="D1468" t="s">
        <v>26</v>
      </c>
      <c r="E1468">
        <v>1</v>
      </c>
      <c r="F1468">
        <v>2</v>
      </c>
      <c r="H1468">
        <v>15.65</v>
      </c>
      <c r="I1468">
        <v>13.35</v>
      </c>
      <c r="J1468">
        <v>18.68</v>
      </c>
      <c r="K1468">
        <v>42.68</v>
      </c>
      <c r="L1468">
        <v>19.86</v>
      </c>
      <c r="M1468">
        <v>16.16</v>
      </c>
      <c r="N1468">
        <v>3.7</v>
      </c>
      <c r="O1468">
        <v>44.15</v>
      </c>
      <c r="P1468">
        <v>19.510000000000002</v>
      </c>
      <c r="Q1468">
        <v>15.81</v>
      </c>
      <c r="R1468">
        <v>3.7</v>
      </c>
      <c r="S1468">
        <v>42.29</v>
      </c>
      <c r="T1468">
        <v>19.5</v>
      </c>
      <c r="U1468">
        <v>15.79</v>
      </c>
      <c r="V1468">
        <v>3.7</v>
      </c>
      <c r="Y1468">
        <v>15.65</v>
      </c>
      <c r="Z1468">
        <v>13.35</v>
      </c>
      <c r="AA1468">
        <v>18.68</v>
      </c>
      <c r="AB1468">
        <v>43.04</v>
      </c>
      <c r="AC1468">
        <v>19.623333333333335</v>
      </c>
      <c r="AD1468">
        <v>15.920000000000002</v>
      </c>
      <c r="AE1468">
        <v>3.7000000000000006</v>
      </c>
    </row>
    <row r="1469" spans="1:31" x14ac:dyDescent="0.35">
      <c r="A1469" t="s">
        <v>1499</v>
      </c>
      <c r="B1469" t="s">
        <v>38</v>
      </c>
      <c r="C1469" t="s">
        <v>31</v>
      </c>
      <c r="D1469" t="s">
        <v>28</v>
      </c>
      <c r="E1469">
        <v>1</v>
      </c>
      <c r="F1469">
        <v>1</v>
      </c>
      <c r="H1469">
        <v>14.42</v>
      </c>
      <c r="I1469">
        <v>11.61</v>
      </c>
      <c r="J1469">
        <v>3.69</v>
      </c>
      <c r="K1469">
        <v>50.95</v>
      </c>
      <c r="L1469">
        <v>12.64</v>
      </c>
      <c r="M1469">
        <v>13.19</v>
      </c>
      <c r="N1469">
        <v>-0.55000000000000004</v>
      </c>
      <c r="O1469">
        <v>53.83</v>
      </c>
      <c r="P1469">
        <v>11.99</v>
      </c>
      <c r="Q1469">
        <v>12.54</v>
      </c>
      <c r="R1469">
        <v>-0.55000000000000004</v>
      </c>
      <c r="S1469">
        <v>54.23</v>
      </c>
      <c r="T1469">
        <v>12.05</v>
      </c>
      <c r="U1469">
        <v>12.6</v>
      </c>
      <c r="V1469">
        <v>-0.55000000000000004</v>
      </c>
      <c r="Y1469">
        <v>14.42</v>
      </c>
      <c r="Z1469">
        <v>11.61</v>
      </c>
      <c r="AA1469">
        <v>3.69</v>
      </c>
      <c r="AB1469">
        <v>53.00333333333333</v>
      </c>
      <c r="AC1469">
        <v>12.226666666666667</v>
      </c>
      <c r="AD1469">
        <v>12.776666666666666</v>
      </c>
      <c r="AE1469">
        <v>-0.55000000000000004</v>
      </c>
    </row>
    <row r="1470" spans="1:31" x14ac:dyDescent="0.35">
      <c r="A1470" t="s">
        <v>1500</v>
      </c>
      <c r="B1470" t="s">
        <v>27</v>
      </c>
      <c r="C1470" t="s">
        <v>28</v>
      </c>
      <c r="D1470" t="s">
        <v>28</v>
      </c>
      <c r="E1470">
        <v>2</v>
      </c>
      <c r="F1470">
        <v>1</v>
      </c>
      <c r="H1470">
        <v>16.98</v>
      </c>
      <c r="I1470">
        <v>14.23</v>
      </c>
      <c r="J1470">
        <v>6.68</v>
      </c>
      <c r="K1470">
        <v>66.64</v>
      </c>
      <c r="L1470">
        <v>11.57</v>
      </c>
      <c r="M1470">
        <v>12.99</v>
      </c>
      <c r="N1470">
        <v>-1.42</v>
      </c>
      <c r="O1470">
        <v>72.069999999999993</v>
      </c>
      <c r="P1470">
        <v>10.73</v>
      </c>
      <c r="Q1470">
        <v>12.15</v>
      </c>
      <c r="R1470">
        <v>-1.42</v>
      </c>
      <c r="S1470">
        <v>67.97</v>
      </c>
      <c r="T1470">
        <v>10.98</v>
      </c>
      <c r="U1470">
        <v>12.4</v>
      </c>
      <c r="V1470">
        <v>-1.42</v>
      </c>
      <c r="Y1470">
        <v>16.98</v>
      </c>
      <c r="Z1470">
        <v>14.23</v>
      </c>
      <c r="AA1470">
        <v>6.68</v>
      </c>
      <c r="AB1470">
        <v>68.893333333333331</v>
      </c>
      <c r="AC1470">
        <v>11.093333333333334</v>
      </c>
      <c r="AD1470">
        <v>12.513333333333334</v>
      </c>
      <c r="AE1470">
        <v>-1.42</v>
      </c>
    </row>
    <row r="1471" spans="1:31" x14ac:dyDescent="0.35">
      <c r="A1471" t="s">
        <v>1501</v>
      </c>
      <c r="B1471" t="s">
        <v>27</v>
      </c>
      <c r="C1471" t="s">
        <v>28</v>
      </c>
      <c r="D1471" t="s">
        <v>28</v>
      </c>
      <c r="E1471">
        <v>1</v>
      </c>
      <c r="F1471">
        <v>3</v>
      </c>
      <c r="H1471">
        <v>13.57</v>
      </c>
      <c r="I1471">
        <v>11.3</v>
      </c>
      <c r="J1471">
        <v>2.6</v>
      </c>
      <c r="K1471">
        <v>76.209999999999994</v>
      </c>
      <c r="L1471">
        <v>8.61</v>
      </c>
      <c r="M1471">
        <v>8.17</v>
      </c>
      <c r="N1471">
        <v>0.44</v>
      </c>
      <c r="O1471">
        <v>66.78</v>
      </c>
      <c r="P1471">
        <v>9.8699999999999992</v>
      </c>
      <c r="Q1471">
        <v>9.43</v>
      </c>
      <c r="R1471">
        <v>0.44</v>
      </c>
      <c r="S1471">
        <v>68.83</v>
      </c>
      <c r="T1471">
        <v>9.6199999999999992</v>
      </c>
      <c r="U1471">
        <v>9.18</v>
      </c>
      <c r="V1471">
        <v>0.44</v>
      </c>
      <c r="Y1471">
        <v>13.57</v>
      </c>
      <c r="Z1471">
        <v>11.3</v>
      </c>
      <c r="AA1471">
        <v>2.6</v>
      </c>
      <c r="AB1471">
        <v>70.606666666666669</v>
      </c>
      <c r="AC1471">
        <v>9.3666666666666654</v>
      </c>
      <c r="AD1471">
        <v>8.9266666666666676</v>
      </c>
      <c r="AE1471">
        <v>0.44</v>
      </c>
    </row>
    <row r="1472" spans="1:31" x14ac:dyDescent="0.35">
      <c r="A1472" t="s">
        <v>1502</v>
      </c>
      <c r="B1472" t="s">
        <v>34</v>
      </c>
      <c r="C1472" t="s">
        <v>28</v>
      </c>
      <c r="D1472" t="s">
        <v>26</v>
      </c>
      <c r="E1472">
        <v>2</v>
      </c>
      <c r="F1472">
        <v>2</v>
      </c>
      <c r="H1472">
        <v>21.89</v>
      </c>
      <c r="I1472">
        <v>19.91</v>
      </c>
      <c r="J1472">
        <v>12.89</v>
      </c>
      <c r="K1472">
        <v>59.88</v>
      </c>
      <c r="L1472">
        <v>21.67</v>
      </c>
      <c r="M1472">
        <v>17.89</v>
      </c>
      <c r="N1472">
        <v>3.78</v>
      </c>
      <c r="O1472">
        <v>59.68</v>
      </c>
      <c r="P1472">
        <v>20.87</v>
      </c>
      <c r="Q1472">
        <v>17.09</v>
      </c>
      <c r="R1472">
        <v>3.78</v>
      </c>
      <c r="S1472">
        <v>61.75</v>
      </c>
      <c r="T1472">
        <v>19.920000000000002</v>
      </c>
      <c r="U1472">
        <v>16.14</v>
      </c>
      <c r="V1472">
        <v>3.78</v>
      </c>
      <c r="Y1472">
        <v>21.89</v>
      </c>
      <c r="Z1472">
        <v>19.91</v>
      </c>
      <c r="AA1472">
        <v>12.89</v>
      </c>
      <c r="AB1472">
        <v>60.436666666666667</v>
      </c>
      <c r="AC1472">
        <v>20.820000000000004</v>
      </c>
      <c r="AD1472">
        <v>17.040000000000003</v>
      </c>
      <c r="AE1472">
        <v>3.78</v>
      </c>
    </row>
    <row r="1473" spans="1:31" x14ac:dyDescent="0.35">
      <c r="A1473" t="s">
        <v>1503</v>
      </c>
      <c r="B1473" t="s">
        <v>30</v>
      </c>
      <c r="C1473" t="s">
        <v>31</v>
      </c>
      <c r="D1473" t="s">
        <v>26</v>
      </c>
      <c r="E1473">
        <v>1</v>
      </c>
      <c r="F1473">
        <v>1</v>
      </c>
      <c r="H1473">
        <v>21.31</v>
      </c>
      <c r="I1473">
        <v>18.96</v>
      </c>
      <c r="J1473">
        <v>0.77</v>
      </c>
      <c r="K1473">
        <v>61.96</v>
      </c>
      <c r="L1473">
        <v>17.71</v>
      </c>
      <c r="M1473">
        <v>17.5</v>
      </c>
      <c r="N1473">
        <v>0.21</v>
      </c>
      <c r="O1473">
        <v>69.61</v>
      </c>
      <c r="P1473">
        <v>15.73</v>
      </c>
      <c r="Q1473">
        <v>15.52</v>
      </c>
      <c r="R1473">
        <v>0.21</v>
      </c>
      <c r="S1473">
        <v>56.01</v>
      </c>
      <c r="T1473">
        <v>19.73</v>
      </c>
      <c r="U1473">
        <v>19.53</v>
      </c>
      <c r="V1473">
        <v>0.21</v>
      </c>
      <c r="Y1473">
        <v>21.31</v>
      </c>
      <c r="Z1473">
        <v>18.96</v>
      </c>
      <c r="AA1473">
        <v>0.77</v>
      </c>
      <c r="AB1473">
        <v>62.526666666666671</v>
      </c>
      <c r="AC1473">
        <v>17.723333333333333</v>
      </c>
      <c r="AD1473">
        <v>17.516666666666666</v>
      </c>
      <c r="AE1473">
        <v>0.21</v>
      </c>
    </row>
    <row r="1474" spans="1:31" x14ac:dyDescent="0.35">
      <c r="A1474" t="s">
        <v>1504</v>
      </c>
      <c r="B1474" t="s">
        <v>34</v>
      </c>
      <c r="C1474" t="s">
        <v>28</v>
      </c>
      <c r="D1474" t="s">
        <v>26</v>
      </c>
      <c r="E1474">
        <v>1</v>
      </c>
      <c r="F1474">
        <v>3</v>
      </c>
      <c r="H1474">
        <v>15.92</v>
      </c>
      <c r="I1474">
        <v>13.66</v>
      </c>
      <c r="J1474">
        <v>32.43</v>
      </c>
      <c r="K1474">
        <v>41.04</v>
      </c>
      <c r="L1474">
        <v>22.22</v>
      </c>
      <c r="M1474">
        <v>15.76</v>
      </c>
      <c r="N1474">
        <v>6.46</v>
      </c>
      <c r="O1474">
        <v>44.8</v>
      </c>
      <c r="P1474">
        <v>21.2</v>
      </c>
      <c r="Q1474">
        <v>14.75</v>
      </c>
      <c r="R1474">
        <v>6.46</v>
      </c>
      <c r="S1474">
        <v>45.66</v>
      </c>
      <c r="T1474">
        <v>22.07</v>
      </c>
      <c r="U1474">
        <v>15.61</v>
      </c>
      <c r="V1474">
        <v>6.46</v>
      </c>
      <c r="Y1474">
        <v>15.92</v>
      </c>
      <c r="Z1474">
        <v>13.66</v>
      </c>
      <c r="AA1474">
        <v>32.43</v>
      </c>
      <c r="AB1474">
        <v>43.833333333333336</v>
      </c>
      <c r="AC1474">
        <v>21.83</v>
      </c>
      <c r="AD1474">
        <v>15.373333333333333</v>
      </c>
      <c r="AE1474">
        <v>6.46</v>
      </c>
    </row>
    <row r="1475" spans="1:31" x14ac:dyDescent="0.35">
      <c r="A1475" t="s">
        <v>1505</v>
      </c>
      <c r="B1475" t="s">
        <v>38</v>
      </c>
      <c r="C1475" t="s">
        <v>31</v>
      </c>
      <c r="D1475" t="s">
        <v>28</v>
      </c>
      <c r="E1475">
        <v>1</v>
      </c>
      <c r="F1475">
        <v>3</v>
      </c>
      <c r="H1475">
        <v>16.45</v>
      </c>
      <c r="I1475">
        <v>14.06</v>
      </c>
      <c r="J1475">
        <v>17.14</v>
      </c>
      <c r="K1475">
        <v>75.06</v>
      </c>
      <c r="L1475">
        <v>12.53</v>
      </c>
      <c r="M1475">
        <v>8.91</v>
      </c>
      <c r="N1475">
        <v>3.62</v>
      </c>
      <c r="O1475">
        <v>63.38</v>
      </c>
      <c r="P1475">
        <v>15.04</v>
      </c>
      <c r="Q1475">
        <v>11.42</v>
      </c>
      <c r="R1475">
        <v>3.62</v>
      </c>
      <c r="S1475">
        <v>64.09</v>
      </c>
      <c r="T1475">
        <v>13.92</v>
      </c>
      <c r="U1475">
        <v>10.3</v>
      </c>
      <c r="V1475">
        <v>3.62</v>
      </c>
      <c r="Y1475">
        <v>16.45</v>
      </c>
      <c r="Z1475">
        <v>14.06</v>
      </c>
      <c r="AA1475">
        <v>17.14</v>
      </c>
      <c r="AB1475">
        <v>67.510000000000005</v>
      </c>
      <c r="AC1475">
        <v>13.83</v>
      </c>
      <c r="AD1475">
        <v>10.209999999999999</v>
      </c>
      <c r="AE1475">
        <v>3.6199999999999997</v>
      </c>
    </row>
    <row r="1476" spans="1:31" x14ac:dyDescent="0.35">
      <c r="A1476" t="s">
        <v>1506</v>
      </c>
      <c r="B1476" t="s">
        <v>38</v>
      </c>
      <c r="C1476" t="s">
        <v>31</v>
      </c>
      <c r="D1476" t="s">
        <v>28</v>
      </c>
      <c r="E1476">
        <v>2</v>
      </c>
      <c r="F1476">
        <v>2</v>
      </c>
      <c r="H1476">
        <v>14.15</v>
      </c>
      <c r="I1476">
        <v>11.03</v>
      </c>
      <c r="J1476">
        <v>34.340000000000003</v>
      </c>
      <c r="K1476">
        <v>69.98</v>
      </c>
      <c r="L1476">
        <v>12.87</v>
      </c>
      <c r="M1476">
        <v>7.37</v>
      </c>
      <c r="N1476">
        <v>5.49</v>
      </c>
      <c r="O1476">
        <v>76.09</v>
      </c>
      <c r="P1476">
        <v>11.72</v>
      </c>
      <c r="Q1476">
        <v>6.23</v>
      </c>
      <c r="R1476">
        <v>5.49</v>
      </c>
      <c r="S1476">
        <v>65.010000000000005</v>
      </c>
      <c r="T1476">
        <v>12.26</v>
      </c>
      <c r="U1476">
        <v>6.77</v>
      </c>
      <c r="V1476">
        <v>5.49</v>
      </c>
      <c r="Y1476">
        <v>14.15</v>
      </c>
      <c r="Z1476">
        <v>11.03</v>
      </c>
      <c r="AA1476">
        <v>34.340000000000003</v>
      </c>
      <c r="AB1476">
        <v>70.360000000000014</v>
      </c>
      <c r="AC1476">
        <v>12.283333333333333</v>
      </c>
      <c r="AD1476">
        <v>6.79</v>
      </c>
      <c r="AE1476">
        <v>5.4899999999999993</v>
      </c>
    </row>
    <row r="1477" spans="1:31" x14ac:dyDescent="0.35">
      <c r="A1477" t="s">
        <v>1507</v>
      </c>
      <c r="B1477" t="s">
        <v>34</v>
      </c>
      <c r="C1477" t="s">
        <v>28</v>
      </c>
      <c r="D1477" t="s">
        <v>26</v>
      </c>
      <c r="E1477">
        <v>1</v>
      </c>
      <c r="F1477">
        <v>2</v>
      </c>
      <c r="H1477">
        <v>23.56</v>
      </c>
      <c r="I1477">
        <v>21.83</v>
      </c>
      <c r="J1477">
        <v>12.08</v>
      </c>
      <c r="K1477">
        <v>78.790000000000006</v>
      </c>
      <c r="L1477">
        <v>17.600000000000001</v>
      </c>
      <c r="M1477">
        <v>13.67</v>
      </c>
      <c r="N1477">
        <v>3.94</v>
      </c>
      <c r="O1477">
        <v>78.489999999999995</v>
      </c>
      <c r="P1477">
        <v>18.39</v>
      </c>
      <c r="Q1477">
        <v>14.45</v>
      </c>
      <c r="R1477">
        <v>3.94</v>
      </c>
      <c r="S1477">
        <v>77.59</v>
      </c>
      <c r="T1477">
        <v>17.059999999999999</v>
      </c>
      <c r="U1477">
        <v>13.12</v>
      </c>
      <c r="V1477">
        <v>3.94</v>
      </c>
      <c r="Y1477">
        <v>23.56</v>
      </c>
      <c r="Z1477">
        <v>21.83</v>
      </c>
      <c r="AA1477">
        <v>12.08</v>
      </c>
      <c r="AB1477">
        <v>78.290000000000006</v>
      </c>
      <c r="AC1477">
        <v>17.683333333333334</v>
      </c>
      <c r="AD1477">
        <v>13.746666666666668</v>
      </c>
      <c r="AE1477">
        <v>3.94</v>
      </c>
    </row>
    <row r="1478" spans="1:31" x14ac:dyDescent="0.35">
      <c r="A1478" t="s">
        <v>1508</v>
      </c>
      <c r="B1478" t="s">
        <v>34</v>
      </c>
      <c r="C1478" t="s">
        <v>28</v>
      </c>
      <c r="D1478" t="s">
        <v>26</v>
      </c>
      <c r="E1478">
        <v>1</v>
      </c>
      <c r="F1478">
        <v>1</v>
      </c>
      <c r="H1478">
        <v>24.42</v>
      </c>
      <c r="I1478">
        <v>22.49</v>
      </c>
      <c r="J1478">
        <v>8.75</v>
      </c>
      <c r="K1478">
        <v>46.72</v>
      </c>
      <c r="L1478">
        <v>29.92</v>
      </c>
      <c r="M1478">
        <v>26.99</v>
      </c>
      <c r="N1478">
        <v>2.93</v>
      </c>
      <c r="O1478">
        <v>52.28</v>
      </c>
      <c r="P1478">
        <v>26.3</v>
      </c>
      <c r="Q1478">
        <v>23.38</v>
      </c>
      <c r="R1478">
        <v>2.93</v>
      </c>
      <c r="S1478">
        <v>46.9</v>
      </c>
      <c r="T1478">
        <v>30.84</v>
      </c>
      <c r="U1478">
        <v>27.92</v>
      </c>
      <c r="V1478">
        <v>2.93</v>
      </c>
      <c r="Y1478">
        <v>24.42</v>
      </c>
      <c r="Z1478">
        <v>22.49</v>
      </c>
      <c r="AA1478">
        <v>8.75</v>
      </c>
      <c r="AB1478">
        <v>48.633333333333333</v>
      </c>
      <c r="AC1478">
        <v>29.02</v>
      </c>
      <c r="AD1478">
        <v>26.096666666666664</v>
      </c>
      <c r="AE1478">
        <v>2.93</v>
      </c>
    </row>
    <row r="1479" spans="1:31" x14ac:dyDescent="0.35">
      <c r="A1479" t="s">
        <v>1509</v>
      </c>
      <c r="B1479" t="s">
        <v>30</v>
      </c>
      <c r="C1479" t="s">
        <v>31</v>
      </c>
      <c r="D1479" t="s">
        <v>26</v>
      </c>
      <c r="E1479">
        <v>1</v>
      </c>
      <c r="F1479">
        <v>1</v>
      </c>
      <c r="H1479">
        <v>23.81</v>
      </c>
      <c r="I1479">
        <v>21.19</v>
      </c>
      <c r="J1479">
        <v>5.27</v>
      </c>
      <c r="K1479">
        <v>77.73</v>
      </c>
      <c r="L1479">
        <v>14.76</v>
      </c>
      <c r="M1479">
        <v>16.420000000000002</v>
      </c>
      <c r="N1479">
        <v>-1.66</v>
      </c>
      <c r="O1479">
        <v>75.540000000000006</v>
      </c>
      <c r="P1479">
        <v>15.42</v>
      </c>
      <c r="Q1479">
        <v>17.079999999999998</v>
      </c>
      <c r="R1479">
        <v>-1.66</v>
      </c>
      <c r="S1479">
        <v>64.040000000000006</v>
      </c>
      <c r="T1479">
        <v>17.920000000000002</v>
      </c>
      <c r="U1479">
        <v>19.579999999999998</v>
      </c>
      <c r="V1479">
        <v>-1.66</v>
      </c>
      <c r="Y1479">
        <v>23.81</v>
      </c>
      <c r="Z1479">
        <v>21.19</v>
      </c>
      <c r="AA1479">
        <v>5.27</v>
      </c>
      <c r="AB1479">
        <v>72.436666666666667</v>
      </c>
      <c r="AC1479">
        <v>16.033333333333335</v>
      </c>
      <c r="AD1479">
        <v>17.693333333333332</v>
      </c>
      <c r="AE1479">
        <v>-1.66</v>
      </c>
    </row>
    <row r="1480" spans="1:31" x14ac:dyDescent="0.35">
      <c r="A1480" t="s">
        <v>1510</v>
      </c>
      <c r="B1480" t="s">
        <v>27</v>
      </c>
      <c r="C1480" t="s">
        <v>28</v>
      </c>
      <c r="D1480" t="s">
        <v>28</v>
      </c>
      <c r="E1480">
        <v>2</v>
      </c>
      <c r="F1480">
        <v>3</v>
      </c>
      <c r="H1480">
        <v>20.83</v>
      </c>
      <c r="I1480">
        <v>18.55</v>
      </c>
      <c r="J1480">
        <v>22.22</v>
      </c>
      <c r="K1480">
        <v>151.77000000000001</v>
      </c>
      <c r="L1480">
        <v>11.58</v>
      </c>
      <c r="M1480">
        <v>5.44</v>
      </c>
      <c r="N1480">
        <v>6.14</v>
      </c>
      <c r="O1480">
        <v>131.94</v>
      </c>
      <c r="P1480">
        <v>11.59</v>
      </c>
      <c r="Q1480">
        <v>5.46</v>
      </c>
      <c r="R1480">
        <v>6.14</v>
      </c>
      <c r="S1480">
        <v>93.42</v>
      </c>
      <c r="T1480">
        <v>13.82</v>
      </c>
      <c r="U1480">
        <v>7.68</v>
      </c>
      <c r="V1480">
        <v>6.14</v>
      </c>
      <c r="Y1480">
        <v>20.83</v>
      </c>
      <c r="Z1480">
        <v>18.55</v>
      </c>
      <c r="AA1480">
        <v>22.22</v>
      </c>
      <c r="AB1480">
        <v>125.71</v>
      </c>
      <c r="AC1480">
        <v>12.33</v>
      </c>
      <c r="AD1480">
        <v>6.1933333333333342</v>
      </c>
      <c r="AE1480">
        <v>6.14</v>
      </c>
    </row>
    <row r="1481" spans="1:31" x14ac:dyDescent="0.35">
      <c r="A1481" t="s">
        <v>1511</v>
      </c>
      <c r="B1481" t="s">
        <v>38</v>
      </c>
      <c r="C1481" t="s">
        <v>31</v>
      </c>
      <c r="D1481" t="s">
        <v>28</v>
      </c>
      <c r="E1481">
        <v>2</v>
      </c>
      <c r="F1481">
        <v>3</v>
      </c>
      <c r="H1481">
        <v>17.600000000000001</v>
      </c>
      <c r="I1481">
        <v>14.79</v>
      </c>
      <c r="J1481">
        <v>28</v>
      </c>
      <c r="K1481">
        <v>71.34</v>
      </c>
      <c r="L1481">
        <v>15.19</v>
      </c>
      <c r="M1481">
        <v>9.1</v>
      </c>
      <c r="N1481">
        <v>6.09</v>
      </c>
      <c r="O1481">
        <v>65.11</v>
      </c>
      <c r="P1481">
        <v>15.88</v>
      </c>
      <c r="Q1481">
        <v>9.8000000000000007</v>
      </c>
      <c r="R1481">
        <v>6.09</v>
      </c>
      <c r="S1481">
        <v>70.56</v>
      </c>
      <c r="T1481">
        <v>14.77</v>
      </c>
      <c r="U1481">
        <v>8.68</v>
      </c>
      <c r="V1481">
        <v>6.09</v>
      </c>
      <c r="Y1481">
        <v>17.600000000000001</v>
      </c>
      <c r="Z1481">
        <v>14.79</v>
      </c>
      <c r="AA1481">
        <v>28</v>
      </c>
      <c r="AB1481">
        <v>69.003333333333345</v>
      </c>
      <c r="AC1481">
        <v>15.28</v>
      </c>
      <c r="AD1481">
        <v>9.1933333333333334</v>
      </c>
      <c r="AE1481">
        <v>6.09</v>
      </c>
    </row>
    <row r="1482" spans="1:31" x14ac:dyDescent="0.35">
      <c r="A1482" t="s">
        <v>1512</v>
      </c>
      <c r="B1482" t="s">
        <v>38</v>
      </c>
      <c r="C1482" t="s">
        <v>31</v>
      </c>
      <c r="D1482" t="s">
        <v>28</v>
      </c>
      <c r="E1482">
        <v>1</v>
      </c>
      <c r="F1482">
        <v>3</v>
      </c>
      <c r="H1482">
        <v>14.78</v>
      </c>
      <c r="I1482">
        <v>12.29</v>
      </c>
      <c r="J1482">
        <v>8.3800000000000008</v>
      </c>
      <c r="K1482">
        <v>59.4</v>
      </c>
      <c r="L1482">
        <v>12.4</v>
      </c>
      <c r="M1482">
        <v>10.88</v>
      </c>
      <c r="N1482">
        <v>1.52</v>
      </c>
      <c r="O1482">
        <v>57.35</v>
      </c>
      <c r="P1482">
        <v>13.03</v>
      </c>
      <c r="Q1482">
        <v>11.51</v>
      </c>
      <c r="R1482">
        <v>1.52</v>
      </c>
      <c r="S1482">
        <v>60.88</v>
      </c>
      <c r="T1482">
        <v>11.86</v>
      </c>
      <c r="U1482">
        <v>10.34</v>
      </c>
      <c r="V1482">
        <v>1.52</v>
      </c>
      <c r="Y1482">
        <v>14.78</v>
      </c>
      <c r="Z1482">
        <v>12.29</v>
      </c>
      <c r="AA1482">
        <v>8.3800000000000008</v>
      </c>
      <c r="AB1482">
        <v>59.21</v>
      </c>
      <c r="AC1482">
        <v>12.43</v>
      </c>
      <c r="AD1482">
        <v>10.910000000000002</v>
      </c>
      <c r="AE1482">
        <v>1.5200000000000002</v>
      </c>
    </row>
    <row r="1483" spans="1:31" x14ac:dyDescent="0.35">
      <c r="A1483" t="s">
        <v>1513</v>
      </c>
      <c r="B1483" t="s">
        <v>38</v>
      </c>
      <c r="C1483" t="s">
        <v>31</v>
      </c>
      <c r="D1483" t="s">
        <v>28</v>
      </c>
      <c r="E1483">
        <v>2</v>
      </c>
      <c r="F1483">
        <v>4</v>
      </c>
      <c r="H1483">
        <v>16.34</v>
      </c>
      <c r="I1483">
        <v>14.01</v>
      </c>
      <c r="J1483">
        <v>7.87</v>
      </c>
      <c r="K1483">
        <v>51.14</v>
      </c>
      <c r="L1483">
        <v>16.55</v>
      </c>
      <c r="M1483">
        <v>14.93</v>
      </c>
      <c r="N1483">
        <v>1.62</v>
      </c>
      <c r="O1483">
        <v>51.37</v>
      </c>
      <c r="P1483">
        <v>16.260000000000002</v>
      </c>
      <c r="Q1483">
        <v>14.64</v>
      </c>
      <c r="R1483">
        <v>1.62</v>
      </c>
      <c r="S1483">
        <v>60.61</v>
      </c>
      <c r="T1483">
        <v>14.37</v>
      </c>
      <c r="U1483">
        <v>12.75</v>
      </c>
      <c r="V1483">
        <v>1.62</v>
      </c>
      <c r="Y1483">
        <v>16.34</v>
      </c>
      <c r="Z1483">
        <v>14.01</v>
      </c>
      <c r="AA1483">
        <v>7.87</v>
      </c>
      <c r="AB1483">
        <v>54.373333333333335</v>
      </c>
      <c r="AC1483">
        <v>15.726666666666668</v>
      </c>
      <c r="AD1483">
        <v>14.106666666666667</v>
      </c>
      <c r="AE1483">
        <v>1.62</v>
      </c>
    </row>
    <row r="1484" spans="1:31" x14ac:dyDescent="0.35">
      <c r="A1484" t="s">
        <v>1514</v>
      </c>
      <c r="B1484" t="s">
        <v>30</v>
      </c>
      <c r="C1484" t="s">
        <v>31</v>
      </c>
      <c r="D1484" t="s">
        <v>26</v>
      </c>
      <c r="E1484">
        <v>1</v>
      </c>
      <c r="F1484">
        <v>3</v>
      </c>
      <c r="H1484">
        <v>20.85</v>
      </c>
      <c r="I1484">
        <v>18.05</v>
      </c>
      <c r="J1484">
        <v>11.81</v>
      </c>
      <c r="K1484">
        <v>48.33</v>
      </c>
      <c r="L1484">
        <v>23.21</v>
      </c>
      <c r="M1484">
        <v>20.05</v>
      </c>
      <c r="N1484">
        <v>3.16</v>
      </c>
      <c r="O1484">
        <v>48.7</v>
      </c>
      <c r="P1484">
        <v>23.58</v>
      </c>
      <c r="Q1484">
        <v>20.420000000000002</v>
      </c>
      <c r="R1484">
        <v>3.16</v>
      </c>
      <c r="S1484">
        <v>49.11</v>
      </c>
      <c r="T1484">
        <v>22.19</v>
      </c>
      <c r="U1484">
        <v>19.03</v>
      </c>
      <c r="V1484">
        <v>3.16</v>
      </c>
      <c r="Y1484">
        <v>20.85</v>
      </c>
      <c r="Z1484">
        <v>18.05</v>
      </c>
      <c r="AA1484">
        <v>11.81</v>
      </c>
      <c r="AB1484">
        <v>48.713333333333331</v>
      </c>
      <c r="AC1484">
        <v>22.993333333333329</v>
      </c>
      <c r="AD1484">
        <v>19.833333333333332</v>
      </c>
      <c r="AE1484">
        <v>3.16</v>
      </c>
    </row>
    <row r="1485" spans="1:31" x14ac:dyDescent="0.35">
      <c r="A1485" t="s">
        <v>1515</v>
      </c>
      <c r="B1485" t="s">
        <v>27</v>
      </c>
      <c r="C1485" t="s">
        <v>28</v>
      </c>
      <c r="D1485" t="s">
        <v>28</v>
      </c>
      <c r="E1485">
        <v>2</v>
      </c>
      <c r="F1485">
        <v>2</v>
      </c>
      <c r="H1485">
        <v>15.14</v>
      </c>
      <c r="I1485">
        <v>13.45</v>
      </c>
      <c r="J1485">
        <v>15.89</v>
      </c>
      <c r="K1485">
        <v>89.76</v>
      </c>
      <c r="L1485">
        <v>10.65</v>
      </c>
      <c r="M1485">
        <v>7.46</v>
      </c>
      <c r="N1485">
        <v>3.19</v>
      </c>
      <c r="O1485">
        <v>72.92</v>
      </c>
      <c r="P1485">
        <v>12.04</v>
      </c>
      <c r="Q1485">
        <v>8.86</v>
      </c>
      <c r="R1485">
        <v>3.19</v>
      </c>
      <c r="S1485">
        <v>74.959999999999994</v>
      </c>
      <c r="T1485">
        <v>11.25</v>
      </c>
      <c r="U1485">
        <v>8.06</v>
      </c>
      <c r="V1485">
        <v>3.19</v>
      </c>
      <c r="Y1485">
        <v>15.14</v>
      </c>
      <c r="Z1485">
        <v>13.45</v>
      </c>
      <c r="AA1485">
        <v>15.89</v>
      </c>
      <c r="AB1485">
        <v>79.213333333333324</v>
      </c>
      <c r="AC1485">
        <v>11.313333333333333</v>
      </c>
      <c r="AD1485">
        <v>8.1266666666666669</v>
      </c>
      <c r="AE1485">
        <v>3.19</v>
      </c>
    </row>
    <row r="1486" spans="1:31" x14ac:dyDescent="0.35">
      <c r="A1486" t="s">
        <v>1516</v>
      </c>
      <c r="B1486" t="s">
        <v>30</v>
      </c>
      <c r="C1486" t="s">
        <v>31</v>
      </c>
      <c r="D1486" t="s">
        <v>26</v>
      </c>
      <c r="E1486">
        <v>1</v>
      </c>
      <c r="F1486">
        <v>2</v>
      </c>
      <c r="H1486">
        <v>14.41</v>
      </c>
      <c r="I1486">
        <v>12.56</v>
      </c>
      <c r="J1486">
        <v>38.35</v>
      </c>
      <c r="K1486">
        <v>46.96</v>
      </c>
      <c r="L1486">
        <v>20.45</v>
      </c>
      <c r="M1486">
        <v>13.41</v>
      </c>
      <c r="N1486">
        <v>7.04</v>
      </c>
      <c r="O1486">
        <v>44.24</v>
      </c>
      <c r="P1486">
        <v>18.739999999999998</v>
      </c>
      <c r="Q1486">
        <v>11.7</v>
      </c>
      <c r="R1486">
        <v>7.04</v>
      </c>
      <c r="S1486">
        <v>42.17</v>
      </c>
      <c r="T1486">
        <v>19.940000000000001</v>
      </c>
      <c r="U1486">
        <v>12.9</v>
      </c>
      <c r="V1486">
        <v>7.04</v>
      </c>
      <c r="Y1486">
        <v>14.41</v>
      </c>
      <c r="Z1486">
        <v>12.56</v>
      </c>
      <c r="AA1486">
        <v>38.35</v>
      </c>
      <c r="AB1486">
        <v>44.456666666666671</v>
      </c>
      <c r="AC1486">
        <v>19.709999999999997</v>
      </c>
      <c r="AD1486">
        <v>12.670000000000002</v>
      </c>
      <c r="AE1486">
        <v>7.04</v>
      </c>
    </row>
    <row r="1487" spans="1:31" x14ac:dyDescent="0.35">
      <c r="A1487" t="s">
        <v>1517</v>
      </c>
      <c r="B1487" t="s">
        <v>30</v>
      </c>
      <c r="C1487" t="s">
        <v>31</v>
      </c>
      <c r="D1487" t="s">
        <v>26</v>
      </c>
      <c r="E1487">
        <v>1</v>
      </c>
      <c r="F1487">
        <v>3</v>
      </c>
      <c r="H1487">
        <v>24.13</v>
      </c>
      <c r="I1487">
        <v>21.09</v>
      </c>
      <c r="J1487">
        <v>26.58</v>
      </c>
      <c r="K1487">
        <v>60.03</v>
      </c>
      <c r="L1487">
        <v>24.94</v>
      </c>
      <c r="M1487">
        <v>16.7</v>
      </c>
      <c r="N1487">
        <v>8.24</v>
      </c>
      <c r="O1487">
        <v>59.23</v>
      </c>
      <c r="P1487">
        <v>23.66</v>
      </c>
      <c r="Q1487">
        <v>15.42</v>
      </c>
      <c r="R1487">
        <v>8.24</v>
      </c>
      <c r="S1487">
        <v>59.52</v>
      </c>
      <c r="T1487">
        <v>24.4</v>
      </c>
      <c r="U1487">
        <v>16.16</v>
      </c>
      <c r="V1487">
        <v>8.24</v>
      </c>
      <c r="Y1487">
        <v>24.13</v>
      </c>
      <c r="Z1487">
        <v>21.09</v>
      </c>
      <c r="AA1487">
        <v>26.58</v>
      </c>
      <c r="AB1487">
        <v>59.593333333333334</v>
      </c>
      <c r="AC1487">
        <v>24.333333333333332</v>
      </c>
      <c r="AD1487">
        <v>16.093333333333334</v>
      </c>
      <c r="AE1487">
        <v>8.24</v>
      </c>
    </row>
    <row r="1488" spans="1:31" x14ac:dyDescent="0.35">
      <c r="A1488" t="s">
        <v>1518</v>
      </c>
      <c r="B1488" t="s">
        <v>34</v>
      </c>
      <c r="C1488" t="s">
        <v>28</v>
      </c>
      <c r="D1488" t="s">
        <v>26</v>
      </c>
      <c r="E1488">
        <v>1</v>
      </c>
      <c r="F1488">
        <v>1</v>
      </c>
      <c r="H1488">
        <v>21.81</v>
      </c>
      <c r="I1488">
        <v>19.149999999999999</v>
      </c>
      <c r="J1488">
        <v>7.72</v>
      </c>
      <c r="K1488">
        <v>48.55</v>
      </c>
      <c r="L1488">
        <v>24.08</v>
      </c>
      <c r="M1488">
        <v>21.92</v>
      </c>
      <c r="N1488">
        <v>2.15</v>
      </c>
      <c r="O1488">
        <v>49.58</v>
      </c>
      <c r="P1488">
        <v>23.16</v>
      </c>
      <c r="Q1488">
        <v>21.01</v>
      </c>
      <c r="R1488">
        <v>2.15</v>
      </c>
      <c r="S1488">
        <v>52.77</v>
      </c>
      <c r="T1488">
        <v>21.33</v>
      </c>
      <c r="U1488">
        <v>19.170000000000002</v>
      </c>
      <c r="V1488">
        <v>2.15</v>
      </c>
      <c r="Y1488">
        <v>21.81</v>
      </c>
      <c r="Z1488">
        <v>19.149999999999999</v>
      </c>
      <c r="AA1488">
        <v>7.72</v>
      </c>
      <c r="AB1488">
        <v>50.29999999999999</v>
      </c>
      <c r="AC1488">
        <v>22.856666666666666</v>
      </c>
      <c r="AD1488">
        <v>20.700000000000003</v>
      </c>
      <c r="AE1488">
        <v>2.15</v>
      </c>
    </row>
    <row r="1489" spans="1:31" x14ac:dyDescent="0.35">
      <c r="A1489" t="s">
        <v>1519</v>
      </c>
      <c r="B1489" t="s">
        <v>30</v>
      </c>
      <c r="C1489" t="s">
        <v>31</v>
      </c>
      <c r="D1489" t="s">
        <v>26</v>
      </c>
      <c r="E1489">
        <v>2</v>
      </c>
      <c r="F1489">
        <v>2</v>
      </c>
      <c r="H1489">
        <v>22.38</v>
      </c>
      <c r="I1489">
        <v>20.32</v>
      </c>
      <c r="J1489">
        <v>20.47</v>
      </c>
      <c r="K1489">
        <v>92.22</v>
      </c>
      <c r="L1489">
        <v>16.260000000000002</v>
      </c>
      <c r="M1489">
        <v>10.09</v>
      </c>
      <c r="N1489">
        <v>6.17</v>
      </c>
      <c r="O1489">
        <v>89.5</v>
      </c>
      <c r="P1489">
        <v>16.170000000000002</v>
      </c>
      <c r="Q1489">
        <v>10.01</v>
      </c>
      <c r="R1489">
        <v>6.17</v>
      </c>
      <c r="S1489">
        <v>87.35</v>
      </c>
      <c r="T1489">
        <v>15.32</v>
      </c>
      <c r="U1489">
        <v>9.16</v>
      </c>
      <c r="V1489">
        <v>6.17</v>
      </c>
      <c r="Y1489">
        <v>22.38</v>
      </c>
      <c r="Z1489">
        <v>20.32</v>
      </c>
      <c r="AA1489">
        <v>20.47</v>
      </c>
      <c r="AB1489">
        <v>89.69</v>
      </c>
      <c r="AC1489">
        <v>15.916666666666666</v>
      </c>
      <c r="AD1489">
        <v>9.7533333333333339</v>
      </c>
      <c r="AE1489">
        <v>6.169999999999999</v>
      </c>
    </row>
    <row r="1490" spans="1:31" x14ac:dyDescent="0.35">
      <c r="A1490" t="s">
        <v>1520</v>
      </c>
      <c r="B1490" t="s">
        <v>27</v>
      </c>
      <c r="C1490" t="s">
        <v>28</v>
      </c>
      <c r="D1490" t="s">
        <v>28</v>
      </c>
      <c r="E1490">
        <v>2</v>
      </c>
      <c r="F1490">
        <v>3</v>
      </c>
      <c r="H1490">
        <v>14.48</v>
      </c>
      <c r="I1490">
        <v>12.12</v>
      </c>
      <c r="J1490">
        <v>10.27</v>
      </c>
      <c r="K1490">
        <v>79.78</v>
      </c>
      <c r="L1490">
        <v>10.23</v>
      </c>
      <c r="M1490">
        <v>8.39</v>
      </c>
      <c r="N1490">
        <v>1.84</v>
      </c>
      <c r="O1490">
        <v>84.8</v>
      </c>
      <c r="P1490">
        <v>8.5399999999999991</v>
      </c>
      <c r="Q1490">
        <v>6.71</v>
      </c>
      <c r="R1490">
        <v>1.84</v>
      </c>
      <c r="S1490">
        <v>83.61</v>
      </c>
      <c r="T1490">
        <v>9.6999999999999993</v>
      </c>
      <c r="U1490">
        <v>7.87</v>
      </c>
      <c r="V1490">
        <v>1.84</v>
      </c>
      <c r="Y1490">
        <v>14.48</v>
      </c>
      <c r="Z1490">
        <v>12.12</v>
      </c>
      <c r="AA1490">
        <v>10.27</v>
      </c>
      <c r="AB1490">
        <v>82.73</v>
      </c>
      <c r="AC1490">
        <v>9.49</v>
      </c>
      <c r="AD1490">
        <v>7.6566666666666663</v>
      </c>
      <c r="AE1490">
        <v>1.84</v>
      </c>
    </row>
    <row r="1491" spans="1:31" x14ac:dyDescent="0.35">
      <c r="A1491" t="s">
        <v>1521</v>
      </c>
      <c r="B1491" t="s">
        <v>27</v>
      </c>
      <c r="C1491" t="s">
        <v>28</v>
      </c>
      <c r="D1491" t="s">
        <v>28</v>
      </c>
      <c r="E1491">
        <v>1</v>
      </c>
      <c r="F1491">
        <v>1</v>
      </c>
      <c r="H1491">
        <v>11.54</v>
      </c>
      <c r="I1491">
        <v>9.58</v>
      </c>
      <c r="J1491">
        <v>0.76</v>
      </c>
      <c r="K1491">
        <v>52.92</v>
      </c>
      <c r="L1491">
        <v>10.38</v>
      </c>
      <c r="M1491">
        <v>10.28</v>
      </c>
      <c r="N1491">
        <v>0.1</v>
      </c>
      <c r="O1491">
        <v>54.83</v>
      </c>
      <c r="P1491">
        <v>10.06</v>
      </c>
      <c r="Q1491">
        <v>9.9600000000000009</v>
      </c>
      <c r="R1491">
        <v>0.1</v>
      </c>
      <c r="S1491">
        <v>52.82</v>
      </c>
      <c r="T1491">
        <v>10.42</v>
      </c>
      <c r="U1491">
        <v>10.32</v>
      </c>
      <c r="V1491">
        <v>0.1</v>
      </c>
      <c r="Y1491">
        <v>11.54</v>
      </c>
      <c r="Z1491">
        <v>9.58</v>
      </c>
      <c r="AA1491">
        <v>0.76</v>
      </c>
      <c r="AB1491">
        <v>53.523333333333333</v>
      </c>
      <c r="AC1491">
        <v>10.286666666666667</v>
      </c>
      <c r="AD1491">
        <v>10.186666666666667</v>
      </c>
      <c r="AE1491">
        <v>0.10000000000000002</v>
      </c>
    </row>
    <row r="1492" spans="1:31" x14ac:dyDescent="0.35">
      <c r="A1492" t="s">
        <v>1522</v>
      </c>
      <c r="B1492" t="s">
        <v>30</v>
      </c>
      <c r="C1492" t="s">
        <v>31</v>
      </c>
      <c r="D1492" t="s">
        <v>26</v>
      </c>
      <c r="E1492">
        <v>1</v>
      </c>
      <c r="F1492">
        <v>1</v>
      </c>
      <c r="H1492">
        <v>18.440000000000001</v>
      </c>
      <c r="I1492">
        <v>16</v>
      </c>
      <c r="J1492">
        <v>1.37</v>
      </c>
      <c r="K1492">
        <v>53.02</v>
      </c>
      <c r="L1492">
        <v>17.55</v>
      </c>
      <c r="M1492">
        <v>17.21</v>
      </c>
      <c r="N1492">
        <v>0.34</v>
      </c>
      <c r="O1492">
        <v>53.5</v>
      </c>
      <c r="P1492">
        <v>17.43</v>
      </c>
      <c r="Q1492">
        <v>17.09</v>
      </c>
      <c r="R1492">
        <v>0.34</v>
      </c>
      <c r="S1492">
        <v>48.48</v>
      </c>
      <c r="T1492">
        <v>19.18</v>
      </c>
      <c r="U1492">
        <v>18.84</v>
      </c>
      <c r="V1492">
        <v>0.34</v>
      </c>
      <c r="Y1492">
        <v>18.440000000000001</v>
      </c>
      <c r="Z1492">
        <v>16</v>
      </c>
      <c r="AA1492">
        <v>1.37</v>
      </c>
      <c r="AB1492">
        <v>51.666666666666664</v>
      </c>
      <c r="AC1492">
        <v>18.053333333333331</v>
      </c>
      <c r="AD1492">
        <v>17.713333333333335</v>
      </c>
      <c r="AE1492">
        <v>0.34</v>
      </c>
    </row>
    <row r="1493" spans="1:31" x14ac:dyDescent="0.35">
      <c r="A1493" t="s">
        <v>1523</v>
      </c>
      <c r="B1493" t="s">
        <v>34</v>
      </c>
      <c r="C1493" t="s">
        <v>28</v>
      </c>
      <c r="D1493" t="s">
        <v>26</v>
      </c>
      <c r="E1493">
        <v>1</v>
      </c>
      <c r="F1493">
        <v>2</v>
      </c>
      <c r="H1493">
        <v>18.09</v>
      </c>
      <c r="I1493">
        <v>15.95</v>
      </c>
      <c r="J1493">
        <v>12.36</v>
      </c>
      <c r="K1493">
        <v>66.489999999999995</v>
      </c>
      <c r="L1493">
        <v>15.2</v>
      </c>
      <c r="M1493">
        <v>12.25</v>
      </c>
      <c r="N1493">
        <v>2.95</v>
      </c>
      <c r="O1493">
        <v>60.37</v>
      </c>
      <c r="P1493">
        <v>16.38</v>
      </c>
      <c r="Q1493">
        <v>13.43</v>
      </c>
      <c r="R1493">
        <v>2.95</v>
      </c>
      <c r="S1493">
        <v>63.24</v>
      </c>
      <c r="T1493">
        <v>15.17</v>
      </c>
      <c r="U1493">
        <v>12.22</v>
      </c>
      <c r="V1493">
        <v>2.95</v>
      </c>
      <c r="Y1493">
        <v>18.09</v>
      </c>
      <c r="Z1493">
        <v>15.95</v>
      </c>
      <c r="AA1493">
        <v>12.36</v>
      </c>
      <c r="AB1493">
        <v>63.366666666666667</v>
      </c>
      <c r="AC1493">
        <v>15.583333333333334</v>
      </c>
      <c r="AD1493">
        <v>12.633333333333333</v>
      </c>
      <c r="AE1493">
        <v>2.9500000000000006</v>
      </c>
    </row>
    <row r="1494" spans="1:31" x14ac:dyDescent="0.35">
      <c r="A1494" t="s">
        <v>1524</v>
      </c>
      <c r="B1494" t="s">
        <v>34</v>
      </c>
      <c r="C1494" t="s">
        <v>28</v>
      </c>
      <c r="D1494" t="s">
        <v>26</v>
      </c>
      <c r="E1494">
        <v>1</v>
      </c>
      <c r="F1494">
        <v>3</v>
      </c>
      <c r="H1494">
        <v>15.76</v>
      </c>
      <c r="I1494">
        <v>13.91</v>
      </c>
      <c r="J1494">
        <v>38.1</v>
      </c>
      <c r="K1494">
        <v>50.28</v>
      </c>
      <c r="L1494">
        <v>19.190000000000001</v>
      </c>
      <c r="M1494">
        <v>11.45</v>
      </c>
      <c r="N1494">
        <v>7.74</v>
      </c>
      <c r="O1494">
        <v>53.48</v>
      </c>
      <c r="P1494">
        <v>20.38</v>
      </c>
      <c r="Q1494">
        <v>12.64</v>
      </c>
      <c r="R1494">
        <v>7.74</v>
      </c>
      <c r="S1494">
        <v>57.82</v>
      </c>
      <c r="T1494">
        <v>20.68</v>
      </c>
      <c r="U1494">
        <v>12.93</v>
      </c>
      <c r="V1494">
        <v>7.74</v>
      </c>
      <c r="Y1494">
        <v>15.76</v>
      </c>
      <c r="Z1494">
        <v>13.91</v>
      </c>
      <c r="AA1494">
        <v>38.1</v>
      </c>
      <c r="AB1494">
        <v>53.859999999999992</v>
      </c>
      <c r="AC1494">
        <v>20.083333333333332</v>
      </c>
      <c r="AD1494">
        <v>12.339999999999998</v>
      </c>
      <c r="AE1494">
        <v>7.7399999999999993</v>
      </c>
    </row>
    <row r="1495" spans="1:31" x14ac:dyDescent="0.35">
      <c r="A1495" t="s">
        <v>1525</v>
      </c>
      <c r="B1495" t="s">
        <v>27</v>
      </c>
      <c r="C1495" t="s">
        <v>28</v>
      </c>
      <c r="D1495" t="s">
        <v>28</v>
      </c>
      <c r="E1495">
        <v>1</v>
      </c>
      <c r="F1495">
        <v>1</v>
      </c>
      <c r="H1495">
        <v>13.48</v>
      </c>
      <c r="I1495">
        <v>11.16</v>
      </c>
      <c r="J1495">
        <v>24.42</v>
      </c>
      <c r="K1495">
        <v>60.09</v>
      </c>
      <c r="L1495">
        <v>8.06</v>
      </c>
      <c r="M1495">
        <v>12.09</v>
      </c>
      <c r="N1495">
        <v>-4.03</v>
      </c>
      <c r="O1495">
        <v>62.19</v>
      </c>
      <c r="P1495">
        <v>8.7200000000000006</v>
      </c>
      <c r="Q1495">
        <v>12.75</v>
      </c>
      <c r="R1495">
        <v>-4.03</v>
      </c>
      <c r="S1495">
        <v>74.900000000000006</v>
      </c>
      <c r="T1495">
        <v>7.34</v>
      </c>
      <c r="U1495">
        <v>11.37</v>
      </c>
      <c r="V1495">
        <v>-4.03</v>
      </c>
      <c r="Y1495">
        <v>13.48</v>
      </c>
      <c r="Z1495">
        <v>11.16</v>
      </c>
      <c r="AA1495">
        <v>24.42</v>
      </c>
      <c r="AB1495">
        <v>65.726666666666674</v>
      </c>
      <c r="AC1495">
        <v>8.0400000000000009</v>
      </c>
      <c r="AD1495">
        <v>12.069999999999999</v>
      </c>
      <c r="AE1495">
        <v>-4.03</v>
      </c>
    </row>
    <row r="1496" spans="1:31" x14ac:dyDescent="0.35">
      <c r="A1496" t="s">
        <v>1526</v>
      </c>
      <c r="B1496" t="s">
        <v>38</v>
      </c>
      <c r="C1496" t="s">
        <v>31</v>
      </c>
      <c r="D1496" t="s">
        <v>28</v>
      </c>
      <c r="E1496">
        <v>2</v>
      </c>
      <c r="F1496">
        <v>1</v>
      </c>
      <c r="H1496">
        <v>16.399999999999999</v>
      </c>
      <c r="I1496">
        <v>13.75</v>
      </c>
      <c r="J1496">
        <v>20.32</v>
      </c>
      <c r="K1496">
        <v>56.8</v>
      </c>
      <c r="L1496">
        <v>16.48</v>
      </c>
      <c r="M1496">
        <v>12.35</v>
      </c>
      <c r="N1496">
        <v>4.13</v>
      </c>
      <c r="O1496">
        <v>67.38</v>
      </c>
      <c r="P1496">
        <v>13.34</v>
      </c>
      <c r="Q1496">
        <v>9.2100000000000009</v>
      </c>
      <c r="R1496">
        <v>4.13</v>
      </c>
      <c r="S1496">
        <v>70.5</v>
      </c>
      <c r="T1496">
        <v>12.29</v>
      </c>
      <c r="U1496">
        <v>8.16</v>
      </c>
      <c r="V1496">
        <v>4.13</v>
      </c>
      <c r="Y1496">
        <v>16.399999999999999</v>
      </c>
      <c r="Z1496">
        <v>13.75</v>
      </c>
      <c r="AA1496">
        <v>20.32</v>
      </c>
      <c r="AB1496">
        <v>64.893333333333331</v>
      </c>
      <c r="AC1496">
        <v>14.036666666666667</v>
      </c>
      <c r="AD1496">
        <v>9.9066666666666663</v>
      </c>
      <c r="AE1496">
        <v>4.13</v>
      </c>
    </row>
    <row r="1497" spans="1:31" x14ac:dyDescent="0.35">
      <c r="A1497" t="s">
        <v>1527</v>
      </c>
      <c r="B1497" t="s">
        <v>38</v>
      </c>
      <c r="C1497" t="s">
        <v>31</v>
      </c>
      <c r="D1497" t="s">
        <v>28</v>
      </c>
      <c r="E1497">
        <v>2</v>
      </c>
      <c r="F1497">
        <v>2</v>
      </c>
      <c r="H1497">
        <v>17.96</v>
      </c>
      <c r="I1497">
        <v>15.61</v>
      </c>
      <c r="J1497">
        <v>16.39</v>
      </c>
      <c r="K1497">
        <v>86.41</v>
      </c>
      <c r="L1497">
        <v>13.18</v>
      </c>
      <c r="M1497">
        <v>9.33</v>
      </c>
      <c r="N1497">
        <v>3.84</v>
      </c>
      <c r="O1497">
        <v>85.21</v>
      </c>
      <c r="P1497">
        <v>12.64</v>
      </c>
      <c r="Q1497">
        <v>8.7899999999999991</v>
      </c>
      <c r="R1497">
        <v>3.84</v>
      </c>
      <c r="S1497">
        <v>82.91</v>
      </c>
      <c r="T1497">
        <v>12.27</v>
      </c>
      <c r="U1497">
        <v>8.42</v>
      </c>
      <c r="V1497">
        <v>3.84</v>
      </c>
      <c r="Y1497">
        <v>17.96</v>
      </c>
      <c r="Z1497">
        <v>15.61</v>
      </c>
      <c r="AA1497">
        <v>16.39</v>
      </c>
      <c r="AB1497">
        <v>84.843333333333334</v>
      </c>
      <c r="AC1497">
        <v>12.696666666666667</v>
      </c>
      <c r="AD1497">
        <v>8.8466666666666658</v>
      </c>
      <c r="AE1497">
        <v>3.84</v>
      </c>
    </row>
    <row r="1498" spans="1:31" x14ac:dyDescent="0.35">
      <c r="A1498" t="s">
        <v>1528</v>
      </c>
      <c r="B1498" t="s">
        <v>30</v>
      </c>
      <c r="C1498" t="s">
        <v>31</v>
      </c>
      <c r="D1498" t="s">
        <v>26</v>
      </c>
      <c r="E1498">
        <v>1</v>
      </c>
      <c r="F1498">
        <v>4</v>
      </c>
      <c r="H1498">
        <v>20.82</v>
      </c>
      <c r="I1498">
        <v>18.27</v>
      </c>
      <c r="J1498">
        <v>4.2</v>
      </c>
      <c r="K1498">
        <v>60.98</v>
      </c>
      <c r="L1498">
        <v>17.829999999999998</v>
      </c>
      <c r="M1498">
        <v>16.7</v>
      </c>
      <c r="N1498">
        <v>1.1200000000000001</v>
      </c>
      <c r="O1498">
        <v>57.29</v>
      </c>
      <c r="P1498">
        <v>18.84</v>
      </c>
      <c r="Q1498">
        <v>17.72</v>
      </c>
      <c r="R1498">
        <v>1.1200000000000001</v>
      </c>
      <c r="S1498">
        <v>57.49</v>
      </c>
      <c r="T1498">
        <v>19.170000000000002</v>
      </c>
      <c r="U1498">
        <v>18.05</v>
      </c>
      <c r="V1498">
        <v>1.1200000000000001</v>
      </c>
      <c r="Y1498">
        <v>20.82</v>
      </c>
      <c r="Z1498">
        <v>18.27</v>
      </c>
      <c r="AA1498">
        <v>4.2</v>
      </c>
      <c r="AB1498">
        <v>58.586666666666666</v>
      </c>
      <c r="AC1498">
        <v>18.613333333333333</v>
      </c>
      <c r="AD1498">
        <v>17.489999999999998</v>
      </c>
      <c r="AE1498">
        <v>1.1200000000000001</v>
      </c>
    </row>
    <row r="1499" spans="1:31" x14ac:dyDescent="0.35">
      <c r="A1499" t="s">
        <v>1529</v>
      </c>
      <c r="B1499" t="s">
        <v>30</v>
      </c>
      <c r="C1499" t="s">
        <v>31</v>
      </c>
      <c r="D1499" t="s">
        <v>26</v>
      </c>
      <c r="E1499">
        <v>1</v>
      </c>
      <c r="F1499">
        <v>2</v>
      </c>
      <c r="H1499">
        <v>17.95</v>
      </c>
      <c r="I1499">
        <v>15.36</v>
      </c>
      <c r="J1499">
        <v>10.93</v>
      </c>
      <c r="K1499">
        <v>54.86</v>
      </c>
      <c r="L1499">
        <v>16.98</v>
      </c>
      <c r="M1499">
        <v>14.47</v>
      </c>
      <c r="N1499">
        <v>2.5099999999999998</v>
      </c>
      <c r="O1499">
        <v>55.76</v>
      </c>
      <c r="P1499">
        <v>17.07</v>
      </c>
      <c r="Q1499">
        <v>14.55</v>
      </c>
      <c r="R1499">
        <v>2.5099999999999998</v>
      </c>
      <c r="S1499">
        <v>50.88</v>
      </c>
      <c r="T1499">
        <v>18.88</v>
      </c>
      <c r="U1499">
        <v>16.37</v>
      </c>
      <c r="V1499">
        <v>2.5099999999999998</v>
      </c>
      <c r="Y1499">
        <v>17.95</v>
      </c>
      <c r="Z1499">
        <v>15.36</v>
      </c>
      <c r="AA1499">
        <v>10.93</v>
      </c>
      <c r="AB1499">
        <v>53.833333333333336</v>
      </c>
      <c r="AC1499">
        <v>17.643333333333334</v>
      </c>
      <c r="AD1499">
        <v>15.13</v>
      </c>
      <c r="AE1499">
        <v>2.5099999999999998</v>
      </c>
    </row>
    <row r="1500" spans="1:31" x14ac:dyDescent="0.35">
      <c r="A1500" t="s">
        <v>1530</v>
      </c>
      <c r="B1500" t="s">
        <v>34</v>
      </c>
      <c r="C1500" t="s">
        <v>28</v>
      </c>
      <c r="D1500" t="s">
        <v>26</v>
      </c>
      <c r="E1500">
        <v>1</v>
      </c>
      <c r="F1500">
        <v>3</v>
      </c>
      <c r="H1500">
        <v>17.53</v>
      </c>
      <c r="I1500">
        <v>13.91</v>
      </c>
      <c r="J1500">
        <v>5.77</v>
      </c>
      <c r="K1500">
        <v>59.48</v>
      </c>
      <c r="L1500">
        <v>14.23</v>
      </c>
      <c r="M1500">
        <v>13.04</v>
      </c>
      <c r="N1500">
        <v>1.2</v>
      </c>
      <c r="O1500">
        <v>57.16</v>
      </c>
      <c r="P1500">
        <v>14.99</v>
      </c>
      <c r="Q1500">
        <v>13.79</v>
      </c>
      <c r="R1500">
        <v>1.2</v>
      </c>
      <c r="S1500">
        <v>62.9</v>
      </c>
      <c r="T1500">
        <v>12.75</v>
      </c>
      <c r="U1500">
        <v>11.55</v>
      </c>
      <c r="V1500">
        <v>1.2</v>
      </c>
      <c r="Y1500">
        <v>17.53</v>
      </c>
      <c r="Z1500">
        <v>13.91</v>
      </c>
      <c r="AA1500">
        <v>5.77</v>
      </c>
      <c r="AB1500">
        <v>59.846666666666664</v>
      </c>
      <c r="AC1500">
        <v>13.99</v>
      </c>
      <c r="AD1500">
        <v>12.793333333333331</v>
      </c>
      <c r="AE1500">
        <v>1.2</v>
      </c>
    </row>
    <row r="1501" spans="1:31" x14ac:dyDescent="0.35">
      <c r="A1501" t="s">
        <v>1531</v>
      </c>
      <c r="B1501" t="s">
        <v>27</v>
      </c>
      <c r="C1501" t="s">
        <v>28</v>
      </c>
      <c r="D1501" t="s">
        <v>28</v>
      </c>
      <c r="E1501">
        <v>1</v>
      </c>
      <c r="F1501">
        <v>2</v>
      </c>
      <c r="H1501">
        <v>12.13</v>
      </c>
      <c r="I1501">
        <v>9.9700000000000006</v>
      </c>
      <c r="J1501">
        <v>23.53</v>
      </c>
      <c r="K1501">
        <v>50.39</v>
      </c>
      <c r="L1501">
        <v>9.23</v>
      </c>
      <c r="M1501">
        <v>12.72</v>
      </c>
      <c r="N1501">
        <v>-3.49</v>
      </c>
      <c r="O1501">
        <v>55.9</v>
      </c>
      <c r="P1501">
        <v>8.7799999999999994</v>
      </c>
      <c r="Q1501">
        <v>12.27</v>
      </c>
      <c r="R1501">
        <v>-3.49</v>
      </c>
      <c r="S1501">
        <v>51.96</v>
      </c>
      <c r="T1501">
        <v>9.99</v>
      </c>
      <c r="U1501">
        <v>13.48</v>
      </c>
      <c r="V1501">
        <v>-3.49</v>
      </c>
      <c r="Y1501">
        <v>12.13</v>
      </c>
      <c r="Z1501">
        <v>9.9700000000000006</v>
      </c>
      <c r="AA1501">
        <v>23.53</v>
      </c>
      <c r="AB1501">
        <v>52.75</v>
      </c>
      <c r="AC1501">
        <v>9.3333333333333339</v>
      </c>
      <c r="AD1501">
        <v>12.823333333333332</v>
      </c>
      <c r="AE1501">
        <v>-3.49</v>
      </c>
    </row>
    <row r="1502" spans="1:31" x14ac:dyDescent="0.35">
      <c r="A1502" t="s">
        <v>1532</v>
      </c>
      <c r="B1502" t="s">
        <v>27</v>
      </c>
      <c r="C1502" t="s">
        <v>28</v>
      </c>
      <c r="D1502" t="s">
        <v>28</v>
      </c>
      <c r="E1502">
        <v>1</v>
      </c>
      <c r="F1502">
        <v>2</v>
      </c>
      <c r="H1502">
        <v>18.78</v>
      </c>
      <c r="I1502">
        <v>16.329999999999998</v>
      </c>
      <c r="J1502">
        <v>7.14</v>
      </c>
      <c r="K1502">
        <v>69.67</v>
      </c>
      <c r="L1502">
        <v>14.37</v>
      </c>
      <c r="M1502">
        <v>12.63</v>
      </c>
      <c r="N1502">
        <v>1.74</v>
      </c>
      <c r="O1502">
        <v>66.73</v>
      </c>
      <c r="P1502">
        <v>14.66</v>
      </c>
      <c r="Q1502">
        <v>12.92</v>
      </c>
      <c r="R1502">
        <v>1.74</v>
      </c>
      <c r="S1502">
        <v>60.25</v>
      </c>
      <c r="T1502">
        <v>16.89</v>
      </c>
      <c r="U1502">
        <v>15.15</v>
      </c>
      <c r="V1502">
        <v>1.74</v>
      </c>
      <c r="Y1502">
        <v>18.78</v>
      </c>
      <c r="Z1502">
        <v>16.329999999999998</v>
      </c>
      <c r="AA1502">
        <v>7.14</v>
      </c>
      <c r="AB1502">
        <v>65.55</v>
      </c>
      <c r="AC1502">
        <v>15.306666666666667</v>
      </c>
      <c r="AD1502">
        <v>13.566666666666668</v>
      </c>
      <c r="AE1502">
        <v>1.74</v>
      </c>
    </row>
    <row r="1503" spans="1:31" x14ac:dyDescent="0.35">
      <c r="A1503" t="s">
        <v>1533</v>
      </c>
      <c r="B1503" t="s">
        <v>27</v>
      </c>
      <c r="C1503" t="s">
        <v>28</v>
      </c>
      <c r="D1503" t="s">
        <v>28</v>
      </c>
      <c r="E1503">
        <v>1</v>
      </c>
      <c r="F1503">
        <v>3</v>
      </c>
      <c r="H1503">
        <v>15.03</v>
      </c>
      <c r="I1503">
        <v>12.17</v>
      </c>
      <c r="J1503">
        <v>10.91</v>
      </c>
      <c r="K1503">
        <v>58.33</v>
      </c>
      <c r="L1503">
        <v>12.97</v>
      </c>
      <c r="M1503">
        <v>11</v>
      </c>
      <c r="N1503">
        <v>1.97</v>
      </c>
      <c r="O1503">
        <v>59.98</v>
      </c>
      <c r="P1503">
        <v>12.84</v>
      </c>
      <c r="Q1503">
        <v>10.86</v>
      </c>
      <c r="R1503">
        <v>1.97</v>
      </c>
      <c r="S1503">
        <v>66.94</v>
      </c>
      <c r="T1503">
        <v>10.79</v>
      </c>
      <c r="U1503">
        <v>8.82</v>
      </c>
      <c r="V1503">
        <v>1.97</v>
      </c>
      <c r="Y1503">
        <v>15.03</v>
      </c>
      <c r="Z1503">
        <v>12.17</v>
      </c>
      <c r="AA1503">
        <v>10.91</v>
      </c>
      <c r="AB1503">
        <v>61.75</v>
      </c>
      <c r="AC1503">
        <v>12.200000000000001</v>
      </c>
      <c r="AD1503">
        <v>10.226666666666667</v>
      </c>
      <c r="AE1503">
        <v>1.97</v>
      </c>
    </row>
    <row r="1504" spans="1:31" x14ac:dyDescent="0.35">
      <c r="A1504" t="s">
        <v>1534</v>
      </c>
      <c r="B1504" t="s">
        <v>34</v>
      </c>
      <c r="C1504" t="s">
        <v>28</v>
      </c>
      <c r="D1504" t="s">
        <v>26</v>
      </c>
      <c r="E1504">
        <v>2</v>
      </c>
      <c r="F1504">
        <v>1</v>
      </c>
      <c r="H1504">
        <v>27.21</v>
      </c>
      <c r="I1504">
        <v>24.52</v>
      </c>
      <c r="J1504">
        <v>12.17</v>
      </c>
      <c r="K1504">
        <v>72.06</v>
      </c>
      <c r="L1504">
        <v>22.21</v>
      </c>
      <c r="M1504">
        <v>17.8</v>
      </c>
      <c r="N1504">
        <v>4.42</v>
      </c>
      <c r="O1504">
        <v>74.34</v>
      </c>
      <c r="P1504">
        <v>21.87</v>
      </c>
      <c r="Q1504">
        <v>17.46</v>
      </c>
      <c r="R1504">
        <v>4.42</v>
      </c>
      <c r="S1504">
        <v>69.209999999999994</v>
      </c>
      <c r="T1504">
        <v>21.9</v>
      </c>
      <c r="U1504">
        <v>17.48</v>
      </c>
      <c r="V1504">
        <v>4.42</v>
      </c>
      <c r="Y1504">
        <v>27.21</v>
      </c>
      <c r="Z1504">
        <v>24.52</v>
      </c>
      <c r="AA1504">
        <v>12.17</v>
      </c>
      <c r="AB1504">
        <v>71.87</v>
      </c>
      <c r="AC1504">
        <v>21.993333333333329</v>
      </c>
      <c r="AD1504">
        <v>17.579999999999998</v>
      </c>
      <c r="AE1504">
        <v>4.42</v>
      </c>
    </row>
    <row r="1505" spans="1:31" x14ac:dyDescent="0.35">
      <c r="A1505" t="s">
        <v>1535</v>
      </c>
      <c r="B1505" t="s">
        <v>34</v>
      </c>
      <c r="C1505" t="s">
        <v>28</v>
      </c>
      <c r="D1505" t="s">
        <v>26</v>
      </c>
      <c r="E1505">
        <v>1</v>
      </c>
      <c r="F1505">
        <v>1</v>
      </c>
      <c r="H1505">
        <v>16.559999999999999</v>
      </c>
      <c r="I1505">
        <v>14.08</v>
      </c>
      <c r="J1505">
        <v>32.9</v>
      </c>
      <c r="K1505">
        <v>57.02</v>
      </c>
      <c r="L1505">
        <v>18.059999999999999</v>
      </c>
      <c r="M1505">
        <v>11.2</v>
      </c>
      <c r="N1505">
        <v>6.86</v>
      </c>
      <c r="O1505">
        <v>51.75</v>
      </c>
      <c r="P1505">
        <v>18.079999999999998</v>
      </c>
      <c r="Q1505">
        <v>11.22</v>
      </c>
      <c r="R1505">
        <v>6.86</v>
      </c>
      <c r="S1505">
        <v>50.03</v>
      </c>
      <c r="T1505">
        <v>19.32</v>
      </c>
      <c r="U1505">
        <v>12.46</v>
      </c>
      <c r="V1505">
        <v>6.86</v>
      </c>
      <c r="Y1505">
        <v>16.559999999999999</v>
      </c>
      <c r="Z1505">
        <v>14.08</v>
      </c>
      <c r="AA1505">
        <v>32.9</v>
      </c>
      <c r="AB1505">
        <v>52.933333333333337</v>
      </c>
      <c r="AC1505">
        <v>18.486666666666665</v>
      </c>
      <c r="AD1505">
        <v>11.626666666666665</v>
      </c>
      <c r="AE1505">
        <v>6.86</v>
      </c>
    </row>
    <row r="1506" spans="1:31" x14ac:dyDescent="0.35">
      <c r="A1506" t="s">
        <v>1536</v>
      </c>
      <c r="B1506" t="s">
        <v>27</v>
      </c>
      <c r="C1506" t="s">
        <v>28</v>
      </c>
      <c r="D1506" t="s">
        <v>28</v>
      </c>
      <c r="E1506">
        <v>2</v>
      </c>
      <c r="F1506">
        <v>1</v>
      </c>
      <c r="H1506">
        <v>17.27</v>
      </c>
      <c r="I1506">
        <v>14.86</v>
      </c>
      <c r="J1506">
        <v>29.41</v>
      </c>
      <c r="K1506">
        <v>61.97</v>
      </c>
      <c r="L1506">
        <v>18.98</v>
      </c>
      <c r="M1506">
        <v>12.44</v>
      </c>
      <c r="N1506">
        <v>6.54</v>
      </c>
      <c r="O1506">
        <v>62.08</v>
      </c>
      <c r="P1506">
        <v>16.809999999999999</v>
      </c>
      <c r="Q1506">
        <v>10.27</v>
      </c>
      <c r="R1506">
        <v>6.54</v>
      </c>
      <c r="S1506">
        <v>58.39</v>
      </c>
      <c r="T1506">
        <v>18.47</v>
      </c>
      <c r="U1506">
        <v>11.93</v>
      </c>
      <c r="V1506">
        <v>6.54</v>
      </c>
      <c r="Y1506">
        <v>17.27</v>
      </c>
      <c r="Z1506">
        <v>14.86</v>
      </c>
      <c r="AA1506">
        <v>29.41</v>
      </c>
      <c r="AB1506">
        <v>60.813333333333333</v>
      </c>
      <c r="AC1506">
        <v>18.08666666666667</v>
      </c>
      <c r="AD1506">
        <v>11.546666666666667</v>
      </c>
      <c r="AE1506">
        <v>6.54</v>
      </c>
    </row>
    <row r="1507" spans="1:31" x14ac:dyDescent="0.35">
      <c r="A1507" t="s">
        <v>1537</v>
      </c>
      <c r="B1507" t="s">
        <v>27</v>
      </c>
      <c r="C1507" t="s">
        <v>28</v>
      </c>
      <c r="D1507" t="s">
        <v>28</v>
      </c>
      <c r="E1507">
        <v>1</v>
      </c>
      <c r="F1507">
        <v>1</v>
      </c>
      <c r="H1507">
        <v>13.32</v>
      </c>
      <c r="I1507">
        <v>11.24</v>
      </c>
      <c r="J1507">
        <v>4.5599999999999996</v>
      </c>
      <c r="K1507">
        <v>46.94</v>
      </c>
      <c r="L1507">
        <v>14.25</v>
      </c>
      <c r="M1507">
        <v>13.47</v>
      </c>
      <c r="N1507">
        <v>0.79</v>
      </c>
      <c r="O1507">
        <v>49</v>
      </c>
      <c r="P1507">
        <v>13.55</v>
      </c>
      <c r="Q1507">
        <v>12.76</v>
      </c>
      <c r="R1507">
        <v>0.79</v>
      </c>
      <c r="S1507">
        <v>51.44</v>
      </c>
      <c r="T1507">
        <v>12.8</v>
      </c>
      <c r="U1507">
        <v>12.01</v>
      </c>
      <c r="V1507">
        <v>0.79</v>
      </c>
      <c r="Y1507">
        <v>13.32</v>
      </c>
      <c r="Z1507">
        <v>11.24</v>
      </c>
      <c r="AA1507">
        <v>4.5599999999999996</v>
      </c>
      <c r="AB1507">
        <v>49.126666666666665</v>
      </c>
      <c r="AC1507">
        <v>13.533333333333333</v>
      </c>
      <c r="AD1507">
        <v>12.746666666666668</v>
      </c>
      <c r="AE1507">
        <v>0.79</v>
      </c>
    </row>
    <row r="1508" spans="1:31" x14ac:dyDescent="0.35">
      <c r="A1508" t="s">
        <v>1538</v>
      </c>
      <c r="B1508" t="s">
        <v>38</v>
      </c>
      <c r="C1508" t="s">
        <v>31</v>
      </c>
      <c r="D1508" t="s">
        <v>28</v>
      </c>
      <c r="E1508">
        <v>1</v>
      </c>
      <c r="F1508">
        <v>1</v>
      </c>
      <c r="H1508">
        <v>20.76</v>
      </c>
      <c r="I1508">
        <v>17.14</v>
      </c>
      <c r="J1508">
        <v>19.45</v>
      </c>
      <c r="K1508">
        <v>88.42</v>
      </c>
      <c r="L1508">
        <v>14.48</v>
      </c>
      <c r="M1508">
        <v>9.5299999999999994</v>
      </c>
      <c r="N1508">
        <v>4.95</v>
      </c>
      <c r="O1508">
        <v>80.790000000000006</v>
      </c>
      <c r="P1508">
        <v>13.93</v>
      </c>
      <c r="Q1508">
        <v>8.98</v>
      </c>
      <c r="R1508">
        <v>4.95</v>
      </c>
      <c r="S1508">
        <v>87.71</v>
      </c>
      <c r="T1508">
        <v>13.34</v>
      </c>
      <c r="U1508">
        <v>8.3800000000000008</v>
      </c>
      <c r="V1508">
        <v>4.95</v>
      </c>
      <c r="Y1508">
        <v>20.76</v>
      </c>
      <c r="Z1508">
        <v>17.14</v>
      </c>
      <c r="AA1508">
        <v>19.45</v>
      </c>
      <c r="AB1508">
        <v>85.64</v>
      </c>
      <c r="AC1508">
        <v>13.916666666666666</v>
      </c>
      <c r="AD1508">
        <v>8.9633333333333329</v>
      </c>
      <c r="AE1508">
        <v>4.95</v>
      </c>
    </row>
    <row r="1509" spans="1:31" x14ac:dyDescent="0.35">
      <c r="A1509" t="s">
        <v>1539</v>
      </c>
      <c r="B1509" t="s">
        <v>38</v>
      </c>
      <c r="C1509" t="s">
        <v>31</v>
      </c>
      <c r="D1509" t="s">
        <v>28</v>
      </c>
      <c r="E1509">
        <v>1</v>
      </c>
      <c r="F1509">
        <v>2</v>
      </c>
      <c r="H1509">
        <v>13.4</v>
      </c>
      <c r="I1509">
        <v>11.11</v>
      </c>
      <c r="J1509">
        <v>20.46</v>
      </c>
      <c r="K1509">
        <v>49.85</v>
      </c>
      <c r="L1509">
        <v>14.22</v>
      </c>
      <c r="M1509">
        <v>10.86</v>
      </c>
      <c r="N1509">
        <v>3.36</v>
      </c>
      <c r="O1509">
        <v>48.14</v>
      </c>
      <c r="P1509">
        <v>15.31</v>
      </c>
      <c r="Q1509">
        <v>11.95</v>
      </c>
      <c r="R1509">
        <v>3.36</v>
      </c>
      <c r="S1509">
        <v>46.46</v>
      </c>
      <c r="T1509">
        <v>16.38</v>
      </c>
      <c r="U1509">
        <v>13.01</v>
      </c>
      <c r="V1509">
        <v>3.36</v>
      </c>
      <c r="Y1509">
        <v>13.4</v>
      </c>
      <c r="Z1509">
        <v>11.11</v>
      </c>
      <c r="AA1509">
        <v>20.46</v>
      </c>
      <c r="AB1509">
        <v>48.15</v>
      </c>
      <c r="AC1509">
        <v>15.303333333333333</v>
      </c>
      <c r="AD1509">
        <v>11.94</v>
      </c>
      <c r="AE1509">
        <v>3.36</v>
      </c>
    </row>
    <row r="1510" spans="1:31" x14ac:dyDescent="0.35">
      <c r="A1510" t="s">
        <v>1540</v>
      </c>
      <c r="B1510" t="s">
        <v>34</v>
      </c>
      <c r="C1510" t="s">
        <v>28</v>
      </c>
      <c r="D1510" t="s">
        <v>26</v>
      </c>
      <c r="E1510">
        <v>2</v>
      </c>
      <c r="F1510">
        <v>3</v>
      </c>
      <c r="H1510">
        <v>21.97</v>
      </c>
      <c r="I1510">
        <v>19.670000000000002</v>
      </c>
      <c r="J1510">
        <v>4.08</v>
      </c>
      <c r="K1510">
        <v>58</v>
      </c>
      <c r="L1510">
        <v>20.16</v>
      </c>
      <c r="M1510">
        <v>18.96</v>
      </c>
      <c r="N1510">
        <v>1.2</v>
      </c>
      <c r="O1510">
        <v>64.03</v>
      </c>
      <c r="P1510">
        <v>18.52</v>
      </c>
      <c r="Q1510">
        <v>17.32</v>
      </c>
      <c r="R1510">
        <v>1.2</v>
      </c>
      <c r="S1510">
        <v>50.74</v>
      </c>
      <c r="T1510">
        <v>23.63</v>
      </c>
      <c r="U1510">
        <v>22.43</v>
      </c>
      <c r="V1510">
        <v>1.2</v>
      </c>
      <c r="Y1510">
        <v>21.97</v>
      </c>
      <c r="Z1510">
        <v>19.670000000000002</v>
      </c>
      <c r="AA1510">
        <v>4.08</v>
      </c>
      <c r="AB1510">
        <v>57.59</v>
      </c>
      <c r="AC1510">
        <v>20.77</v>
      </c>
      <c r="AD1510">
        <v>19.57</v>
      </c>
      <c r="AE1510">
        <v>1.2</v>
      </c>
    </row>
    <row r="1511" spans="1:31" x14ac:dyDescent="0.35">
      <c r="A1511" t="s">
        <v>1541</v>
      </c>
      <c r="B1511" t="s">
        <v>27</v>
      </c>
      <c r="C1511" t="s">
        <v>28</v>
      </c>
      <c r="D1511" t="s">
        <v>28</v>
      </c>
      <c r="E1511">
        <v>2</v>
      </c>
      <c r="F1511">
        <v>1</v>
      </c>
      <c r="H1511">
        <v>21.02</v>
      </c>
      <c r="I1511">
        <v>18.649999999999999</v>
      </c>
      <c r="J1511">
        <v>25.3</v>
      </c>
      <c r="K1511">
        <v>121.27</v>
      </c>
      <c r="L1511">
        <v>12.86</v>
      </c>
      <c r="M1511">
        <v>5.89</v>
      </c>
      <c r="N1511">
        <v>6.97</v>
      </c>
      <c r="O1511">
        <v>107.02</v>
      </c>
      <c r="P1511">
        <v>13.38</v>
      </c>
      <c r="Q1511">
        <v>6.42</v>
      </c>
      <c r="R1511">
        <v>6.97</v>
      </c>
      <c r="S1511">
        <v>115.61</v>
      </c>
      <c r="T1511">
        <v>13.84</v>
      </c>
      <c r="U1511">
        <v>6.88</v>
      </c>
      <c r="V1511">
        <v>6.97</v>
      </c>
      <c r="Y1511">
        <v>21.02</v>
      </c>
      <c r="Z1511">
        <v>18.649999999999999</v>
      </c>
      <c r="AA1511">
        <v>25.3</v>
      </c>
      <c r="AB1511">
        <v>114.63333333333333</v>
      </c>
      <c r="AC1511">
        <v>13.36</v>
      </c>
      <c r="AD1511">
        <v>6.3966666666666674</v>
      </c>
      <c r="AE1511">
        <v>6.97</v>
      </c>
    </row>
    <row r="1512" spans="1:31" x14ac:dyDescent="0.35">
      <c r="A1512" t="s">
        <v>1542</v>
      </c>
      <c r="B1512" t="s">
        <v>34</v>
      </c>
      <c r="C1512" t="s">
        <v>28</v>
      </c>
      <c r="D1512" t="s">
        <v>26</v>
      </c>
      <c r="E1512">
        <v>2</v>
      </c>
      <c r="F1512">
        <v>2</v>
      </c>
      <c r="H1512">
        <v>19.8</v>
      </c>
      <c r="I1512">
        <v>17.760000000000002</v>
      </c>
      <c r="J1512">
        <v>7.01</v>
      </c>
      <c r="K1512">
        <v>47.17</v>
      </c>
      <c r="L1512">
        <v>22.99</v>
      </c>
      <c r="M1512">
        <v>21.19</v>
      </c>
      <c r="N1512">
        <v>1.8</v>
      </c>
      <c r="O1512">
        <v>45.08</v>
      </c>
      <c r="P1512">
        <v>23.75</v>
      </c>
      <c r="Q1512">
        <v>21.94</v>
      </c>
      <c r="R1512">
        <v>1.8</v>
      </c>
      <c r="S1512">
        <v>46.3</v>
      </c>
      <c r="T1512">
        <v>22.86</v>
      </c>
      <c r="U1512">
        <v>21.06</v>
      </c>
      <c r="V1512">
        <v>1.8</v>
      </c>
      <c r="Y1512">
        <v>19.8</v>
      </c>
      <c r="Z1512">
        <v>17.760000000000002</v>
      </c>
      <c r="AA1512">
        <v>7.01</v>
      </c>
      <c r="AB1512">
        <v>46.183333333333337</v>
      </c>
      <c r="AC1512">
        <v>23.2</v>
      </c>
      <c r="AD1512">
        <v>21.396666666666665</v>
      </c>
      <c r="AE1512">
        <v>1.8</v>
      </c>
    </row>
    <row r="1513" spans="1:31" x14ac:dyDescent="0.35">
      <c r="A1513" t="s">
        <v>1543</v>
      </c>
      <c r="B1513" t="s">
        <v>30</v>
      </c>
      <c r="C1513" t="s">
        <v>31</v>
      </c>
      <c r="D1513" t="s">
        <v>26</v>
      </c>
      <c r="E1513">
        <v>1</v>
      </c>
      <c r="F1513">
        <v>1</v>
      </c>
      <c r="H1513">
        <v>18.55</v>
      </c>
      <c r="I1513">
        <v>16.43</v>
      </c>
      <c r="J1513">
        <v>13.33</v>
      </c>
      <c r="K1513">
        <v>44.5</v>
      </c>
      <c r="L1513">
        <v>19.37</v>
      </c>
      <c r="M1513">
        <v>22.64</v>
      </c>
      <c r="N1513">
        <v>-3.27</v>
      </c>
      <c r="O1513">
        <v>48.76</v>
      </c>
      <c r="P1513">
        <v>18.14</v>
      </c>
      <c r="Q1513">
        <v>21.41</v>
      </c>
      <c r="R1513">
        <v>-3.27</v>
      </c>
      <c r="S1513">
        <v>65.25</v>
      </c>
      <c r="T1513">
        <v>13.56</v>
      </c>
      <c r="U1513">
        <v>16.829999999999998</v>
      </c>
      <c r="V1513">
        <v>-3.27</v>
      </c>
      <c r="Y1513">
        <v>18.55</v>
      </c>
      <c r="Z1513">
        <v>16.43</v>
      </c>
      <c r="AA1513">
        <v>13.33</v>
      </c>
      <c r="AB1513">
        <v>52.836666666666666</v>
      </c>
      <c r="AC1513">
        <v>17.023333333333337</v>
      </c>
      <c r="AD1513">
        <v>20.293333333333333</v>
      </c>
      <c r="AE1513">
        <v>-3.27</v>
      </c>
    </row>
    <row r="1514" spans="1:31" x14ac:dyDescent="0.35">
      <c r="A1514" t="s">
        <v>1544</v>
      </c>
      <c r="B1514" t="s">
        <v>30</v>
      </c>
      <c r="C1514" t="s">
        <v>31</v>
      </c>
      <c r="D1514" t="s">
        <v>26</v>
      </c>
      <c r="E1514">
        <v>2</v>
      </c>
      <c r="F1514">
        <v>3</v>
      </c>
      <c r="H1514">
        <v>20.68</v>
      </c>
      <c r="I1514">
        <v>18.690000000000001</v>
      </c>
      <c r="J1514">
        <v>23.53</v>
      </c>
      <c r="K1514">
        <v>62.26</v>
      </c>
      <c r="L1514">
        <v>21.3</v>
      </c>
      <c r="M1514">
        <v>14.83</v>
      </c>
      <c r="N1514">
        <v>6.47</v>
      </c>
      <c r="O1514">
        <v>56.78</v>
      </c>
      <c r="P1514">
        <v>21.37</v>
      </c>
      <c r="Q1514">
        <v>14.9</v>
      </c>
      <c r="R1514">
        <v>6.47</v>
      </c>
      <c r="S1514">
        <v>60.11</v>
      </c>
      <c r="T1514">
        <v>21.5</v>
      </c>
      <c r="U1514">
        <v>15.03</v>
      </c>
      <c r="V1514">
        <v>6.47</v>
      </c>
      <c r="Y1514">
        <v>20.68</v>
      </c>
      <c r="Z1514">
        <v>18.690000000000001</v>
      </c>
      <c r="AA1514">
        <v>23.53</v>
      </c>
      <c r="AB1514">
        <v>59.716666666666669</v>
      </c>
      <c r="AC1514">
        <v>21.39</v>
      </c>
      <c r="AD1514">
        <v>14.92</v>
      </c>
      <c r="AE1514">
        <v>6.47</v>
      </c>
    </row>
    <row r="1515" spans="1:31" x14ac:dyDescent="0.35">
      <c r="A1515" t="s">
        <v>1545</v>
      </c>
      <c r="B1515" t="s">
        <v>30</v>
      </c>
      <c r="C1515" t="s">
        <v>31</v>
      </c>
      <c r="D1515" t="s">
        <v>26</v>
      </c>
      <c r="E1515">
        <v>1</v>
      </c>
      <c r="F1515">
        <v>1</v>
      </c>
      <c r="H1515">
        <v>23</v>
      </c>
      <c r="I1515">
        <v>21</v>
      </c>
      <c r="J1515">
        <v>13.99</v>
      </c>
      <c r="K1515">
        <v>73.59</v>
      </c>
      <c r="L1515">
        <v>18.59</v>
      </c>
      <c r="M1515">
        <v>14.24</v>
      </c>
      <c r="N1515">
        <v>4.3600000000000003</v>
      </c>
      <c r="O1515">
        <v>80</v>
      </c>
      <c r="P1515">
        <v>16.55</v>
      </c>
      <c r="Q1515">
        <v>12.19</v>
      </c>
      <c r="R1515">
        <v>4.3600000000000003</v>
      </c>
      <c r="S1515">
        <v>76.099999999999994</v>
      </c>
      <c r="T1515">
        <v>18.47</v>
      </c>
      <c r="U1515">
        <v>14.11</v>
      </c>
      <c r="V1515">
        <v>4.3600000000000003</v>
      </c>
      <c r="Y1515">
        <v>23</v>
      </c>
      <c r="Z1515">
        <v>21</v>
      </c>
      <c r="AA1515">
        <v>13.99</v>
      </c>
      <c r="AB1515">
        <v>76.563333333333333</v>
      </c>
      <c r="AC1515">
        <v>17.87</v>
      </c>
      <c r="AD1515">
        <v>13.513333333333334</v>
      </c>
      <c r="AE1515">
        <v>4.3600000000000003</v>
      </c>
    </row>
    <row r="1516" spans="1:31" x14ac:dyDescent="0.35">
      <c r="A1516" t="s">
        <v>1546</v>
      </c>
      <c r="B1516" t="s">
        <v>38</v>
      </c>
      <c r="C1516" t="s">
        <v>31</v>
      </c>
      <c r="D1516" t="s">
        <v>28</v>
      </c>
      <c r="E1516">
        <v>2</v>
      </c>
      <c r="F1516">
        <v>3</v>
      </c>
      <c r="H1516">
        <v>15.47</v>
      </c>
      <c r="I1516">
        <v>13.39</v>
      </c>
      <c r="J1516">
        <v>10.41</v>
      </c>
      <c r="K1516">
        <v>59.28</v>
      </c>
      <c r="L1516">
        <v>13.93</v>
      </c>
      <c r="M1516">
        <v>11.86</v>
      </c>
      <c r="N1516">
        <v>2.0699999999999998</v>
      </c>
      <c r="O1516">
        <v>67.260000000000005</v>
      </c>
      <c r="P1516">
        <v>12.61</v>
      </c>
      <c r="Q1516">
        <v>10.54</v>
      </c>
      <c r="R1516">
        <v>2.0699999999999998</v>
      </c>
      <c r="S1516">
        <v>72.78</v>
      </c>
      <c r="T1516">
        <v>11.9</v>
      </c>
      <c r="U1516">
        <v>9.84</v>
      </c>
      <c r="V1516">
        <v>2.0699999999999998</v>
      </c>
      <c r="Y1516">
        <v>15.47</v>
      </c>
      <c r="Z1516">
        <v>13.39</v>
      </c>
      <c r="AA1516">
        <v>10.41</v>
      </c>
      <c r="AB1516">
        <v>66.440000000000012</v>
      </c>
      <c r="AC1516">
        <v>12.813333333333333</v>
      </c>
      <c r="AD1516">
        <v>10.746666666666664</v>
      </c>
      <c r="AE1516">
        <v>2.0699999999999998</v>
      </c>
    </row>
    <row r="1517" spans="1:31" x14ac:dyDescent="0.35">
      <c r="A1517" t="s">
        <v>1547</v>
      </c>
      <c r="B1517" t="s">
        <v>38</v>
      </c>
      <c r="C1517" t="s">
        <v>31</v>
      </c>
      <c r="D1517" t="s">
        <v>28</v>
      </c>
      <c r="E1517">
        <v>1</v>
      </c>
      <c r="F1517">
        <v>1</v>
      </c>
      <c r="H1517">
        <v>16.43</v>
      </c>
      <c r="I1517">
        <v>12.83</v>
      </c>
      <c r="J1517">
        <v>17.14</v>
      </c>
      <c r="K1517">
        <v>56.23</v>
      </c>
      <c r="L1517">
        <v>13.6</v>
      </c>
      <c r="M1517">
        <v>10.34</v>
      </c>
      <c r="N1517">
        <v>3.26</v>
      </c>
      <c r="O1517">
        <v>82.09</v>
      </c>
      <c r="P1517">
        <v>11.05</v>
      </c>
      <c r="Q1517">
        <v>7.79</v>
      </c>
      <c r="R1517">
        <v>3.26</v>
      </c>
      <c r="S1517">
        <v>85.77</v>
      </c>
      <c r="T1517">
        <v>11.27</v>
      </c>
      <c r="U1517">
        <v>8.01</v>
      </c>
      <c r="V1517">
        <v>3.26</v>
      </c>
      <c r="Y1517">
        <v>16.43</v>
      </c>
      <c r="Z1517">
        <v>12.83</v>
      </c>
      <c r="AA1517">
        <v>17.14</v>
      </c>
      <c r="AB1517">
        <v>74.696666666666673</v>
      </c>
      <c r="AC1517">
        <v>11.973333333333334</v>
      </c>
      <c r="AD1517">
        <v>8.7133333333333329</v>
      </c>
      <c r="AE1517">
        <v>3.26</v>
      </c>
    </row>
    <row r="1518" spans="1:31" x14ac:dyDescent="0.35">
      <c r="A1518" t="s">
        <v>1548</v>
      </c>
      <c r="B1518" t="s">
        <v>38</v>
      </c>
      <c r="C1518" t="s">
        <v>31</v>
      </c>
      <c r="D1518" t="s">
        <v>28</v>
      </c>
      <c r="E1518">
        <v>2</v>
      </c>
      <c r="F1518">
        <v>2</v>
      </c>
      <c r="H1518">
        <v>17.100000000000001</v>
      </c>
      <c r="I1518">
        <v>14.78</v>
      </c>
      <c r="J1518">
        <v>6.45</v>
      </c>
      <c r="K1518">
        <v>55.42</v>
      </c>
      <c r="L1518">
        <v>16.190000000000001</v>
      </c>
      <c r="M1518">
        <v>14.76</v>
      </c>
      <c r="N1518">
        <v>1.43</v>
      </c>
      <c r="O1518">
        <v>53.55</v>
      </c>
      <c r="P1518">
        <v>16.579999999999998</v>
      </c>
      <c r="Q1518">
        <v>15.15</v>
      </c>
      <c r="R1518">
        <v>1.43</v>
      </c>
      <c r="S1518">
        <v>52.95</v>
      </c>
      <c r="T1518">
        <v>16.579999999999998</v>
      </c>
      <c r="U1518">
        <v>15.15</v>
      </c>
      <c r="V1518">
        <v>1.43</v>
      </c>
      <c r="Y1518">
        <v>17.100000000000001</v>
      </c>
      <c r="Z1518">
        <v>14.78</v>
      </c>
      <c r="AA1518">
        <v>6.45</v>
      </c>
      <c r="AB1518">
        <v>53.973333333333336</v>
      </c>
      <c r="AC1518">
        <v>16.45</v>
      </c>
      <c r="AD1518">
        <v>15.020000000000001</v>
      </c>
      <c r="AE1518">
        <v>1.43</v>
      </c>
    </row>
    <row r="1519" spans="1:31" x14ac:dyDescent="0.35">
      <c r="A1519" t="s">
        <v>1549</v>
      </c>
      <c r="B1519" t="s">
        <v>34</v>
      </c>
      <c r="C1519" t="s">
        <v>28</v>
      </c>
      <c r="D1519" t="s">
        <v>26</v>
      </c>
      <c r="E1519">
        <v>1</v>
      </c>
      <c r="F1519">
        <v>2</v>
      </c>
      <c r="H1519">
        <v>20.76</v>
      </c>
      <c r="I1519">
        <v>18.55</v>
      </c>
      <c r="J1519">
        <v>3.16</v>
      </c>
      <c r="K1519">
        <v>54.11</v>
      </c>
      <c r="L1519">
        <v>20.21</v>
      </c>
      <c r="M1519">
        <v>19.309999999999999</v>
      </c>
      <c r="N1519">
        <v>0.9</v>
      </c>
      <c r="O1519">
        <v>53.87</v>
      </c>
      <c r="P1519">
        <v>20.2</v>
      </c>
      <c r="Q1519">
        <v>19.3</v>
      </c>
      <c r="R1519">
        <v>0.9</v>
      </c>
      <c r="S1519">
        <v>57.9</v>
      </c>
      <c r="T1519">
        <v>18.91</v>
      </c>
      <c r="U1519">
        <v>18.02</v>
      </c>
      <c r="V1519">
        <v>0.9</v>
      </c>
      <c r="Y1519">
        <v>20.76</v>
      </c>
      <c r="Z1519">
        <v>18.55</v>
      </c>
      <c r="AA1519">
        <v>3.16</v>
      </c>
      <c r="AB1519">
        <v>55.293333333333329</v>
      </c>
      <c r="AC1519">
        <v>19.773333333333333</v>
      </c>
      <c r="AD1519">
        <v>18.876666666666665</v>
      </c>
      <c r="AE1519">
        <v>0.9</v>
      </c>
    </row>
    <row r="1520" spans="1:31" x14ac:dyDescent="0.35">
      <c r="A1520" t="s">
        <v>1550</v>
      </c>
      <c r="B1520" t="s">
        <v>38</v>
      </c>
      <c r="C1520" t="s">
        <v>31</v>
      </c>
      <c r="D1520" t="s">
        <v>28</v>
      </c>
      <c r="E1520">
        <v>2</v>
      </c>
      <c r="F1520">
        <v>2</v>
      </c>
      <c r="H1520">
        <v>15.08</v>
      </c>
      <c r="I1520">
        <v>13.21</v>
      </c>
      <c r="J1520">
        <v>9.94</v>
      </c>
      <c r="K1520">
        <v>66.56</v>
      </c>
      <c r="L1520">
        <v>12.39</v>
      </c>
      <c r="M1520">
        <v>10.44</v>
      </c>
      <c r="N1520">
        <v>1.96</v>
      </c>
      <c r="O1520">
        <v>64.349999999999994</v>
      </c>
      <c r="P1520">
        <v>12.53</v>
      </c>
      <c r="Q1520">
        <v>10.57</v>
      </c>
      <c r="R1520">
        <v>1.96</v>
      </c>
      <c r="S1520">
        <v>67.75</v>
      </c>
      <c r="T1520">
        <v>12.29</v>
      </c>
      <c r="U1520">
        <v>10.33</v>
      </c>
      <c r="V1520">
        <v>1.96</v>
      </c>
      <c r="Y1520">
        <v>15.08</v>
      </c>
      <c r="Z1520">
        <v>13.21</v>
      </c>
      <c r="AA1520">
        <v>9.94</v>
      </c>
      <c r="AB1520">
        <v>66.22</v>
      </c>
      <c r="AC1520">
        <v>12.403333333333334</v>
      </c>
      <c r="AD1520">
        <v>10.446666666666665</v>
      </c>
      <c r="AE1520">
        <v>1.96</v>
      </c>
    </row>
    <row r="1521" spans="1:31" x14ac:dyDescent="0.35">
      <c r="A1521" t="s">
        <v>1551</v>
      </c>
      <c r="B1521" t="s">
        <v>30</v>
      </c>
      <c r="C1521" t="s">
        <v>31</v>
      </c>
      <c r="D1521" t="s">
        <v>26</v>
      </c>
      <c r="E1521">
        <v>1</v>
      </c>
      <c r="F1521">
        <v>3</v>
      </c>
      <c r="H1521">
        <v>22.23</v>
      </c>
      <c r="I1521">
        <v>20.14</v>
      </c>
      <c r="J1521">
        <v>0.42</v>
      </c>
      <c r="K1521">
        <v>71.37</v>
      </c>
      <c r="L1521">
        <v>16.21</v>
      </c>
      <c r="M1521">
        <v>16.09</v>
      </c>
      <c r="N1521">
        <v>0.12</v>
      </c>
      <c r="O1521">
        <v>67.55</v>
      </c>
      <c r="P1521">
        <v>17.13</v>
      </c>
      <c r="Q1521">
        <v>17.010000000000002</v>
      </c>
      <c r="R1521">
        <v>0.12</v>
      </c>
      <c r="S1521">
        <v>66.34</v>
      </c>
      <c r="T1521">
        <v>17.489999999999998</v>
      </c>
      <c r="U1521">
        <v>17.37</v>
      </c>
      <c r="V1521">
        <v>0.12</v>
      </c>
      <c r="Y1521">
        <v>22.23</v>
      </c>
      <c r="Z1521">
        <v>20.14</v>
      </c>
      <c r="AA1521">
        <v>0.42</v>
      </c>
      <c r="AB1521">
        <v>68.42</v>
      </c>
      <c r="AC1521">
        <v>16.943333333333332</v>
      </c>
      <c r="AD1521">
        <v>16.823333333333334</v>
      </c>
      <c r="AE1521">
        <v>0.12</v>
      </c>
    </row>
    <row r="1522" spans="1:31" x14ac:dyDescent="0.35">
      <c r="A1522" t="s">
        <v>1552</v>
      </c>
      <c r="B1522" t="s">
        <v>27</v>
      </c>
      <c r="C1522" t="s">
        <v>28</v>
      </c>
      <c r="D1522" t="s">
        <v>28</v>
      </c>
      <c r="E1522">
        <v>1</v>
      </c>
      <c r="F1522">
        <v>1</v>
      </c>
      <c r="H1522">
        <v>13.66</v>
      </c>
      <c r="I1522">
        <v>11.98</v>
      </c>
      <c r="J1522">
        <v>0</v>
      </c>
      <c r="K1522">
        <v>85.31</v>
      </c>
      <c r="L1522">
        <v>7.97</v>
      </c>
      <c r="M1522">
        <v>7.97</v>
      </c>
      <c r="N1522">
        <v>0</v>
      </c>
      <c r="O1522">
        <v>86.69</v>
      </c>
      <c r="P1522">
        <v>7.85</v>
      </c>
      <c r="Q1522">
        <v>7.85</v>
      </c>
      <c r="R1522">
        <v>0</v>
      </c>
      <c r="S1522">
        <v>73.25</v>
      </c>
      <c r="T1522">
        <v>9.3000000000000007</v>
      </c>
      <c r="U1522">
        <v>9.3000000000000007</v>
      </c>
      <c r="V1522">
        <v>0</v>
      </c>
      <c r="Y1522">
        <v>13.66</v>
      </c>
      <c r="Z1522">
        <v>11.98</v>
      </c>
      <c r="AA1522">
        <v>0</v>
      </c>
      <c r="AB1522">
        <v>81.75</v>
      </c>
      <c r="AC1522">
        <v>8.3733333333333331</v>
      </c>
      <c r="AD1522">
        <v>8.3733333333333331</v>
      </c>
      <c r="AE1522">
        <v>0</v>
      </c>
    </row>
    <row r="1523" spans="1:31" x14ac:dyDescent="0.35">
      <c r="A1523" t="s">
        <v>1553</v>
      </c>
      <c r="B1523" t="s">
        <v>38</v>
      </c>
      <c r="C1523" t="s">
        <v>31</v>
      </c>
      <c r="D1523" t="s">
        <v>28</v>
      </c>
      <c r="E1523">
        <v>2</v>
      </c>
      <c r="F1523">
        <v>1</v>
      </c>
      <c r="H1523">
        <v>20.100000000000001</v>
      </c>
      <c r="I1523">
        <v>17.36</v>
      </c>
      <c r="J1523">
        <v>13.11</v>
      </c>
      <c r="K1523">
        <v>63.61</v>
      </c>
      <c r="L1523">
        <v>17.47</v>
      </c>
      <c r="M1523">
        <v>14.09</v>
      </c>
      <c r="N1523">
        <v>3.39</v>
      </c>
      <c r="O1523">
        <v>74.069999999999993</v>
      </c>
      <c r="P1523">
        <v>14.63</v>
      </c>
      <c r="Q1523">
        <v>11.24</v>
      </c>
      <c r="R1523">
        <v>3.39</v>
      </c>
      <c r="S1523">
        <v>68.55</v>
      </c>
      <c r="T1523">
        <v>16.690000000000001</v>
      </c>
      <c r="U1523">
        <v>13.3</v>
      </c>
      <c r="V1523">
        <v>3.39</v>
      </c>
      <c r="Y1523">
        <v>20.100000000000001</v>
      </c>
      <c r="Z1523">
        <v>17.36</v>
      </c>
      <c r="AA1523">
        <v>13.11</v>
      </c>
      <c r="AB1523">
        <v>68.743333333333339</v>
      </c>
      <c r="AC1523">
        <v>16.263333333333332</v>
      </c>
      <c r="AD1523">
        <v>12.876666666666665</v>
      </c>
      <c r="AE1523">
        <v>3.39</v>
      </c>
    </row>
    <row r="1524" spans="1:31" x14ac:dyDescent="0.35">
      <c r="A1524" t="s">
        <v>1554</v>
      </c>
      <c r="B1524" t="s">
        <v>38</v>
      </c>
      <c r="C1524" t="s">
        <v>31</v>
      </c>
      <c r="D1524" t="s">
        <v>28</v>
      </c>
      <c r="E1524">
        <v>2</v>
      </c>
      <c r="F1524">
        <v>2</v>
      </c>
      <c r="H1524">
        <v>19.57</v>
      </c>
      <c r="I1524">
        <v>16.100000000000001</v>
      </c>
      <c r="J1524">
        <v>17.850000000000001</v>
      </c>
      <c r="K1524">
        <v>53.6</v>
      </c>
      <c r="L1524">
        <v>19.7</v>
      </c>
      <c r="M1524">
        <v>15.47</v>
      </c>
      <c r="N1524">
        <v>4.2300000000000004</v>
      </c>
      <c r="O1524">
        <v>62.3</v>
      </c>
      <c r="P1524">
        <v>15.7</v>
      </c>
      <c r="Q1524">
        <v>11.46</v>
      </c>
      <c r="R1524">
        <v>4.2300000000000004</v>
      </c>
      <c r="S1524">
        <v>56.32</v>
      </c>
      <c r="T1524">
        <v>17.95</v>
      </c>
      <c r="U1524">
        <v>13.71</v>
      </c>
      <c r="V1524">
        <v>4.2300000000000004</v>
      </c>
      <c r="Y1524">
        <v>19.57</v>
      </c>
      <c r="Z1524">
        <v>16.100000000000001</v>
      </c>
      <c r="AA1524">
        <v>17.850000000000001</v>
      </c>
      <c r="AB1524">
        <v>57.406666666666666</v>
      </c>
      <c r="AC1524">
        <v>17.783333333333331</v>
      </c>
      <c r="AD1524">
        <v>13.546666666666667</v>
      </c>
      <c r="AE1524">
        <v>4.2300000000000004</v>
      </c>
    </row>
    <row r="1525" spans="1:31" x14ac:dyDescent="0.35">
      <c r="A1525" t="s">
        <v>1555</v>
      </c>
      <c r="B1525" t="s">
        <v>30</v>
      </c>
      <c r="C1525" t="s">
        <v>31</v>
      </c>
      <c r="D1525" t="s">
        <v>26</v>
      </c>
      <c r="E1525">
        <v>1</v>
      </c>
      <c r="F1525">
        <v>2</v>
      </c>
      <c r="H1525">
        <v>21.47</v>
      </c>
      <c r="I1525">
        <v>18.86</v>
      </c>
      <c r="J1525">
        <v>22.66</v>
      </c>
      <c r="K1525">
        <v>48.77</v>
      </c>
      <c r="L1525">
        <v>25.99</v>
      </c>
      <c r="M1525">
        <v>19.61</v>
      </c>
      <c r="N1525">
        <v>6.38</v>
      </c>
      <c r="O1525">
        <v>48.71</v>
      </c>
      <c r="P1525">
        <v>25.02</v>
      </c>
      <c r="Q1525">
        <v>18.64</v>
      </c>
      <c r="R1525">
        <v>6.38</v>
      </c>
      <c r="S1525">
        <v>50.24</v>
      </c>
      <c r="T1525">
        <v>27.03</v>
      </c>
      <c r="U1525">
        <v>20.65</v>
      </c>
      <c r="V1525">
        <v>6.38</v>
      </c>
      <c r="Y1525">
        <v>21.47</v>
      </c>
      <c r="Z1525">
        <v>18.86</v>
      </c>
      <c r="AA1525">
        <v>22.66</v>
      </c>
      <c r="AB1525">
        <v>49.24</v>
      </c>
      <c r="AC1525">
        <v>26.013333333333332</v>
      </c>
      <c r="AD1525">
        <v>19.633333333333333</v>
      </c>
      <c r="AE1525">
        <v>6.38</v>
      </c>
    </row>
    <row r="1526" spans="1:31" x14ac:dyDescent="0.35">
      <c r="A1526" t="s">
        <v>1556</v>
      </c>
      <c r="B1526" t="s">
        <v>27</v>
      </c>
      <c r="C1526" t="s">
        <v>28</v>
      </c>
      <c r="D1526" t="s">
        <v>28</v>
      </c>
      <c r="E1526">
        <v>2</v>
      </c>
      <c r="F1526">
        <v>3</v>
      </c>
      <c r="H1526">
        <v>17.28</v>
      </c>
      <c r="I1526">
        <v>15.16</v>
      </c>
      <c r="J1526">
        <v>23.84</v>
      </c>
      <c r="K1526">
        <v>88.18</v>
      </c>
      <c r="L1526">
        <v>13.3</v>
      </c>
      <c r="M1526">
        <v>8</v>
      </c>
      <c r="N1526">
        <v>5.3</v>
      </c>
      <c r="O1526">
        <v>78.349999999999994</v>
      </c>
      <c r="P1526">
        <v>13.51</v>
      </c>
      <c r="Q1526">
        <v>8.2100000000000009</v>
      </c>
      <c r="R1526">
        <v>5.3</v>
      </c>
      <c r="S1526">
        <v>95</v>
      </c>
      <c r="T1526">
        <v>12.52</v>
      </c>
      <c r="U1526">
        <v>7.21</v>
      </c>
      <c r="V1526">
        <v>5.3</v>
      </c>
      <c r="Y1526">
        <v>17.28</v>
      </c>
      <c r="Z1526">
        <v>15.16</v>
      </c>
      <c r="AA1526">
        <v>23.84</v>
      </c>
      <c r="AB1526">
        <v>87.176666666666662</v>
      </c>
      <c r="AC1526">
        <v>13.11</v>
      </c>
      <c r="AD1526">
        <v>7.8066666666666675</v>
      </c>
      <c r="AE1526">
        <v>5.3</v>
      </c>
    </row>
    <row r="1527" spans="1:31" x14ac:dyDescent="0.35">
      <c r="A1527" t="s">
        <v>1557</v>
      </c>
      <c r="B1527" t="s">
        <v>38</v>
      </c>
      <c r="C1527" t="s">
        <v>31</v>
      </c>
      <c r="D1527" t="s">
        <v>28</v>
      </c>
      <c r="E1527">
        <v>1</v>
      </c>
      <c r="F1527">
        <v>2</v>
      </c>
      <c r="H1527">
        <v>17.579999999999998</v>
      </c>
      <c r="I1527">
        <v>15.6</v>
      </c>
      <c r="J1527">
        <v>19.78</v>
      </c>
      <c r="K1527">
        <v>120.12</v>
      </c>
      <c r="L1527">
        <v>11.03</v>
      </c>
      <c r="M1527">
        <v>6.55</v>
      </c>
      <c r="N1527">
        <v>4.4800000000000004</v>
      </c>
      <c r="O1527">
        <v>99.64</v>
      </c>
      <c r="P1527">
        <v>10.89</v>
      </c>
      <c r="Q1527">
        <v>6.41</v>
      </c>
      <c r="R1527">
        <v>4.4800000000000004</v>
      </c>
      <c r="S1527">
        <v>121.32</v>
      </c>
      <c r="T1527">
        <v>10.37</v>
      </c>
      <c r="U1527">
        <v>5.89</v>
      </c>
      <c r="V1527">
        <v>4.4800000000000004</v>
      </c>
      <c r="Y1527">
        <v>17.579999999999998</v>
      </c>
      <c r="Z1527">
        <v>15.6</v>
      </c>
      <c r="AA1527">
        <v>19.78</v>
      </c>
      <c r="AB1527">
        <v>113.69333333333333</v>
      </c>
      <c r="AC1527">
        <v>10.763333333333334</v>
      </c>
      <c r="AD1527">
        <v>6.2833333333333341</v>
      </c>
      <c r="AE1527">
        <v>4.4800000000000004</v>
      </c>
    </row>
    <row r="1528" spans="1:31" x14ac:dyDescent="0.35">
      <c r="A1528" t="s">
        <v>1558</v>
      </c>
      <c r="B1528" t="s">
        <v>27</v>
      </c>
      <c r="C1528" t="s">
        <v>28</v>
      </c>
      <c r="D1528" t="s">
        <v>28</v>
      </c>
      <c r="E1528">
        <v>1</v>
      </c>
      <c r="F1528">
        <v>1</v>
      </c>
      <c r="H1528">
        <v>20.74</v>
      </c>
      <c r="I1528">
        <v>18.420000000000002</v>
      </c>
      <c r="J1528">
        <v>11.07</v>
      </c>
      <c r="K1528">
        <v>81.52</v>
      </c>
      <c r="L1528">
        <v>15.14</v>
      </c>
      <c r="M1528">
        <v>12.08</v>
      </c>
      <c r="N1528">
        <v>3.07</v>
      </c>
      <c r="O1528">
        <v>75.02</v>
      </c>
      <c r="P1528">
        <v>15.48</v>
      </c>
      <c r="Q1528">
        <v>12.42</v>
      </c>
      <c r="R1528">
        <v>3.07</v>
      </c>
      <c r="S1528">
        <v>92.37</v>
      </c>
      <c r="T1528">
        <v>12.36</v>
      </c>
      <c r="U1528">
        <v>9.3000000000000007</v>
      </c>
      <c r="V1528">
        <v>3.07</v>
      </c>
      <c r="Y1528">
        <v>20.74</v>
      </c>
      <c r="Z1528">
        <v>18.420000000000002</v>
      </c>
      <c r="AA1528">
        <v>11.07</v>
      </c>
      <c r="AB1528">
        <v>82.969999999999985</v>
      </c>
      <c r="AC1528">
        <v>14.326666666666668</v>
      </c>
      <c r="AD1528">
        <v>11.266666666666666</v>
      </c>
      <c r="AE1528">
        <v>3.07</v>
      </c>
    </row>
    <row r="1529" spans="1:31" x14ac:dyDescent="0.35">
      <c r="A1529" t="s">
        <v>1559</v>
      </c>
      <c r="B1529" t="s">
        <v>34</v>
      </c>
      <c r="C1529" t="s">
        <v>28</v>
      </c>
      <c r="D1529" t="s">
        <v>26</v>
      </c>
      <c r="E1529">
        <v>2</v>
      </c>
      <c r="F1529">
        <v>3</v>
      </c>
      <c r="H1529">
        <v>21.91</v>
      </c>
      <c r="I1529">
        <v>19.97</v>
      </c>
      <c r="J1529">
        <v>24.03</v>
      </c>
      <c r="K1529">
        <v>49.46</v>
      </c>
      <c r="L1529">
        <v>27.5</v>
      </c>
      <c r="M1529">
        <v>20.440000000000001</v>
      </c>
      <c r="N1529">
        <v>7.06</v>
      </c>
      <c r="O1529">
        <v>60.78</v>
      </c>
      <c r="P1529">
        <v>25.05</v>
      </c>
      <c r="Q1529">
        <v>17.989999999999998</v>
      </c>
      <c r="R1529">
        <v>7.06</v>
      </c>
      <c r="S1529">
        <v>49.76</v>
      </c>
      <c r="T1529">
        <v>26.35</v>
      </c>
      <c r="U1529">
        <v>19.29</v>
      </c>
      <c r="V1529">
        <v>7.06</v>
      </c>
      <c r="Y1529">
        <v>21.91</v>
      </c>
      <c r="Z1529">
        <v>19.97</v>
      </c>
      <c r="AA1529">
        <v>24.03</v>
      </c>
      <c r="AB1529">
        <v>53.333333333333336</v>
      </c>
      <c r="AC1529">
        <v>26.3</v>
      </c>
      <c r="AD1529">
        <v>19.239999999999998</v>
      </c>
      <c r="AE1529">
        <v>7.06</v>
      </c>
    </row>
    <row r="1530" spans="1:31" x14ac:dyDescent="0.35">
      <c r="A1530" t="s">
        <v>1560</v>
      </c>
      <c r="B1530" t="s">
        <v>38</v>
      </c>
      <c r="C1530" t="s">
        <v>31</v>
      </c>
      <c r="D1530" t="s">
        <v>28</v>
      </c>
      <c r="E1530">
        <v>1</v>
      </c>
      <c r="F1530">
        <v>3</v>
      </c>
      <c r="H1530">
        <v>17.13</v>
      </c>
      <c r="I1530">
        <v>14.55</v>
      </c>
      <c r="J1530">
        <v>25.82</v>
      </c>
      <c r="K1530">
        <v>72.400000000000006</v>
      </c>
      <c r="L1530">
        <v>15.27</v>
      </c>
      <c r="M1530">
        <v>9.7200000000000006</v>
      </c>
      <c r="N1530">
        <v>5.56</v>
      </c>
      <c r="O1530">
        <v>67.430000000000007</v>
      </c>
      <c r="P1530">
        <v>15.51</v>
      </c>
      <c r="Q1530">
        <v>9.9499999999999993</v>
      </c>
      <c r="R1530">
        <v>5.56</v>
      </c>
      <c r="S1530">
        <v>85.68</v>
      </c>
      <c r="T1530">
        <v>12.23</v>
      </c>
      <c r="U1530">
        <v>6.67</v>
      </c>
      <c r="V1530">
        <v>5.56</v>
      </c>
      <c r="Y1530">
        <v>17.13</v>
      </c>
      <c r="Z1530">
        <v>14.55</v>
      </c>
      <c r="AA1530">
        <v>25.82</v>
      </c>
      <c r="AB1530">
        <v>75.17</v>
      </c>
      <c r="AC1530">
        <v>14.336666666666668</v>
      </c>
      <c r="AD1530">
        <v>8.7799999999999994</v>
      </c>
      <c r="AE1530">
        <v>5.56</v>
      </c>
    </row>
    <row r="1531" spans="1:31" x14ac:dyDescent="0.35">
      <c r="A1531" t="s">
        <v>1561</v>
      </c>
      <c r="B1531" t="s">
        <v>27</v>
      </c>
      <c r="C1531" t="s">
        <v>28</v>
      </c>
      <c r="D1531" t="s">
        <v>28</v>
      </c>
      <c r="E1531">
        <v>1</v>
      </c>
      <c r="F1531">
        <v>1</v>
      </c>
      <c r="H1531">
        <v>15.49</v>
      </c>
      <c r="I1531">
        <v>12.83</v>
      </c>
      <c r="J1531">
        <v>4.62</v>
      </c>
      <c r="K1531">
        <v>66.62</v>
      </c>
      <c r="L1531">
        <v>10.59</v>
      </c>
      <c r="M1531">
        <v>11.49</v>
      </c>
      <c r="N1531">
        <v>-0.9</v>
      </c>
      <c r="O1531">
        <v>79.819999999999993</v>
      </c>
      <c r="P1531">
        <v>8.94</v>
      </c>
      <c r="Q1531">
        <v>9.84</v>
      </c>
      <c r="R1531">
        <v>-0.9</v>
      </c>
      <c r="S1531">
        <v>100.21</v>
      </c>
      <c r="T1531">
        <v>7.18</v>
      </c>
      <c r="U1531">
        <v>8.08</v>
      </c>
      <c r="V1531">
        <v>-0.9</v>
      </c>
      <c r="Y1531">
        <v>15.49</v>
      </c>
      <c r="Z1531">
        <v>12.83</v>
      </c>
      <c r="AA1531">
        <v>4.62</v>
      </c>
      <c r="AB1531">
        <v>82.216666666666654</v>
      </c>
      <c r="AC1531">
        <v>8.9033333333333324</v>
      </c>
      <c r="AD1531">
        <v>9.8033333333333346</v>
      </c>
      <c r="AE1531">
        <v>-0.9</v>
      </c>
    </row>
    <row r="1532" spans="1:31" x14ac:dyDescent="0.35">
      <c r="A1532" t="s">
        <v>1562</v>
      </c>
      <c r="B1532" t="s">
        <v>27</v>
      </c>
      <c r="C1532" t="s">
        <v>28</v>
      </c>
      <c r="D1532" t="s">
        <v>28</v>
      </c>
      <c r="E1532">
        <v>2</v>
      </c>
      <c r="F1532">
        <v>2</v>
      </c>
      <c r="H1532">
        <v>17.11</v>
      </c>
      <c r="I1532">
        <v>14.96</v>
      </c>
      <c r="J1532">
        <v>22.22</v>
      </c>
      <c r="K1532">
        <v>74.900000000000006</v>
      </c>
      <c r="L1532">
        <v>13.5</v>
      </c>
      <c r="M1532">
        <v>8.6199999999999992</v>
      </c>
      <c r="N1532">
        <v>4.8899999999999997</v>
      </c>
      <c r="O1532">
        <v>82.31</v>
      </c>
      <c r="P1532">
        <v>12.83</v>
      </c>
      <c r="Q1532">
        <v>7.94</v>
      </c>
      <c r="R1532">
        <v>4.8899999999999997</v>
      </c>
      <c r="S1532">
        <v>94.04</v>
      </c>
      <c r="T1532">
        <v>12.2</v>
      </c>
      <c r="U1532">
        <v>7.31</v>
      </c>
      <c r="V1532">
        <v>4.8899999999999997</v>
      </c>
      <c r="Y1532">
        <v>17.11</v>
      </c>
      <c r="Z1532">
        <v>14.96</v>
      </c>
      <c r="AA1532">
        <v>22.22</v>
      </c>
      <c r="AB1532">
        <v>83.750000000000014</v>
      </c>
      <c r="AC1532">
        <v>12.843333333333334</v>
      </c>
      <c r="AD1532">
        <v>7.9566666666666661</v>
      </c>
      <c r="AE1532">
        <v>4.8899999999999997</v>
      </c>
    </row>
    <row r="1533" spans="1:31" x14ac:dyDescent="0.35">
      <c r="A1533" t="s">
        <v>1563</v>
      </c>
      <c r="B1533" t="s">
        <v>38</v>
      </c>
      <c r="C1533" t="s">
        <v>31</v>
      </c>
      <c r="D1533" t="s">
        <v>28</v>
      </c>
      <c r="E1533">
        <v>1</v>
      </c>
      <c r="F1533">
        <v>3</v>
      </c>
      <c r="H1533">
        <v>14.38</v>
      </c>
      <c r="I1533">
        <v>11.55</v>
      </c>
      <c r="J1533">
        <v>8.81</v>
      </c>
      <c r="K1533">
        <v>61.3</v>
      </c>
      <c r="L1533">
        <v>11.27</v>
      </c>
      <c r="M1533">
        <v>9.74</v>
      </c>
      <c r="N1533">
        <v>1.53</v>
      </c>
      <c r="O1533">
        <v>66.64</v>
      </c>
      <c r="P1533">
        <v>10.61</v>
      </c>
      <c r="Q1533">
        <v>9.08</v>
      </c>
      <c r="R1533">
        <v>1.53</v>
      </c>
      <c r="S1533">
        <v>58.24</v>
      </c>
      <c r="T1533">
        <v>12.42</v>
      </c>
      <c r="U1533">
        <v>10.89</v>
      </c>
      <c r="V1533">
        <v>1.53</v>
      </c>
      <c r="Y1533">
        <v>14.38</v>
      </c>
      <c r="Z1533">
        <v>11.55</v>
      </c>
      <c r="AA1533">
        <v>8.81</v>
      </c>
      <c r="AB1533">
        <v>62.06</v>
      </c>
      <c r="AC1533">
        <v>11.433333333333332</v>
      </c>
      <c r="AD1533">
        <v>9.9033333333333342</v>
      </c>
      <c r="AE1533">
        <v>1.53</v>
      </c>
    </row>
    <row r="1534" spans="1:31" x14ac:dyDescent="0.35">
      <c r="A1534" t="s">
        <v>1564</v>
      </c>
      <c r="B1534" t="s">
        <v>34</v>
      </c>
      <c r="C1534" t="s">
        <v>28</v>
      </c>
      <c r="D1534" t="s">
        <v>26</v>
      </c>
      <c r="E1534">
        <v>2</v>
      </c>
      <c r="F1534">
        <v>3</v>
      </c>
      <c r="H1534">
        <v>27.5</v>
      </c>
      <c r="I1534">
        <v>25.16</v>
      </c>
      <c r="J1534">
        <v>15.02</v>
      </c>
      <c r="K1534">
        <v>76.52</v>
      </c>
      <c r="L1534">
        <v>22.18</v>
      </c>
      <c r="M1534">
        <v>16.600000000000001</v>
      </c>
      <c r="N1534">
        <v>5.58</v>
      </c>
      <c r="O1534">
        <v>76.33</v>
      </c>
      <c r="P1534">
        <v>21.25</v>
      </c>
      <c r="Q1534">
        <v>15.67</v>
      </c>
      <c r="R1534">
        <v>5.58</v>
      </c>
      <c r="S1534">
        <v>67.84</v>
      </c>
      <c r="T1534">
        <v>24.42</v>
      </c>
      <c r="U1534">
        <v>18.84</v>
      </c>
      <c r="V1534">
        <v>5.58</v>
      </c>
      <c r="Y1534">
        <v>27.5</v>
      </c>
      <c r="Z1534">
        <v>25.16</v>
      </c>
      <c r="AA1534">
        <v>15.02</v>
      </c>
      <c r="AB1534">
        <v>73.563333333333333</v>
      </c>
      <c r="AC1534">
        <v>22.616666666666664</v>
      </c>
      <c r="AD1534">
        <v>17.036666666666665</v>
      </c>
      <c r="AE1534">
        <v>5.580000000000001</v>
      </c>
    </row>
    <row r="1535" spans="1:31" x14ac:dyDescent="0.35">
      <c r="A1535" t="s">
        <v>1565</v>
      </c>
      <c r="B1535" t="s">
        <v>34</v>
      </c>
      <c r="C1535" t="s">
        <v>28</v>
      </c>
      <c r="D1535" t="s">
        <v>26</v>
      </c>
      <c r="E1535">
        <v>1</v>
      </c>
      <c r="F1535">
        <v>2</v>
      </c>
      <c r="H1535">
        <v>17.350000000000001</v>
      </c>
      <c r="I1535">
        <v>15.1</v>
      </c>
      <c r="J1535">
        <v>6.23</v>
      </c>
      <c r="K1535">
        <v>77.69</v>
      </c>
      <c r="L1535">
        <v>11.7</v>
      </c>
      <c r="M1535">
        <v>10.26</v>
      </c>
      <c r="N1535">
        <v>1.43</v>
      </c>
      <c r="O1535">
        <v>77.48</v>
      </c>
      <c r="P1535">
        <v>11.5</v>
      </c>
      <c r="Q1535">
        <v>10.06</v>
      </c>
      <c r="R1535">
        <v>1.43</v>
      </c>
      <c r="S1535">
        <v>86.67</v>
      </c>
      <c r="T1535">
        <v>10.9</v>
      </c>
      <c r="U1535">
        <v>9.4600000000000009</v>
      </c>
      <c r="V1535">
        <v>1.43</v>
      </c>
      <c r="Y1535">
        <v>17.350000000000001</v>
      </c>
      <c r="Z1535">
        <v>15.1</v>
      </c>
      <c r="AA1535">
        <v>6.23</v>
      </c>
      <c r="AB1535">
        <v>80.61333333333333</v>
      </c>
      <c r="AC1535">
        <v>11.366666666666665</v>
      </c>
      <c r="AD1535">
        <v>9.9266666666666676</v>
      </c>
      <c r="AE1535">
        <v>1.43</v>
      </c>
    </row>
    <row r="1536" spans="1:31" x14ac:dyDescent="0.35">
      <c r="A1536" t="s">
        <v>1566</v>
      </c>
      <c r="B1536" t="s">
        <v>27</v>
      </c>
      <c r="C1536" t="s">
        <v>28</v>
      </c>
      <c r="D1536" t="s">
        <v>28</v>
      </c>
      <c r="E1536">
        <v>1</v>
      </c>
      <c r="F1536">
        <v>3</v>
      </c>
      <c r="H1536">
        <v>13.11</v>
      </c>
      <c r="I1536">
        <v>10.63</v>
      </c>
      <c r="J1536">
        <v>14.43</v>
      </c>
      <c r="K1536">
        <v>75.59</v>
      </c>
      <c r="L1536">
        <v>9.76</v>
      </c>
      <c r="M1536">
        <v>7.48</v>
      </c>
      <c r="N1536">
        <v>2.29</v>
      </c>
      <c r="O1536">
        <v>69.540000000000006</v>
      </c>
      <c r="P1536">
        <v>10.17</v>
      </c>
      <c r="Q1536">
        <v>7.88</v>
      </c>
      <c r="R1536">
        <v>2.29</v>
      </c>
      <c r="S1536">
        <v>72.05</v>
      </c>
      <c r="T1536">
        <v>9.5299999999999994</v>
      </c>
      <c r="U1536">
        <v>7.25</v>
      </c>
      <c r="V1536">
        <v>2.29</v>
      </c>
      <c r="Y1536">
        <v>13.11</v>
      </c>
      <c r="Z1536">
        <v>10.63</v>
      </c>
      <c r="AA1536">
        <v>14.43</v>
      </c>
      <c r="AB1536">
        <v>72.393333333333331</v>
      </c>
      <c r="AC1536">
        <v>9.82</v>
      </c>
      <c r="AD1536">
        <v>7.5366666666666662</v>
      </c>
      <c r="AE1536">
        <v>2.29</v>
      </c>
    </row>
    <row r="1537" spans="1:31" x14ac:dyDescent="0.35">
      <c r="A1537" t="s">
        <v>1567</v>
      </c>
      <c r="B1537" t="s">
        <v>38</v>
      </c>
      <c r="C1537" t="s">
        <v>31</v>
      </c>
      <c r="D1537" t="s">
        <v>28</v>
      </c>
      <c r="E1537">
        <v>1</v>
      </c>
      <c r="F1537">
        <v>3</v>
      </c>
      <c r="H1537">
        <v>20.12</v>
      </c>
      <c r="I1537">
        <v>17.600000000000001</v>
      </c>
      <c r="J1537">
        <v>12.62</v>
      </c>
      <c r="K1537">
        <v>102.1</v>
      </c>
      <c r="L1537">
        <v>12.32</v>
      </c>
      <c r="M1537">
        <v>8.98</v>
      </c>
      <c r="N1537">
        <v>3.33</v>
      </c>
      <c r="O1537">
        <v>103.77</v>
      </c>
      <c r="P1537">
        <v>12.34</v>
      </c>
      <c r="Q1537">
        <v>9.01</v>
      </c>
      <c r="R1537">
        <v>3.33</v>
      </c>
      <c r="S1537">
        <v>106.2</v>
      </c>
      <c r="T1537">
        <v>11.24</v>
      </c>
      <c r="U1537">
        <v>7.91</v>
      </c>
      <c r="V1537">
        <v>3.33</v>
      </c>
      <c r="Y1537">
        <v>20.12</v>
      </c>
      <c r="Z1537">
        <v>17.600000000000001</v>
      </c>
      <c r="AA1537">
        <v>12.62</v>
      </c>
      <c r="AB1537">
        <v>104.02333333333333</v>
      </c>
      <c r="AC1537">
        <v>11.966666666666667</v>
      </c>
      <c r="AD1537">
        <v>8.6333333333333346</v>
      </c>
      <c r="AE1537">
        <v>3.33</v>
      </c>
    </row>
    <row r="1538" spans="1:31" x14ac:dyDescent="0.35">
      <c r="A1538" t="s">
        <v>1568</v>
      </c>
      <c r="B1538" t="s">
        <v>34</v>
      </c>
      <c r="C1538" t="s">
        <v>28</v>
      </c>
      <c r="D1538" t="s">
        <v>26</v>
      </c>
      <c r="E1538">
        <v>2</v>
      </c>
      <c r="F1538">
        <v>2</v>
      </c>
      <c r="H1538">
        <v>24.57</v>
      </c>
      <c r="I1538">
        <v>21.56</v>
      </c>
      <c r="J1538">
        <v>24.9</v>
      </c>
      <c r="K1538">
        <v>67.52</v>
      </c>
      <c r="L1538">
        <v>23.81</v>
      </c>
      <c r="M1538">
        <v>15.95</v>
      </c>
      <c r="N1538">
        <v>7.86</v>
      </c>
      <c r="O1538">
        <v>66.7</v>
      </c>
      <c r="P1538">
        <v>22.26</v>
      </c>
      <c r="Q1538">
        <v>14.4</v>
      </c>
      <c r="R1538">
        <v>7.86</v>
      </c>
      <c r="S1538">
        <v>66.790000000000006</v>
      </c>
      <c r="T1538">
        <v>20.27</v>
      </c>
      <c r="U1538">
        <v>12.41</v>
      </c>
      <c r="V1538">
        <v>7.86</v>
      </c>
      <c r="Y1538">
        <v>24.57</v>
      </c>
      <c r="Z1538">
        <v>21.56</v>
      </c>
      <c r="AA1538">
        <v>24.9</v>
      </c>
      <c r="AB1538">
        <v>67.00333333333333</v>
      </c>
      <c r="AC1538">
        <v>22.113333333333333</v>
      </c>
      <c r="AD1538">
        <v>14.253333333333336</v>
      </c>
      <c r="AE1538">
        <v>7.86</v>
      </c>
    </row>
    <row r="1539" spans="1:31" x14ac:dyDescent="0.35">
      <c r="A1539" t="s">
        <v>1569</v>
      </c>
      <c r="B1539" t="s">
        <v>27</v>
      </c>
      <c r="C1539" t="s">
        <v>28</v>
      </c>
      <c r="D1539" t="s">
        <v>28</v>
      </c>
      <c r="E1539">
        <v>1</v>
      </c>
      <c r="F1539">
        <v>2</v>
      </c>
      <c r="H1539">
        <v>13.95</v>
      </c>
      <c r="I1539">
        <v>11.24</v>
      </c>
      <c r="J1539">
        <v>5.19</v>
      </c>
      <c r="K1539">
        <v>71.930000000000007</v>
      </c>
      <c r="L1539">
        <v>9.2100000000000009</v>
      </c>
      <c r="M1539">
        <v>8.34</v>
      </c>
      <c r="N1539">
        <v>0.87</v>
      </c>
      <c r="O1539">
        <v>75.91</v>
      </c>
      <c r="P1539">
        <v>8.9499999999999993</v>
      </c>
      <c r="Q1539">
        <v>8.07</v>
      </c>
      <c r="R1539">
        <v>0.87</v>
      </c>
      <c r="S1539">
        <v>65.34</v>
      </c>
      <c r="T1539">
        <v>10.44</v>
      </c>
      <c r="U1539">
        <v>9.57</v>
      </c>
      <c r="V1539">
        <v>0.87</v>
      </c>
      <c r="Y1539">
        <v>13.95</v>
      </c>
      <c r="Z1539">
        <v>11.24</v>
      </c>
      <c r="AA1539">
        <v>5.19</v>
      </c>
      <c r="AB1539">
        <v>71.06</v>
      </c>
      <c r="AC1539">
        <v>9.5333333333333332</v>
      </c>
      <c r="AD1539">
        <v>8.66</v>
      </c>
      <c r="AE1539">
        <v>0.87</v>
      </c>
    </row>
    <row r="1540" spans="1:31" x14ac:dyDescent="0.35">
      <c r="A1540" t="s">
        <v>1570</v>
      </c>
      <c r="B1540" t="s">
        <v>38</v>
      </c>
      <c r="C1540" t="s">
        <v>31</v>
      </c>
      <c r="D1540" t="s">
        <v>28</v>
      </c>
      <c r="E1540">
        <v>1</v>
      </c>
      <c r="F1540">
        <v>1</v>
      </c>
      <c r="H1540">
        <v>20.52</v>
      </c>
      <c r="I1540">
        <v>18.13</v>
      </c>
      <c r="J1540">
        <v>12.53</v>
      </c>
      <c r="K1540">
        <v>90.21</v>
      </c>
      <c r="L1540">
        <v>13.5</v>
      </c>
      <c r="M1540">
        <v>10.119999999999999</v>
      </c>
      <c r="N1540">
        <v>3.38</v>
      </c>
      <c r="O1540">
        <v>85.03</v>
      </c>
      <c r="P1540">
        <v>13.85</v>
      </c>
      <c r="Q1540">
        <v>10.47</v>
      </c>
      <c r="R1540">
        <v>3.38</v>
      </c>
      <c r="S1540">
        <v>81.849999999999994</v>
      </c>
      <c r="T1540">
        <v>13.64</v>
      </c>
      <c r="U1540">
        <v>10.26</v>
      </c>
      <c r="V1540">
        <v>3.38</v>
      </c>
      <c r="Y1540">
        <v>20.52</v>
      </c>
      <c r="Z1540">
        <v>18.13</v>
      </c>
      <c r="AA1540">
        <v>12.53</v>
      </c>
      <c r="AB1540">
        <v>85.696666666666658</v>
      </c>
      <c r="AC1540">
        <v>13.663333333333334</v>
      </c>
      <c r="AD1540">
        <v>10.283333333333333</v>
      </c>
      <c r="AE1540">
        <v>3.3800000000000003</v>
      </c>
    </row>
    <row r="1541" spans="1:31" x14ac:dyDescent="0.35">
      <c r="A1541" t="s">
        <v>1571</v>
      </c>
      <c r="B1541" t="s">
        <v>38</v>
      </c>
      <c r="C1541" t="s">
        <v>31</v>
      </c>
      <c r="D1541" t="s">
        <v>28</v>
      </c>
      <c r="E1541">
        <v>2</v>
      </c>
      <c r="F1541">
        <v>1</v>
      </c>
      <c r="H1541">
        <v>14.6</v>
      </c>
      <c r="I1541">
        <v>11.65</v>
      </c>
      <c r="J1541">
        <v>35.67</v>
      </c>
      <c r="K1541">
        <v>61.84</v>
      </c>
      <c r="L1541">
        <v>14.82</v>
      </c>
      <c r="M1541">
        <v>8.7200000000000006</v>
      </c>
      <c r="N1541">
        <v>6.1</v>
      </c>
      <c r="O1541">
        <v>61.09</v>
      </c>
      <c r="P1541">
        <v>13.48</v>
      </c>
      <c r="Q1541">
        <v>7.38</v>
      </c>
      <c r="R1541">
        <v>6.1</v>
      </c>
      <c r="S1541">
        <v>56.72</v>
      </c>
      <c r="T1541">
        <v>13.43</v>
      </c>
      <c r="U1541">
        <v>7.33</v>
      </c>
      <c r="V1541">
        <v>6.1</v>
      </c>
      <c r="Y1541">
        <v>14.6</v>
      </c>
      <c r="Z1541">
        <v>11.65</v>
      </c>
      <c r="AA1541">
        <v>35.67</v>
      </c>
      <c r="AB1541">
        <v>59.883333333333333</v>
      </c>
      <c r="AC1541">
        <v>13.910000000000002</v>
      </c>
      <c r="AD1541">
        <v>7.81</v>
      </c>
      <c r="AE1541">
        <v>6.0999999999999988</v>
      </c>
    </row>
    <row r="1542" spans="1:31" x14ac:dyDescent="0.35">
      <c r="A1542" t="s">
        <v>1572</v>
      </c>
      <c r="B1542" t="s">
        <v>27</v>
      </c>
      <c r="C1542" t="s">
        <v>28</v>
      </c>
      <c r="D1542" t="s">
        <v>28</v>
      </c>
      <c r="E1542">
        <v>1</v>
      </c>
      <c r="F1542">
        <v>1</v>
      </c>
      <c r="H1542">
        <v>12.49</v>
      </c>
      <c r="I1542">
        <v>9.8699999999999992</v>
      </c>
      <c r="J1542">
        <v>20.22</v>
      </c>
      <c r="K1542">
        <v>60.63</v>
      </c>
      <c r="L1542">
        <v>11.13</v>
      </c>
      <c r="M1542">
        <v>8.17</v>
      </c>
      <c r="N1542">
        <v>2.95</v>
      </c>
      <c r="O1542">
        <v>54.32</v>
      </c>
      <c r="P1542">
        <v>11.82</v>
      </c>
      <c r="Q1542">
        <v>8.86</v>
      </c>
      <c r="R1542">
        <v>2.95</v>
      </c>
      <c r="S1542">
        <v>61.9</v>
      </c>
      <c r="T1542">
        <v>10.15</v>
      </c>
      <c r="U1542">
        <v>7.2</v>
      </c>
      <c r="V1542">
        <v>2.95</v>
      </c>
      <c r="Y1542">
        <v>12.49</v>
      </c>
      <c r="Z1542">
        <v>9.8699999999999992</v>
      </c>
      <c r="AA1542">
        <v>20.22</v>
      </c>
      <c r="AB1542">
        <v>58.949999999999996</v>
      </c>
      <c r="AC1542">
        <v>11.033333333333333</v>
      </c>
      <c r="AD1542">
        <v>8.0766666666666662</v>
      </c>
      <c r="AE1542">
        <v>2.9500000000000006</v>
      </c>
    </row>
    <row r="1543" spans="1:31" x14ac:dyDescent="0.35">
      <c r="A1543" t="s">
        <v>1573</v>
      </c>
      <c r="B1543" t="s">
        <v>27</v>
      </c>
      <c r="C1543" t="s">
        <v>28</v>
      </c>
      <c r="D1543" t="s">
        <v>28</v>
      </c>
      <c r="E1543">
        <v>2</v>
      </c>
      <c r="F1543">
        <v>3</v>
      </c>
      <c r="H1543">
        <v>12.63</v>
      </c>
      <c r="I1543">
        <v>10.18</v>
      </c>
      <c r="J1543">
        <v>5.0199999999999996</v>
      </c>
      <c r="K1543">
        <v>52.82</v>
      </c>
      <c r="L1543">
        <v>10.57</v>
      </c>
      <c r="M1543">
        <v>11.33</v>
      </c>
      <c r="N1543">
        <v>-0.76</v>
      </c>
      <c r="O1543">
        <v>63.78</v>
      </c>
      <c r="P1543">
        <v>8.83</v>
      </c>
      <c r="Q1543">
        <v>9.6</v>
      </c>
      <c r="R1543">
        <v>-0.76</v>
      </c>
      <c r="S1543">
        <v>48.36</v>
      </c>
      <c r="T1543">
        <v>11.37</v>
      </c>
      <c r="U1543">
        <v>12.13</v>
      </c>
      <c r="V1543">
        <v>-0.76</v>
      </c>
      <c r="Y1543">
        <v>12.63</v>
      </c>
      <c r="Z1543">
        <v>10.18</v>
      </c>
      <c r="AA1543">
        <v>5.0199999999999996</v>
      </c>
      <c r="AB1543">
        <v>54.986666666666672</v>
      </c>
      <c r="AC1543">
        <v>10.256666666666666</v>
      </c>
      <c r="AD1543">
        <v>11.020000000000001</v>
      </c>
      <c r="AE1543">
        <v>-0.76000000000000012</v>
      </c>
    </row>
    <row r="1544" spans="1:31" x14ac:dyDescent="0.35">
      <c r="A1544" t="s">
        <v>1574</v>
      </c>
      <c r="B1544" t="s">
        <v>34</v>
      </c>
      <c r="C1544" t="s">
        <v>28</v>
      </c>
      <c r="D1544" t="s">
        <v>26</v>
      </c>
      <c r="E1544">
        <v>1</v>
      </c>
      <c r="F1544">
        <v>1</v>
      </c>
      <c r="H1544">
        <v>18.53</v>
      </c>
      <c r="I1544">
        <v>16.739999999999998</v>
      </c>
      <c r="J1544">
        <v>0.44</v>
      </c>
      <c r="K1544">
        <v>60.62</v>
      </c>
      <c r="L1544">
        <v>15.91</v>
      </c>
      <c r="M1544">
        <v>15.79</v>
      </c>
      <c r="N1544">
        <v>0.12</v>
      </c>
      <c r="O1544">
        <v>52.27</v>
      </c>
      <c r="P1544">
        <v>18.52</v>
      </c>
      <c r="Q1544">
        <v>18.399999999999999</v>
      </c>
      <c r="R1544">
        <v>0.12</v>
      </c>
      <c r="S1544">
        <v>63.65</v>
      </c>
      <c r="T1544">
        <v>15.11</v>
      </c>
      <c r="U1544">
        <v>14.98</v>
      </c>
      <c r="V1544">
        <v>0.12</v>
      </c>
      <c r="Y1544">
        <v>18.53</v>
      </c>
      <c r="Z1544">
        <v>16.739999999999998</v>
      </c>
      <c r="AA1544">
        <v>0.44</v>
      </c>
      <c r="AB1544">
        <v>58.846666666666664</v>
      </c>
      <c r="AC1544">
        <v>16.513333333333332</v>
      </c>
      <c r="AD1544">
        <v>16.389999999999997</v>
      </c>
      <c r="AE1544">
        <v>0.12</v>
      </c>
    </row>
    <row r="1545" spans="1:31" x14ac:dyDescent="0.35">
      <c r="A1545" t="s">
        <v>1575</v>
      </c>
      <c r="B1545" t="s">
        <v>27</v>
      </c>
      <c r="C1545" t="s">
        <v>28</v>
      </c>
      <c r="D1545" t="s">
        <v>28</v>
      </c>
      <c r="E1545">
        <v>1</v>
      </c>
      <c r="F1545">
        <v>3</v>
      </c>
      <c r="H1545">
        <v>14.71</v>
      </c>
      <c r="I1545">
        <v>11.73</v>
      </c>
      <c r="J1545">
        <v>15</v>
      </c>
      <c r="K1545">
        <v>72.28</v>
      </c>
      <c r="L1545">
        <v>8.11</v>
      </c>
      <c r="M1545">
        <v>10.73</v>
      </c>
      <c r="N1545">
        <v>-2.63</v>
      </c>
      <c r="O1545">
        <v>59.02</v>
      </c>
      <c r="P1545">
        <v>9.4600000000000009</v>
      </c>
      <c r="Q1545">
        <v>12.08</v>
      </c>
      <c r="R1545">
        <v>-2.63</v>
      </c>
      <c r="S1545">
        <v>74.08</v>
      </c>
      <c r="T1545">
        <v>8.52</v>
      </c>
      <c r="U1545">
        <v>11.15</v>
      </c>
      <c r="V1545">
        <v>-2.63</v>
      </c>
      <c r="Y1545">
        <v>14.71</v>
      </c>
      <c r="Z1545">
        <v>11.73</v>
      </c>
      <c r="AA1545">
        <v>15</v>
      </c>
      <c r="AB1545">
        <v>68.459999999999994</v>
      </c>
      <c r="AC1545">
        <v>8.6966666666666672</v>
      </c>
      <c r="AD1545">
        <v>11.32</v>
      </c>
      <c r="AE1545">
        <v>-2.63</v>
      </c>
    </row>
    <row r="1546" spans="1:31" x14ac:dyDescent="0.35">
      <c r="A1546" t="s">
        <v>1576</v>
      </c>
      <c r="B1546" t="s">
        <v>34</v>
      </c>
      <c r="C1546" t="s">
        <v>28</v>
      </c>
      <c r="D1546" t="s">
        <v>26</v>
      </c>
      <c r="E1546">
        <v>1</v>
      </c>
      <c r="F1546">
        <v>1</v>
      </c>
      <c r="H1546">
        <v>16.829999999999998</v>
      </c>
      <c r="I1546">
        <v>14.72</v>
      </c>
      <c r="J1546">
        <v>8.9600000000000009</v>
      </c>
      <c r="K1546">
        <v>73.31</v>
      </c>
      <c r="L1546">
        <v>12.82</v>
      </c>
      <c r="M1546">
        <v>10.86</v>
      </c>
      <c r="N1546">
        <v>1.96</v>
      </c>
      <c r="O1546">
        <v>67.13</v>
      </c>
      <c r="P1546">
        <v>13.71</v>
      </c>
      <c r="Q1546">
        <v>11.75</v>
      </c>
      <c r="R1546">
        <v>1.96</v>
      </c>
      <c r="S1546">
        <v>73.739999999999995</v>
      </c>
      <c r="T1546">
        <v>12.08</v>
      </c>
      <c r="U1546">
        <v>10.11</v>
      </c>
      <c r="V1546">
        <v>1.96</v>
      </c>
      <c r="Y1546">
        <v>16.829999999999998</v>
      </c>
      <c r="Z1546">
        <v>14.72</v>
      </c>
      <c r="AA1546">
        <v>8.9600000000000009</v>
      </c>
      <c r="AB1546">
        <v>71.393333333333331</v>
      </c>
      <c r="AC1546">
        <v>12.87</v>
      </c>
      <c r="AD1546">
        <v>10.906666666666666</v>
      </c>
      <c r="AE1546">
        <v>1.96</v>
      </c>
    </row>
    <row r="1547" spans="1:31" x14ac:dyDescent="0.35">
      <c r="A1547" t="s">
        <v>1577</v>
      </c>
      <c r="B1547" t="s">
        <v>38</v>
      </c>
      <c r="C1547" t="s">
        <v>31</v>
      </c>
      <c r="D1547" t="s">
        <v>28</v>
      </c>
      <c r="E1547">
        <v>2</v>
      </c>
      <c r="F1547">
        <v>1</v>
      </c>
      <c r="H1547">
        <v>15.05</v>
      </c>
      <c r="I1547">
        <v>13.07</v>
      </c>
      <c r="J1547">
        <v>8.4499999999999993</v>
      </c>
      <c r="K1547">
        <v>75.02</v>
      </c>
      <c r="L1547">
        <v>10.71</v>
      </c>
      <c r="M1547">
        <v>9.07</v>
      </c>
      <c r="N1547">
        <v>1.63</v>
      </c>
      <c r="O1547">
        <v>71.84</v>
      </c>
      <c r="P1547">
        <v>10.97</v>
      </c>
      <c r="Q1547">
        <v>9.34</v>
      </c>
      <c r="R1547">
        <v>1.63</v>
      </c>
      <c r="S1547">
        <v>66.91</v>
      </c>
      <c r="T1547">
        <v>12.16</v>
      </c>
      <c r="U1547">
        <v>10.52</v>
      </c>
      <c r="V1547">
        <v>1.63</v>
      </c>
      <c r="Y1547">
        <v>15.05</v>
      </c>
      <c r="Z1547">
        <v>13.07</v>
      </c>
      <c r="AA1547">
        <v>8.4499999999999993</v>
      </c>
      <c r="AB1547">
        <v>71.256666666666661</v>
      </c>
      <c r="AC1547">
        <v>11.280000000000001</v>
      </c>
      <c r="AD1547">
        <v>9.6433333333333326</v>
      </c>
      <c r="AE1547">
        <v>1.63</v>
      </c>
    </row>
    <row r="1548" spans="1:31" x14ac:dyDescent="0.35">
      <c r="A1548" t="s">
        <v>1578</v>
      </c>
      <c r="B1548" t="s">
        <v>27</v>
      </c>
      <c r="C1548" t="s">
        <v>28</v>
      </c>
      <c r="D1548" t="s">
        <v>28</v>
      </c>
      <c r="E1548">
        <v>1</v>
      </c>
      <c r="F1548">
        <v>2</v>
      </c>
      <c r="H1548">
        <v>14.82</v>
      </c>
      <c r="I1548">
        <v>12.43</v>
      </c>
      <c r="J1548">
        <v>4.1399999999999997</v>
      </c>
      <c r="K1548">
        <v>58.68</v>
      </c>
      <c r="L1548">
        <v>12.32</v>
      </c>
      <c r="M1548">
        <v>11.56</v>
      </c>
      <c r="N1548">
        <v>0.76</v>
      </c>
      <c r="O1548">
        <v>65.92</v>
      </c>
      <c r="P1548">
        <v>11.11</v>
      </c>
      <c r="Q1548">
        <v>10.35</v>
      </c>
      <c r="R1548">
        <v>0.76</v>
      </c>
      <c r="S1548">
        <v>50.97</v>
      </c>
      <c r="T1548">
        <v>14.55</v>
      </c>
      <c r="U1548">
        <v>13.79</v>
      </c>
      <c r="V1548">
        <v>0.76</v>
      </c>
      <c r="Y1548">
        <v>14.82</v>
      </c>
      <c r="Z1548">
        <v>12.43</v>
      </c>
      <c r="AA1548">
        <v>4.1399999999999997</v>
      </c>
      <c r="AB1548">
        <v>58.523333333333333</v>
      </c>
      <c r="AC1548">
        <v>12.660000000000002</v>
      </c>
      <c r="AD1548">
        <v>11.9</v>
      </c>
      <c r="AE1548">
        <v>0.76000000000000012</v>
      </c>
    </row>
    <row r="1549" spans="1:31" x14ac:dyDescent="0.35">
      <c r="A1549" t="s">
        <v>1579</v>
      </c>
      <c r="B1549" t="s">
        <v>27</v>
      </c>
      <c r="C1549" t="s">
        <v>28</v>
      </c>
      <c r="D1549" t="s">
        <v>28</v>
      </c>
      <c r="E1549">
        <v>1</v>
      </c>
      <c r="F1549">
        <v>1</v>
      </c>
      <c r="H1549">
        <v>11.12</v>
      </c>
      <c r="I1549">
        <v>9.3699999999999992</v>
      </c>
      <c r="J1549">
        <v>4.6900000000000004</v>
      </c>
      <c r="K1549">
        <v>84.81</v>
      </c>
      <c r="L1549">
        <v>5.95</v>
      </c>
      <c r="M1549">
        <v>6.61</v>
      </c>
      <c r="N1549">
        <v>-0.66</v>
      </c>
      <c r="O1549">
        <v>85.02</v>
      </c>
      <c r="P1549">
        <v>6</v>
      </c>
      <c r="Q1549">
        <v>6.66</v>
      </c>
      <c r="R1549">
        <v>-0.66</v>
      </c>
      <c r="S1549">
        <v>100.45</v>
      </c>
      <c r="T1549">
        <v>4.87</v>
      </c>
      <c r="U1549">
        <v>5.53</v>
      </c>
      <c r="V1549">
        <v>-0.66</v>
      </c>
      <c r="Y1549">
        <v>11.12</v>
      </c>
      <c r="Z1549">
        <v>9.3699999999999992</v>
      </c>
      <c r="AA1549">
        <v>4.6900000000000004</v>
      </c>
      <c r="AB1549">
        <v>90.09333333333332</v>
      </c>
      <c r="AC1549">
        <v>5.6066666666666665</v>
      </c>
      <c r="AD1549">
        <v>6.2666666666666666</v>
      </c>
      <c r="AE1549">
        <v>-0.66</v>
      </c>
    </row>
    <row r="1550" spans="1:31" x14ac:dyDescent="0.35">
      <c r="A1550" t="s">
        <v>1580</v>
      </c>
      <c r="B1550" t="s">
        <v>30</v>
      </c>
      <c r="C1550" t="s">
        <v>31</v>
      </c>
      <c r="D1550" t="s">
        <v>26</v>
      </c>
      <c r="E1550">
        <v>2</v>
      </c>
      <c r="F1550">
        <v>2</v>
      </c>
      <c r="H1550">
        <v>16.739999999999998</v>
      </c>
      <c r="I1550">
        <v>13.68</v>
      </c>
      <c r="J1550">
        <v>8.1</v>
      </c>
      <c r="K1550">
        <v>41.77</v>
      </c>
      <c r="L1550">
        <v>19.89</v>
      </c>
      <c r="M1550">
        <v>18.25</v>
      </c>
      <c r="N1550">
        <v>1.65</v>
      </c>
      <c r="O1550">
        <v>45.29</v>
      </c>
      <c r="P1550">
        <v>17.98</v>
      </c>
      <c r="Q1550">
        <v>16.329999999999998</v>
      </c>
      <c r="R1550">
        <v>1.65</v>
      </c>
      <c r="S1550">
        <v>45.15</v>
      </c>
      <c r="T1550">
        <v>19.05</v>
      </c>
      <c r="U1550">
        <v>17.399999999999999</v>
      </c>
      <c r="V1550">
        <v>1.65</v>
      </c>
      <c r="Y1550">
        <v>16.739999999999998</v>
      </c>
      <c r="Z1550">
        <v>13.68</v>
      </c>
      <c r="AA1550">
        <v>8.1</v>
      </c>
      <c r="AB1550">
        <v>44.07</v>
      </c>
      <c r="AC1550">
        <v>18.973333333333333</v>
      </c>
      <c r="AD1550">
        <v>17.326666666666664</v>
      </c>
      <c r="AE1550">
        <v>1.6499999999999997</v>
      </c>
    </row>
    <row r="1551" spans="1:31" x14ac:dyDescent="0.35">
      <c r="A1551" t="s">
        <v>1581</v>
      </c>
      <c r="B1551" t="s">
        <v>27</v>
      </c>
      <c r="C1551" t="s">
        <v>28</v>
      </c>
      <c r="D1551" t="s">
        <v>28</v>
      </c>
      <c r="E1551">
        <v>2</v>
      </c>
      <c r="F1551">
        <v>3</v>
      </c>
      <c r="H1551">
        <v>12.08</v>
      </c>
      <c r="I1551">
        <v>9.3000000000000007</v>
      </c>
      <c r="J1551">
        <v>9.4499999999999993</v>
      </c>
      <c r="K1551">
        <v>66.349999999999994</v>
      </c>
      <c r="L1551">
        <v>8.86</v>
      </c>
      <c r="M1551">
        <v>7.51</v>
      </c>
      <c r="N1551">
        <v>1.35</v>
      </c>
      <c r="O1551">
        <v>64.45</v>
      </c>
      <c r="P1551">
        <v>8.57</v>
      </c>
      <c r="Q1551">
        <v>7.22</v>
      </c>
      <c r="R1551">
        <v>1.35</v>
      </c>
      <c r="S1551">
        <v>77.430000000000007</v>
      </c>
      <c r="T1551">
        <v>7.45</v>
      </c>
      <c r="U1551">
        <v>6.1</v>
      </c>
      <c r="V1551">
        <v>1.35</v>
      </c>
      <c r="Y1551">
        <v>12.08</v>
      </c>
      <c r="Z1551">
        <v>9.3000000000000007</v>
      </c>
      <c r="AA1551">
        <v>9.4499999999999993</v>
      </c>
      <c r="AB1551">
        <v>69.41</v>
      </c>
      <c r="AC1551">
        <v>8.293333333333333</v>
      </c>
      <c r="AD1551">
        <v>6.9433333333333325</v>
      </c>
      <c r="AE1551">
        <v>1.3500000000000003</v>
      </c>
    </row>
    <row r="1552" spans="1:31" x14ac:dyDescent="0.35">
      <c r="A1552" t="s">
        <v>1582</v>
      </c>
      <c r="B1552" t="s">
        <v>27</v>
      </c>
      <c r="C1552" t="s">
        <v>28</v>
      </c>
      <c r="D1552" t="s">
        <v>28</v>
      </c>
      <c r="E1552">
        <v>1</v>
      </c>
      <c r="F1552">
        <v>2</v>
      </c>
      <c r="H1552">
        <v>15.88</v>
      </c>
      <c r="I1552">
        <v>14.05</v>
      </c>
      <c r="J1552">
        <v>9.8699999999999992</v>
      </c>
      <c r="K1552">
        <v>104.13</v>
      </c>
      <c r="L1552">
        <v>9</v>
      </c>
      <c r="M1552">
        <v>6.92</v>
      </c>
      <c r="N1552">
        <v>2.08</v>
      </c>
      <c r="O1552">
        <v>111.74</v>
      </c>
      <c r="P1552">
        <v>8.2100000000000009</v>
      </c>
      <c r="Q1552">
        <v>6.14</v>
      </c>
      <c r="R1552">
        <v>2.08</v>
      </c>
      <c r="S1552">
        <v>108.79</v>
      </c>
      <c r="T1552">
        <v>8.01</v>
      </c>
      <c r="U1552">
        <v>5.93</v>
      </c>
      <c r="V1552">
        <v>2.08</v>
      </c>
      <c r="Y1552">
        <v>15.88</v>
      </c>
      <c r="Z1552">
        <v>14.05</v>
      </c>
      <c r="AA1552">
        <v>9.8699999999999992</v>
      </c>
      <c r="AB1552">
        <v>108.21999999999998</v>
      </c>
      <c r="AC1552">
        <v>8.4066666666666663</v>
      </c>
      <c r="AD1552">
        <v>6.330000000000001</v>
      </c>
      <c r="AE1552">
        <v>2.08</v>
      </c>
    </row>
    <row r="1553" spans="1:31" x14ac:dyDescent="0.35">
      <c r="A1553" t="s">
        <v>1583</v>
      </c>
      <c r="B1553" t="s">
        <v>27</v>
      </c>
      <c r="C1553" t="s">
        <v>28</v>
      </c>
      <c r="D1553" t="s">
        <v>28</v>
      </c>
      <c r="E1553">
        <v>1</v>
      </c>
      <c r="F1553">
        <v>3</v>
      </c>
      <c r="H1553">
        <v>12.33</v>
      </c>
      <c r="I1553">
        <v>10.31</v>
      </c>
      <c r="J1553">
        <v>13.52</v>
      </c>
      <c r="K1553">
        <v>98.87</v>
      </c>
      <c r="L1553">
        <v>7.1</v>
      </c>
      <c r="M1553">
        <v>5.0199999999999996</v>
      </c>
      <c r="N1553">
        <v>2.08</v>
      </c>
      <c r="O1553">
        <v>98.82</v>
      </c>
      <c r="P1553">
        <v>6.39</v>
      </c>
      <c r="Q1553">
        <v>4.3099999999999996</v>
      </c>
      <c r="R1553">
        <v>2.08</v>
      </c>
      <c r="S1553">
        <v>87.53</v>
      </c>
      <c r="T1553">
        <v>8.4</v>
      </c>
      <c r="U1553">
        <v>6.32</v>
      </c>
      <c r="V1553">
        <v>2.08</v>
      </c>
      <c r="Y1553">
        <v>12.33</v>
      </c>
      <c r="Z1553">
        <v>10.31</v>
      </c>
      <c r="AA1553">
        <v>13.52</v>
      </c>
      <c r="AB1553">
        <v>95.073333333333338</v>
      </c>
      <c r="AC1553">
        <v>7.2966666666666669</v>
      </c>
      <c r="AD1553">
        <v>5.2166666666666659</v>
      </c>
      <c r="AE1553">
        <v>2.08</v>
      </c>
    </row>
    <row r="1554" spans="1:31" x14ac:dyDescent="0.35">
      <c r="A1554" t="s">
        <v>1584</v>
      </c>
      <c r="B1554" t="s">
        <v>34</v>
      </c>
      <c r="C1554" t="s">
        <v>28</v>
      </c>
      <c r="D1554" t="s">
        <v>26</v>
      </c>
      <c r="E1554">
        <v>1</v>
      </c>
      <c r="F1554">
        <v>1</v>
      </c>
      <c r="H1554">
        <v>18.43</v>
      </c>
      <c r="I1554">
        <v>16.170000000000002</v>
      </c>
      <c r="J1554">
        <v>24.43</v>
      </c>
      <c r="K1554">
        <v>57.87</v>
      </c>
      <c r="L1554">
        <v>19.12</v>
      </c>
      <c r="M1554">
        <v>13.24</v>
      </c>
      <c r="N1554">
        <v>5.88</v>
      </c>
      <c r="O1554">
        <v>57.31</v>
      </c>
      <c r="P1554">
        <v>20.11</v>
      </c>
      <c r="Q1554">
        <v>14.24</v>
      </c>
      <c r="R1554">
        <v>5.88</v>
      </c>
      <c r="S1554">
        <v>57.49</v>
      </c>
      <c r="T1554">
        <v>20.68</v>
      </c>
      <c r="U1554">
        <v>14.81</v>
      </c>
      <c r="V1554">
        <v>5.88</v>
      </c>
      <c r="Y1554">
        <v>18.43</v>
      </c>
      <c r="Z1554">
        <v>16.170000000000002</v>
      </c>
      <c r="AA1554">
        <v>24.43</v>
      </c>
      <c r="AB1554">
        <v>57.556666666666672</v>
      </c>
      <c r="AC1554">
        <v>19.97</v>
      </c>
      <c r="AD1554">
        <v>14.096666666666666</v>
      </c>
      <c r="AE1554">
        <v>5.88</v>
      </c>
    </row>
    <row r="1555" spans="1:31" x14ac:dyDescent="0.35">
      <c r="A1555" t="s">
        <v>1585</v>
      </c>
      <c r="B1555" t="s">
        <v>27</v>
      </c>
      <c r="C1555" t="s">
        <v>28</v>
      </c>
      <c r="D1555" t="s">
        <v>28</v>
      </c>
      <c r="E1555">
        <v>2</v>
      </c>
      <c r="F1555">
        <v>1</v>
      </c>
      <c r="H1555">
        <v>17.7</v>
      </c>
      <c r="I1555">
        <v>15.17</v>
      </c>
      <c r="J1555">
        <v>25.37</v>
      </c>
      <c r="K1555">
        <v>66.72</v>
      </c>
      <c r="L1555">
        <v>16.36</v>
      </c>
      <c r="M1555">
        <v>10.8</v>
      </c>
      <c r="N1555">
        <v>5.56</v>
      </c>
      <c r="O1555">
        <v>69.33</v>
      </c>
      <c r="P1555">
        <v>14.84</v>
      </c>
      <c r="Q1555">
        <v>9.2899999999999991</v>
      </c>
      <c r="R1555">
        <v>5.56</v>
      </c>
      <c r="S1555">
        <v>71.02</v>
      </c>
      <c r="T1555">
        <v>16.190000000000001</v>
      </c>
      <c r="U1555">
        <v>10.64</v>
      </c>
      <c r="V1555">
        <v>5.56</v>
      </c>
      <c r="Y1555">
        <v>17.7</v>
      </c>
      <c r="Z1555">
        <v>15.17</v>
      </c>
      <c r="AA1555">
        <v>25.37</v>
      </c>
      <c r="AB1555">
        <v>69.023333333333326</v>
      </c>
      <c r="AC1555">
        <v>15.796666666666667</v>
      </c>
      <c r="AD1555">
        <v>10.243333333333334</v>
      </c>
      <c r="AE1555">
        <v>5.56</v>
      </c>
    </row>
    <row r="1556" spans="1:31" x14ac:dyDescent="0.35">
      <c r="A1556" t="s">
        <v>1586</v>
      </c>
      <c r="B1556" t="s">
        <v>38</v>
      </c>
      <c r="C1556" t="s">
        <v>31</v>
      </c>
      <c r="D1556" t="s">
        <v>28</v>
      </c>
      <c r="E1556">
        <v>2</v>
      </c>
      <c r="F1556">
        <v>2</v>
      </c>
      <c r="H1556">
        <v>18.22</v>
      </c>
      <c r="I1556">
        <v>15.49</v>
      </c>
      <c r="J1556">
        <v>14.59</v>
      </c>
      <c r="K1556">
        <v>94.86</v>
      </c>
      <c r="L1556">
        <v>12.22</v>
      </c>
      <c r="M1556">
        <v>8.86</v>
      </c>
      <c r="N1556">
        <v>3.36</v>
      </c>
      <c r="O1556">
        <v>115.69</v>
      </c>
      <c r="P1556">
        <v>10.34</v>
      </c>
      <c r="Q1556">
        <v>6.98</v>
      </c>
      <c r="R1556">
        <v>3.36</v>
      </c>
      <c r="S1556">
        <v>146.69999999999999</v>
      </c>
      <c r="T1556">
        <v>8.0299999999999994</v>
      </c>
      <c r="U1556">
        <v>4.67</v>
      </c>
      <c r="V1556">
        <v>3.36</v>
      </c>
      <c r="Y1556">
        <v>18.22</v>
      </c>
      <c r="Z1556">
        <v>15.49</v>
      </c>
      <c r="AA1556">
        <v>14.59</v>
      </c>
      <c r="AB1556">
        <v>119.08333333333333</v>
      </c>
      <c r="AC1556">
        <v>10.196666666666665</v>
      </c>
      <c r="AD1556">
        <v>6.836666666666666</v>
      </c>
      <c r="AE1556">
        <v>3.36</v>
      </c>
    </row>
    <row r="1557" spans="1:31" x14ac:dyDescent="0.35">
      <c r="A1557" t="s">
        <v>1587</v>
      </c>
      <c r="B1557" t="s">
        <v>38</v>
      </c>
      <c r="C1557" t="s">
        <v>31</v>
      </c>
      <c r="D1557" t="s">
        <v>28</v>
      </c>
      <c r="E1557">
        <v>1</v>
      </c>
      <c r="F1557">
        <v>1</v>
      </c>
      <c r="H1557">
        <v>15.71</v>
      </c>
      <c r="I1557">
        <v>13.4</v>
      </c>
      <c r="J1557">
        <v>14.79</v>
      </c>
      <c r="K1557">
        <v>50.4</v>
      </c>
      <c r="L1557">
        <v>16.47</v>
      </c>
      <c r="M1557">
        <v>13.52</v>
      </c>
      <c r="N1557">
        <v>2.95</v>
      </c>
      <c r="O1557">
        <v>48.59</v>
      </c>
      <c r="P1557">
        <v>17.399999999999999</v>
      </c>
      <c r="Q1557">
        <v>14.45</v>
      </c>
      <c r="R1557">
        <v>2.95</v>
      </c>
      <c r="S1557">
        <v>52.7</v>
      </c>
      <c r="T1557">
        <v>16.41</v>
      </c>
      <c r="U1557">
        <v>13.46</v>
      </c>
      <c r="V1557">
        <v>2.95</v>
      </c>
      <c r="Y1557">
        <v>15.71</v>
      </c>
      <c r="Z1557">
        <v>13.4</v>
      </c>
      <c r="AA1557">
        <v>14.79</v>
      </c>
      <c r="AB1557">
        <v>50.563333333333333</v>
      </c>
      <c r="AC1557">
        <v>16.760000000000002</v>
      </c>
      <c r="AD1557">
        <v>13.81</v>
      </c>
      <c r="AE1557">
        <v>2.9500000000000006</v>
      </c>
    </row>
    <row r="1558" spans="1:31" x14ac:dyDescent="0.35">
      <c r="A1558" t="s">
        <v>1588</v>
      </c>
      <c r="B1558" t="s">
        <v>38</v>
      </c>
      <c r="C1558" t="s">
        <v>31</v>
      </c>
      <c r="D1558" t="s">
        <v>28</v>
      </c>
      <c r="E1558">
        <v>1</v>
      </c>
      <c r="F1558">
        <v>1</v>
      </c>
      <c r="H1558">
        <v>15.97</v>
      </c>
      <c r="I1558">
        <v>14.18</v>
      </c>
      <c r="J1558">
        <v>22.92</v>
      </c>
      <c r="K1558">
        <v>54.33</v>
      </c>
      <c r="L1558">
        <v>17.079999999999998</v>
      </c>
      <c r="M1558">
        <v>12.3</v>
      </c>
      <c r="N1558">
        <v>4.78</v>
      </c>
      <c r="O1558">
        <v>53.6</v>
      </c>
      <c r="P1558">
        <v>16.920000000000002</v>
      </c>
      <c r="Q1558">
        <v>12.13</v>
      </c>
      <c r="R1558">
        <v>4.78</v>
      </c>
      <c r="S1558">
        <v>57.29</v>
      </c>
      <c r="T1558">
        <v>16.600000000000001</v>
      </c>
      <c r="U1558">
        <v>11.82</v>
      </c>
      <c r="V1558">
        <v>4.78</v>
      </c>
      <c r="Y1558">
        <v>15.97</v>
      </c>
      <c r="Z1558">
        <v>14.18</v>
      </c>
      <c r="AA1558">
        <v>22.92</v>
      </c>
      <c r="AB1558">
        <v>55.073333333333331</v>
      </c>
      <c r="AC1558">
        <v>16.866666666666667</v>
      </c>
      <c r="AD1558">
        <v>12.083333333333334</v>
      </c>
      <c r="AE1558">
        <v>4.78</v>
      </c>
    </row>
    <row r="1559" spans="1:31" x14ac:dyDescent="0.35">
      <c r="A1559" t="s">
        <v>1589</v>
      </c>
      <c r="B1559" t="s">
        <v>27</v>
      </c>
      <c r="C1559" t="s">
        <v>28</v>
      </c>
      <c r="D1559" t="s">
        <v>28</v>
      </c>
      <c r="E1559">
        <v>1</v>
      </c>
      <c r="F1559">
        <v>3</v>
      </c>
      <c r="H1559">
        <v>11.47</v>
      </c>
      <c r="I1559">
        <v>9.14</v>
      </c>
      <c r="J1559">
        <v>9.68</v>
      </c>
      <c r="K1559">
        <v>54.5</v>
      </c>
      <c r="L1559">
        <v>9.14</v>
      </c>
      <c r="M1559">
        <v>10.44</v>
      </c>
      <c r="N1559">
        <v>-1.3</v>
      </c>
      <c r="O1559">
        <v>58.67</v>
      </c>
      <c r="P1559">
        <v>8.64</v>
      </c>
      <c r="Q1559">
        <v>9.94</v>
      </c>
      <c r="R1559">
        <v>-1.3</v>
      </c>
      <c r="S1559">
        <v>76.650000000000006</v>
      </c>
      <c r="T1559">
        <v>6.39</v>
      </c>
      <c r="U1559">
        <v>7.69</v>
      </c>
      <c r="V1559">
        <v>-1.3</v>
      </c>
      <c r="Y1559">
        <v>11.47</v>
      </c>
      <c r="Z1559">
        <v>9.14</v>
      </c>
      <c r="AA1559">
        <v>9.68</v>
      </c>
      <c r="AB1559">
        <v>63.273333333333333</v>
      </c>
      <c r="AC1559">
        <v>8.0566666666666666</v>
      </c>
      <c r="AD1559">
        <v>9.3566666666666674</v>
      </c>
      <c r="AE1559">
        <v>-1.3</v>
      </c>
    </row>
    <row r="1560" spans="1:31" x14ac:dyDescent="0.35">
      <c r="A1560" t="s">
        <v>1590</v>
      </c>
      <c r="B1560" t="s">
        <v>34</v>
      </c>
      <c r="C1560" t="s">
        <v>28</v>
      </c>
      <c r="D1560" t="s">
        <v>26</v>
      </c>
      <c r="E1560">
        <v>2</v>
      </c>
      <c r="F1560">
        <v>2</v>
      </c>
      <c r="H1560">
        <v>15.43</v>
      </c>
      <c r="I1560">
        <v>13.1</v>
      </c>
      <c r="J1560">
        <v>29.38</v>
      </c>
      <c r="K1560">
        <v>55.43</v>
      </c>
      <c r="L1560">
        <v>16.940000000000001</v>
      </c>
      <c r="M1560">
        <v>11.28</v>
      </c>
      <c r="N1560">
        <v>5.66</v>
      </c>
      <c r="O1560">
        <v>55.22</v>
      </c>
      <c r="P1560">
        <v>17.559999999999999</v>
      </c>
      <c r="Q1560">
        <v>11.9</v>
      </c>
      <c r="R1560">
        <v>5.66</v>
      </c>
      <c r="S1560">
        <v>46.45</v>
      </c>
      <c r="T1560">
        <v>18.010000000000002</v>
      </c>
      <c r="U1560">
        <v>12.36</v>
      </c>
      <c r="V1560">
        <v>5.66</v>
      </c>
      <c r="Y1560">
        <v>15.43</v>
      </c>
      <c r="Z1560">
        <v>13.1</v>
      </c>
      <c r="AA1560">
        <v>29.38</v>
      </c>
      <c r="AB1560">
        <v>52.366666666666667</v>
      </c>
      <c r="AC1560">
        <v>17.503333333333334</v>
      </c>
      <c r="AD1560">
        <v>11.846666666666666</v>
      </c>
      <c r="AE1560">
        <v>5.66</v>
      </c>
    </row>
    <row r="1561" spans="1:31" x14ac:dyDescent="0.35">
      <c r="A1561" t="s">
        <v>1591</v>
      </c>
      <c r="B1561" t="s">
        <v>30</v>
      </c>
      <c r="C1561" t="s">
        <v>31</v>
      </c>
      <c r="D1561" t="s">
        <v>26</v>
      </c>
      <c r="E1561">
        <v>2</v>
      </c>
      <c r="F1561">
        <v>1</v>
      </c>
      <c r="H1561">
        <v>23.55</v>
      </c>
      <c r="I1561">
        <v>20.94</v>
      </c>
      <c r="J1561">
        <v>5.24</v>
      </c>
      <c r="K1561">
        <v>55.31</v>
      </c>
      <c r="L1561">
        <v>22.77</v>
      </c>
      <c r="M1561">
        <v>21.14</v>
      </c>
      <c r="N1561">
        <v>1.63</v>
      </c>
      <c r="O1561">
        <v>58.33</v>
      </c>
      <c r="P1561">
        <v>21.45</v>
      </c>
      <c r="Q1561">
        <v>19.82</v>
      </c>
      <c r="R1561">
        <v>1.63</v>
      </c>
      <c r="S1561">
        <v>54.95</v>
      </c>
      <c r="T1561">
        <v>23.23</v>
      </c>
      <c r="U1561">
        <v>21.6</v>
      </c>
      <c r="V1561">
        <v>1.63</v>
      </c>
      <c r="Y1561">
        <v>23.55</v>
      </c>
      <c r="Z1561">
        <v>20.94</v>
      </c>
      <c r="AA1561">
        <v>5.24</v>
      </c>
      <c r="AB1561">
        <v>56.196666666666665</v>
      </c>
      <c r="AC1561">
        <v>22.483333333333334</v>
      </c>
      <c r="AD1561">
        <v>20.853333333333335</v>
      </c>
      <c r="AE1561">
        <v>1.63</v>
      </c>
    </row>
    <row r="1562" spans="1:31" x14ac:dyDescent="0.35">
      <c r="A1562" t="s">
        <v>1592</v>
      </c>
      <c r="B1562" t="s">
        <v>30</v>
      </c>
      <c r="C1562" t="s">
        <v>31</v>
      </c>
      <c r="D1562" t="s">
        <v>26</v>
      </c>
      <c r="E1562">
        <v>2</v>
      </c>
      <c r="F1562">
        <v>3</v>
      </c>
      <c r="H1562">
        <v>20.89</v>
      </c>
      <c r="I1562">
        <v>18.29</v>
      </c>
      <c r="J1562">
        <v>17.23</v>
      </c>
      <c r="K1562">
        <v>54.75</v>
      </c>
      <c r="L1562">
        <v>22.1</v>
      </c>
      <c r="M1562">
        <v>17.440000000000001</v>
      </c>
      <c r="N1562">
        <v>4.66</v>
      </c>
      <c r="O1562">
        <v>60.05</v>
      </c>
      <c r="P1562">
        <v>19.600000000000001</v>
      </c>
      <c r="Q1562">
        <v>14.94</v>
      </c>
      <c r="R1562">
        <v>4.66</v>
      </c>
      <c r="S1562">
        <v>55.03</v>
      </c>
      <c r="T1562">
        <v>22.75</v>
      </c>
      <c r="U1562">
        <v>18.09</v>
      </c>
      <c r="V1562">
        <v>4.66</v>
      </c>
      <c r="Y1562">
        <v>20.89</v>
      </c>
      <c r="Z1562">
        <v>18.29</v>
      </c>
      <c r="AA1562">
        <v>17.23</v>
      </c>
      <c r="AB1562">
        <v>56.609999999999992</v>
      </c>
      <c r="AC1562">
        <v>21.483333333333334</v>
      </c>
      <c r="AD1562">
        <v>16.823333333333334</v>
      </c>
      <c r="AE1562">
        <v>4.66</v>
      </c>
    </row>
    <row r="1563" spans="1:31" x14ac:dyDescent="0.35">
      <c r="A1563" t="s">
        <v>1593</v>
      </c>
      <c r="B1563" t="s">
        <v>34</v>
      </c>
      <c r="C1563" t="s">
        <v>28</v>
      </c>
      <c r="D1563" t="s">
        <v>26</v>
      </c>
      <c r="E1563">
        <v>1</v>
      </c>
      <c r="F1563">
        <v>3</v>
      </c>
      <c r="H1563">
        <v>17.170000000000002</v>
      </c>
      <c r="I1563">
        <v>15.27</v>
      </c>
      <c r="J1563">
        <v>13.91</v>
      </c>
      <c r="K1563">
        <v>45.25</v>
      </c>
      <c r="L1563">
        <v>21.28</v>
      </c>
      <c r="M1563">
        <v>18.13</v>
      </c>
      <c r="N1563">
        <v>3.15</v>
      </c>
      <c r="O1563">
        <v>46.94</v>
      </c>
      <c r="P1563">
        <v>19.78</v>
      </c>
      <c r="Q1563">
        <v>16.63</v>
      </c>
      <c r="R1563">
        <v>3.15</v>
      </c>
      <c r="S1563">
        <v>48.27</v>
      </c>
      <c r="T1563">
        <v>20.39</v>
      </c>
      <c r="U1563">
        <v>17.239999999999998</v>
      </c>
      <c r="V1563">
        <v>3.15</v>
      </c>
      <c r="Y1563">
        <v>17.170000000000002</v>
      </c>
      <c r="Z1563">
        <v>15.27</v>
      </c>
      <c r="AA1563">
        <v>13.91</v>
      </c>
      <c r="AB1563">
        <v>46.82</v>
      </c>
      <c r="AC1563">
        <v>20.483333333333334</v>
      </c>
      <c r="AD1563">
        <v>17.333333333333332</v>
      </c>
      <c r="AE1563">
        <v>3.15</v>
      </c>
    </row>
    <row r="1564" spans="1:31" x14ac:dyDescent="0.35">
      <c r="A1564" t="s">
        <v>1594</v>
      </c>
      <c r="B1564" t="s">
        <v>27</v>
      </c>
      <c r="C1564" t="s">
        <v>28</v>
      </c>
      <c r="D1564" t="s">
        <v>28</v>
      </c>
      <c r="E1564">
        <v>1</v>
      </c>
      <c r="F1564">
        <v>2</v>
      </c>
      <c r="H1564">
        <v>15.98</v>
      </c>
      <c r="I1564">
        <v>13.21</v>
      </c>
      <c r="J1564">
        <v>10.06</v>
      </c>
      <c r="K1564">
        <v>60.19</v>
      </c>
      <c r="L1564">
        <v>13.41</v>
      </c>
      <c r="M1564">
        <v>11.49</v>
      </c>
      <c r="N1564">
        <v>1.92</v>
      </c>
      <c r="O1564">
        <v>58.89</v>
      </c>
      <c r="P1564">
        <v>13.94</v>
      </c>
      <c r="Q1564">
        <v>12.02</v>
      </c>
      <c r="R1564">
        <v>1.92</v>
      </c>
      <c r="S1564">
        <v>60.59</v>
      </c>
      <c r="T1564">
        <v>13.48</v>
      </c>
      <c r="U1564">
        <v>11.56</v>
      </c>
      <c r="V1564">
        <v>1.92</v>
      </c>
      <c r="Y1564">
        <v>15.98</v>
      </c>
      <c r="Z1564">
        <v>13.21</v>
      </c>
      <c r="AA1564">
        <v>10.06</v>
      </c>
      <c r="AB1564">
        <v>59.890000000000008</v>
      </c>
      <c r="AC1564">
        <v>13.61</v>
      </c>
      <c r="AD1564">
        <v>11.69</v>
      </c>
      <c r="AE1564">
        <v>1.92</v>
      </c>
    </row>
    <row r="1565" spans="1:31" x14ac:dyDescent="0.35">
      <c r="A1565" t="s">
        <v>1595</v>
      </c>
      <c r="B1565" t="s">
        <v>30</v>
      </c>
      <c r="C1565" t="s">
        <v>31</v>
      </c>
      <c r="D1565" t="s">
        <v>26</v>
      </c>
      <c r="E1565">
        <v>1</v>
      </c>
      <c r="F1565">
        <v>2</v>
      </c>
      <c r="H1565">
        <v>17.34</v>
      </c>
      <c r="I1565">
        <v>15.19</v>
      </c>
      <c r="J1565">
        <v>8.65</v>
      </c>
      <c r="K1565">
        <v>58.25</v>
      </c>
      <c r="L1565">
        <v>15.82</v>
      </c>
      <c r="M1565">
        <v>13.86</v>
      </c>
      <c r="N1565">
        <v>1.97</v>
      </c>
      <c r="O1565">
        <v>66.92</v>
      </c>
      <c r="P1565">
        <v>14.01</v>
      </c>
      <c r="Q1565">
        <v>12.04</v>
      </c>
      <c r="R1565">
        <v>1.97</v>
      </c>
      <c r="S1565">
        <v>62.63</v>
      </c>
      <c r="T1565">
        <v>15.28</v>
      </c>
      <c r="U1565">
        <v>13.31</v>
      </c>
      <c r="V1565">
        <v>1.97</v>
      </c>
      <c r="Y1565">
        <v>17.34</v>
      </c>
      <c r="Z1565">
        <v>15.19</v>
      </c>
      <c r="AA1565">
        <v>8.65</v>
      </c>
      <c r="AB1565">
        <v>62.6</v>
      </c>
      <c r="AC1565">
        <v>15.036666666666667</v>
      </c>
      <c r="AD1565">
        <v>13.07</v>
      </c>
      <c r="AE1565">
        <v>1.97</v>
      </c>
    </row>
    <row r="1566" spans="1:31" x14ac:dyDescent="0.35">
      <c r="A1566" t="s">
        <v>1596</v>
      </c>
      <c r="B1566" t="s">
        <v>38</v>
      </c>
      <c r="C1566" t="s">
        <v>31</v>
      </c>
      <c r="D1566" t="s">
        <v>28</v>
      </c>
      <c r="E1566">
        <v>1</v>
      </c>
      <c r="F1566">
        <v>4</v>
      </c>
      <c r="H1566">
        <v>20.010000000000002</v>
      </c>
      <c r="I1566">
        <v>17.37</v>
      </c>
      <c r="J1566">
        <v>8.9600000000000009</v>
      </c>
      <c r="K1566">
        <v>66.27</v>
      </c>
      <c r="L1566">
        <v>13.78</v>
      </c>
      <c r="M1566">
        <v>16.05</v>
      </c>
      <c r="N1566">
        <v>-2.27</v>
      </c>
      <c r="O1566">
        <v>70.08</v>
      </c>
      <c r="P1566">
        <v>13.17</v>
      </c>
      <c r="Q1566">
        <v>15.43</v>
      </c>
      <c r="R1566">
        <v>-2.27</v>
      </c>
      <c r="S1566">
        <v>79.59</v>
      </c>
      <c r="T1566">
        <v>10.79</v>
      </c>
      <c r="U1566">
        <v>13.05</v>
      </c>
      <c r="V1566">
        <v>-2.27</v>
      </c>
      <c r="Y1566">
        <v>20.010000000000002</v>
      </c>
      <c r="Z1566">
        <v>17.37</v>
      </c>
      <c r="AA1566">
        <v>8.9600000000000009</v>
      </c>
      <c r="AB1566">
        <v>71.98</v>
      </c>
      <c r="AC1566">
        <v>12.58</v>
      </c>
      <c r="AD1566">
        <v>14.843333333333334</v>
      </c>
      <c r="AE1566">
        <v>-2.27</v>
      </c>
    </row>
    <row r="1567" spans="1:31" x14ac:dyDescent="0.35">
      <c r="A1567" t="s">
        <v>1597</v>
      </c>
      <c r="B1567" t="s">
        <v>38</v>
      </c>
      <c r="C1567" t="s">
        <v>31</v>
      </c>
      <c r="D1567" t="s">
        <v>28</v>
      </c>
      <c r="E1567">
        <v>1</v>
      </c>
      <c r="F1567">
        <v>3</v>
      </c>
      <c r="H1567">
        <v>12.79</v>
      </c>
      <c r="I1567">
        <v>10.75</v>
      </c>
      <c r="J1567">
        <v>8.16</v>
      </c>
      <c r="K1567">
        <v>73.06</v>
      </c>
      <c r="L1567">
        <v>9.19</v>
      </c>
      <c r="M1567">
        <v>7.88</v>
      </c>
      <c r="N1567">
        <v>1.31</v>
      </c>
      <c r="O1567">
        <v>63.93</v>
      </c>
      <c r="P1567">
        <v>10.54</v>
      </c>
      <c r="Q1567">
        <v>9.23</v>
      </c>
      <c r="R1567">
        <v>1.31</v>
      </c>
      <c r="S1567">
        <v>70.680000000000007</v>
      </c>
      <c r="T1567">
        <v>9.18</v>
      </c>
      <c r="U1567">
        <v>7.87</v>
      </c>
      <c r="V1567">
        <v>1.31</v>
      </c>
      <c r="Y1567">
        <v>12.79</v>
      </c>
      <c r="Z1567">
        <v>10.75</v>
      </c>
      <c r="AA1567">
        <v>8.16</v>
      </c>
      <c r="AB1567">
        <v>69.223333333333343</v>
      </c>
      <c r="AC1567">
        <v>9.6366666666666649</v>
      </c>
      <c r="AD1567">
        <v>8.3266666666666662</v>
      </c>
      <c r="AE1567">
        <v>1.31</v>
      </c>
    </row>
    <row r="1568" spans="1:31" x14ac:dyDescent="0.35">
      <c r="A1568" t="s">
        <v>1598</v>
      </c>
      <c r="B1568" t="s">
        <v>30</v>
      </c>
      <c r="C1568" t="s">
        <v>31</v>
      </c>
      <c r="D1568" t="s">
        <v>26</v>
      </c>
      <c r="E1568">
        <v>1</v>
      </c>
      <c r="F1568">
        <v>3</v>
      </c>
      <c r="H1568">
        <v>20.239999999999998</v>
      </c>
      <c r="I1568">
        <v>18.510000000000002</v>
      </c>
      <c r="J1568">
        <v>9.94</v>
      </c>
      <c r="K1568">
        <v>56.35</v>
      </c>
      <c r="L1568">
        <v>20.309999999999999</v>
      </c>
      <c r="M1568">
        <v>17.600000000000001</v>
      </c>
      <c r="N1568">
        <v>2.71</v>
      </c>
      <c r="O1568">
        <v>56.16</v>
      </c>
      <c r="P1568">
        <v>19.760000000000002</v>
      </c>
      <c r="Q1568">
        <v>17.05</v>
      </c>
      <c r="R1568">
        <v>2.71</v>
      </c>
      <c r="S1568">
        <v>50.27</v>
      </c>
      <c r="T1568">
        <v>22.57</v>
      </c>
      <c r="U1568">
        <v>19.86</v>
      </c>
      <c r="V1568">
        <v>2.71</v>
      </c>
      <c r="Y1568">
        <v>20.239999999999998</v>
      </c>
      <c r="Z1568">
        <v>18.510000000000002</v>
      </c>
      <c r="AA1568">
        <v>9.94</v>
      </c>
      <c r="AB1568">
        <v>54.26</v>
      </c>
      <c r="AC1568">
        <v>20.88</v>
      </c>
      <c r="AD1568">
        <v>18.169999999999998</v>
      </c>
      <c r="AE1568">
        <v>2.7099999999999995</v>
      </c>
    </row>
    <row r="1569" spans="1:31" x14ac:dyDescent="0.35">
      <c r="A1569" t="s">
        <v>1599</v>
      </c>
      <c r="B1569" t="s">
        <v>34</v>
      </c>
      <c r="C1569" t="s">
        <v>28</v>
      </c>
      <c r="D1569" t="s">
        <v>26</v>
      </c>
      <c r="E1569">
        <v>2</v>
      </c>
      <c r="F1569">
        <v>2</v>
      </c>
      <c r="H1569">
        <v>20.32</v>
      </c>
      <c r="I1569">
        <v>18.36</v>
      </c>
      <c r="J1569">
        <v>21.05</v>
      </c>
      <c r="K1569">
        <v>56.2</v>
      </c>
      <c r="L1569">
        <v>22.34</v>
      </c>
      <c r="M1569">
        <v>16.73</v>
      </c>
      <c r="N1569">
        <v>5.62</v>
      </c>
      <c r="O1569">
        <v>54.85</v>
      </c>
      <c r="P1569">
        <v>22.09</v>
      </c>
      <c r="Q1569">
        <v>16.47</v>
      </c>
      <c r="R1569">
        <v>5.62</v>
      </c>
      <c r="S1569">
        <v>53.88</v>
      </c>
      <c r="T1569">
        <v>21.05</v>
      </c>
      <c r="U1569">
        <v>15.43</v>
      </c>
      <c r="V1569">
        <v>5.62</v>
      </c>
      <c r="Y1569">
        <v>20.32</v>
      </c>
      <c r="Z1569">
        <v>18.36</v>
      </c>
      <c r="AA1569">
        <v>21.05</v>
      </c>
      <c r="AB1569">
        <v>54.976666666666667</v>
      </c>
      <c r="AC1569">
        <v>21.826666666666668</v>
      </c>
      <c r="AD1569">
        <v>16.209999999999997</v>
      </c>
      <c r="AE1569">
        <v>5.62</v>
      </c>
    </row>
    <row r="1570" spans="1:31" x14ac:dyDescent="0.35">
      <c r="A1570" t="s">
        <v>1600</v>
      </c>
      <c r="B1570" t="s">
        <v>38</v>
      </c>
      <c r="C1570" t="s">
        <v>31</v>
      </c>
      <c r="D1570" t="s">
        <v>28</v>
      </c>
      <c r="E1570">
        <v>2</v>
      </c>
      <c r="F1570">
        <v>3</v>
      </c>
      <c r="H1570">
        <v>16.05</v>
      </c>
      <c r="I1570">
        <v>12.88</v>
      </c>
      <c r="J1570">
        <v>18.8</v>
      </c>
      <c r="K1570">
        <v>124.58</v>
      </c>
      <c r="L1570">
        <v>7.87</v>
      </c>
      <c r="M1570">
        <v>4.2699999999999996</v>
      </c>
      <c r="N1570">
        <v>3.6</v>
      </c>
      <c r="O1570">
        <v>107.3</v>
      </c>
      <c r="P1570">
        <v>9.93</v>
      </c>
      <c r="Q1570">
        <v>6.33</v>
      </c>
      <c r="R1570">
        <v>3.6</v>
      </c>
      <c r="S1570">
        <v>97.76</v>
      </c>
      <c r="T1570">
        <v>10.02</v>
      </c>
      <c r="U1570">
        <v>6.42</v>
      </c>
      <c r="V1570">
        <v>3.6</v>
      </c>
      <c r="Y1570">
        <v>16.05</v>
      </c>
      <c r="Z1570">
        <v>12.88</v>
      </c>
      <c r="AA1570">
        <v>18.8</v>
      </c>
      <c r="AB1570">
        <v>109.88</v>
      </c>
      <c r="AC1570">
        <v>9.2733333333333334</v>
      </c>
      <c r="AD1570">
        <v>5.6733333333333329</v>
      </c>
      <c r="AE1570">
        <v>3.6</v>
      </c>
    </row>
    <row r="1571" spans="1:31" x14ac:dyDescent="0.35">
      <c r="A1571" t="s">
        <v>1601</v>
      </c>
      <c r="B1571" t="s">
        <v>38</v>
      </c>
      <c r="C1571" t="s">
        <v>31</v>
      </c>
      <c r="D1571" t="s">
        <v>28</v>
      </c>
      <c r="E1571">
        <v>2</v>
      </c>
      <c r="F1571">
        <v>2</v>
      </c>
      <c r="H1571">
        <v>12.97</v>
      </c>
      <c r="I1571">
        <v>11.46</v>
      </c>
      <c r="J1571">
        <v>26.92</v>
      </c>
      <c r="K1571">
        <v>66.040000000000006</v>
      </c>
      <c r="L1571">
        <v>12.75</v>
      </c>
      <c r="M1571">
        <v>8.16</v>
      </c>
      <c r="N1571">
        <v>4.59</v>
      </c>
      <c r="O1571">
        <v>70.290000000000006</v>
      </c>
      <c r="P1571">
        <v>11.62</v>
      </c>
      <c r="Q1571">
        <v>7.03</v>
      </c>
      <c r="R1571">
        <v>4.59</v>
      </c>
      <c r="S1571">
        <v>81.180000000000007</v>
      </c>
      <c r="T1571">
        <v>10.050000000000001</v>
      </c>
      <c r="U1571">
        <v>5.46</v>
      </c>
      <c r="V1571">
        <v>4.59</v>
      </c>
      <c r="Y1571">
        <v>12.97</v>
      </c>
      <c r="Z1571">
        <v>11.46</v>
      </c>
      <c r="AA1571">
        <v>26.92</v>
      </c>
      <c r="AB1571">
        <v>72.503333333333345</v>
      </c>
      <c r="AC1571">
        <v>11.473333333333334</v>
      </c>
      <c r="AD1571">
        <v>6.8833333333333329</v>
      </c>
      <c r="AE1571">
        <v>4.59</v>
      </c>
    </row>
    <row r="1572" spans="1:31" x14ac:dyDescent="0.35">
      <c r="A1572" t="s">
        <v>1602</v>
      </c>
      <c r="B1572" t="s">
        <v>34</v>
      </c>
      <c r="C1572" t="s">
        <v>28</v>
      </c>
      <c r="D1572" t="s">
        <v>26</v>
      </c>
      <c r="E1572">
        <v>2</v>
      </c>
      <c r="F1572">
        <v>2</v>
      </c>
      <c r="H1572">
        <v>15.29</v>
      </c>
      <c r="I1572">
        <v>12.28</v>
      </c>
      <c r="J1572">
        <v>9</v>
      </c>
      <c r="K1572">
        <v>53.05</v>
      </c>
      <c r="L1572">
        <v>14.61</v>
      </c>
      <c r="M1572">
        <v>12.89</v>
      </c>
      <c r="N1572">
        <v>1.72</v>
      </c>
      <c r="O1572">
        <v>49.93</v>
      </c>
      <c r="P1572">
        <v>15.1</v>
      </c>
      <c r="Q1572">
        <v>13.38</v>
      </c>
      <c r="R1572">
        <v>1.72</v>
      </c>
      <c r="S1572">
        <v>55.4</v>
      </c>
      <c r="T1572">
        <v>13.28</v>
      </c>
      <c r="U1572">
        <v>11.56</v>
      </c>
      <c r="V1572">
        <v>1.72</v>
      </c>
      <c r="Y1572">
        <v>15.29</v>
      </c>
      <c r="Z1572">
        <v>12.28</v>
      </c>
      <c r="AA1572">
        <v>9</v>
      </c>
      <c r="AB1572">
        <v>52.793333333333329</v>
      </c>
      <c r="AC1572">
        <v>14.329999999999998</v>
      </c>
      <c r="AD1572">
        <v>12.61</v>
      </c>
      <c r="AE1572">
        <v>1.72</v>
      </c>
    </row>
    <row r="1573" spans="1:31" x14ac:dyDescent="0.35">
      <c r="A1573" t="s">
        <v>1603</v>
      </c>
      <c r="B1573" t="s">
        <v>38</v>
      </c>
      <c r="C1573" t="s">
        <v>31</v>
      </c>
      <c r="D1573" t="s">
        <v>28</v>
      </c>
      <c r="E1573">
        <v>1</v>
      </c>
      <c r="F1573">
        <v>3</v>
      </c>
      <c r="H1573">
        <v>16.38</v>
      </c>
      <c r="I1573">
        <v>14.25</v>
      </c>
      <c r="J1573">
        <v>11.48</v>
      </c>
      <c r="K1573">
        <v>95.06</v>
      </c>
      <c r="L1573">
        <v>9.91</v>
      </c>
      <c r="M1573">
        <v>7.46</v>
      </c>
      <c r="N1573">
        <v>2.46</v>
      </c>
      <c r="O1573">
        <v>91.27</v>
      </c>
      <c r="P1573">
        <v>10.1</v>
      </c>
      <c r="Q1573">
        <v>7.64</v>
      </c>
      <c r="R1573">
        <v>2.46</v>
      </c>
      <c r="S1573">
        <v>77.239999999999995</v>
      </c>
      <c r="T1573">
        <v>11.62</v>
      </c>
      <c r="U1573">
        <v>9.16</v>
      </c>
      <c r="V1573">
        <v>2.46</v>
      </c>
      <c r="Y1573">
        <v>16.38</v>
      </c>
      <c r="Z1573">
        <v>14.25</v>
      </c>
      <c r="AA1573">
        <v>11.48</v>
      </c>
      <c r="AB1573">
        <v>87.856666666666669</v>
      </c>
      <c r="AC1573">
        <v>10.543333333333333</v>
      </c>
      <c r="AD1573">
        <v>8.0866666666666678</v>
      </c>
      <c r="AE1573">
        <v>2.46</v>
      </c>
    </row>
    <row r="1574" spans="1:31" x14ac:dyDescent="0.35">
      <c r="A1574" t="s">
        <v>1604</v>
      </c>
      <c r="B1574" t="s">
        <v>30</v>
      </c>
      <c r="C1574" t="s">
        <v>31</v>
      </c>
      <c r="D1574" t="s">
        <v>26</v>
      </c>
      <c r="E1574">
        <v>2</v>
      </c>
      <c r="F1574">
        <v>3</v>
      </c>
      <c r="H1574">
        <v>23.2</v>
      </c>
      <c r="I1574">
        <v>20.21</v>
      </c>
      <c r="J1574">
        <v>34.19</v>
      </c>
      <c r="K1574">
        <v>68.28</v>
      </c>
      <c r="L1574">
        <v>21.95</v>
      </c>
      <c r="M1574">
        <v>11.78</v>
      </c>
      <c r="N1574">
        <v>10.16</v>
      </c>
      <c r="O1574">
        <v>71.84</v>
      </c>
      <c r="P1574">
        <v>22.02</v>
      </c>
      <c r="Q1574">
        <v>11.85</v>
      </c>
      <c r="R1574">
        <v>10.16</v>
      </c>
      <c r="S1574">
        <v>71.34</v>
      </c>
      <c r="T1574">
        <v>23.31</v>
      </c>
      <c r="U1574">
        <v>13.14</v>
      </c>
      <c r="V1574">
        <v>10.16</v>
      </c>
      <c r="Y1574">
        <v>23.2</v>
      </c>
      <c r="Z1574">
        <v>20.21</v>
      </c>
      <c r="AA1574">
        <v>34.19</v>
      </c>
      <c r="AB1574">
        <v>70.486666666666665</v>
      </c>
      <c r="AC1574">
        <v>22.426666666666666</v>
      </c>
      <c r="AD1574">
        <v>12.256666666666668</v>
      </c>
      <c r="AE1574">
        <v>10.16</v>
      </c>
    </row>
    <row r="1575" spans="1:31" x14ac:dyDescent="0.35">
      <c r="A1575" t="s">
        <v>1605</v>
      </c>
      <c r="B1575" t="s">
        <v>27</v>
      </c>
      <c r="C1575" t="s">
        <v>28</v>
      </c>
      <c r="D1575" t="s">
        <v>28</v>
      </c>
      <c r="E1575">
        <v>1</v>
      </c>
      <c r="F1575">
        <v>1</v>
      </c>
      <c r="H1575">
        <v>14.03</v>
      </c>
      <c r="I1575">
        <v>12.31</v>
      </c>
      <c r="J1575">
        <v>9.52</v>
      </c>
      <c r="K1575">
        <v>50.96</v>
      </c>
      <c r="L1575">
        <v>14.6</v>
      </c>
      <c r="M1575">
        <v>12.87</v>
      </c>
      <c r="N1575">
        <v>1.73</v>
      </c>
      <c r="O1575">
        <v>48.35</v>
      </c>
      <c r="P1575">
        <v>15.83</v>
      </c>
      <c r="Q1575">
        <v>14.1</v>
      </c>
      <c r="R1575">
        <v>1.73</v>
      </c>
      <c r="S1575">
        <v>63.18</v>
      </c>
      <c r="T1575">
        <v>11.6</v>
      </c>
      <c r="U1575">
        <v>9.8699999999999992</v>
      </c>
      <c r="V1575">
        <v>1.73</v>
      </c>
      <c r="Y1575">
        <v>14.03</v>
      </c>
      <c r="Z1575">
        <v>12.31</v>
      </c>
      <c r="AA1575">
        <v>9.52</v>
      </c>
      <c r="AB1575">
        <v>54.163333333333334</v>
      </c>
      <c r="AC1575">
        <v>14.01</v>
      </c>
      <c r="AD1575">
        <v>12.28</v>
      </c>
      <c r="AE1575">
        <v>1.7299999999999998</v>
      </c>
    </row>
    <row r="1576" spans="1:31" x14ac:dyDescent="0.35">
      <c r="A1576" t="s">
        <v>1606</v>
      </c>
      <c r="B1576" t="s">
        <v>38</v>
      </c>
      <c r="C1576" t="s">
        <v>31</v>
      </c>
      <c r="D1576" t="s">
        <v>28</v>
      </c>
      <c r="E1576">
        <v>2</v>
      </c>
      <c r="F1576">
        <v>3</v>
      </c>
      <c r="H1576">
        <v>14.47</v>
      </c>
      <c r="I1576">
        <v>11.16</v>
      </c>
      <c r="J1576">
        <v>9.9</v>
      </c>
      <c r="K1576">
        <v>70.34</v>
      </c>
      <c r="L1576">
        <v>9.74</v>
      </c>
      <c r="M1576">
        <v>8.08</v>
      </c>
      <c r="N1576">
        <v>1.65</v>
      </c>
      <c r="O1576">
        <v>74.63</v>
      </c>
      <c r="P1576">
        <v>9.39</v>
      </c>
      <c r="Q1576">
        <v>7.74</v>
      </c>
      <c r="R1576">
        <v>1.65</v>
      </c>
      <c r="S1576">
        <v>94.26</v>
      </c>
      <c r="T1576">
        <v>7.79</v>
      </c>
      <c r="U1576">
        <v>6.14</v>
      </c>
      <c r="V1576">
        <v>1.65</v>
      </c>
      <c r="Y1576">
        <v>14.47</v>
      </c>
      <c r="Z1576">
        <v>11.16</v>
      </c>
      <c r="AA1576">
        <v>9.9</v>
      </c>
      <c r="AB1576">
        <v>79.743333333333325</v>
      </c>
      <c r="AC1576">
        <v>8.9733333333333345</v>
      </c>
      <c r="AD1576">
        <v>7.32</v>
      </c>
      <c r="AE1576">
        <v>1.6499999999999997</v>
      </c>
    </row>
    <row r="1577" spans="1:31" x14ac:dyDescent="0.35">
      <c r="A1577" t="s">
        <v>1607</v>
      </c>
      <c r="B1577" t="s">
        <v>34</v>
      </c>
      <c r="C1577" t="s">
        <v>28</v>
      </c>
      <c r="D1577" t="s">
        <v>26</v>
      </c>
      <c r="E1577">
        <v>1</v>
      </c>
      <c r="F1577">
        <v>3</v>
      </c>
      <c r="H1577">
        <v>20</v>
      </c>
      <c r="I1577">
        <v>17.78</v>
      </c>
      <c r="J1577">
        <v>6.58</v>
      </c>
      <c r="K1577">
        <v>51.98</v>
      </c>
      <c r="L1577">
        <v>20.39</v>
      </c>
      <c r="M1577">
        <v>18.649999999999999</v>
      </c>
      <c r="N1577">
        <v>1.74</v>
      </c>
      <c r="O1577">
        <v>51.38</v>
      </c>
      <c r="P1577">
        <v>21.01</v>
      </c>
      <c r="Q1577">
        <v>19.27</v>
      </c>
      <c r="R1577">
        <v>1.74</v>
      </c>
      <c r="S1577">
        <v>46.84</v>
      </c>
      <c r="T1577">
        <v>23.52</v>
      </c>
      <c r="U1577">
        <v>21.78</v>
      </c>
      <c r="V1577">
        <v>1.74</v>
      </c>
      <c r="Y1577">
        <v>20</v>
      </c>
      <c r="Z1577">
        <v>17.78</v>
      </c>
      <c r="AA1577">
        <v>6.58</v>
      </c>
      <c r="AB1577">
        <v>50.066666666666663</v>
      </c>
      <c r="AC1577">
        <v>21.64</v>
      </c>
      <c r="AD1577">
        <v>19.899999999999999</v>
      </c>
      <c r="AE1577">
        <v>1.74</v>
      </c>
    </row>
    <row r="1578" spans="1:31" x14ac:dyDescent="0.35">
      <c r="A1578" t="s">
        <v>1608</v>
      </c>
      <c r="B1578" t="s">
        <v>34</v>
      </c>
      <c r="C1578" t="s">
        <v>28</v>
      </c>
      <c r="D1578" t="s">
        <v>26</v>
      </c>
      <c r="E1578">
        <v>1</v>
      </c>
      <c r="F1578">
        <v>2</v>
      </c>
      <c r="H1578">
        <v>19.55</v>
      </c>
      <c r="I1578">
        <v>17.12</v>
      </c>
      <c r="J1578">
        <v>12.47</v>
      </c>
      <c r="K1578">
        <v>48.83</v>
      </c>
      <c r="L1578">
        <v>21.98</v>
      </c>
      <c r="M1578">
        <v>18.809999999999999</v>
      </c>
      <c r="N1578">
        <v>3.17</v>
      </c>
      <c r="O1578">
        <v>45.81</v>
      </c>
      <c r="P1578">
        <v>24.04</v>
      </c>
      <c r="Q1578">
        <v>20.87</v>
      </c>
      <c r="R1578">
        <v>3.17</v>
      </c>
      <c r="S1578">
        <v>40.51</v>
      </c>
      <c r="T1578">
        <v>25.2</v>
      </c>
      <c r="U1578">
        <v>22.03</v>
      </c>
      <c r="V1578">
        <v>3.17</v>
      </c>
      <c r="Y1578">
        <v>19.55</v>
      </c>
      <c r="Z1578">
        <v>17.12</v>
      </c>
      <c r="AA1578">
        <v>12.47</v>
      </c>
      <c r="AB1578">
        <v>45.04999999999999</v>
      </c>
      <c r="AC1578">
        <v>23.74</v>
      </c>
      <c r="AD1578">
        <v>20.570000000000004</v>
      </c>
      <c r="AE1578">
        <v>3.17</v>
      </c>
    </row>
    <row r="1579" spans="1:31" x14ac:dyDescent="0.35">
      <c r="A1579" t="s">
        <v>1609</v>
      </c>
      <c r="B1579" t="s">
        <v>27</v>
      </c>
      <c r="C1579" t="s">
        <v>28</v>
      </c>
      <c r="D1579" t="s">
        <v>28</v>
      </c>
      <c r="E1579">
        <v>1</v>
      </c>
      <c r="F1579">
        <v>2</v>
      </c>
      <c r="H1579">
        <v>19.39</v>
      </c>
      <c r="I1579">
        <v>17.72</v>
      </c>
      <c r="J1579">
        <v>31.19</v>
      </c>
      <c r="K1579">
        <v>72.510000000000005</v>
      </c>
      <c r="L1579">
        <v>18.07</v>
      </c>
      <c r="M1579">
        <v>9.91</v>
      </c>
      <c r="N1579">
        <v>8.16</v>
      </c>
      <c r="O1579">
        <v>75.87</v>
      </c>
      <c r="P1579">
        <v>18.02</v>
      </c>
      <c r="Q1579">
        <v>9.8699999999999992</v>
      </c>
      <c r="R1579">
        <v>8.16</v>
      </c>
      <c r="S1579">
        <v>87.72</v>
      </c>
      <c r="T1579">
        <v>17.48</v>
      </c>
      <c r="U1579">
        <v>9.32</v>
      </c>
      <c r="V1579">
        <v>8.16</v>
      </c>
      <c r="Y1579">
        <v>19.39</v>
      </c>
      <c r="Z1579">
        <v>17.72</v>
      </c>
      <c r="AA1579">
        <v>31.19</v>
      </c>
      <c r="AB1579">
        <v>78.7</v>
      </c>
      <c r="AC1579">
        <v>17.856666666666666</v>
      </c>
      <c r="AD1579">
        <v>9.6999999999999993</v>
      </c>
      <c r="AE1579">
        <v>8.16</v>
      </c>
    </row>
    <row r="1580" spans="1:31" x14ac:dyDescent="0.35">
      <c r="A1580" t="s">
        <v>1610</v>
      </c>
      <c r="B1580" t="s">
        <v>34</v>
      </c>
      <c r="C1580" t="s">
        <v>28</v>
      </c>
      <c r="D1580" t="s">
        <v>26</v>
      </c>
      <c r="E1580">
        <v>1</v>
      </c>
      <c r="F1580">
        <v>2</v>
      </c>
      <c r="H1580">
        <v>17.39</v>
      </c>
      <c r="I1580">
        <v>15.63</v>
      </c>
      <c r="J1580">
        <v>5.13</v>
      </c>
      <c r="K1580">
        <v>61.62</v>
      </c>
      <c r="L1580">
        <v>15.07</v>
      </c>
      <c r="M1580">
        <v>13.86</v>
      </c>
      <c r="N1580">
        <v>1.21</v>
      </c>
      <c r="O1580">
        <v>54.03</v>
      </c>
      <c r="P1580">
        <v>17.37</v>
      </c>
      <c r="Q1580">
        <v>16.170000000000002</v>
      </c>
      <c r="R1580">
        <v>1.21</v>
      </c>
      <c r="S1580">
        <v>60.19</v>
      </c>
      <c r="T1580">
        <v>15.89</v>
      </c>
      <c r="U1580">
        <v>14.68</v>
      </c>
      <c r="V1580">
        <v>1.21</v>
      </c>
      <c r="Y1580">
        <v>17.39</v>
      </c>
      <c r="Z1580">
        <v>15.63</v>
      </c>
      <c r="AA1580">
        <v>5.13</v>
      </c>
      <c r="AB1580">
        <v>58.613333333333337</v>
      </c>
      <c r="AC1580">
        <v>16.110000000000003</v>
      </c>
      <c r="AD1580">
        <v>14.903333333333334</v>
      </c>
      <c r="AE1580">
        <v>1.21</v>
      </c>
    </row>
    <row r="1581" spans="1:31" x14ac:dyDescent="0.35">
      <c r="A1581" t="s">
        <v>1611</v>
      </c>
      <c r="B1581" t="s">
        <v>38</v>
      </c>
      <c r="C1581" t="s">
        <v>31</v>
      </c>
      <c r="D1581" t="s">
        <v>28</v>
      </c>
      <c r="E1581">
        <v>1</v>
      </c>
      <c r="F1581">
        <v>2</v>
      </c>
      <c r="H1581">
        <v>15.92</v>
      </c>
      <c r="I1581">
        <v>14.01</v>
      </c>
      <c r="J1581">
        <v>0.52</v>
      </c>
      <c r="K1581">
        <v>108.61</v>
      </c>
      <c r="L1581">
        <v>7.29</v>
      </c>
      <c r="M1581">
        <v>7.4</v>
      </c>
      <c r="N1581">
        <v>-0.11</v>
      </c>
      <c r="O1581">
        <v>86.46</v>
      </c>
      <c r="P1581">
        <v>9.16</v>
      </c>
      <c r="Q1581">
        <v>9.27</v>
      </c>
      <c r="R1581">
        <v>-0.11</v>
      </c>
      <c r="S1581">
        <v>87.61</v>
      </c>
      <c r="T1581">
        <v>9.0299999999999994</v>
      </c>
      <c r="U1581">
        <v>9.14</v>
      </c>
      <c r="V1581">
        <v>-0.11</v>
      </c>
      <c r="Y1581">
        <v>15.92</v>
      </c>
      <c r="Z1581">
        <v>14.01</v>
      </c>
      <c r="AA1581">
        <v>0.52</v>
      </c>
      <c r="AB1581">
        <v>94.226666666666674</v>
      </c>
      <c r="AC1581">
        <v>8.4933333333333323</v>
      </c>
      <c r="AD1581">
        <v>8.6033333333333335</v>
      </c>
      <c r="AE1581">
        <v>-0.11</v>
      </c>
    </row>
    <row r="1582" spans="1:31" x14ac:dyDescent="0.35">
      <c r="A1582" t="s">
        <v>1612</v>
      </c>
      <c r="B1582" t="s">
        <v>30</v>
      </c>
      <c r="C1582" t="s">
        <v>31</v>
      </c>
      <c r="D1582" t="s">
        <v>26</v>
      </c>
      <c r="E1582">
        <v>1</v>
      </c>
      <c r="F1582">
        <v>3</v>
      </c>
      <c r="H1582">
        <v>18.87</v>
      </c>
      <c r="I1582">
        <v>16.649999999999999</v>
      </c>
      <c r="J1582">
        <v>12.8</v>
      </c>
      <c r="K1582">
        <v>53.18</v>
      </c>
      <c r="L1582">
        <v>19.39</v>
      </c>
      <c r="M1582">
        <v>16.29</v>
      </c>
      <c r="N1582">
        <v>3.11</v>
      </c>
      <c r="O1582">
        <v>60.16</v>
      </c>
      <c r="P1582">
        <v>18.899999999999999</v>
      </c>
      <c r="Q1582">
        <v>15.79</v>
      </c>
      <c r="R1582">
        <v>3.11</v>
      </c>
      <c r="S1582">
        <v>52.7</v>
      </c>
      <c r="T1582">
        <v>18.11</v>
      </c>
      <c r="U1582">
        <v>15.01</v>
      </c>
      <c r="V1582">
        <v>3.11</v>
      </c>
      <c r="Y1582">
        <v>18.87</v>
      </c>
      <c r="Z1582">
        <v>16.649999999999999</v>
      </c>
      <c r="AA1582">
        <v>12.8</v>
      </c>
      <c r="AB1582">
        <v>55.346666666666664</v>
      </c>
      <c r="AC1582">
        <v>18.8</v>
      </c>
      <c r="AD1582">
        <v>15.696666666666665</v>
      </c>
      <c r="AE1582">
        <v>3.11</v>
      </c>
    </row>
    <row r="1583" spans="1:31" x14ac:dyDescent="0.35">
      <c r="A1583" t="s">
        <v>1613</v>
      </c>
      <c r="B1583" t="s">
        <v>34</v>
      </c>
      <c r="C1583" t="s">
        <v>28</v>
      </c>
      <c r="D1583" t="s">
        <v>26</v>
      </c>
      <c r="E1583">
        <v>2</v>
      </c>
      <c r="F1583">
        <v>2</v>
      </c>
      <c r="H1583">
        <v>23.41</v>
      </c>
      <c r="I1583">
        <v>21.2</v>
      </c>
      <c r="J1583">
        <v>22.22</v>
      </c>
      <c r="K1583">
        <v>59.45</v>
      </c>
      <c r="L1583">
        <v>24.32</v>
      </c>
      <c r="M1583">
        <v>17.39</v>
      </c>
      <c r="N1583">
        <v>6.93</v>
      </c>
      <c r="O1583">
        <v>64.59</v>
      </c>
      <c r="P1583">
        <v>22.2</v>
      </c>
      <c r="Q1583">
        <v>15.27</v>
      </c>
      <c r="R1583">
        <v>6.93</v>
      </c>
      <c r="S1583">
        <v>68.430000000000007</v>
      </c>
      <c r="T1583">
        <v>22.13</v>
      </c>
      <c r="U1583">
        <v>15.2</v>
      </c>
      <c r="V1583">
        <v>6.93</v>
      </c>
      <c r="Y1583">
        <v>23.41</v>
      </c>
      <c r="Z1583">
        <v>21.2</v>
      </c>
      <c r="AA1583">
        <v>22.22</v>
      </c>
      <c r="AB1583">
        <v>64.15666666666668</v>
      </c>
      <c r="AC1583">
        <v>22.883333333333336</v>
      </c>
      <c r="AD1583">
        <v>15.953333333333333</v>
      </c>
      <c r="AE1583">
        <v>6.93</v>
      </c>
    </row>
    <row r="1584" spans="1:31" x14ac:dyDescent="0.35">
      <c r="A1584" t="s">
        <v>1614</v>
      </c>
      <c r="B1584" t="s">
        <v>30</v>
      </c>
      <c r="C1584" t="s">
        <v>31</v>
      </c>
      <c r="D1584" t="s">
        <v>26</v>
      </c>
      <c r="E1584">
        <v>1</v>
      </c>
      <c r="F1584">
        <v>1</v>
      </c>
      <c r="H1584">
        <v>16.28</v>
      </c>
      <c r="I1584">
        <v>14.26</v>
      </c>
      <c r="J1584">
        <v>29.17</v>
      </c>
      <c r="K1584">
        <v>51.46</v>
      </c>
      <c r="L1584">
        <v>19.89</v>
      </c>
      <c r="M1584">
        <v>13.82</v>
      </c>
      <c r="N1584">
        <v>6.07</v>
      </c>
      <c r="O1584">
        <v>44.61</v>
      </c>
      <c r="P1584">
        <v>20.22</v>
      </c>
      <c r="Q1584">
        <v>14.15</v>
      </c>
      <c r="R1584">
        <v>6.07</v>
      </c>
      <c r="S1584">
        <v>50.23</v>
      </c>
      <c r="T1584">
        <v>19.73</v>
      </c>
      <c r="U1584">
        <v>13.66</v>
      </c>
      <c r="V1584">
        <v>6.07</v>
      </c>
      <c r="Y1584">
        <v>16.28</v>
      </c>
      <c r="Z1584">
        <v>14.26</v>
      </c>
      <c r="AA1584">
        <v>29.17</v>
      </c>
      <c r="AB1584">
        <v>48.766666666666673</v>
      </c>
      <c r="AC1584">
        <v>19.946666666666669</v>
      </c>
      <c r="AD1584">
        <v>13.876666666666667</v>
      </c>
      <c r="AE1584">
        <v>6.07</v>
      </c>
    </row>
    <row r="1585" spans="1:31" x14ac:dyDescent="0.35">
      <c r="A1585" t="s">
        <v>1615</v>
      </c>
      <c r="B1585" t="s">
        <v>27</v>
      </c>
      <c r="C1585" t="s">
        <v>28</v>
      </c>
      <c r="D1585" t="s">
        <v>28</v>
      </c>
      <c r="E1585">
        <v>1</v>
      </c>
      <c r="F1585">
        <v>1</v>
      </c>
      <c r="H1585">
        <v>16.34</v>
      </c>
      <c r="I1585">
        <v>13.44</v>
      </c>
      <c r="J1585">
        <v>23.08</v>
      </c>
      <c r="K1585">
        <v>82.86</v>
      </c>
      <c r="L1585">
        <v>12.51</v>
      </c>
      <c r="M1585">
        <v>7.95</v>
      </c>
      <c r="N1585">
        <v>4.5599999999999996</v>
      </c>
      <c r="O1585">
        <v>73.39</v>
      </c>
      <c r="P1585">
        <v>12.96</v>
      </c>
      <c r="Q1585">
        <v>8.4</v>
      </c>
      <c r="R1585">
        <v>4.5599999999999996</v>
      </c>
      <c r="S1585">
        <v>77</v>
      </c>
      <c r="T1585">
        <v>12.8</v>
      </c>
      <c r="U1585">
        <v>8.24</v>
      </c>
      <c r="V1585">
        <v>4.5599999999999996</v>
      </c>
      <c r="Y1585">
        <v>16.34</v>
      </c>
      <c r="Z1585">
        <v>13.44</v>
      </c>
      <c r="AA1585">
        <v>23.08</v>
      </c>
      <c r="AB1585">
        <v>77.75</v>
      </c>
      <c r="AC1585">
        <v>12.756666666666668</v>
      </c>
      <c r="AD1585">
        <v>8.1966666666666672</v>
      </c>
      <c r="AE1585">
        <v>4.5599999999999996</v>
      </c>
    </row>
    <row r="1586" spans="1:31" x14ac:dyDescent="0.35">
      <c r="A1586" t="s">
        <v>1616</v>
      </c>
      <c r="B1586" t="s">
        <v>30</v>
      </c>
      <c r="C1586" t="s">
        <v>31</v>
      </c>
      <c r="D1586" t="s">
        <v>26</v>
      </c>
      <c r="E1586">
        <v>1</v>
      </c>
      <c r="F1586">
        <v>1</v>
      </c>
      <c r="H1586">
        <v>20.89</v>
      </c>
      <c r="I1586">
        <v>18.52</v>
      </c>
      <c r="J1586">
        <v>3.55</v>
      </c>
      <c r="K1586">
        <v>46.92</v>
      </c>
      <c r="L1586">
        <v>23.59</v>
      </c>
      <c r="M1586">
        <v>22.59</v>
      </c>
      <c r="N1586">
        <v>1</v>
      </c>
      <c r="O1586">
        <v>46.52</v>
      </c>
      <c r="P1586">
        <v>24.03</v>
      </c>
      <c r="Q1586">
        <v>23.03</v>
      </c>
      <c r="R1586">
        <v>1</v>
      </c>
      <c r="S1586">
        <v>62.29</v>
      </c>
      <c r="T1586">
        <v>17.329999999999998</v>
      </c>
      <c r="U1586">
        <v>16.329999999999998</v>
      </c>
      <c r="V1586">
        <v>1</v>
      </c>
      <c r="Y1586">
        <v>20.89</v>
      </c>
      <c r="Z1586">
        <v>18.52</v>
      </c>
      <c r="AA1586">
        <v>3.55</v>
      </c>
      <c r="AB1586">
        <v>51.910000000000004</v>
      </c>
      <c r="AC1586">
        <v>21.650000000000002</v>
      </c>
      <c r="AD1586">
        <v>20.650000000000002</v>
      </c>
      <c r="AE1586">
        <v>1</v>
      </c>
    </row>
    <row r="1587" spans="1:31" x14ac:dyDescent="0.35">
      <c r="A1587" t="s">
        <v>1617</v>
      </c>
      <c r="B1587" t="s">
        <v>30</v>
      </c>
      <c r="C1587" t="s">
        <v>31</v>
      </c>
      <c r="D1587" t="s">
        <v>26</v>
      </c>
      <c r="E1587">
        <v>1</v>
      </c>
      <c r="F1587">
        <v>3</v>
      </c>
      <c r="H1587">
        <v>23.38</v>
      </c>
      <c r="I1587">
        <v>20.77</v>
      </c>
      <c r="J1587">
        <v>3.71</v>
      </c>
      <c r="K1587">
        <v>70.42</v>
      </c>
      <c r="L1587">
        <v>17.48</v>
      </c>
      <c r="M1587">
        <v>16.329999999999998</v>
      </c>
      <c r="N1587">
        <v>1.1499999999999999</v>
      </c>
      <c r="O1587">
        <v>76.25</v>
      </c>
      <c r="P1587">
        <v>16.05</v>
      </c>
      <c r="Q1587">
        <v>14.9</v>
      </c>
      <c r="R1587">
        <v>1.1499999999999999</v>
      </c>
      <c r="S1587">
        <v>76.430000000000007</v>
      </c>
      <c r="T1587">
        <v>16.38</v>
      </c>
      <c r="U1587">
        <v>15.23</v>
      </c>
      <c r="V1587">
        <v>1.1499999999999999</v>
      </c>
      <c r="Y1587">
        <v>23.38</v>
      </c>
      <c r="Z1587">
        <v>20.77</v>
      </c>
      <c r="AA1587">
        <v>3.71</v>
      </c>
      <c r="AB1587">
        <v>74.366666666666674</v>
      </c>
      <c r="AC1587">
        <v>16.636666666666667</v>
      </c>
      <c r="AD1587">
        <v>15.486666666666666</v>
      </c>
      <c r="AE1587">
        <v>1.1499999999999999</v>
      </c>
    </row>
    <row r="1588" spans="1:31" x14ac:dyDescent="0.35">
      <c r="A1588" t="s">
        <v>1618</v>
      </c>
      <c r="B1588" t="s">
        <v>30</v>
      </c>
      <c r="C1588" t="s">
        <v>31</v>
      </c>
      <c r="D1588" t="s">
        <v>26</v>
      </c>
      <c r="E1588">
        <v>1</v>
      </c>
      <c r="F1588">
        <v>2</v>
      </c>
      <c r="H1588">
        <v>16.190000000000001</v>
      </c>
      <c r="I1588">
        <v>14.21</v>
      </c>
      <c r="J1588">
        <v>30.05</v>
      </c>
      <c r="K1588">
        <v>34.36</v>
      </c>
      <c r="L1588">
        <v>26.36</v>
      </c>
      <c r="M1588">
        <v>20.079999999999998</v>
      </c>
      <c r="N1588">
        <v>6.28</v>
      </c>
      <c r="O1588">
        <v>34.549999999999997</v>
      </c>
      <c r="P1588">
        <v>28.59</v>
      </c>
      <c r="Q1588">
        <v>22.31</v>
      </c>
      <c r="R1588">
        <v>6.28</v>
      </c>
      <c r="S1588">
        <v>33</v>
      </c>
      <c r="T1588">
        <v>31.12</v>
      </c>
      <c r="U1588">
        <v>24.84</v>
      </c>
      <c r="V1588">
        <v>6.28</v>
      </c>
      <c r="Y1588">
        <v>16.190000000000001</v>
      </c>
      <c r="Z1588">
        <v>14.21</v>
      </c>
      <c r="AA1588">
        <v>30.05</v>
      </c>
      <c r="AB1588">
        <v>33.97</v>
      </c>
      <c r="AC1588">
        <v>28.689999999999998</v>
      </c>
      <c r="AD1588">
        <v>22.409999999999997</v>
      </c>
      <c r="AE1588">
        <v>6.28</v>
      </c>
    </row>
    <row r="1589" spans="1:31" x14ac:dyDescent="0.35">
      <c r="A1589" t="s">
        <v>1619</v>
      </c>
      <c r="B1589" t="s">
        <v>30</v>
      </c>
      <c r="C1589" t="s">
        <v>31</v>
      </c>
      <c r="D1589" t="s">
        <v>26</v>
      </c>
      <c r="E1589">
        <v>1</v>
      </c>
      <c r="F1589">
        <v>4</v>
      </c>
      <c r="H1589">
        <v>21.5</v>
      </c>
      <c r="I1589">
        <v>19.11</v>
      </c>
      <c r="J1589">
        <v>3.07</v>
      </c>
      <c r="K1589">
        <v>50.45</v>
      </c>
      <c r="L1589">
        <v>22.55</v>
      </c>
      <c r="M1589">
        <v>21.67</v>
      </c>
      <c r="N1589">
        <v>0.87</v>
      </c>
      <c r="O1589">
        <v>52.45</v>
      </c>
      <c r="P1589">
        <v>21.54</v>
      </c>
      <c r="Q1589">
        <v>20.66</v>
      </c>
      <c r="R1589">
        <v>0.87</v>
      </c>
      <c r="S1589">
        <v>57.35</v>
      </c>
      <c r="T1589">
        <v>19.53</v>
      </c>
      <c r="U1589">
        <v>18.649999999999999</v>
      </c>
      <c r="V1589">
        <v>0.87</v>
      </c>
      <c r="Y1589">
        <v>21.5</v>
      </c>
      <c r="Z1589">
        <v>19.11</v>
      </c>
      <c r="AA1589">
        <v>3.07</v>
      </c>
      <c r="AB1589">
        <v>53.416666666666664</v>
      </c>
      <c r="AC1589">
        <v>21.206666666666667</v>
      </c>
      <c r="AD1589">
        <v>20.326666666666668</v>
      </c>
      <c r="AE1589">
        <v>0.87</v>
      </c>
    </row>
    <row r="1590" spans="1:31" x14ac:dyDescent="0.35">
      <c r="A1590" t="s">
        <v>1620</v>
      </c>
      <c r="B1590" t="s">
        <v>30</v>
      </c>
      <c r="C1590" t="s">
        <v>31</v>
      </c>
      <c r="D1590" t="s">
        <v>26</v>
      </c>
      <c r="E1590">
        <v>1</v>
      </c>
      <c r="F1590">
        <v>3</v>
      </c>
      <c r="H1590">
        <v>18.91</v>
      </c>
      <c r="I1590">
        <v>16.309999999999999</v>
      </c>
      <c r="J1590">
        <v>19.329999999999998</v>
      </c>
      <c r="K1590">
        <v>52.34</v>
      </c>
      <c r="L1590">
        <v>20.399999999999999</v>
      </c>
      <c r="M1590">
        <v>15.7</v>
      </c>
      <c r="N1590">
        <v>4.7</v>
      </c>
      <c r="O1590">
        <v>48.01</v>
      </c>
      <c r="P1590">
        <v>20.95</v>
      </c>
      <c r="Q1590">
        <v>16.25</v>
      </c>
      <c r="R1590">
        <v>4.7</v>
      </c>
      <c r="S1590">
        <v>58.02</v>
      </c>
      <c r="T1590">
        <v>19.55</v>
      </c>
      <c r="U1590">
        <v>14.85</v>
      </c>
      <c r="V1590">
        <v>4.7</v>
      </c>
      <c r="Y1590">
        <v>18.91</v>
      </c>
      <c r="Z1590">
        <v>16.309999999999999</v>
      </c>
      <c r="AA1590">
        <v>19.329999999999998</v>
      </c>
      <c r="AB1590">
        <v>52.79</v>
      </c>
      <c r="AC1590">
        <v>20.3</v>
      </c>
      <c r="AD1590">
        <v>15.6</v>
      </c>
      <c r="AE1590">
        <v>4.7</v>
      </c>
    </row>
    <row r="1591" spans="1:31" x14ac:dyDescent="0.35">
      <c r="A1591" t="s">
        <v>1621</v>
      </c>
      <c r="B1591" t="s">
        <v>34</v>
      </c>
      <c r="C1591" t="s">
        <v>28</v>
      </c>
      <c r="D1591" t="s">
        <v>26</v>
      </c>
      <c r="E1591">
        <v>1</v>
      </c>
      <c r="F1591">
        <v>1</v>
      </c>
      <c r="H1591">
        <v>20.25</v>
      </c>
      <c r="I1591">
        <v>17.93</v>
      </c>
      <c r="J1591">
        <v>10.66</v>
      </c>
      <c r="K1591">
        <v>61.67</v>
      </c>
      <c r="L1591">
        <v>17.97</v>
      </c>
      <c r="M1591">
        <v>15.15</v>
      </c>
      <c r="N1591">
        <v>2.82</v>
      </c>
      <c r="O1591">
        <v>65.989999999999995</v>
      </c>
      <c r="P1591">
        <v>17.43</v>
      </c>
      <c r="Q1591">
        <v>14.61</v>
      </c>
      <c r="R1591">
        <v>2.82</v>
      </c>
      <c r="S1591">
        <v>60.26</v>
      </c>
      <c r="T1591">
        <v>17.66</v>
      </c>
      <c r="U1591">
        <v>14.84</v>
      </c>
      <c r="V1591">
        <v>2.82</v>
      </c>
      <c r="Y1591">
        <v>20.25</v>
      </c>
      <c r="Z1591">
        <v>17.93</v>
      </c>
      <c r="AA1591">
        <v>10.66</v>
      </c>
      <c r="AB1591">
        <v>62.640000000000008</v>
      </c>
      <c r="AC1591">
        <v>17.686666666666667</v>
      </c>
      <c r="AD1591">
        <v>14.866666666666667</v>
      </c>
      <c r="AE1591">
        <v>2.82</v>
      </c>
    </row>
    <row r="1592" spans="1:31" x14ac:dyDescent="0.35">
      <c r="A1592" t="s">
        <v>1622</v>
      </c>
      <c r="B1592" t="s">
        <v>30</v>
      </c>
      <c r="C1592" t="s">
        <v>31</v>
      </c>
      <c r="D1592" t="s">
        <v>26</v>
      </c>
      <c r="E1592">
        <v>1</v>
      </c>
      <c r="F1592">
        <v>2</v>
      </c>
      <c r="H1592">
        <v>17.059999999999999</v>
      </c>
      <c r="I1592">
        <v>15.08</v>
      </c>
      <c r="J1592">
        <v>20.49</v>
      </c>
      <c r="K1592">
        <v>48.91</v>
      </c>
      <c r="L1592">
        <v>21.06</v>
      </c>
      <c r="M1592">
        <v>16.48</v>
      </c>
      <c r="N1592">
        <v>4.58</v>
      </c>
      <c r="O1592">
        <v>53.2</v>
      </c>
      <c r="P1592">
        <v>18.64</v>
      </c>
      <c r="Q1592">
        <v>14.06</v>
      </c>
      <c r="R1592">
        <v>4.58</v>
      </c>
      <c r="S1592">
        <v>51.68</v>
      </c>
      <c r="T1592">
        <v>18.55</v>
      </c>
      <c r="U1592">
        <v>13.97</v>
      </c>
      <c r="V1592">
        <v>4.58</v>
      </c>
      <c r="Y1592">
        <v>17.059999999999999</v>
      </c>
      <c r="Z1592">
        <v>15.08</v>
      </c>
      <c r="AA1592">
        <v>20.49</v>
      </c>
      <c r="AB1592">
        <v>51.263333333333328</v>
      </c>
      <c r="AC1592">
        <v>19.416666666666668</v>
      </c>
      <c r="AD1592">
        <v>14.836666666666668</v>
      </c>
      <c r="AE1592">
        <v>4.58</v>
      </c>
    </row>
    <row r="1593" spans="1:31" x14ac:dyDescent="0.35">
      <c r="A1593" t="s">
        <v>1623</v>
      </c>
      <c r="B1593" t="s">
        <v>27</v>
      </c>
      <c r="C1593" t="s">
        <v>28</v>
      </c>
      <c r="D1593" t="s">
        <v>28</v>
      </c>
      <c r="E1593">
        <v>1</v>
      </c>
      <c r="F1593">
        <v>3</v>
      </c>
      <c r="H1593">
        <v>12.04</v>
      </c>
      <c r="I1593">
        <v>9.98</v>
      </c>
      <c r="J1593">
        <v>8.82</v>
      </c>
      <c r="K1593">
        <v>55.94</v>
      </c>
      <c r="L1593">
        <v>9.32</v>
      </c>
      <c r="M1593">
        <v>10.63</v>
      </c>
      <c r="N1593">
        <v>-1.31</v>
      </c>
      <c r="O1593">
        <v>63.34</v>
      </c>
      <c r="P1593">
        <v>8.4499999999999993</v>
      </c>
      <c r="Q1593">
        <v>9.76</v>
      </c>
      <c r="R1593">
        <v>-1.31</v>
      </c>
      <c r="S1593">
        <v>46.49</v>
      </c>
      <c r="T1593">
        <v>10.98</v>
      </c>
      <c r="U1593">
        <v>12.3</v>
      </c>
      <c r="V1593">
        <v>-1.31</v>
      </c>
      <c r="Y1593">
        <v>12.04</v>
      </c>
      <c r="Z1593">
        <v>9.98</v>
      </c>
      <c r="AA1593">
        <v>8.82</v>
      </c>
      <c r="AB1593">
        <v>55.256666666666668</v>
      </c>
      <c r="AC1593">
        <v>9.5833333333333339</v>
      </c>
      <c r="AD1593">
        <v>10.896666666666668</v>
      </c>
      <c r="AE1593">
        <v>-1.31</v>
      </c>
    </row>
    <row r="1594" spans="1:31" x14ac:dyDescent="0.35">
      <c r="A1594" t="s">
        <v>1624</v>
      </c>
      <c r="B1594" t="s">
        <v>34</v>
      </c>
      <c r="C1594" t="s">
        <v>28</v>
      </c>
      <c r="D1594" t="s">
        <v>26</v>
      </c>
      <c r="E1594">
        <v>2</v>
      </c>
      <c r="F1594">
        <v>2</v>
      </c>
      <c r="H1594">
        <v>15.44</v>
      </c>
      <c r="I1594">
        <v>13.24</v>
      </c>
      <c r="J1594">
        <v>18.28</v>
      </c>
      <c r="K1594">
        <v>51.73</v>
      </c>
      <c r="L1594">
        <v>16.78</v>
      </c>
      <c r="M1594">
        <v>13.19</v>
      </c>
      <c r="N1594">
        <v>3.59</v>
      </c>
      <c r="O1594">
        <v>53.2</v>
      </c>
      <c r="P1594">
        <v>15.64</v>
      </c>
      <c r="Q1594">
        <v>12.05</v>
      </c>
      <c r="R1594">
        <v>3.59</v>
      </c>
      <c r="S1594">
        <v>46.85</v>
      </c>
      <c r="T1594">
        <v>19.53</v>
      </c>
      <c r="U1594">
        <v>15.94</v>
      </c>
      <c r="V1594">
        <v>3.59</v>
      </c>
      <c r="Y1594">
        <v>15.44</v>
      </c>
      <c r="Z1594">
        <v>13.24</v>
      </c>
      <c r="AA1594">
        <v>18.28</v>
      </c>
      <c r="AB1594">
        <v>50.593333333333334</v>
      </c>
      <c r="AC1594">
        <v>17.316666666666666</v>
      </c>
      <c r="AD1594">
        <v>13.726666666666667</v>
      </c>
      <c r="AE1594">
        <v>3.59</v>
      </c>
    </row>
    <row r="1595" spans="1:31" x14ac:dyDescent="0.35">
      <c r="A1595" t="s">
        <v>1625</v>
      </c>
      <c r="B1595" t="s">
        <v>34</v>
      </c>
      <c r="C1595" t="s">
        <v>28</v>
      </c>
      <c r="D1595" t="s">
        <v>26</v>
      </c>
      <c r="E1595">
        <v>1</v>
      </c>
      <c r="F1595">
        <v>1</v>
      </c>
      <c r="H1595">
        <v>19.14</v>
      </c>
      <c r="I1595">
        <v>17.399999999999999</v>
      </c>
      <c r="J1595">
        <v>22.88</v>
      </c>
      <c r="K1595">
        <v>49.72</v>
      </c>
      <c r="L1595">
        <v>22.52</v>
      </c>
      <c r="M1595">
        <v>16.600000000000001</v>
      </c>
      <c r="N1595">
        <v>5.92</v>
      </c>
      <c r="O1595">
        <v>47.59</v>
      </c>
      <c r="P1595">
        <v>24</v>
      </c>
      <c r="Q1595">
        <v>18.079999999999998</v>
      </c>
      <c r="R1595">
        <v>5.92</v>
      </c>
      <c r="S1595">
        <v>45.8</v>
      </c>
      <c r="T1595">
        <v>25.95</v>
      </c>
      <c r="U1595">
        <v>20.03</v>
      </c>
      <c r="V1595">
        <v>5.92</v>
      </c>
      <c r="Y1595">
        <v>19.14</v>
      </c>
      <c r="Z1595">
        <v>17.399999999999999</v>
      </c>
      <c r="AA1595">
        <v>22.88</v>
      </c>
      <c r="AB1595">
        <v>47.70333333333334</v>
      </c>
      <c r="AC1595">
        <v>24.156666666666666</v>
      </c>
      <c r="AD1595">
        <v>18.236666666666668</v>
      </c>
      <c r="AE1595">
        <v>5.919999999999999</v>
      </c>
    </row>
    <row r="1596" spans="1:31" x14ac:dyDescent="0.35">
      <c r="A1596" t="s">
        <v>1626</v>
      </c>
      <c r="B1596" t="s">
        <v>30</v>
      </c>
      <c r="C1596" t="s">
        <v>31</v>
      </c>
      <c r="D1596" t="s">
        <v>26</v>
      </c>
      <c r="E1596">
        <v>1</v>
      </c>
      <c r="F1596">
        <v>1</v>
      </c>
      <c r="H1596">
        <v>15.99</v>
      </c>
      <c r="I1596">
        <v>14.2</v>
      </c>
      <c r="J1596">
        <v>11.34</v>
      </c>
      <c r="K1596">
        <v>49.38</v>
      </c>
      <c r="L1596">
        <v>17.46</v>
      </c>
      <c r="M1596">
        <v>15.05</v>
      </c>
      <c r="N1596">
        <v>2.41</v>
      </c>
      <c r="O1596">
        <v>47.48</v>
      </c>
      <c r="P1596">
        <v>18.43</v>
      </c>
      <c r="Q1596">
        <v>16.02</v>
      </c>
      <c r="R1596">
        <v>2.41</v>
      </c>
      <c r="S1596">
        <v>50.62</v>
      </c>
      <c r="T1596">
        <v>17.579999999999998</v>
      </c>
      <c r="U1596">
        <v>15.17</v>
      </c>
      <c r="V1596">
        <v>2.41</v>
      </c>
      <c r="Y1596">
        <v>15.99</v>
      </c>
      <c r="Z1596">
        <v>14.2</v>
      </c>
      <c r="AA1596">
        <v>11.34</v>
      </c>
      <c r="AB1596">
        <v>49.16</v>
      </c>
      <c r="AC1596">
        <v>17.823333333333334</v>
      </c>
      <c r="AD1596">
        <v>15.413333333333332</v>
      </c>
      <c r="AE1596">
        <v>2.41</v>
      </c>
    </row>
    <row r="1597" spans="1:31" x14ac:dyDescent="0.35">
      <c r="A1597" t="s">
        <v>1627</v>
      </c>
      <c r="B1597" t="s">
        <v>27</v>
      </c>
      <c r="C1597" t="s">
        <v>28</v>
      </c>
      <c r="D1597" t="s">
        <v>28</v>
      </c>
      <c r="E1597">
        <v>2</v>
      </c>
      <c r="F1597">
        <v>1</v>
      </c>
      <c r="H1597">
        <v>11.47</v>
      </c>
      <c r="I1597">
        <v>8.8000000000000007</v>
      </c>
      <c r="J1597">
        <v>13.33</v>
      </c>
      <c r="K1597">
        <v>95.97</v>
      </c>
      <c r="L1597">
        <v>6.44</v>
      </c>
      <c r="M1597">
        <v>4.7300000000000004</v>
      </c>
      <c r="N1597">
        <v>1.71</v>
      </c>
      <c r="O1597">
        <v>76.23</v>
      </c>
      <c r="P1597">
        <v>7.63</v>
      </c>
      <c r="Q1597">
        <v>5.92</v>
      </c>
      <c r="R1597">
        <v>1.71</v>
      </c>
      <c r="S1597">
        <v>89.23</v>
      </c>
      <c r="T1597">
        <v>7.11</v>
      </c>
      <c r="U1597">
        <v>5.39</v>
      </c>
      <c r="V1597">
        <v>1.71</v>
      </c>
      <c r="Y1597">
        <v>11.47</v>
      </c>
      <c r="Z1597">
        <v>8.8000000000000007</v>
      </c>
      <c r="AA1597">
        <v>13.33</v>
      </c>
      <c r="AB1597">
        <v>87.143333333333331</v>
      </c>
      <c r="AC1597">
        <v>7.06</v>
      </c>
      <c r="AD1597">
        <v>5.3466666666666667</v>
      </c>
      <c r="AE1597">
        <v>1.71</v>
      </c>
    </row>
    <row r="1598" spans="1:31" x14ac:dyDescent="0.35">
      <c r="A1598" t="s">
        <v>1628</v>
      </c>
      <c r="B1598" t="s">
        <v>27</v>
      </c>
      <c r="C1598" t="s">
        <v>28</v>
      </c>
      <c r="D1598" t="s">
        <v>28</v>
      </c>
      <c r="E1598">
        <v>1</v>
      </c>
      <c r="F1598">
        <v>2</v>
      </c>
      <c r="H1598">
        <v>14.4</v>
      </c>
      <c r="I1598">
        <v>12.35</v>
      </c>
      <c r="J1598">
        <v>8.33</v>
      </c>
      <c r="K1598">
        <v>88.52</v>
      </c>
      <c r="L1598">
        <v>8.8000000000000007</v>
      </c>
      <c r="M1598">
        <v>7.29</v>
      </c>
      <c r="N1598">
        <v>1.51</v>
      </c>
      <c r="O1598">
        <v>83.27</v>
      </c>
      <c r="P1598">
        <v>9.57</v>
      </c>
      <c r="Q1598">
        <v>8.06</v>
      </c>
      <c r="R1598">
        <v>1.51</v>
      </c>
      <c r="S1598">
        <v>89.47</v>
      </c>
      <c r="T1598">
        <v>8.26</v>
      </c>
      <c r="U1598">
        <v>6.76</v>
      </c>
      <c r="V1598">
        <v>1.51</v>
      </c>
      <c r="Y1598">
        <v>14.4</v>
      </c>
      <c r="Z1598">
        <v>12.35</v>
      </c>
      <c r="AA1598">
        <v>8.33</v>
      </c>
      <c r="AB1598">
        <v>87.086666666666659</v>
      </c>
      <c r="AC1598">
        <v>8.8766666666666669</v>
      </c>
      <c r="AD1598">
        <v>7.37</v>
      </c>
      <c r="AE1598">
        <v>1.51</v>
      </c>
    </row>
    <row r="1599" spans="1:31" x14ac:dyDescent="0.35">
      <c r="A1599" t="s">
        <v>1629</v>
      </c>
      <c r="B1599" t="s">
        <v>27</v>
      </c>
      <c r="C1599" t="s">
        <v>28</v>
      </c>
      <c r="D1599" t="s">
        <v>28</v>
      </c>
      <c r="E1599">
        <v>1</v>
      </c>
      <c r="F1599">
        <v>3</v>
      </c>
      <c r="H1599">
        <v>21.4</v>
      </c>
      <c r="I1599">
        <v>19.2</v>
      </c>
      <c r="J1599">
        <v>9.16</v>
      </c>
      <c r="K1599">
        <v>98.15</v>
      </c>
      <c r="L1599">
        <v>10.16</v>
      </c>
      <c r="M1599">
        <v>12.79</v>
      </c>
      <c r="N1599">
        <v>-2.64</v>
      </c>
      <c r="O1599">
        <v>84.45</v>
      </c>
      <c r="P1599">
        <v>11.78</v>
      </c>
      <c r="Q1599">
        <v>14.41</v>
      </c>
      <c r="R1599">
        <v>-2.64</v>
      </c>
      <c r="S1599">
        <v>75.06</v>
      </c>
      <c r="T1599">
        <v>13.28</v>
      </c>
      <c r="U1599">
        <v>15.91</v>
      </c>
      <c r="V1599">
        <v>-2.64</v>
      </c>
      <c r="Y1599">
        <v>21.4</v>
      </c>
      <c r="Z1599">
        <v>19.2</v>
      </c>
      <c r="AA1599">
        <v>9.16</v>
      </c>
      <c r="AB1599">
        <v>85.886666666666656</v>
      </c>
      <c r="AC1599">
        <v>11.74</v>
      </c>
      <c r="AD1599">
        <v>14.37</v>
      </c>
      <c r="AE1599">
        <v>-2.64</v>
      </c>
    </row>
    <row r="1600" spans="1:31" x14ac:dyDescent="0.35">
      <c r="A1600" t="s">
        <v>1630</v>
      </c>
      <c r="B1600" t="s">
        <v>30</v>
      </c>
      <c r="C1600" t="s">
        <v>31</v>
      </c>
      <c r="D1600" t="s">
        <v>26</v>
      </c>
      <c r="E1600">
        <v>2</v>
      </c>
      <c r="F1600">
        <v>2</v>
      </c>
      <c r="H1600">
        <v>20.5</v>
      </c>
      <c r="I1600">
        <v>18.3</v>
      </c>
      <c r="J1600">
        <v>19.2</v>
      </c>
      <c r="K1600">
        <v>57.24</v>
      </c>
      <c r="L1600">
        <v>21.73</v>
      </c>
      <c r="M1600">
        <v>16.489999999999998</v>
      </c>
      <c r="N1600">
        <v>5.24</v>
      </c>
      <c r="O1600">
        <v>55.34</v>
      </c>
      <c r="P1600">
        <v>21.7</v>
      </c>
      <c r="Q1600">
        <v>16.46</v>
      </c>
      <c r="R1600">
        <v>5.24</v>
      </c>
      <c r="S1600">
        <v>55.58</v>
      </c>
      <c r="T1600">
        <v>23.17</v>
      </c>
      <c r="U1600">
        <v>17.93</v>
      </c>
      <c r="V1600">
        <v>5.24</v>
      </c>
      <c r="Y1600">
        <v>20.5</v>
      </c>
      <c r="Z1600">
        <v>18.3</v>
      </c>
      <c r="AA1600">
        <v>19.2</v>
      </c>
      <c r="AB1600">
        <v>56.053333333333335</v>
      </c>
      <c r="AC1600">
        <v>22.200000000000003</v>
      </c>
      <c r="AD1600">
        <v>16.959999999999997</v>
      </c>
      <c r="AE1600">
        <v>5.24</v>
      </c>
    </row>
    <row r="1601" spans="1:31" x14ac:dyDescent="0.35">
      <c r="A1601" t="s">
        <v>1631</v>
      </c>
      <c r="B1601" t="s">
        <v>34</v>
      </c>
      <c r="C1601" t="s">
        <v>28</v>
      </c>
      <c r="D1601" t="s">
        <v>26</v>
      </c>
      <c r="E1601">
        <v>1</v>
      </c>
      <c r="F1601">
        <v>3</v>
      </c>
      <c r="H1601">
        <v>25.1</v>
      </c>
      <c r="I1601">
        <v>21.99</v>
      </c>
      <c r="J1601">
        <v>10.94</v>
      </c>
      <c r="K1601">
        <v>59.05</v>
      </c>
      <c r="L1601">
        <v>22.84</v>
      </c>
      <c r="M1601">
        <v>19.27</v>
      </c>
      <c r="N1601">
        <v>3.57</v>
      </c>
      <c r="O1601">
        <v>51.38</v>
      </c>
      <c r="P1601">
        <v>27.41</v>
      </c>
      <c r="Q1601">
        <v>23.84</v>
      </c>
      <c r="R1601">
        <v>3.57</v>
      </c>
      <c r="S1601">
        <v>54.6</v>
      </c>
      <c r="T1601">
        <v>25.43</v>
      </c>
      <c r="U1601">
        <v>21.86</v>
      </c>
      <c r="V1601">
        <v>3.57</v>
      </c>
      <c r="Y1601">
        <v>25.1</v>
      </c>
      <c r="Z1601">
        <v>21.99</v>
      </c>
      <c r="AA1601">
        <v>10.94</v>
      </c>
      <c r="AB1601">
        <v>55.01</v>
      </c>
      <c r="AC1601">
        <v>25.22666666666667</v>
      </c>
      <c r="AD1601">
        <v>21.656666666666666</v>
      </c>
      <c r="AE1601">
        <v>3.57</v>
      </c>
    </row>
    <row r="1602" spans="1:31" x14ac:dyDescent="0.35">
      <c r="A1602" t="s">
        <v>1632</v>
      </c>
      <c r="B1602" t="s">
        <v>38</v>
      </c>
      <c r="C1602" t="s">
        <v>31</v>
      </c>
      <c r="D1602" t="s">
        <v>28</v>
      </c>
      <c r="E1602">
        <v>1</v>
      </c>
      <c r="F1602">
        <v>1</v>
      </c>
      <c r="H1602">
        <v>18.16</v>
      </c>
      <c r="I1602">
        <v>15.86</v>
      </c>
      <c r="J1602">
        <v>9.68</v>
      </c>
      <c r="K1602">
        <v>80.459999999999994</v>
      </c>
      <c r="L1602">
        <v>12.68</v>
      </c>
      <c r="M1602">
        <v>10.39</v>
      </c>
      <c r="N1602">
        <v>2.29</v>
      </c>
      <c r="O1602">
        <v>89.63</v>
      </c>
      <c r="P1602">
        <v>11.32</v>
      </c>
      <c r="Q1602">
        <v>9.0299999999999994</v>
      </c>
      <c r="R1602">
        <v>2.29</v>
      </c>
      <c r="S1602">
        <v>99.11</v>
      </c>
      <c r="T1602">
        <v>10.8</v>
      </c>
      <c r="U1602">
        <v>8.51</v>
      </c>
      <c r="V1602">
        <v>2.29</v>
      </c>
      <c r="Y1602">
        <v>18.16</v>
      </c>
      <c r="Z1602">
        <v>15.86</v>
      </c>
      <c r="AA1602">
        <v>9.68</v>
      </c>
      <c r="AB1602">
        <v>89.733333333333334</v>
      </c>
      <c r="AC1602">
        <v>11.6</v>
      </c>
      <c r="AD1602">
        <v>9.31</v>
      </c>
      <c r="AE1602">
        <v>2.29</v>
      </c>
    </row>
    <row r="1603" spans="1:31" x14ac:dyDescent="0.35">
      <c r="A1603" t="s">
        <v>1633</v>
      </c>
      <c r="B1603" t="s">
        <v>27</v>
      </c>
      <c r="C1603" t="s">
        <v>28</v>
      </c>
      <c r="D1603" t="s">
        <v>28</v>
      </c>
      <c r="E1603">
        <v>2</v>
      </c>
      <c r="F1603">
        <v>3</v>
      </c>
      <c r="H1603">
        <v>19.510000000000002</v>
      </c>
      <c r="I1603">
        <v>15.92</v>
      </c>
      <c r="J1603">
        <v>3.67</v>
      </c>
      <c r="K1603">
        <v>65.89</v>
      </c>
      <c r="L1603">
        <v>14.24</v>
      </c>
      <c r="M1603">
        <v>13.37</v>
      </c>
      <c r="N1603">
        <v>0.87</v>
      </c>
      <c r="O1603">
        <v>70.37</v>
      </c>
      <c r="P1603">
        <v>13.47</v>
      </c>
      <c r="Q1603">
        <v>12.6</v>
      </c>
      <c r="R1603">
        <v>0.87</v>
      </c>
      <c r="S1603">
        <v>68.55</v>
      </c>
      <c r="T1603">
        <v>13.88</v>
      </c>
      <c r="U1603">
        <v>13.01</v>
      </c>
      <c r="V1603">
        <v>0.87</v>
      </c>
      <c r="Y1603">
        <v>19.510000000000002</v>
      </c>
      <c r="Z1603">
        <v>15.92</v>
      </c>
      <c r="AA1603">
        <v>3.67</v>
      </c>
      <c r="AB1603">
        <v>68.27</v>
      </c>
      <c r="AC1603">
        <v>13.863333333333335</v>
      </c>
      <c r="AD1603">
        <v>12.993333333333332</v>
      </c>
      <c r="AE1603">
        <v>0.87</v>
      </c>
    </row>
    <row r="1604" spans="1:31" x14ac:dyDescent="0.35">
      <c r="A1604" t="s">
        <v>1634</v>
      </c>
      <c r="B1604" t="s">
        <v>34</v>
      </c>
      <c r="C1604" t="s">
        <v>28</v>
      </c>
      <c r="D1604" t="s">
        <v>26</v>
      </c>
      <c r="E1604">
        <v>1</v>
      </c>
      <c r="F1604">
        <v>2</v>
      </c>
      <c r="H1604">
        <v>27.13</v>
      </c>
      <c r="I1604">
        <v>24.29</v>
      </c>
      <c r="J1604">
        <v>9.56</v>
      </c>
      <c r="K1604">
        <v>74.930000000000007</v>
      </c>
      <c r="L1604">
        <v>20.64</v>
      </c>
      <c r="M1604">
        <v>17.21</v>
      </c>
      <c r="N1604">
        <v>3.43</v>
      </c>
      <c r="O1604">
        <v>74.430000000000007</v>
      </c>
      <c r="P1604">
        <v>20.34</v>
      </c>
      <c r="Q1604">
        <v>16.920000000000002</v>
      </c>
      <c r="R1604">
        <v>3.43</v>
      </c>
      <c r="S1604">
        <v>82.36</v>
      </c>
      <c r="T1604">
        <v>17.98</v>
      </c>
      <c r="U1604">
        <v>14.55</v>
      </c>
      <c r="V1604">
        <v>3.43</v>
      </c>
      <c r="Y1604">
        <v>27.13</v>
      </c>
      <c r="Z1604">
        <v>24.29</v>
      </c>
      <c r="AA1604">
        <v>9.56</v>
      </c>
      <c r="AB1604">
        <v>77.240000000000009</v>
      </c>
      <c r="AC1604">
        <v>19.653333333333332</v>
      </c>
      <c r="AD1604">
        <v>16.22666666666667</v>
      </c>
      <c r="AE1604">
        <v>3.43</v>
      </c>
    </row>
    <row r="1605" spans="1:31" x14ac:dyDescent="0.35">
      <c r="A1605" t="s">
        <v>1635</v>
      </c>
      <c r="B1605" t="s">
        <v>38</v>
      </c>
      <c r="C1605" t="s">
        <v>31</v>
      </c>
      <c r="D1605" t="s">
        <v>28</v>
      </c>
      <c r="E1605">
        <v>2</v>
      </c>
      <c r="F1605">
        <v>2</v>
      </c>
      <c r="H1605">
        <v>19.59</v>
      </c>
      <c r="I1605">
        <v>17.34</v>
      </c>
      <c r="J1605">
        <v>22.22</v>
      </c>
      <c r="K1605">
        <v>59.34</v>
      </c>
      <c r="L1605">
        <v>20.6</v>
      </c>
      <c r="M1605">
        <v>14.97</v>
      </c>
      <c r="N1605">
        <v>5.64</v>
      </c>
      <c r="O1605">
        <v>71.77</v>
      </c>
      <c r="P1605">
        <v>16.260000000000002</v>
      </c>
      <c r="Q1605">
        <v>10.62</v>
      </c>
      <c r="R1605">
        <v>5.64</v>
      </c>
      <c r="S1605">
        <v>65.2</v>
      </c>
      <c r="T1605">
        <v>17.04</v>
      </c>
      <c r="U1605">
        <v>11.4</v>
      </c>
      <c r="V1605">
        <v>5.64</v>
      </c>
      <c r="Y1605">
        <v>19.59</v>
      </c>
      <c r="Z1605">
        <v>17.34</v>
      </c>
      <c r="AA1605">
        <v>22.22</v>
      </c>
      <c r="AB1605">
        <v>65.436666666666667</v>
      </c>
      <c r="AC1605">
        <v>17.966666666666665</v>
      </c>
      <c r="AD1605">
        <v>12.33</v>
      </c>
      <c r="AE1605">
        <v>5.64</v>
      </c>
    </row>
    <row r="1606" spans="1:31" x14ac:dyDescent="0.35">
      <c r="A1606" t="s">
        <v>1636</v>
      </c>
      <c r="B1606" t="s">
        <v>38</v>
      </c>
      <c r="C1606" t="s">
        <v>31</v>
      </c>
      <c r="D1606" t="s">
        <v>28</v>
      </c>
      <c r="E1606">
        <v>1</v>
      </c>
      <c r="F1606">
        <v>3</v>
      </c>
      <c r="H1606">
        <v>13.43</v>
      </c>
      <c r="I1606">
        <v>11.19</v>
      </c>
      <c r="J1606">
        <v>9.84</v>
      </c>
      <c r="K1606">
        <v>96.37</v>
      </c>
      <c r="L1606">
        <v>7.1</v>
      </c>
      <c r="M1606">
        <v>5.46</v>
      </c>
      <c r="N1606">
        <v>1.64</v>
      </c>
      <c r="O1606">
        <v>101.29</v>
      </c>
      <c r="P1606">
        <v>7.22</v>
      </c>
      <c r="Q1606">
        <v>5.58</v>
      </c>
      <c r="R1606">
        <v>1.64</v>
      </c>
      <c r="S1606">
        <v>97.94</v>
      </c>
      <c r="T1606">
        <v>7.55</v>
      </c>
      <c r="U1606">
        <v>5.91</v>
      </c>
      <c r="V1606">
        <v>1.64</v>
      </c>
      <c r="Y1606">
        <v>13.43</v>
      </c>
      <c r="Z1606">
        <v>11.19</v>
      </c>
      <c r="AA1606">
        <v>9.84</v>
      </c>
      <c r="AB1606">
        <v>98.533333333333346</v>
      </c>
      <c r="AC1606">
        <v>7.2899999999999991</v>
      </c>
      <c r="AD1606">
        <v>5.6499999999999995</v>
      </c>
      <c r="AE1606">
        <v>1.64</v>
      </c>
    </row>
    <row r="1607" spans="1:31" x14ac:dyDescent="0.35">
      <c r="A1607" t="s">
        <v>1637</v>
      </c>
      <c r="B1607" t="s">
        <v>30</v>
      </c>
      <c r="C1607" t="s">
        <v>31</v>
      </c>
      <c r="D1607" t="s">
        <v>26</v>
      </c>
      <c r="E1607">
        <v>1</v>
      </c>
      <c r="F1607">
        <v>2</v>
      </c>
      <c r="H1607">
        <v>23.49</v>
      </c>
      <c r="I1607">
        <v>21.29</v>
      </c>
      <c r="J1607">
        <v>12.05</v>
      </c>
      <c r="K1607">
        <v>49.04</v>
      </c>
      <c r="L1607">
        <v>27.97</v>
      </c>
      <c r="M1607">
        <v>24.14</v>
      </c>
      <c r="N1607">
        <v>3.83</v>
      </c>
      <c r="O1607">
        <v>46.04</v>
      </c>
      <c r="P1607">
        <v>29.06</v>
      </c>
      <c r="Q1607">
        <v>25.23</v>
      </c>
      <c r="R1607">
        <v>3.83</v>
      </c>
      <c r="S1607">
        <v>46.24</v>
      </c>
      <c r="T1607">
        <v>30.39</v>
      </c>
      <c r="U1607">
        <v>26.56</v>
      </c>
      <c r="V1607">
        <v>3.83</v>
      </c>
      <c r="Y1607">
        <v>23.49</v>
      </c>
      <c r="Z1607">
        <v>21.29</v>
      </c>
      <c r="AA1607">
        <v>12.05</v>
      </c>
      <c r="AB1607">
        <v>47.106666666666662</v>
      </c>
      <c r="AC1607">
        <v>29.14</v>
      </c>
      <c r="AD1607">
        <v>25.310000000000002</v>
      </c>
      <c r="AE1607">
        <v>3.83</v>
      </c>
    </row>
    <row r="1608" spans="1:31" x14ac:dyDescent="0.35">
      <c r="A1608" t="s">
        <v>1638</v>
      </c>
      <c r="B1608" t="s">
        <v>34</v>
      </c>
      <c r="C1608" t="s">
        <v>28</v>
      </c>
      <c r="D1608" t="s">
        <v>26</v>
      </c>
      <c r="E1608">
        <v>1</v>
      </c>
      <c r="F1608">
        <v>1</v>
      </c>
      <c r="H1608">
        <v>25.24</v>
      </c>
      <c r="I1608">
        <v>23.08</v>
      </c>
      <c r="J1608">
        <v>15.34</v>
      </c>
      <c r="K1608">
        <v>52.51</v>
      </c>
      <c r="L1608">
        <v>28.36</v>
      </c>
      <c r="M1608">
        <v>23.17</v>
      </c>
      <c r="N1608">
        <v>5.19</v>
      </c>
      <c r="O1608">
        <v>53.94</v>
      </c>
      <c r="P1608">
        <v>28.13</v>
      </c>
      <c r="Q1608">
        <v>22.93</v>
      </c>
      <c r="R1608">
        <v>5.19</v>
      </c>
      <c r="S1608">
        <v>56</v>
      </c>
      <c r="T1608">
        <v>27.49</v>
      </c>
      <c r="U1608">
        <v>22.29</v>
      </c>
      <c r="V1608">
        <v>5.19</v>
      </c>
      <c r="Y1608">
        <v>25.24</v>
      </c>
      <c r="Z1608">
        <v>23.08</v>
      </c>
      <c r="AA1608">
        <v>15.34</v>
      </c>
      <c r="AB1608">
        <v>54.15</v>
      </c>
      <c r="AC1608">
        <v>27.993333333333329</v>
      </c>
      <c r="AD1608">
        <v>22.796666666666667</v>
      </c>
      <c r="AE1608">
        <v>5.19</v>
      </c>
    </row>
    <row r="1609" spans="1:31" x14ac:dyDescent="0.35">
      <c r="A1609" t="s">
        <v>1639</v>
      </c>
      <c r="B1609" t="s">
        <v>27</v>
      </c>
      <c r="C1609" t="s">
        <v>28</v>
      </c>
      <c r="D1609" t="s">
        <v>28</v>
      </c>
      <c r="E1609">
        <v>1</v>
      </c>
      <c r="F1609">
        <v>2</v>
      </c>
      <c r="H1609">
        <v>12.34</v>
      </c>
      <c r="I1609">
        <v>9.85</v>
      </c>
      <c r="J1609">
        <v>9.67</v>
      </c>
      <c r="K1609">
        <v>48.41</v>
      </c>
      <c r="L1609">
        <v>12.32</v>
      </c>
      <c r="M1609">
        <v>10.93</v>
      </c>
      <c r="N1609">
        <v>1.39</v>
      </c>
      <c r="O1609">
        <v>52.36</v>
      </c>
      <c r="P1609">
        <v>11.19</v>
      </c>
      <c r="Q1609">
        <v>9.8000000000000007</v>
      </c>
      <c r="R1609">
        <v>1.39</v>
      </c>
      <c r="S1609">
        <v>60.75</v>
      </c>
      <c r="T1609">
        <v>9.65</v>
      </c>
      <c r="U1609">
        <v>8.26</v>
      </c>
      <c r="V1609">
        <v>1.39</v>
      </c>
      <c r="Y1609">
        <v>12.34</v>
      </c>
      <c r="Z1609">
        <v>9.85</v>
      </c>
      <c r="AA1609">
        <v>9.67</v>
      </c>
      <c r="AB1609">
        <v>53.839999999999996</v>
      </c>
      <c r="AC1609">
        <v>11.053333333333333</v>
      </c>
      <c r="AD1609">
        <v>9.663333333333334</v>
      </c>
      <c r="AE1609">
        <v>1.39</v>
      </c>
    </row>
    <row r="1610" spans="1:31" x14ac:dyDescent="0.35">
      <c r="A1610" t="s">
        <v>1640</v>
      </c>
      <c r="B1610" t="s">
        <v>27</v>
      </c>
      <c r="C1610" t="s">
        <v>28</v>
      </c>
      <c r="D1610" t="s">
        <v>28</v>
      </c>
      <c r="E1610">
        <v>1</v>
      </c>
      <c r="F1610">
        <v>3</v>
      </c>
      <c r="H1610">
        <v>19.12</v>
      </c>
      <c r="I1610">
        <v>17.190000000000001</v>
      </c>
      <c r="J1610">
        <v>30.04</v>
      </c>
      <c r="K1610">
        <v>70.42</v>
      </c>
      <c r="L1610">
        <v>18.989999999999998</v>
      </c>
      <c r="M1610">
        <v>11.34</v>
      </c>
      <c r="N1610">
        <v>7.65</v>
      </c>
      <c r="O1610">
        <v>75.73</v>
      </c>
      <c r="P1610">
        <v>18.420000000000002</v>
      </c>
      <c r="Q1610">
        <v>10.77</v>
      </c>
      <c r="R1610">
        <v>7.65</v>
      </c>
      <c r="S1610">
        <v>70.260000000000005</v>
      </c>
      <c r="T1610">
        <v>18.329999999999998</v>
      </c>
      <c r="U1610">
        <v>10.68</v>
      </c>
      <c r="V1610">
        <v>7.65</v>
      </c>
      <c r="Y1610">
        <v>19.12</v>
      </c>
      <c r="Z1610">
        <v>17.190000000000001</v>
      </c>
      <c r="AA1610">
        <v>30.04</v>
      </c>
      <c r="AB1610">
        <v>72.13666666666667</v>
      </c>
      <c r="AC1610">
        <v>18.579999999999998</v>
      </c>
      <c r="AD1610">
        <v>10.93</v>
      </c>
      <c r="AE1610">
        <v>7.6500000000000012</v>
      </c>
    </row>
    <row r="1611" spans="1:31" x14ac:dyDescent="0.35">
      <c r="A1611" t="s">
        <v>1641</v>
      </c>
      <c r="B1611" t="s">
        <v>30</v>
      </c>
      <c r="C1611" t="s">
        <v>31</v>
      </c>
      <c r="D1611" t="s">
        <v>26</v>
      </c>
      <c r="E1611">
        <v>1</v>
      </c>
      <c r="F1611">
        <v>3</v>
      </c>
      <c r="H1611">
        <v>20.83</v>
      </c>
      <c r="I1611">
        <v>18.63</v>
      </c>
      <c r="J1611">
        <v>0.39</v>
      </c>
      <c r="K1611">
        <v>61.54</v>
      </c>
      <c r="L1611">
        <v>17.5</v>
      </c>
      <c r="M1611">
        <v>17.39</v>
      </c>
      <c r="N1611">
        <v>0.11</v>
      </c>
      <c r="O1611">
        <v>67.58</v>
      </c>
      <c r="P1611">
        <v>15.88</v>
      </c>
      <c r="Q1611">
        <v>15.78</v>
      </c>
      <c r="R1611">
        <v>0.11</v>
      </c>
      <c r="S1611">
        <v>70.03</v>
      </c>
      <c r="T1611">
        <v>15.29</v>
      </c>
      <c r="U1611">
        <v>15.19</v>
      </c>
      <c r="V1611">
        <v>0.11</v>
      </c>
      <c r="Y1611">
        <v>20.83</v>
      </c>
      <c r="Z1611">
        <v>18.63</v>
      </c>
      <c r="AA1611">
        <v>0.39</v>
      </c>
      <c r="AB1611">
        <v>66.38333333333334</v>
      </c>
      <c r="AC1611">
        <v>16.223333333333333</v>
      </c>
      <c r="AD1611">
        <v>16.12</v>
      </c>
      <c r="AE1611">
        <v>0.11</v>
      </c>
    </row>
    <row r="1612" spans="1:31" x14ac:dyDescent="0.35">
      <c r="A1612" t="s">
        <v>1642</v>
      </c>
      <c r="B1612" t="s">
        <v>34</v>
      </c>
      <c r="C1612" t="s">
        <v>28</v>
      </c>
      <c r="D1612" t="s">
        <v>26</v>
      </c>
      <c r="E1612">
        <v>1</v>
      </c>
      <c r="F1612">
        <v>1</v>
      </c>
      <c r="H1612">
        <v>16.28</v>
      </c>
      <c r="I1612">
        <v>13.83</v>
      </c>
      <c r="J1612">
        <v>6.9</v>
      </c>
      <c r="K1612">
        <v>64.77</v>
      </c>
      <c r="L1612">
        <v>12.76</v>
      </c>
      <c r="M1612">
        <v>11.34</v>
      </c>
      <c r="N1612">
        <v>1.41</v>
      </c>
      <c r="O1612">
        <v>80.37</v>
      </c>
      <c r="P1612">
        <v>10.6</v>
      </c>
      <c r="Q1612">
        <v>9.19</v>
      </c>
      <c r="R1612">
        <v>1.41</v>
      </c>
      <c r="S1612">
        <v>86.09</v>
      </c>
      <c r="T1612">
        <v>10.29</v>
      </c>
      <c r="U1612">
        <v>8.8699999999999992</v>
      </c>
      <c r="V1612">
        <v>1.41</v>
      </c>
      <c r="Y1612">
        <v>16.28</v>
      </c>
      <c r="Z1612">
        <v>13.83</v>
      </c>
      <c r="AA1612">
        <v>6.9</v>
      </c>
      <c r="AB1612">
        <v>77.076666666666668</v>
      </c>
      <c r="AC1612">
        <v>11.216666666666667</v>
      </c>
      <c r="AD1612">
        <v>9.7999999999999989</v>
      </c>
      <c r="AE1612">
        <v>1.41</v>
      </c>
    </row>
    <row r="1613" spans="1:31" x14ac:dyDescent="0.35">
      <c r="A1613" t="s">
        <v>1643</v>
      </c>
      <c r="B1613" t="s">
        <v>27</v>
      </c>
      <c r="C1613" t="s">
        <v>28</v>
      </c>
      <c r="D1613" t="s">
        <v>28</v>
      </c>
      <c r="E1613">
        <v>2</v>
      </c>
      <c r="F1613">
        <v>1</v>
      </c>
      <c r="H1613">
        <v>20.29</v>
      </c>
      <c r="I1613">
        <v>17.850000000000001</v>
      </c>
      <c r="J1613">
        <v>16.91</v>
      </c>
      <c r="K1613">
        <v>66.209999999999994</v>
      </c>
      <c r="L1613">
        <v>18.02</v>
      </c>
      <c r="M1613">
        <v>13.55</v>
      </c>
      <c r="N1613">
        <v>4.46</v>
      </c>
      <c r="O1613">
        <v>70.02</v>
      </c>
      <c r="P1613">
        <v>16.77</v>
      </c>
      <c r="Q1613">
        <v>12.31</v>
      </c>
      <c r="R1613">
        <v>4.46</v>
      </c>
      <c r="S1613">
        <v>65.540000000000006</v>
      </c>
      <c r="T1613">
        <v>17.149999999999999</v>
      </c>
      <c r="U1613">
        <v>12.69</v>
      </c>
      <c r="V1613">
        <v>4.46</v>
      </c>
      <c r="Y1613">
        <v>20.29</v>
      </c>
      <c r="Z1613">
        <v>17.850000000000001</v>
      </c>
      <c r="AA1613">
        <v>16.91</v>
      </c>
      <c r="AB1613">
        <v>67.256666666666661</v>
      </c>
      <c r="AC1613">
        <v>17.313333333333333</v>
      </c>
      <c r="AD1613">
        <v>12.85</v>
      </c>
      <c r="AE1613">
        <v>4.46</v>
      </c>
    </row>
    <row r="1614" spans="1:31" x14ac:dyDescent="0.35">
      <c r="A1614" t="s">
        <v>1644</v>
      </c>
      <c r="B1614" t="s">
        <v>30</v>
      </c>
      <c r="C1614" t="s">
        <v>31</v>
      </c>
      <c r="D1614" t="s">
        <v>26</v>
      </c>
      <c r="E1614">
        <v>2</v>
      </c>
      <c r="F1614">
        <v>2</v>
      </c>
      <c r="H1614">
        <v>25.13</v>
      </c>
      <c r="I1614">
        <v>21.53</v>
      </c>
      <c r="J1614">
        <v>38.85</v>
      </c>
      <c r="K1614">
        <v>59.17</v>
      </c>
      <c r="L1614">
        <v>26.2</v>
      </c>
      <c r="M1614">
        <v>14.28</v>
      </c>
      <c r="N1614">
        <v>11.92</v>
      </c>
      <c r="O1614">
        <v>60.8</v>
      </c>
      <c r="P1614">
        <v>27.56</v>
      </c>
      <c r="Q1614">
        <v>15.64</v>
      </c>
      <c r="R1614">
        <v>11.92</v>
      </c>
      <c r="S1614">
        <v>76.73</v>
      </c>
      <c r="T1614">
        <v>25.32</v>
      </c>
      <c r="U1614">
        <v>13.4</v>
      </c>
      <c r="V1614">
        <v>11.92</v>
      </c>
      <c r="Y1614">
        <v>25.13</v>
      </c>
      <c r="Z1614">
        <v>21.53</v>
      </c>
      <c r="AA1614">
        <v>38.85</v>
      </c>
      <c r="AB1614">
        <v>65.566666666666663</v>
      </c>
      <c r="AC1614">
        <v>26.36</v>
      </c>
      <c r="AD1614">
        <v>14.44</v>
      </c>
      <c r="AE1614">
        <v>11.92</v>
      </c>
    </row>
    <row r="1615" spans="1:31" x14ac:dyDescent="0.35">
      <c r="A1615" t="s">
        <v>1645</v>
      </c>
      <c r="B1615" t="s">
        <v>34</v>
      </c>
      <c r="C1615" t="s">
        <v>28</v>
      </c>
      <c r="D1615" t="s">
        <v>26</v>
      </c>
      <c r="E1615">
        <v>2</v>
      </c>
      <c r="F1615">
        <v>2</v>
      </c>
      <c r="H1615">
        <v>20.53</v>
      </c>
      <c r="I1615">
        <v>18.440000000000001</v>
      </c>
      <c r="J1615">
        <v>27.09</v>
      </c>
      <c r="K1615">
        <v>66.739999999999995</v>
      </c>
      <c r="L1615">
        <v>19.760000000000002</v>
      </c>
      <c r="M1615">
        <v>12.37</v>
      </c>
      <c r="N1615">
        <v>7.39</v>
      </c>
      <c r="O1615">
        <v>63.11</v>
      </c>
      <c r="P1615">
        <v>19.989999999999998</v>
      </c>
      <c r="Q1615">
        <v>12.6</v>
      </c>
      <c r="R1615">
        <v>7.39</v>
      </c>
      <c r="S1615">
        <v>71.95</v>
      </c>
      <c r="T1615">
        <v>20.78</v>
      </c>
      <c r="U1615">
        <v>13.39</v>
      </c>
      <c r="V1615">
        <v>7.39</v>
      </c>
      <c r="Y1615">
        <v>20.53</v>
      </c>
      <c r="Z1615">
        <v>18.440000000000001</v>
      </c>
      <c r="AA1615">
        <v>27.09</v>
      </c>
      <c r="AB1615">
        <v>67.266666666666666</v>
      </c>
      <c r="AC1615">
        <v>20.176666666666666</v>
      </c>
      <c r="AD1615">
        <v>12.786666666666667</v>
      </c>
      <c r="AE1615">
        <v>7.39</v>
      </c>
    </row>
    <row r="1616" spans="1:31" x14ac:dyDescent="0.35">
      <c r="A1616" t="s">
        <v>1646</v>
      </c>
      <c r="B1616" t="s">
        <v>30</v>
      </c>
      <c r="C1616" t="s">
        <v>31</v>
      </c>
      <c r="D1616" t="s">
        <v>26</v>
      </c>
      <c r="E1616">
        <v>1</v>
      </c>
      <c r="F1616">
        <v>1</v>
      </c>
      <c r="H1616">
        <v>18.010000000000002</v>
      </c>
      <c r="I1616">
        <v>15.51</v>
      </c>
      <c r="J1616">
        <v>13.33</v>
      </c>
      <c r="K1616">
        <v>45.7</v>
      </c>
      <c r="L1616">
        <v>21.02</v>
      </c>
      <c r="M1616">
        <v>17.98</v>
      </c>
      <c r="N1616">
        <v>3.04</v>
      </c>
      <c r="O1616">
        <v>44.63</v>
      </c>
      <c r="P1616">
        <v>20.86</v>
      </c>
      <c r="Q1616">
        <v>17.82</v>
      </c>
      <c r="R1616">
        <v>3.04</v>
      </c>
      <c r="S1616">
        <v>45.29</v>
      </c>
      <c r="T1616">
        <v>21.99</v>
      </c>
      <c r="U1616">
        <v>18.95</v>
      </c>
      <c r="V1616">
        <v>3.04</v>
      </c>
      <c r="Y1616">
        <v>18.010000000000002</v>
      </c>
      <c r="Z1616">
        <v>15.51</v>
      </c>
      <c r="AA1616">
        <v>13.33</v>
      </c>
      <c r="AB1616">
        <v>45.206666666666671</v>
      </c>
      <c r="AC1616">
        <v>21.289999999999996</v>
      </c>
      <c r="AD1616">
        <v>18.25</v>
      </c>
      <c r="AE1616">
        <v>3.0400000000000005</v>
      </c>
    </row>
    <row r="1617" spans="1:31" x14ac:dyDescent="0.35">
      <c r="A1617" t="s">
        <v>1647</v>
      </c>
      <c r="B1617" t="s">
        <v>30</v>
      </c>
      <c r="C1617" t="s">
        <v>31</v>
      </c>
      <c r="D1617" t="s">
        <v>26</v>
      </c>
      <c r="E1617">
        <v>1</v>
      </c>
      <c r="F1617">
        <v>1</v>
      </c>
      <c r="H1617">
        <v>16.52</v>
      </c>
      <c r="I1617">
        <v>14.4</v>
      </c>
      <c r="J1617">
        <v>16.239999999999998</v>
      </c>
      <c r="K1617">
        <v>53.05</v>
      </c>
      <c r="L1617">
        <v>18.04</v>
      </c>
      <c r="M1617">
        <v>14.58</v>
      </c>
      <c r="N1617">
        <v>3.46</v>
      </c>
      <c r="O1617">
        <v>45.43</v>
      </c>
      <c r="P1617">
        <v>19.510000000000002</v>
      </c>
      <c r="Q1617">
        <v>16.05</v>
      </c>
      <c r="R1617">
        <v>3.46</v>
      </c>
      <c r="S1617">
        <v>49.1</v>
      </c>
      <c r="T1617">
        <v>19.73</v>
      </c>
      <c r="U1617">
        <v>16.27</v>
      </c>
      <c r="V1617">
        <v>3.46</v>
      </c>
      <c r="Y1617">
        <v>16.52</v>
      </c>
      <c r="Z1617">
        <v>14.4</v>
      </c>
      <c r="AA1617">
        <v>16.239999999999998</v>
      </c>
      <c r="AB1617">
        <v>49.193333333333328</v>
      </c>
      <c r="AC1617">
        <v>19.093333333333334</v>
      </c>
      <c r="AD1617">
        <v>15.633333333333333</v>
      </c>
      <c r="AE1617">
        <v>3.4599999999999995</v>
      </c>
    </row>
    <row r="1618" spans="1:31" x14ac:dyDescent="0.35">
      <c r="A1618" t="s">
        <v>1648</v>
      </c>
      <c r="B1618" t="s">
        <v>34</v>
      </c>
      <c r="C1618" t="s">
        <v>28</v>
      </c>
      <c r="D1618" t="s">
        <v>26</v>
      </c>
      <c r="E1618">
        <v>1</v>
      </c>
      <c r="F1618">
        <v>2</v>
      </c>
      <c r="H1618">
        <v>18.38</v>
      </c>
      <c r="I1618">
        <v>15.93</v>
      </c>
      <c r="J1618">
        <v>27</v>
      </c>
      <c r="K1618">
        <v>50.62</v>
      </c>
      <c r="L1618">
        <v>21.38</v>
      </c>
      <c r="M1618">
        <v>15.32</v>
      </c>
      <c r="N1618">
        <v>6.06</v>
      </c>
      <c r="O1618">
        <v>48.67</v>
      </c>
      <c r="P1618">
        <v>20.97</v>
      </c>
      <c r="Q1618">
        <v>14.91</v>
      </c>
      <c r="R1618">
        <v>6.06</v>
      </c>
      <c r="S1618">
        <v>47.45</v>
      </c>
      <c r="T1618">
        <v>20.69</v>
      </c>
      <c r="U1618">
        <v>14.63</v>
      </c>
      <c r="V1618">
        <v>6.06</v>
      </c>
      <c r="Y1618">
        <v>18.38</v>
      </c>
      <c r="Z1618">
        <v>15.93</v>
      </c>
      <c r="AA1618">
        <v>27</v>
      </c>
      <c r="AB1618">
        <v>48.913333333333334</v>
      </c>
      <c r="AC1618">
        <v>21.013333333333332</v>
      </c>
      <c r="AD1618">
        <v>14.953333333333333</v>
      </c>
      <c r="AE1618">
        <v>6.06</v>
      </c>
    </row>
    <row r="1619" spans="1:31" x14ac:dyDescent="0.35">
      <c r="A1619" t="s">
        <v>1649</v>
      </c>
      <c r="B1619" t="s">
        <v>30</v>
      </c>
      <c r="C1619" t="s">
        <v>31</v>
      </c>
      <c r="D1619" t="s">
        <v>26</v>
      </c>
      <c r="E1619">
        <v>1</v>
      </c>
      <c r="F1619">
        <v>3</v>
      </c>
      <c r="H1619">
        <v>23.77</v>
      </c>
      <c r="I1619">
        <v>20.43</v>
      </c>
      <c r="J1619">
        <v>33.65</v>
      </c>
      <c r="K1619">
        <v>92.02</v>
      </c>
      <c r="L1619">
        <v>8.73</v>
      </c>
      <c r="M1619">
        <v>18.84</v>
      </c>
      <c r="N1619">
        <v>-10.119999999999999</v>
      </c>
      <c r="O1619">
        <v>118.82</v>
      </c>
      <c r="P1619">
        <v>8.41</v>
      </c>
      <c r="Q1619">
        <v>18.52</v>
      </c>
      <c r="R1619">
        <v>-10.119999999999999</v>
      </c>
      <c r="S1619">
        <v>107.25</v>
      </c>
      <c r="T1619">
        <v>8.8699999999999992</v>
      </c>
      <c r="U1619">
        <v>18.989999999999998</v>
      </c>
      <c r="V1619">
        <v>-10.119999999999999</v>
      </c>
      <c r="Y1619">
        <v>23.77</v>
      </c>
      <c r="Z1619">
        <v>20.43</v>
      </c>
      <c r="AA1619">
        <v>33.65</v>
      </c>
      <c r="AB1619">
        <v>106.02999999999999</v>
      </c>
      <c r="AC1619">
        <v>8.67</v>
      </c>
      <c r="AD1619">
        <v>18.783333333333331</v>
      </c>
      <c r="AE1619">
        <v>-10.119999999999999</v>
      </c>
    </row>
    <row r="1620" spans="1:31" x14ac:dyDescent="0.35">
      <c r="A1620" t="s">
        <v>1650</v>
      </c>
      <c r="B1620" t="s">
        <v>30</v>
      </c>
      <c r="C1620" t="s">
        <v>31</v>
      </c>
      <c r="D1620" t="s">
        <v>26</v>
      </c>
      <c r="E1620">
        <v>1</v>
      </c>
      <c r="F1620">
        <v>1</v>
      </c>
      <c r="H1620">
        <v>17.260000000000002</v>
      </c>
      <c r="I1620">
        <v>15.19</v>
      </c>
      <c r="J1620">
        <v>2.88</v>
      </c>
      <c r="K1620">
        <v>70.27</v>
      </c>
      <c r="L1620">
        <v>12.63</v>
      </c>
      <c r="M1620">
        <v>11.98</v>
      </c>
      <c r="N1620">
        <v>0.65</v>
      </c>
      <c r="O1620">
        <v>64.36</v>
      </c>
      <c r="P1620">
        <v>13.72</v>
      </c>
      <c r="Q1620">
        <v>13.08</v>
      </c>
      <c r="R1620">
        <v>0.65</v>
      </c>
      <c r="S1620">
        <v>56.8</v>
      </c>
      <c r="T1620">
        <v>15.83</v>
      </c>
      <c r="U1620">
        <v>15.18</v>
      </c>
      <c r="V1620">
        <v>0.65</v>
      </c>
      <c r="Y1620">
        <v>17.260000000000002</v>
      </c>
      <c r="Z1620">
        <v>15.19</v>
      </c>
      <c r="AA1620">
        <v>2.88</v>
      </c>
      <c r="AB1620">
        <v>63.81</v>
      </c>
      <c r="AC1620">
        <v>14.06</v>
      </c>
      <c r="AD1620">
        <v>13.413333333333332</v>
      </c>
      <c r="AE1620">
        <v>0.65</v>
      </c>
    </row>
    <row r="1621" spans="1:31" x14ac:dyDescent="0.35">
      <c r="A1621" t="s">
        <v>1651</v>
      </c>
      <c r="B1621" t="s">
        <v>34</v>
      </c>
      <c r="C1621" t="s">
        <v>28</v>
      </c>
      <c r="D1621" t="s">
        <v>26</v>
      </c>
      <c r="E1621">
        <v>1</v>
      </c>
      <c r="F1621">
        <v>1</v>
      </c>
      <c r="H1621">
        <v>16.16</v>
      </c>
      <c r="I1621">
        <v>14.1</v>
      </c>
      <c r="J1621">
        <v>15.06</v>
      </c>
      <c r="K1621">
        <v>36.85</v>
      </c>
      <c r="L1621">
        <v>23.7</v>
      </c>
      <c r="M1621">
        <v>20.54</v>
      </c>
      <c r="N1621">
        <v>3.17</v>
      </c>
      <c r="O1621">
        <v>35.090000000000003</v>
      </c>
      <c r="P1621">
        <v>25.64</v>
      </c>
      <c r="Q1621">
        <v>22.47</v>
      </c>
      <c r="R1621">
        <v>3.17</v>
      </c>
      <c r="S1621">
        <v>39.46</v>
      </c>
      <c r="T1621">
        <v>23.7</v>
      </c>
      <c r="U1621">
        <v>20.53</v>
      </c>
      <c r="V1621">
        <v>3.17</v>
      </c>
      <c r="Y1621">
        <v>16.16</v>
      </c>
      <c r="Z1621">
        <v>14.1</v>
      </c>
      <c r="AA1621">
        <v>15.06</v>
      </c>
      <c r="AB1621">
        <v>37.133333333333333</v>
      </c>
      <c r="AC1621">
        <v>24.346666666666668</v>
      </c>
      <c r="AD1621">
        <v>21.18</v>
      </c>
      <c r="AE1621">
        <v>3.17</v>
      </c>
    </row>
    <row r="1622" spans="1:31" x14ac:dyDescent="0.35">
      <c r="A1622" t="s">
        <v>1652</v>
      </c>
      <c r="B1622" t="s">
        <v>30</v>
      </c>
      <c r="C1622" t="s">
        <v>31</v>
      </c>
      <c r="D1622" t="s">
        <v>26</v>
      </c>
      <c r="E1622">
        <v>1</v>
      </c>
      <c r="F1622">
        <v>2</v>
      </c>
      <c r="H1622">
        <v>18.82</v>
      </c>
      <c r="I1622">
        <v>17.079999999999998</v>
      </c>
      <c r="J1622">
        <v>12.37</v>
      </c>
      <c r="K1622">
        <v>58.32</v>
      </c>
      <c r="L1622">
        <v>15.63</v>
      </c>
      <c r="M1622">
        <v>18.79</v>
      </c>
      <c r="N1622">
        <v>-3.15</v>
      </c>
      <c r="O1622">
        <v>55.4</v>
      </c>
      <c r="P1622">
        <v>16.32</v>
      </c>
      <c r="Q1622">
        <v>19.47</v>
      </c>
      <c r="R1622">
        <v>-3.15</v>
      </c>
      <c r="S1622">
        <v>44.96</v>
      </c>
      <c r="T1622">
        <v>19.71</v>
      </c>
      <c r="U1622">
        <v>22.86</v>
      </c>
      <c r="V1622">
        <v>-3.15</v>
      </c>
      <c r="Y1622">
        <v>18.82</v>
      </c>
      <c r="Z1622">
        <v>17.079999999999998</v>
      </c>
      <c r="AA1622">
        <v>12.37</v>
      </c>
      <c r="AB1622">
        <v>52.893333333333338</v>
      </c>
      <c r="AC1622">
        <v>17.220000000000002</v>
      </c>
      <c r="AD1622">
        <v>20.373333333333331</v>
      </c>
      <c r="AE1622">
        <v>-3.15</v>
      </c>
    </row>
    <row r="1623" spans="1:31" x14ac:dyDescent="0.35">
      <c r="A1623" t="s">
        <v>1653</v>
      </c>
      <c r="B1623" t="s">
        <v>38</v>
      </c>
      <c r="C1623" t="s">
        <v>31</v>
      </c>
      <c r="D1623" t="s">
        <v>28</v>
      </c>
      <c r="E1623">
        <v>1</v>
      </c>
      <c r="F1623">
        <v>1</v>
      </c>
      <c r="H1623">
        <v>15.85</v>
      </c>
      <c r="I1623">
        <v>12.76</v>
      </c>
      <c r="J1623">
        <v>11.56</v>
      </c>
      <c r="K1623">
        <v>90.75</v>
      </c>
      <c r="L1623">
        <v>7.5</v>
      </c>
      <c r="M1623">
        <v>9.66</v>
      </c>
      <c r="N1623">
        <v>-2.17</v>
      </c>
      <c r="O1623">
        <v>66.36</v>
      </c>
      <c r="P1623">
        <v>9.1</v>
      </c>
      <c r="Q1623">
        <v>11.27</v>
      </c>
      <c r="R1623">
        <v>-2.17</v>
      </c>
      <c r="S1623">
        <v>63.96</v>
      </c>
      <c r="T1623">
        <v>9.6999999999999993</v>
      </c>
      <c r="U1623">
        <v>11.87</v>
      </c>
      <c r="V1623">
        <v>-2.17</v>
      </c>
      <c r="Y1623">
        <v>15.85</v>
      </c>
      <c r="Z1623">
        <v>12.76</v>
      </c>
      <c r="AA1623">
        <v>11.56</v>
      </c>
      <c r="AB1623">
        <v>73.69</v>
      </c>
      <c r="AC1623">
        <v>8.7666666666666657</v>
      </c>
      <c r="AD1623">
        <v>10.933333333333332</v>
      </c>
      <c r="AE1623">
        <v>-2.17</v>
      </c>
    </row>
    <row r="1624" spans="1:31" x14ac:dyDescent="0.35">
      <c r="A1624" t="s">
        <v>1654</v>
      </c>
      <c r="B1624" t="s">
        <v>30</v>
      </c>
      <c r="C1624" t="s">
        <v>31</v>
      </c>
      <c r="D1624" t="s">
        <v>26</v>
      </c>
      <c r="E1624">
        <v>1</v>
      </c>
      <c r="F1624">
        <v>2</v>
      </c>
      <c r="H1624">
        <v>21.78</v>
      </c>
      <c r="I1624">
        <v>18.97</v>
      </c>
      <c r="J1624">
        <v>13.15</v>
      </c>
      <c r="K1624">
        <v>68.69</v>
      </c>
      <c r="L1624">
        <v>17.75</v>
      </c>
      <c r="M1624">
        <v>14.07</v>
      </c>
      <c r="N1624">
        <v>3.68</v>
      </c>
      <c r="O1624">
        <v>70.38</v>
      </c>
      <c r="P1624">
        <v>17.63</v>
      </c>
      <c r="Q1624">
        <v>13.95</v>
      </c>
      <c r="R1624">
        <v>3.68</v>
      </c>
      <c r="S1624">
        <v>73.42</v>
      </c>
      <c r="T1624">
        <v>17.66</v>
      </c>
      <c r="U1624">
        <v>13.98</v>
      </c>
      <c r="V1624">
        <v>3.68</v>
      </c>
      <c r="Y1624">
        <v>21.78</v>
      </c>
      <c r="Z1624">
        <v>18.97</v>
      </c>
      <c r="AA1624">
        <v>13.15</v>
      </c>
      <c r="AB1624">
        <v>70.83</v>
      </c>
      <c r="AC1624">
        <v>17.68</v>
      </c>
      <c r="AD1624">
        <v>14</v>
      </c>
      <c r="AE1624">
        <v>3.68</v>
      </c>
    </row>
    <row r="1625" spans="1:31" x14ac:dyDescent="0.35">
      <c r="A1625" t="s">
        <v>1655</v>
      </c>
      <c r="B1625" t="s">
        <v>30</v>
      </c>
      <c r="C1625" t="s">
        <v>31</v>
      </c>
      <c r="D1625" t="s">
        <v>26</v>
      </c>
      <c r="E1625">
        <v>1</v>
      </c>
      <c r="F1625">
        <v>3</v>
      </c>
      <c r="H1625">
        <v>18.22</v>
      </c>
      <c r="I1625">
        <v>16.09</v>
      </c>
      <c r="J1625">
        <v>13.7</v>
      </c>
      <c r="K1625">
        <v>45.02</v>
      </c>
      <c r="L1625">
        <v>21.88</v>
      </c>
      <c r="M1625">
        <v>18.690000000000001</v>
      </c>
      <c r="N1625">
        <v>3.19</v>
      </c>
      <c r="O1625">
        <v>41.86</v>
      </c>
      <c r="P1625">
        <v>24.82</v>
      </c>
      <c r="Q1625">
        <v>21.63</v>
      </c>
      <c r="R1625">
        <v>3.19</v>
      </c>
      <c r="S1625">
        <v>44.47</v>
      </c>
      <c r="T1625">
        <v>21.77</v>
      </c>
      <c r="U1625">
        <v>18.579999999999998</v>
      </c>
      <c r="V1625">
        <v>3.19</v>
      </c>
      <c r="Y1625">
        <v>18.22</v>
      </c>
      <c r="Z1625">
        <v>16.09</v>
      </c>
      <c r="AA1625">
        <v>13.7</v>
      </c>
      <c r="AB1625">
        <v>43.783333333333331</v>
      </c>
      <c r="AC1625">
        <v>22.823333333333334</v>
      </c>
      <c r="AD1625">
        <v>19.633333333333329</v>
      </c>
      <c r="AE1625">
        <v>3.19</v>
      </c>
    </row>
    <row r="1626" spans="1:31" x14ac:dyDescent="0.35">
      <c r="A1626" t="s">
        <v>1656</v>
      </c>
      <c r="B1626" t="s">
        <v>34</v>
      </c>
      <c r="C1626" t="s">
        <v>28</v>
      </c>
      <c r="D1626" t="s">
        <v>26</v>
      </c>
      <c r="E1626">
        <v>1</v>
      </c>
      <c r="F1626">
        <v>3</v>
      </c>
      <c r="H1626">
        <v>18.88</v>
      </c>
      <c r="I1626">
        <v>16.91</v>
      </c>
      <c r="J1626">
        <v>10.85</v>
      </c>
      <c r="K1626">
        <v>57.11</v>
      </c>
      <c r="L1626">
        <v>18.82</v>
      </c>
      <c r="M1626">
        <v>16.09</v>
      </c>
      <c r="N1626">
        <v>2.73</v>
      </c>
      <c r="O1626">
        <v>49.81</v>
      </c>
      <c r="P1626">
        <v>20.69</v>
      </c>
      <c r="Q1626">
        <v>17.95</v>
      </c>
      <c r="R1626">
        <v>2.73</v>
      </c>
      <c r="S1626">
        <v>47.89</v>
      </c>
      <c r="T1626">
        <v>21.02</v>
      </c>
      <c r="U1626">
        <v>18.28</v>
      </c>
      <c r="V1626">
        <v>2.73</v>
      </c>
      <c r="Y1626">
        <v>18.88</v>
      </c>
      <c r="Z1626">
        <v>16.91</v>
      </c>
      <c r="AA1626">
        <v>10.85</v>
      </c>
      <c r="AB1626">
        <v>51.603333333333332</v>
      </c>
      <c r="AC1626">
        <v>20.176666666666666</v>
      </c>
      <c r="AD1626">
        <v>17.440000000000001</v>
      </c>
      <c r="AE1626">
        <v>2.73</v>
      </c>
    </row>
    <row r="1627" spans="1:31" x14ac:dyDescent="0.35">
      <c r="A1627" t="s">
        <v>1657</v>
      </c>
      <c r="B1627" t="s">
        <v>27</v>
      </c>
      <c r="C1627" t="s">
        <v>28</v>
      </c>
      <c r="D1627" t="s">
        <v>28</v>
      </c>
      <c r="E1627">
        <v>2</v>
      </c>
      <c r="F1627">
        <v>2</v>
      </c>
      <c r="H1627">
        <v>19.45</v>
      </c>
      <c r="I1627">
        <v>16.62</v>
      </c>
      <c r="J1627">
        <v>9.31</v>
      </c>
      <c r="K1627">
        <v>75.06</v>
      </c>
      <c r="L1627">
        <v>13.99</v>
      </c>
      <c r="M1627">
        <v>11.72</v>
      </c>
      <c r="N1627">
        <v>2.2599999999999998</v>
      </c>
      <c r="O1627">
        <v>83.43</v>
      </c>
      <c r="P1627">
        <v>12.36</v>
      </c>
      <c r="Q1627">
        <v>10.09</v>
      </c>
      <c r="R1627">
        <v>2.2599999999999998</v>
      </c>
      <c r="S1627">
        <v>70.37</v>
      </c>
      <c r="T1627">
        <v>14.16</v>
      </c>
      <c r="U1627">
        <v>11.89</v>
      </c>
      <c r="V1627">
        <v>2.2599999999999998</v>
      </c>
      <c r="Y1627">
        <v>19.45</v>
      </c>
      <c r="Z1627">
        <v>16.62</v>
      </c>
      <c r="AA1627">
        <v>9.31</v>
      </c>
      <c r="AB1627">
        <v>76.286666666666676</v>
      </c>
      <c r="AC1627">
        <v>13.503333333333332</v>
      </c>
      <c r="AD1627">
        <v>11.233333333333334</v>
      </c>
      <c r="AE1627">
        <v>2.2599999999999998</v>
      </c>
    </row>
    <row r="1628" spans="1:31" x14ac:dyDescent="0.35">
      <c r="A1628" t="s">
        <v>1658</v>
      </c>
      <c r="B1628" t="s">
        <v>34</v>
      </c>
      <c r="C1628" t="s">
        <v>28</v>
      </c>
      <c r="D1628" t="s">
        <v>26</v>
      </c>
      <c r="E1628">
        <v>1</v>
      </c>
      <c r="F1628">
        <v>2</v>
      </c>
      <c r="H1628">
        <v>17.53</v>
      </c>
      <c r="I1628">
        <v>15.14</v>
      </c>
      <c r="J1628">
        <v>9.6199999999999992</v>
      </c>
      <c r="K1628">
        <v>64.3</v>
      </c>
      <c r="L1628">
        <v>14.82</v>
      </c>
      <c r="M1628">
        <v>12.64</v>
      </c>
      <c r="N1628">
        <v>2.17</v>
      </c>
      <c r="O1628">
        <v>67.2</v>
      </c>
      <c r="P1628">
        <v>13.94</v>
      </c>
      <c r="Q1628">
        <v>11.76</v>
      </c>
      <c r="R1628">
        <v>2.17</v>
      </c>
      <c r="S1628">
        <v>70.88</v>
      </c>
      <c r="T1628">
        <v>13.07</v>
      </c>
      <c r="U1628">
        <v>10.9</v>
      </c>
      <c r="V1628">
        <v>2.17</v>
      </c>
      <c r="Y1628">
        <v>17.53</v>
      </c>
      <c r="Z1628">
        <v>15.14</v>
      </c>
      <c r="AA1628">
        <v>9.6199999999999992</v>
      </c>
      <c r="AB1628">
        <v>67.459999999999994</v>
      </c>
      <c r="AC1628">
        <v>13.943333333333333</v>
      </c>
      <c r="AD1628">
        <v>11.766666666666666</v>
      </c>
      <c r="AE1628">
        <v>2.17</v>
      </c>
    </row>
    <row r="1629" spans="1:31" x14ac:dyDescent="0.35">
      <c r="A1629" t="s">
        <v>1659</v>
      </c>
      <c r="B1629" t="s">
        <v>34</v>
      </c>
      <c r="C1629" t="s">
        <v>28</v>
      </c>
      <c r="D1629" t="s">
        <v>26</v>
      </c>
      <c r="E1629">
        <v>1</v>
      </c>
      <c r="F1629">
        <v>1</v>
      </c>
      <c r="H1629">
        <v>15.04</v>
      </c>
      <c r="I1629">
        <v>12.83</v>
      </c>
      <c r="J1629">
        <v>5.75</v>
      </c>
      <c r="K1629">
        <v>47.03</v>
      </c>
      <c r="L1629">
        <v>16.22</v>
      </c>
      <c r="M1629">
        <v>15.13</v>
      </c>
      <c r="N1629">
        <v>1.0900000000000001</v>
      </c>
      <c r="O1629">
        <v>49.3</v>
      </c>
      <c r="P1629">
        <v>15.24</v>
      </c>
      <c r="Q1629">
        <v>14.14</v>
      </c>
      <c r="R1629">
        <v>1.0900000000000001</v>
      </c>
      <c r="S1629">
        <v>49.31</v>
      </c>
      <c r="T1629">
        <v>15.11</v>
      </c>
      <c r="U1629">
        <v>14.02</v>
      </c>
      <c r="V1629">
        <v>1.0900000000000001</v>
      </c>
      <c r="Y1629">
        <v>15.04</v>
      </c>
      <c r="Z1629">
        <v>12.83</v>
      </c>
      <c r="AA1629">
        <v>5.75</v>
      </c>
      <c r="AB1629">
        <v>48.54666666666666</v>
      </c>
      <c r="AC1629">
        <v>15.523333333333333</v>
      </c>
      <c r="AD1629">
        <v>14.43</v>
      </c>
      <c r="AE1629">
        <v>1.0900000000000001</v>
      </c>
    </row>
    <row r="1630" spans="1:31" x14ac:dyDescent="0.35">
      <c r="A1630" t="s">
        <v>1660</v>
      </c>
      <c r="B1630" t="s">
        <v>38</v>
      </c>
      <c r="C1630" t="s">
        <v>31</v>
      </c>
      <c r="D1630" t="s">
        <v>28</v>
      </c>
      <c r="E1630">
        <v>1</v>
      </c>
      <c r="F1630">
        <v>1</v>
      </c>
      <c r="H1630">
        <v>17.850000000000001</v>
      </c>
      <c r="I1630">
        <v>15.79</v>
      </c>
      <c r="J1630">
        <v>12.53</v>
      </c>
      <c r="K1630">
        <v>75.42</v>
      </c>
      <c r="L1630">
        <v>13.4</v>
      </c>
      <c r="M1630">
        <v>10.47</v>
      </c>
      <c r="N1630">
        <v>2.93</v>
      </c>
      <c r="O1630">
        <v>90.86</v>
      </c>
      <c r="P1630">
        <v>11.64</v>
      </c>
      <c r="Q1630">
        <v>8.7100000000000009</v>
      </c>
      <c r="R1630">
        <v>2.93</v>
      </c>
      <c r="S1630">
        <v>86.99</v>
      </c>
      <c r="T1630">
        <v>12.75</v>
      </c>
      <c r="U1630">
        <v>9.82</v>
      </c>
      <c r="V1630">
        <v>2.93</v>
      </c>
      <c r="Y1630">
        <v>17.850000000000001</v>
      </c>
      <c r="Z1630">
        <v>15.79</v>
      </c>
      <c r="AA1630">
        <v>12.53</v>
      </c>
      <c r="AB1630">
        <v>84.423333333333332</v>
      </c>
      <c r="AC1630">
        <v>12.596666666666666</v>
      </c>
      <c r="AD1630">
        <v>9.6666666666666661</v>
      </c>
      <c r="AE1630">
        <v>2.93</v>
      </c>
    </row>
    <row r="1631" spans="1:31" x14ac:dyDescent="0.35">
      <c r="A1631" t="s">
        <v>1661</v>
      </c>
      <c r="B1631" t="s">
        <v>34</v>
      </c>
      <c r="C1631" t="s">
        <v>28</v>
      </c>
      <c r="D1631" t="s">
        <v>26</v>
      </c>
      <c r="E1631">
        <v>1</v>
      </c>
      <c r="F1631">
        <v>2</v>
      </c>
      <c r="H1631">
        <v>24.38</v>
      </c>
      <c r="I1631">
        <v>22.18</v>
      </c>
      <c r="J1631">
        <v>2.71</v>
      </c>
      <c r="K1631">
        <v>60.02</v>
      </c>
      <c r="L1631">
        <v>20.86</v>
      </c>
      <c r="M1631">
        <v>21.76</v>
      </c>
      <c r="N1631">
        <v>-0.89</v>
      </c>
      <c r="O1631">
        <v>74.03</v>
      </c>
      <c r="P1631">
        <v>16.84</v>
      </c>
      <c r="Q1631">
        <v>17.739999999999998</v>
      </c>
      <c r="R1631">
        <v>-0.89</v>
      </c>
      <c r="S1631">
        <v>56.07</v>
      </c>
      <c r="T1631">
        <v>22.22</v>
      </c>
      <c r="U1631">
        <v>23.11</v>
      </c>
      <c r="V1631">
        <v>-0.89</v>
      </c>
      <c r="Y1631">
        <v>24.38</v>
      </c>
      <c r="Z1631">
        <v>22.18</v>
      </c>
      <c r="AA1631">
        <v>2.71</v>
      </c>
      <c r="AB1631">
        <v>63.373333333333335</v>
      </c>
      <c r="AC1631">
        <v>19.973333333333333</v>
      </c>
      <c r="AD1631">
        <v>20.87</v>
      </c>
      <c r="AE1631">
        <v>-0.89</v>
      </c>
    </row>
    <row r="1632" spans="1:31" x14ac:dyDescent="0.35">
      <c r="A1632" t="s">
        <v>1662</v>
      </c>
      <c r="B1632" t="s">
        <v>38</v>
      </c>
      <c r="C1632" t="s">
        <v>31</v>
      </c>
      <c r="D1632" t="s">
        <v>28</v>
      </c>
      <c r="E1632">
        <v>1</v>
      </c>
      <c r="F1632">
        <v>2</v>
      </c>
      <c r="H1632">
        <v>23.43</v>
      </c>
      <c r="I1632">
        <v>20.74</v>
      </c>
      <c r="J1632">
        <v>7.8</v>
      </c>
      <c r="K1632">
        <v>111.36</v>
      </c>
      <c r="L1632">
        <v>9.68</v>
      </c>
      <c r="M1632">
        <v>12.09</v>
      </c>
      <c r="N1632">
        <v>-2.41</v>
      </c>
      <c r="O1632">
        <v>100.34</v>
      </c>
      <c r="P1632">
        <v>10.33</v>
      </c>
      <c r="Q1632">
        <v>12.74</v>
      </c>
      <c r="R1632">
        <v>-2.41</v>
      </c>
      <c r="S1632">
        <v>88.47</v>
      </c>
      <c r="T1632">
        <v>11.56</v>
      </c>
      <c r="U1632">
        <v>13.97</v>
      </c>
      <c r="V1632">
        <v>-2.41</v>
      </c>
      <c r="Y1632">
        <v>23.43</v>
      </c>
      <c r="Z1632">
        <v>20.74</v>
      </c>
      <c r="AA1632">
        <v>7.8</v>
      </c>
      <c r="AB1632">
        <v>100.05666666666667</v>
      </c>
      <c r="AC1632">
        <v>10.523333333333333</v>
      </c>
      <c r="AD1632">
        <v>12.933333333333332</v>
      </c>
      <c r="AE1632">
        <v>-2.41</v>
      </c>
    </row>
    <row r="1633" spans="1:31" x14ac:dyDescent="0.35">
      <c r="A1633" t="s">
        <v>1663</v>
      </c>
      <c r="B1633" t="s">
        <v>38</v>
      </c>
      <c r="C1633" t="s">
        <v>31</v>
      </c>
      <c r="D1633" t="s">
        <v>28</v>
      </c>
      <c r="E1633">
        <v>1</v>
      </c>
      <c r="F1633">
        <v>3</v>
      </c>
      <c r="H1633">
        <v>15.51</v>
      </c>
      <c r="I1633">
        <v>13.35</v>
      </c>
      <c r="J1633">
        <v>4.93</v>
      </c>
      <c r="K1633">
        <v>97.34</v>
      </c>
      <c r="L1633">
        <v>8.1999999999999993</v>
      </c>
      <c r="M1633">
        <v>7.22</v>
      </c>
      <c r="N1633">
        <v>0.98</v>
      </c>
      <c r="O1633">
        <v>85.74</v>
      </c>
      <c r="P1633">
        <v>9.6</v>
      </c>
      <c r="Q1633">
        <v>8.6199999999999992</v>
      </c>
      <c r="R1633">
        <v>0.98</v>
      </c>
      <c r="S1633">
        <v>107.55</v>
      </c>
      <c r="T1633">
        <v>7.34</v>
      </c>
      <c r="U1633">
        <v>6.37</v>
      </c>
      <c r="V1633">
        <v>0.98</v>
      </c>
      <c r="Y1633">
        <v>15.51</v>
      </c>
      <c r="Z1633">
        <v>13.35</v>
      </c>
      <c r="AA1633">
        <v>4.93</v>
      </c>
      <c r="AB1633">
        <v>96.876666666666665</v>
      </c>
      <c r="AC1633">
        <v>8.379999999999999</v>
      </c>
      <c r="AD1633">
        <v>7.4033333333333324</v>
      </c>
      <c r="AE1633">
        <v>0.98</v>
      </c>
    </row>
    <row r="1634" spans="1:31" x14ac:dyDescent="0.35">
      <c r="A1634" t="s">
        <v>1664</v>
      </c>
      <c r="B1634" t="s">
        <v>30</v>
      </c>
      <c r="C1634" t="s">
        <v>31</v>
      </c>
      <c r="D1634" t="s">
        <v>26</v>
      </c>
      <c r="E1634">
        <v>2</v>
      </c>
      <c r="F1634">
        <v>4</v>
      </c>
      <c r="H1634">
        <v>20.78</v>
      </c>
      <c r="I1634">
        <v>17.61</v>
      </c>
      <c r="J1634">
        <v>22.96</v>
      </c>
      <c r="K1634">
        <v>47.88</v>
      </c>
      <c r="L1634">
        <v>23.36</v>
      </c>
      <c r="M1634">
        <v>17.37</v>
      </c>
      <c r="N1634">
        <v>5.99</v>
      </c>
      <c r="O1634">
        <v>53</v>
      </c>
      <c r="P1634">
        <v>24.41</v>
      </c>
      <c r="Q1634">
        <v>18.41</v>
      </c>
      <c r="R1634">
        <v>5.99</v>
      </c>
      <c r="S1634">
        <v>50.38</v>
      </c>
      <c r="T1634">
        <v>24.17</v>
      </c>
      <c r="U1634">
        <v>18.18</v>
      </c>
      <c r="V1634">
        <v>5.99</v>
      </c>
      <c r="Y1634">
        <v>20.78</v>
      </c>
      <c r="Z1634">
        <v>17.61</v>
      </c>
      <c r="AA1634">
        <v>22.96</v>
      </c>
      <c r="AB1634">
        <v>50.419999999999995</v>
      </c>
      <c r="AC1634">
        <v>23.98</v>
      </c>
      <c r="AD1634">
        <v>17.986666666666668</v>
      </c>
      <c r="AE1634">
        <v>5.9899999999999993</v>
      </c>
    </row>
    <row r="1635" spans="1:31" x14ac:dyDescent="0.35">
      <c r="A1635" t="s">
        <v>1665</v>
      </c>
      <c r="B1635" t="s">
        <v>30</v>
      </c>
      <c r="C1635" t="s">
        <v>31</v>
      </c>
      <c r="D1635" t="s">
        <v>26</v>
      </c>
      <c r="E1635">
        <v>2</v>
      </c>
      <c r="F1635">
        <v>1</v>
      </c>
      <c r="H1635">
        <v>20.55</v>
      </c>
      <c r="I1635">
        <v>18.45</v>
      </c>
      <c r="J1635">
        <v>17.53</v>
      </c>
      <c r="K1635">
        <v>57.71</v>
      </c>
      <c r="L1635">
        <v>21.02</v>
      </c>
      <c r="M1635">
        <v>16.239999999999998</v>
      </c>
      <c r="N1635">
        <v>4.78</v>
      </c>
      <c r="O1635">
        <v>57.7</v>
      </c>
      <c r="P1635">
        <v>20.43</v>
      </c>
      <c r="Q1635">
        <v>15.64</v>
      </c>
      <c r="R1635">
        <v>4.78</v>
      </c>
      <c r="S1635">
        <v>53.14</v>
      </c>
      <c r="T1635">
        <v>23.41</v>
      </c>
      <c r="U1635">
        <v>18.63</v>
      </c>
      <c r="V1635">
        <v>4.78</v>
      </c>
      <c r="Y1635">
        <v>20.55</v>
      </c>
      <c r="Z1635">
        <v>18.45</v>
      </c>
      <c r="AA1635">
        <v>17.53</v>
      </c>
      <c r="AB1635">
        <v>56.183333333333337</v>
      </c>
      <c r="AC1635">
        <v>21.62</v>
      </c>
      <c r="AD1635">
        <v>16.836666666666662</v>
      </c>
      <c r="AE1635">
        <v>4.78</v>
      </c>
    </row>
    <row r="1636" spans="1:31" x14ac:dyDescent="0.35">
      <c r="A1636" t="s">
        <v>1666</v>
      </c>
      <c r="B1636" t="s">
        <v>27</v>
      </c>
      <c r="C1636" t="s">
        <v>28</v>
      </c>
      <c r="D1636" t="s">
        <v>28</v>
      </c>
      <c r="E1636">
        <v>1</v>
      </c>
      <c r="F1636">
        <v>2</v>
      </c>
      <c r="H1636">
        <v>13.04</v>
      </c>
      <c r="I1636">
        <v>10.77</v>
      </c>
      <c r="J1636">
        <v>11.53</v>
      </c>
      <c r="K1636">
        <v>72.23</v>
      </c>
      <c r="L1636">
        <v>9.49</v>
      </c>
      <c r="M1636">
        <v>7.64</v>
      </c>
      <c r="N1636">
        <v>1.85</v>
      </c>
      <c r="O1636">
        <v>74.150000000000006</v>
      </c>
      <c r="P1636">
        <v>9.76</v>
      </c>
      <c r="Q1636">
        <v>7.91</v>
      </c>
      <c r="R1636">
        <v>1.85</v>
      </c>
      <c r="S1636">
        <v>76.680000000000007</v>
      </c>
      <c r="T1636">
        <v>9.61</v>
      </c>
      <c r="U1636">
        <v>7.76</v>
      </c>
      <c r="V1636">
        <v>1.85</v>
      </c>
      <c r="Y1636">
        <v>13.04</v>
      </c>
      <c r="Z1636">
        <v>10.77</v>
      </c>
      <c r="AA1636">
        <v>11.53</v>
      </c>
      <c r="AB1636">
        <v>74.353333333333339</v>
      </c>
      <c r="AC1636">
        <v>9.6199999999999992</v>
      </c>
      <c r="AD1636">
        <v>7.77</v>
      </c>
      <c r="AE1636">
        <v>1.8500000000000003</v>
      </c>
    </row>
    <row r="1637" spans="1:31" x14ac:dyDescent="0.35">
      <c r="A1637" t="s">
        <v>1667</v>
      </c>
      <c r="B1637" t="s">
        <v>30</v>
      </c>
      <c r="C1637" t="s">
        <v>31</v>
      </c>
      <c r="D1637" t="s">
        <v>26</v>
      </c>
      <c r="E1637">
        <v>2</v>
      </c>
      <c r="F1637">
        <v>1</v>
      </c>
      <c r="H1637">
        <v>24.48</v>
      </c>
      <c r="I1637">
        <v>22.18</v>
      </c>
      <c r="J1637">
        <v>11.26</v>
      </c>
      <c r="K1637">
        <v>63.14</v>
      </c>
      <c r="L1637">
        <v>22.05</v>
      </c>
      <c r="M1637">
        <v>18.36</v>
      </c>
      <c r="N1637">
        <v>3.69</v>
      </c>
      <c r="O1637">
        <v>59.99</v>
      </c>
      <c r="P1637">
        <v>24.23</v>
      </c>
      <c r="Q1637">
        <v>20.55</v>
      </c>
      <c r="R1637">
        <v>3.69</v>
      </c>
      <c r="S1637">
        <v>63.61</v>
      </c>
      <c r="T1637">
        <v>21.4</v>
      </c>
      <c r="U1637">
        <v>17.71</v>
      </c>
      <c r="V1637">
        <v>3.69</v>
      </c>
      <c r="Y1637">
        <v>24.48</v>
      </c>
      <c r="Z1637">
        <v>22.18</v>
      </c>
      <c r="AA1637">
        <v>11.26</v>
      </c>
      <c r="AB1637">
        <v>62.24666666666667</v>
      </c>
      <c r="AC1637">
        <v>22.56</v>
      </c>
      <c r="AD1637">
        <v>18.873333333333335</v>
      </c>
      <c r="AE1637">
        <v>3.69</v>
      </c>
    </row>
    <row r="1638" spans="1:31" x14ac:dyDescent="0.35">
      <c r="A1638" t="s">
        <v>1668</v>
      </c>
      <c r="B1638" t="s">
        <v>38</v>
      </c>
      <c r="C1638" t="s">
        <v>31</v>
      </c>
      <c r="D1638" t="s">
        <v>28</v>
      </c>
      <c r="E1638">
        <v>1</v>
      </c>
      <c r="F1638">
        <v>1</v>
      </c>
      <c r="H1638">
        <v>11.49</v>
      </c>
      <c r="I1638">
        <v>9.23</v>
      </c>
      <c r="J1638">
        <v>20.63</v>
      </c>
      <c r="K1638">
        <v>85.88</v>
      </c>
      <c r="L1638">
        <v>7.73</v>
      </c>
      <c r="M1638">
        <v>4.9000000000000004</v>
      </c>
      <c r="N1638">
        <v>2.83</v>
      </c>
      <c r="O1638">
        <v>93.79</v>
      </c>
      <c r="P1638">
        <v>7.44</v>
      </c>
      <c r="Q1638">
        <v>4.6100000000000003</v>
      </c>
      <c r="R1638">
        <v>2.83</v>
      </c>
      <c r="S1638">
        <v>102.37</v>
      </c>
      <c r="T1638">
        <v>6.1</v>
      </c>
      <c r="U1638">
        <v>3.28</v>
      </c>
      <c r="V1638">
        <v>2.83</v>
      </c>
      <c r="Y1638">
        <v>11.49</v>
      </c>
      <c r="Z1638">
        <v>9.23</v>
      </c>
      <c r="AA1638">
        <v>20.63</v>
      </c>
      <c r="AB1638">
        <v>94.013333333333335</v>
      </c>
      <c r="AC1638">
        <v>7.09</v>
      </c>
      <c r="AD1638">
        <v>4.2633333333333336</v>
      </c>
      <c r="AE1638">
        <v>2.83</v>
      </c>
    </row>
    <row r="1639" spans="1:31" x14ac:dyDescent="0.35">
      <c r="A1639" t="s">
        <v>1669</v>
      </c>
      <c r="B1639" t="s">
        <v>30</v>
      </c>
      <c r="C1639" t="s">
        <v>31</v>
      </c>
      <c r="D1639" t="s">
        <v>26</v>
      </c>
      <c r="E1639">
        <v>2</v>
      </c>
      <c r="F1639">
        <v>3</v>
      </c>
      <c r="H1639">
        <v>18.239999999999998</v>
      </c>
      <c r="I1639">
        <v>16.29</v>
      </c>
      <c r="J1639">
        <v>13.09</v>
      </c>
      <c r="K1639">
        <v>49.8</v>
      </c>
      <c r="L1639">
        <v>20.399999999999999</v>
      </c>
      <c r="M1639">
        <v>17.239999999999998</v>
      </c>
      <c r="N1639">
        <v>3.16</v>
      </c>
      <c r="O1639">
        <v>48.89</v>
      </c>
      <c r="P1639">
        <v>21.29</v>
      </c>
      <c r="Q1639">
        <v>18.12</v>
      </c>
      <c r="R1639">
        <v>3.16</v>
      </c>
      <c r="S1639">
        <v>49.29</v>
      </c>
      <c r="T1639">
        <v>20.12</v>
      </c>
      <c r="U1639">
        <v>16.96</v>
      </c>
      <c r="V1639">
        <v>3.16</v>
      </c>
      <c r="Y1639">
        <v>18.239999999999998</v>
      </c>
      <c r="Z1639">
        <v>16.29</v>
      </c>
      <c r="AA1639">
        <v>13.09</v>
      </c>
      <c r="AB1639">
        <v>49.326666666666675</v>
      </c>
      <c r="AC1639">
        <v>20.603333333333332</v>
      </c>
      <c r="AD1639">
        <v>17.439999999999998</v>
      </c>
      <c r="AE1639">
        <v>3.16</v>
      </c>
    </row>
    <row r="1640" spans="1:31" x14ac:dyDescent="0.35">
      <c r="A1640" t="s">
        <v>1670</v>
      </c>
      <c r="B1640" t="s">
        <v>38</v>
      </c>
      <c r="C1640" t="s">
        <v>31</v>
      </c>
      <c r="D1640" t="s">
        <v>28</v>
      </c>
      <c r="E1640">
        <v>1</v>
      </c>
      <c r="F1640">
        <v>1</v>
      </c>
      <c r="H1640">
        <v>16.22</v>
      </c>
      <c r="I1640">
        <v>13.84</v>
      </c>
      <c r="J1640">
        <v>13.66</v>
      </c>
      <c r="K1640">
        <v>71.28</v>
      </c>
      <c r="L1640">
        <v>12.81</v>
      </c>
      <c r="M1640">
        <v>9.98</v>
      </c>
      <c r="N1640">
        <v>2.83</v>
      </c>
      <c r="O1640">
        <v>71.209999999999994</v>
      </c>
      <c r="P1640">
        <v>12.57</v>
      </c>
      <c r="Q1640">
        <v>9.74</v>
      </c>
      <c r="R1640">
        <v>2.83</v>
      </c>
      <c r="S1640">
        <v>77.930000000000007</v>
      </c>
      <c r="T1640">
        <v>11.44</v>
      </c>
      <c r="U1640">
        <v>8.61</v>
      </c>
      <c r="V1640">
        <v>2.83</v>
      </c>
      <c r="Y1640">
        <v>16.22</v>
      </c>
      <c r="Z1640">
        <v>13.84</v>
      </c>
      <c r="AA1640">
        <v>13.66</v>
      </c>
      <c r="AB1640">
        <v>73.473333333333329</v>
      </c>
      <c r="AC1640">
        <v>12.273333333333333</v>
      </c>
      <c r="AD1640">
        <v>9.4433333333333334</v>
      </c>
      <c r="AE1640">
        <v>2.83</v>
      </c>
    </row>
    <row r="1641" spans="1:31" x14ac:dyDescent="0.35">
      <c r="A1641" t="s">
        <v>1671</v>
      </c>
      <c r="B1641" t="s">
        <v>27</v>
      </c>
      <c r="C1641" t="s">
        <v>28</v>
      </c>
      <c r="D1641" t="s">
        <v>28</v>
      </c>
      <c r="E1641">
        <v>2</v>
      </c>
      <c r="F1641">
        <v>1</v>
      </c>
      <c r="H1641">
        <v>13.14</v>
      </c>
      <c r="I1641">
        <v>10.1</v>
      </c>
      <c r="J1641">
        <v>20.29</v>
      </c>
      <c r="K1641">
        <v>44.76</v>
      </c>
      <c r="L1641">
        <v>14.9</v>
      </c>
      <c r="M1641">
        <v>11.8</v>
      </c>
      <c r="N1641">
        <v>3.1</v>
      </c>
      <c r="O1641">
        <v>47.4</v>
      </c>
      <c r="P1641">
        <v>14.56</v>
      </c>
      <c r="Q1641">
        <v>11.46</v>
      </c>
      <c r="R1641">
        <v>3.1</v>
      </c>
      <c r="S1641">
        <v>49.02</v>
      </c>
      <c r="T1641">
        <v>12.74</v>
      </c>
      <c r="U1641">
        <v>9.64</v>
      </c>
      <c r="V1641">
        <v>3.1</v>
      </c>
      <c r="Y1641">
        <v>13.14</v>
      </c>
      <c r="Z1641">
        <v>10.1</v>
      </c>
      <c r="AA1641">
        <v>20.29</v>
      </c>
      <c r="AB1641">
        <v>47.06</v>
      </c>
      <c r="AC1641">
        <v>14.066666666666668</v>
      </c>
      <c r="AD1641">
        <v>10.966666666666669</v>
      </c>
      <c r="AE1641">
        <v>3.1</v>
      </c>
    </row>
    <row r="1642" spans="1:31" x14ac:dyDescent="0.35">
      <c r="A1642" t="s">
        <v>1672</v>
      </c>
      <c r="B1642" t="s">
        <v>27</v>
      </c>
      <c r="C1642" t="s">
        <v>28</v>
      </c>
      <c r="D1642" t="s">
        <v>28</v>
      </c>
      <c r="E1642">
        <v>1</v>
      </c>
      <c r="F1642">
        <v>3</v>
      </c>
      <c r="H1642">
        <v>20.21</v>
      </c>
      <c r="I1642">
        <v>17.8</v>
      </c>
      <c r="J1642">
        <v>26.92</v>
      </c>
      <c r="K1642">
        <v>108.22</v>
      </c>
      <c r="L1642">
        <v>16.16</v>
      </c>
      <c r="M1642">
        <v>9.16</v>
      </c>
      <c r="N1642">
        <v>7.01</v>
      </c>
      <c r="O1642">
        <v>114.46</v>
      </c>
      <c r="P1642">
        <v>16.3</v>
      </c>
      <c r="Q1642">
        <v>9.2899999999999991</v>
      </c>
      <c r="R1642">
        <v>7.01</v>
      </c>
      <c r="S1642">
        <v>106.13</v>
      </c>
      <c r="T1642">
        <v>15.54</v>
      </c>
      <c r="U1642">
        <v>8.5299999999999994</v>
      </c>
      <c r="V1642">
        <v>7.01</v>
      </c>
      <c r="Y1642">
        <v>20.21</v>
      </c>
      <c r="Z1642">
        <v>17.8</v>
      </c>
      <c r="AA1642">
        <v>26.92</v>
      </c>
      <c r="AB1642">
        <v>109.60333333333331</v>
      </c>
      <c r="AC1642">
        <v>16</v>
      </c>
      <c r="AD1642">
        <v>8.9933333333333341</v>
      </c>
      <c r="AE1642">
        <v>7.0100000000000007</v>
      </c>
    </row>
    <row r="1643" spans="1:31" x14ac:dyDescent="0.35">
      <c r="A1643" t="s">
        <v>1673</v>
      </c>
      <c r="B1643" t="s">
        <v>30</v>
      </c>
      <c r="C1643" t="s">
        <v>31</v>
      </c>
      <c r="D1643" t="s">
        <v>26</v>
      </c>
      <c r="E1643">
        <v>1</v>
      </c>
      <c r="F1643">
        <v>1</v>
      </c>
      <c r="H1643">
        <v>25.11</v>
      </c>
      <c r="I1643">
        <v>21.6</v>
      </c>
      <c r="J1643">
        <v>6.78</v>
      </c>
      <c r="K1643">
        <v>53.91</v>
      </c>
      <c r="L1643">
        <v>24.06</v>
      </c>
      <c r="M1643">
        <v>21.87</v>
      </c>
      <c r="N1643">
        <v>2.19</v>
      </c>
      <c r="O1643">
        <v>52.19</v>
      </c>
      <c r="P1643">
        <v>25.31</v>
      </c>
      <c r="Q1643">
        <v>23.12</v>
      </c>
      <c r="R1643">
        <v>2.19</v>
      </c>
      <c r="S1643">
        <v>49.46</v>
      </c>
      <c r="T1643">
        <v>27.06</v>
      </c>
      <c r="U1643">
        <v>24.87</v>
      </c>
      <c r="V1643">
        <v>2.19</v>
      </c>
      <c r="Y1643">
        <v>25.11</v>
      </c>
      <c r="Z1643">
        <v>21.6</v>
      </c>
      <c r="AA1643">
        <v>6.78</v>
      </c>
      <c r="AB1643">
        <v>51.853333333333332</v>
      </c>
      <c r="AC1643">
        <v>25.476666666666663</v>
      </c>
      <c r="AD1643">
        <v>23.286666666666665</v>
      </c>
      <c r="AE1643">
        <v>2.19</v>
      </c>
    </row>
    <row r="1644" spans="1:31" x14ac:dyDescent="0.35">
      <c r="A1644" t="s">
        <v>1674</v>
      </c>
      <c r="B1644" t="s">
        <v>30</v>
      </c>
      <c r="C1644" t="s">
        <v>31</v>
      </c>
      <c r="D1644" t="s">
        <v>26</v>
      </c>
      <c r="E1644">
        <v>2</v>
      </c>
      <c r="F1644">
        <v>1</v>
      </c>
      <c r="H1644">
        <v>23.15</v>
      </c>
      <c r="I1644">
        <v>20.46</v>
      </c>
      <c r="J1644">
        <v>33.049999999999997</v>
      </c>
      <c r="K1644">
        <v>61.2</v>
      </c>
      <c r="L1644">
        <v>24.31</v>
      </c>
      <c r="M1644">
        <v>14.44</v>
      </c>
      <c r="N1644">
        <v>9.8699999999999992</v>
      </c>
      <c r="O1644">
        <v>62.07</v>
      </c>
      <c r="P1644">
        <v>25.23</v>
      </c>
      <c r="Q1644">
        <v>15.36</v>
      </c>
      <c r="R1644">
        <v>9.8699999999999992</v>
      </c>
      <c r="S1644">
        <v>59.55</v>
      </c>
      <c r="T1644">
        <v>27.73</v>
      </c>
      <c r="U1644">
        <v>17.86</v>
      </c>
      <c r="V1644">
        <v>9.8699999999999992</v>
      </c>
      <c r="Y1644">
        <v>23.15</v>
      </c>
      <c r="Z1644">
        <v>20.46</v>
      </c>
      <c r="AA1644">
        <v>33.049999999999997</v>
      </c>
      <c r="AB1644">
        <v>60.94</v>
      </c>
      <c r="AC1644">
        <v>25.756666666666664</v>
      </c>
      <c r="AD1644">
        <v>15.886666666666665</v>
      </c>
      <c r="AE1644">
        <v>9.8699999999999992</v>
      </c>
    </row>
    <row r="1645" spans="1:31" x14ac:dyDescent="0.35">
      <c r="A1645" t="s">
        <v>1675</v>
      </c>
      <c r="B1645" t="s">
        <v>27</v>
      </c>
      <c r="C1645" t="s">
        <v>28</v>
      </c>
      <c r="D1645" t="s">
        <v>28</v>
      </c>
      <c r="E1645">
        <v>1</v>
      </c>
      <c r="F1645">
        <v>1</v>
      </c>
      <c r="H1645">
        <v>12.23</v>
      </c>
      <c r="I1645">
        <v>10.16</v>
      </c>
      <c r="J1645">
        <v>17.920000000000002</v>
      </c>
      <c r="K1645">
        <v>90.99</v>
      </c>
      <c r="L1645">
        <v>8.24</v>
      </c>
      <c r="M1645">
        <v>5.51</v>
      </c>
      <c r="N1645">
        <v>2.73</v>
      </c>
      <c r="O1645">
        <v>108.26</v>
      </c>
      <c r="P1645">
        <v>6.71</v>
      </c>
      <c r="Q1645">
        <v>3.98</v>
      </c>
      <c r="R1645">
        <v>2.73</v>
      </c>
      <c r="S1645">
        <v>79.459999999999994</v>
      </c>
      <c r="T1645">
        <v>8.3000000000000007</v>
      </c>
      <c r="U1645">
        <v>5.57</v>
      </c>
      <c r="V1645">
        <v>2.73</v>
      </c>
      <c r="Y1645">
        <v>12.23</v>
      </c>
      <c r="Z1645">
        <v>10.16</v>
      </c>
      <c r="AA1645">
        <v>17.920000000000002</v>
      </c>
      <c r="AB1645">
        <v>92.903333333333322</v>
      </c>
      <c r="AC1645">
        <v>7.75</v>
      </c>
      <c r="AD1645">
        <v>5.0200000000000005</v>
      </c>
      <c r="AE1645">
        <v>2.73</v>
      </c>
    </row>
    <row r="1646" spans="1:31" x14ac:dyDescent="0.35">
      <c r="A1646" t="s">
        <v>1676</v>
      </c>
      <c r="B1646" t="s">
        <v>34</v>
      </c>
      <c r="C1646" t="s">
        <v>28</v>
      </c>
      <c r="D1646" t="s">
        <v>26</v>
      </c>
      <c r="E1646">
        <v>2</v>
      </c>
      <c r="F1646">
        <v>1</v>
      </c>
      <c r="H1646">
        <v>23.84</v>
      </c>
      <c r="I1646">
        <v>21.64</v>
      </c>
      <c r="J1646">
        <v>24.19</v>
      </c>
      <c r="K1646">
        <v>59.91</v>
      </c>
      <c r="L1646">
        <v>25.05</v>
      </c>
      <c r="M1646">
        <v>17.38</v>
      </c>
      <c r="N1646">
        <v>7.66</v>
      </c>
      <c r="O1646">
        <v>58.83</v>
      </c>
      <c r="P1646">
        <v>25.8</v>
      </c>
      <c r="Q1646">
        <v>18.14</v>
      </c>
      <c r="R1646">
        <v>7.66</v>
      </c>
      <c r="S1646">
        <v>60.37</v>
      </c>
      <c r="T1646">
        <v>23.78</v>
      </c>
      <c r="U1646">
        <v>16.12</v>
      </c>
      <c r="V1646">
        <v>7.66</v>
      </c>
      <c r="Y1646">
        <v>23.84</v>
      </c>
      <c r="Z1646">
        <v>21.64</v>
      </c>
      <c r="AA1646">
        <v>24.19</v>
      </c>
      <c r="AB1646">
        <v>59.703333333333326</v>
      </c>
      <c r="AC1646">
        <v>24.876666666666665</v>
      </c>
      <c r="AD1646">
        <v>17.213333333333335</v>
      </c>
      <c r="AE1646">
        <v>7.66</v>
      </c>
    </row>
    <row r="1647" spans="1:31" x14ac:dyDescent="0.35">
      <c r="A1647" t="s">
        <v>1677</v>
      </c>
      <c r="B1647" t="s">
        <v>30</v>
      </c>
      <c r="C1647" t="s">
        <v>31</v>
      </c>
      <c r="D1647" t="s">
        <v>26</v>
      </c>
      <c r="E1647">
        <v>2</v>
      </c>
      <c r="F1647">
        <v>2</v>
      </c>
      <c r="H1647">
        <v>20.91</v>
      </c>
      <c r="I1647">
        <v>18.57</v>
      </c>
      <c r="J1647">
        <v>18.25</v>
      </c>
      <c r="K1647">
        <v>58.8</v>
      </c>
      <c r="L1647">
        <v>21.16</v>
      </c>
      <c r="M1647">
        <v>16.16</v>
      </c>
      <c r="N1647">
        <v>5</v>
      </c>
      <c r="O1647">
        <v>58.47</v>
      </c>
      <c r="P1647">
        <v>20.100000000000001</v>
      </c>
      <c r="Q1647">
        <v>15.1</v>
      </c>
      <c r="R1647">
        <v>5</v>
      </c>
      <c r="S1647">
        <v>56.12</v>
      </c>
      <c r="T1647">
        <v>21.49</v>
      </c>
      <c r="U1647">
        <v>16.489999999999998</v>
      </c>
      <c r="V1647">
        <v>5</v>
      </c>
      <c r="Y1647">
        <v>20.91</v>
      </c>
      <c r="Z1647">
        <v>18.57</v>
      </c>
      <c r="AA1647">
        <v>18.25</v>
      </c>
      <c r="AB1647">
        <v>57.79666666666666</v>
      </c>
      <c r="AC1647">
        <v>20.916666666666668</v>
      </c>
      <c r="AD1647">
        <v>15.916666666666666</v>
      </c>
      <c r="AE1647">
        <v>5</v>
      </c>
    </row>
    <row r="1648" spans="1:31" x14ac:dyDescent="0.35">
      <c r="A1648" t="s">
        <v>1678</v>
      </c>
      <c r="B1648" t="s">
        <v>27</v>
      </c>
      <c r="C1648" t="s">
        <v>28</v>
      </c>
      <c r="D1648" t="s">
        <v>28</v>
      </c>
      <c r="E1648">
        <v>2</v>
      </c>
      <c r="F1648">
        <v>1</v>
      </c>
      <c r="H1648">
        <v>18.48</v>
      </c>
      <c r="I1648">
        <v>15.92</v>
      </c>
      <c r="J1648">
        <v>1.61</v>
      </c>
      <c r="K1648">
        <v>111.3</v>
      </c>
      <c r="L1648">
        <v>8.42</v>
      </c>
      <c r="M1648">
        <v>8.06</v>
      </c>
      <c r="N1648">
        <v>0.36</v>
      </c>
      <c r="O1648">
        <v>99.43</v>
      </c>
      <c r="P1648">
        <v>9.16</v>
      </c>
      <c r="Q1648">
        <v>8.7899999999999991</v>
      </c>
      <c r="R1648">
        <v>0.36</v>
      </c>
      <c r="S1648">
        <v>107.33</v>
      </c>
      <c r="T1648">
        <v>8.6</v>
      </c>
      <c r="U1648">
        <v>8.23</v>
      </c>
      <c r="V1648">
        <v>0.36</v>
      </c>
      <c r="Y1648">
        <v>18.48</v>
      </c>
      <c r="Z1648">
        <v>15.92</v>
      </c>
      <c r="AA1648">
        <v>1.61</v>
      </c>
      <c r="AB1648">
        <v>106.02</v>
      </c>
      <c r="AC1648">
        <v>8.7266666666666666</v>
      </c>
      <c r="AD1648">
        <v>8.36</v>
      </c>
      <c r="AE1648">
        <v>0.36000000000000004</v>
      </c>
    </row>
    <row r="1649" spans="1:31" x14ac:dyDescent="0.35">
      <c r="A1649" t="s">
        <v>1679</v>
      </c>
      <c r="B1649" t="s">
        <v>34</v>
      </c>
      <c r="C1649" t="s">
        <v>28</v>
      </c>
      <c r="D1649" t="s">
        <v>26</v>
      </c>
      <c r="E1649">
        <v>1</v>
      </c>
      <c r="F1649">
        <v>3</v>
      </c>
      <c r="H1649">
        <v>25.38</v>
      </c>
      <c r="I1649">
        <v>22.91</v>
      </c>
      <c r="J1649">
        <v>7.97</v>
      </c>
      <c r="K1649">
        <v>52.17</v>
      </c>
      <c r="L1649">
        <v>28</v>
      </c>
      <c r="M1649">
        <v>25.26</v>
      </c>
      <c r="N1649">
        <v>2.74</v>
      </c>
      <c r="O1649">
        <v>51.98</v>
      </c>
      <c r="P1649">
        <v>27.42</v>
      </c>
      <c r="Q1649">
        <v>24.68</v>
      </c>
      <c r="R1649">
        <v>2.74</v>
      </c>
      <c r="S1649">
        <v>54.63</v>
      </c>
      <c r="T1649">
        <v>25.51</v>
      </c>
      <c r="U1649">
        <v>22.78</v>
      </c>
      <c r="V1649">
        <v>2.74</v>
      </c>
      <c r="Y1649">
        <v>25.38</v>
      </c>
      <c r="Z1649">
        <v>22.91</v>
      </c>
      <c r="AA1649">
        <v>7.97</v>
      </c>
      <c r="AB1649">
        <v>52.926666666666669</v>
      </c>
      <c r="AC1649">
        <v>26.97666666666667</v>
      </c>
      <c r="AD1649">
        <v>24.24</v>
      </c>
      <c r="AE1649">
        <v>2.74</v>
      </c>
    </row>
    <row r="1650" spans="1:31" x14ac:dyDescent="0.35">
      <c r="A1650" t="s">
        <v>1680</v>
      </c>
      <c r="B1650" t="s">
        <v>27</v>
      </c>
      <c r="C1650" t="s">
        <v>28</v>
      </c>
      <c r="D1650" t="s">
        <v>28</v>
      </c>
      <c r="E1650">
        <v>1</v>
      </c>
      <c r="F1650">
        <v>3</v>
      </c>
      <c r="H1650">
        <v>12.59</v>
      </c>
      <c r="I1650">
        <v>10.58</v>
      </c>
      <c r="J1650">
        <v>3.46</v>
      </c>
      <c r="K1650">
        <v>60.07</v>
      </c>
      <c r="L1650">
        <v>9.61</v>
      </c>
      <c r="M1650">
        <v>10.17</v>
      </c>
      <c r="N1650">
        <v>-0.56000000000000005</v>
      </c>
      <c r="O1650">
        <v>66.66</v>
      </c>
      <c r="P1650">
        <v>8.6999999999999993</v>
      </c>
      <c r="Q1650">
        <v>9.26</v>
      </c>
      <c r="R1650">
        <v>-0.56000000000000005</v>
      </c>
      <c r="S1650">
        <v>69.930000000000007</v>
      </c>
      <c r="T1650">
        <v>8.4</v>
      </c>
      <c r="U1650">
        <v>8.9600000000000009</v>
      </c>
      <c r="V1650">
        <v>-0.56000000000000005</v>
      </c>
      <c r="Y1650">
        <v>12.59</v>
      </c>
      <c r="Z1650">
        <v>10.58</v>
      </c>
      <c r="AA1650">
        <v>3.46</v>
      </c>
      <c r="AB1650">
        <v>65.553333333333327</v>
      </c>
      <c r="AC1650">
        <v>8.9033333333333342</v>
      </c>
      <c r="AD1650">
        <v>9.4633333333333329</v>
      </c>
      <c r="AE1650">
        <v>-0.56000000000000005</v>
      </c>
    </row>
    <row r="1651" spans="1:31" x14ac:dyDescent="0.35">
      <c r="A1651" t="s">
        <v>1681</v>
      </c>
      <c r="B1651" t="s">
        <v>38</v>
      </c>
      <c r="C1651" t="s">
        <v>31</v>
      </c>
      <c r="D1651" t="s">
        <v>28</v>
      </c>
      <c r="E1651">
        <v>2</v>
      </c>
      <c r="F1651">
        <v>1</v>
      </c>
      <c r="H1651">
        <v>18</v>
      </c>
      <c r="I1651">
        <v>15.05</v>
      </c>
      <c r="J1651">
        <v>26.29</v>
      </c>
      <c r="K1651">
        <v>71.319999999999993</v>
      </c>
      <c r="L1651">
        <v>15.52</v>
      </c>
      <c r="M1651">
        <v>9.69</v>
      </c>
      <c r="N1651">
        <v>5.83</v>
      </c>
      <c r="O1651">
        <v>71.27</v>
      </c>
      <c r="P1651">
        <v>16.73</v>
      </c>
      <c r="Q1651">
        <v>10.9</v>
      </c>
      <c r="R1651">
        <v>5.83</v>
      </c>
      <c r="S1651">
        <v>69.8</v>
      </c>
      <c r="T1651">
        <v>14.78</v>
      </c>
      <c r="U1651">
        <v>8.9499999999999993</v>
      </c>
      <c r="V1651">
        <v>5.83</v>
      </c>
      <c r="Y1651">
        <v>18</v>
      </c>
      <c r="Z1651">
        <v>15.05</v>
      </c>
      <c r="AA1651">
        <v>26.29</v>
      </c>
      <c r="AB1651">
        <v>70.796666666666667</v>
      </c>
      <c r="AC1651">
        <v>15.676666666666668</v>
      </c>
      <c r="AD1651">
        <v>9.8466666666666658</v>
      </c>
      <c r="AE1651">
        <v>5.830000000000001</v>
      </c>
    </row>
    <row r="1652" spans="1:31" x14ac:dyDescent="0.35">
      <c r="A1652" t="s">
        <v>1682</v>
      </c>
      <c r="B1652" t="s">
        <v>38</v>
      </c>
      <c r="C1652" t="s">
        <v>31</v>
      </c>
      <c r="D1652" t="s">
        <v>28</v>
      </c>
      <c r="E1652">
        <v>2</v>
      </c>
      <c r="F1652">
        <v>3</v>
      </c>
      <c r="H1652">
        <v>18.5</v>
      </c>
      <c r="I1652">
        <v>15.09</v>
      </c>
      <c r="J1652">
        <v>15.98</v>
      </c>
      <c r="K1652">
        <v>97.68</v>
      </c>
      <c r="L1652">
        <v>11.97</v>
      </c>
      <c r="M1652">
        <v>8.39</v>
      </c>
      <c r="N1652">
        <v>3.58</v>
      </c>
      <c r="O1652">
        <v>82.32</v>
      </c>
      <c r="P1652">
        <v>14.13</v>
      </c>
      <c r="Q1652">
        <v>10.55</v>
      </c>
      <c r="R1652">
        <v>3.58</v>
      </c>
      <c r="S1652">
        <v>127.51</v>
      </c>
      <c r="T1652">
        <v>8.92</v>
      </c>
      <c r="U1652">
        <v>5.33</v>
      </c>
      <c r="V1652">
        <v>3.58</v>
      </c>
      <c r="Y1652">
        <v>18.5</v>
      </c>
      <c r="Z1652">
        <v>15.09</v>
      </c>
      <c r="AA1652">
        <v>15.98</v>
      </c>
      <c r="AB1652">
        <v>102.50333333333333</v>
      </c>
      <c r="AC1652">
        <v>11.673333333333334</v>
      </c>
      <c r="AD1652">
        <v>8.0900000000000016</v>
      </c>
      <c r="AE1652">
        <v>3.58</v>
      </c>
    </row>
    <row r="1653" spans="1:31" x14ac:dyDescent="0.35">
      <c r="A1653" t="s">
        <v>1683</v>
      </c>
      <c r="B1653" t="s">
        <v>38</v>
      </c>
      <c r="C1653" t="s">
        <v>31</v>
      </c>
      <c r="D1653" t="s">
        <v>28</v>
      </c>
      <c r="E1653">
        <v>2</v>
      </c>
      <c r="F1653">
        <v>3</v>
      </c>
      <c r="H1653">
        <v>12.09</v>
      </c>
      <c r="I1653">
        <v>9.01</v>
      </c>
      <c r="J1653">
        <v>22.01</v>
      </c>
      <c r="K1653">
        <v>42.51</v>
      </c>
      <c r="L1653">
        <v>12.82</v>
      </c>
      <c r="M1653">
        <v>9.9499999999999993</v>
      </c>
      <c r="N1653">
        <v>2.87</v>
      </c>
      <c r="O1653">
        <v>41.32</v>
      </c>
      <c r="P1653">
        <v>11.73</v>
      </c>
      <c r="Q1653">
        <v>8.86</v>
      </c>
      <c r="R1653">
        <v>2.87</v>
      </c>
      <c r="S1653">
        <v>40.67</v>
      </c>
      <c r="T1653">
        <v>14.87</v>
      </c>
      <c r="U1653">
        <v>12</v>
      </c>
      <c r="V1653">
        <v>2.87</v>
      </c>
      <c r="Y1653">
        <v>12.09</v>
      </c>
      <c r="Z1653">
        <v>9.01</v>
      </c>
      <c r="AA1653">
        <v>22.01</v>
      </c>
      <c r="AB1653">
        <v>41.5</v>
      </c>
      <c r="AC1653">
        <v>13.14</v>
      </c>
      <c r="AD1653">
        <v>10.27</v>
      </c>
      <c r="AE1653">
        <v>2.8699999999999997</v>
      </c>
    </row>
    <row r="1654" spans="1:31" x14ac:dyDescent="0.35">
      <c r="A1654" t="s">
        <v>1684</v>
      </c>
      <c r="B1654" t="s">
        <v>30</v>
      </c>
      <c r="C1654" t="s">
        <v>31</v>
      </c>
      <c r="D1654" t="s">
        <v>26</v>
      </c>
      <c r="E1654">
        <v>2</v>
      </c>
      <c r="F1654">
        <v>2</v>
      </c>
      <c r="H1654">
        <v>20.010000000000002</v>
      </c>
      <c r="I1654">
        <v>17.43</v>
      </c>
      <c r="J1654">
        <v>19.11</v>
      </c>
      <c r="K1654">
        <v>60.03</v>
      </c>
      <c r="L1654">
        <v>18.5</v>
      </c>
      <c r="M1654">
        <v>13.64</v>
      </c>
      <c r="N1654">
        <v>4.8600000000000003</v>
      </c>
      <c r="O1654">
        <v>58.85</v>
      </c>
      <c r="P1654">
        <v>19.66</v>
      </c>
      <c r="Q1654">
        <v>14.8</v>
      </c>
      <c r="R1654">
        <v>4.8600000000000003</v>
      </c>
      <c r="S1654">
        <v>63.05</v>
      </c>
      <c r="T1654">
        <v>19.18</v>
      </c>
      <c r="U1654">
        <v>14.33</v>
      </c>
      <c r="V1654">
        <v>4.8600000000000003</v>
      </c>
      <c r="Y1654">
        <v>20.010000000000002</v>
      </c>
      <c r="Z1654">
        <v>17.43</v>
      </c>
      <c r="AA1654">
        <v>19.11</v>
      </c>
      <c r="AB1654">
        <v>60.643333333333338</v>
      </c>
      <c r="AC1654">
        <v>19.113333333333333</v>
      </c>
      <c r="AD1654">
        <v>14.256666666666668</v>
      </c>
      <c r="AE1654">
        <v>4.8600000000000003</v>
      </c>
    </row>
    <row r="1655" spans="1:31" x14ac:dyDescent="0.35">
      <c r="A1655" t="s">
        <v>1685</v>
      </c>
      <c r="B1655" t="s">
        <v>27</v>
      </c>
      <c r="C1655" t="s">
        <v>28</v>
      </c>
      <c r="D1655" t="s">
        <v>28</v>
      </c>
      <c r="E1655">
        <v>1</v>
      </c>
      <c r="F1655">
        <v>2</v>
      </c>
      <c r="H1655">
        <v>15.56</v>
      </c>
      <c r="I1655">
        <v>12.91</v>
      </c>
      <c r="J1655">
        <v>2.85</v>
      </c>
      <c r="K1655">
        <v>61.89</v>
      </c>
      <c r="L1655">
        <v>12.07</v>
      </c>
      <c r="M1655">
        <v>11.51</v>
      </c>
      <c r="N1655">
        <v>0.56000000000000005</v>
      </c>
      <c r="O1655">
        <v>65.069999999999993</v>
      </c>
      <c r="P1655">
        <v>11.56</v>
      </c>
      <c r="Q1655">
        <v>11</v>
      </c>
      <c r="R1655">
        <v>0.56000000000000005</v>
      </c>
      <c r="S1655">
        <v>70.150000000000006</v>
      </c>
      <c r="T1655">
        <v>10.85</v>
      </c>
      <c r="U1655">
        <v>10.29</v>
      </c>
      <c r="V1655">
        <v>0.56000000000000005</v>
      </c>
      <c r="Y1655">
        <v>15.56</v>
      </c>
      <c r="Z1655">
        <v>12.91</v>
      </c>
      <c r="AA1655">
        <v>2.85</v>
      </c>
      <c r="AB1655">
        <v>65.703333333333333</v>
      </c>
      <c r="AC1655">
        <v>11.493333333333334</v>
      </c>
      <c r="AD1655">
        <v>10.933333333333332</v>
      </c>
      <c r="AE1655">
        <v>0.56000000000000005</v>
      </c>
    </row>
    <row r="1656" spans="1:31" x14ac:dyDescent="0.35">
      <c r="A1656" t="s">
        <v>1686</v>
      </c>
      <c r="B1656" t="s">
        <v>30</v>
      </c>
      <c r="C1656" t="s">
        <v>31</v>
      </c>
      <c r="D1656" t="s">
        <v>26</v>
      </c>
      <c r="E1656">
        <v>1</v>
      </c>
      <c r="F1656">
        <v>2</v>
      </c>
      <c r="H1656">
        <v>18.760000000000002</v>
      </c>
      <c r="I1656">
        <v>16.579999999999998</v>
      </c>
      <c r="J1656">
        <v>0</v>
      </c>
      <c r="K1656">
        <v>63.7</v>
      </c>
      <c r="L1656">
        <v>14.85</v>
      </c>
      <c r="M1656">
        <v>14.84</v>
      </c>
      <c r="N1656">
        <v>0.01</v>
      </c>
      <c r="O1656">
        <v>61.63</v>
      </c>
      <c r="P1656">
        <v>15.36</v>
      </c>
      <c r="Q1656">
        <v>15.36</v>
      </c>
      <c r="R1656">
        <v>0.01</v>
      </c>
      <c r="S1656">
        <v>68.67</v>
      </c>
      <c r="T1656">
        <v>13.75</v>
      </c>
      <c r="U1656">
        <v>13.75</v>
      </c>
      <c r="V1656">
        <v>0.01</v>
      </c>
      <c r="Y1656">
        <v>18.760000000000002</v>
      </c>
      <c r="Z1656">
        <v>16.579999999999998</v>
      </c>
      <c r="AA1656">
        <v>0</v>
      </c>
      <c r="AB1656">
        <v>64.666666666666671</v>
      </c>
      <c r="AC1656">
        <v>14.653333333333334</v>
      </c>
      <c r="AD1656">
        <v>14.65</v>
      </c>
      <c r="AE1656">
        <v>0.01</v>
      </c>
    </row>
    <row r="1657" spans="1:31" x14ac:dyDescent="0.35">
      <c r="A1657" t="s">
        <v>1687</v>
      </c>
      <c r="B1657" t="s">
        <v>34</v>
      </c>
      <c r="C1657" t="s">
        <v>28</v>
      </c>
      <c r="D1657" t="s">
        <v>26</v>
      </c>
      <c r="E1657">
        <v>1</v>
      </c>
      <c r="F1657">
        <v>3</v>
      </c>
      <c r="H1657">
        <v>18.21</v>
      </c>
      <c r="I1657">
        <v>15.84</v>
      </c>
      <c r="J1657">
        <v>12.96</v>
      </c>
      <c r="K1657">
        <v>63.16</v>
      </c>
      <c r="L1657">
        <v>15.9</v>
      </c>
      <c r="M1657">
        <v>12.87</v>
      </c>
      <c r="N1657">
        <v>3.04</v>
      </c>
      <c r="O1657">
        <v>58.54</v>
      </c>
      <c r="P1657">
        <v>16.78</v>
      </c>
      <c r="Q1657">
        <v>13.74</v>
      </c>
      <c r="R1657">
        <v>3.04</v>
      </c>
      <c r="S1657">
        <v>61.54</v>
      </c>
      <c r="T1657">
        <v>16.96</v>
      </c>
      <c r="U1657">
        <v>13.92</v>
      </c>
      <c r="V1657">
        <v>3.04</v>
      </c>
      <c r="Y1657">
        <v>18.21</v>
      </c>
      <c r="Z1657">
        <v>15.84</v>
      </c>
      <c r="AA1657">
        <v>12.96</v>
      </c>
      <c r="AB1657">
        <v>61.080000000000005</v>
      </c>
      <c r="AC1657">
        <v>16.546666666666667</v>
      </c>
      <c r="AD1657">
        <v>13.51</v>
      </c>
      <c r="AE1657">
        <v>3.0400000000000005</v>
      </c>
    </row>
    <row r="1658" spans="1:31" x14ac:dyDescent="0.35">
      <c r="A1658" t="s">
        <v>1688</v>
      </c>
      <c r="B1658" t="s">
        <v>27</v>
      </c>
      <c r="C1658" t="s">
        <v>28</v>
      </c>
      <c r="D1658" t="s">
        <v>28</v>
      </c>
      <c r="E1658">
        <v>2</v>
      </c>
      <c r="F1658">
        <v>1</v>
      </c>
      <c r="H1658">
        <v>19.97</v>
      </c>
      <c r="I1658">
        <v>16.13</v>
      </c>
      <c r="J1658">
        <v>9.9499999999999993</v>
      </c>
      <c r="K1658">
        <v>92.1</v>
      </c>
      <c r="L1658">
        <v>8.61</v>
      </c>
      <c r="M1658">
        <v>11.01</v>
      </c>
      <c r="N1658">
        <v>-2.4</v>
      </c>
      <c r="O1658">
        <v>84.7</v>
      </c>
      <c r="P1658">
        <v>9.18</v>
      </c>
      <c r="Q1658">
        <v>11.58</v>
      </c>
      <c r="R1658">
        <v>-2.4</v>
      </c>
      <c r="S1658">
        <v>105.36</v>
      </c>
      <c r="T1658">
        <v>8.27</v>
      </c>
      <c r="U1658">
        <v>10.67</v>
      </c>
      <c r="V1658">
        <v>-2.4</v>
      </c>
      <c r="Y1658">
        <v>19.97</v>
      </c>
      <c r="Z1658">
        <v>16.13</v>
      </c>
      <c r="AA1658">
        <v>9.9499999999999993</v>
      </c>
      <c r="AB1658">
        <v>94.053333333333327</v>
      </c>
      <c r="AC1658">
        <v>8.6866666666666656</v>
      </c>
      <c r="AD1658">
        <v>11.086666666666666</v>
      </c>
      <c r="AE1658">
        <v>-2.4</v>
      </c>
    </row>
    <row r="1659" spans="1:31" x14ac:dyDescent="0.35">
      <c r="A1659" t="s">
        <v>1689</v>
      </c>
      <c r="B1659" t="s">
        <v>30</v>
      </c>
      <c r="C1659" t="s">
        <v>31</v>
      </c>
      <c r="D1659" t="s">
        <v>26</v>
      </c>
      <c r="E1659">
        <v>2</v>
      </c>
      <c r="F1659">
        <v>1</v>
      </c>
      <c r="H1659">
        <v>20.05</v>
      </c>
      <c r="I1659">
        <v>17.309999999999999</v>
      </c>
      <c r="J1659">
        <v>18.64</v>
      </c>
      <c r="K1659">
        <v>52.69</v>
      </c>
      <c r="L1659">
        <v>21.27</v>
      </c>
      <c r="M1659">
        <v>16.45</v>
      </c>
      <c r="N1659">
        <v>4.82</v>
      </c>
      <c r="O1659">
        <v>51.62</v>
      </c>
      <c r="P1659">
        <v>22.48</v>
      </c>
      <c r="Q1659">
        <v>17.66</v>
      </c>
      <c r="R1659">
        <v>4.82</v>
      </c>
      <c r="S1659">
        <v>47.12</v>
      </c>
      <c r="T1659">
        <v>25.15</v>
      </c>
      <c r="U1659">
        <v>20.329999999999998</v>
      </c>
      <c r="V1659">
        <v>4.82</v>
      </c>
      <c r="Y1659">
        <v>20.05</v>
      </c>
      <c r="Z1659">
        <v>17.309999999999999</v>
      </c>
      <c r="AA1659">
        <v>18.64</v>
      </c>
      <c r="AB1659">
        <v>50.476666666666667</v>
      </c>
      <c r="AC1659">
        <v>22.966666666666665</v>
      </c>
      <c r="AD1659">
        <v>18.146666666666665</v>
      </c>
      <c r="AE1659">
        <v>4.82</v>
      </c>
    </row>
    <row r="1660" spans="1:31" x14ac:dyDescent="0.35">
      <c r="A1660" t="s">
        <v>1690</v>
      </c>
      <c r="B1660" t="s">
        <v>30</v>
      </c>
      <c r="C1660" t="s">
        <v>31</v>
      </c>
      <c r="D1660" t="s">
        <v>26</v>
      </c>
      <c r="E1660">
        <v>2</v>
      </c>
      <c r="F1660">
        <v>1</v>
      </c>
      <c r="H1660">
        <v>19.53</v>
      </c>
      <c r="I1660">
        <v>17.05</v>
      </c>
      <c r="J1660">
        <v>14.38</v>
      </c>
      <c r="K1660">
        <v>43.19</v>
      </c>
      <c r="L1660">
        <v>24.35</v>
      </c>
      <c r="M1660">
        <v>20.83</v>
      </c>
      <c r="N1660">
        <v>3.52</v>
      </c>
      <c r="O1660">
        <v>44.47</v>
      </c>
      <c r="P1660">
        <v>23.29</v>
      </c>
      <c r="Q1660">
        <v>19.77</v>
      </c>
      <c r="R1660">
        <v>3.52</v>
      </c>
      <c r="S1660">
        <v>44.14</v>
      </c>
      <c r="T1660">
        <v>24.51</v>
      </c>
      <c r="U1660">
        <v>21</v>
      </c>
      <c r="V1660">
        <v>3.52</v>
      </c>
      <c r="Y1660">
        <v>19.53</v>
      </c>
      <c r="Z1660">
        <v>17.05</v>
      </c>
      <c r="AA1660">
        <v>14.38</v>
      </c>
      <c r="AB1660">
        <v>43.933333333333337</v>
      </c>
      <c r="AC1660">
        <v>24.05</v>
      </c>
      <c r="AD1660">
        <v>20.533333333333331</v>
      </c>
      <c r="AE1660">
        <v>3.52</v>
      </c>
    </row>
    <row r="1661" spans="1:31" x14ac:dyDescent="0.35">
      <c r="A1661" t="s">
        <v>1691</v>
      </c>
      <c r="B1661" t="s">
        <v>27</v>
      </c>
      <c r="C1661" t="s">
        <v>28</v>
      </c>
      <c r="D1661" t="s">
        <v>28</v>
      </c>
      <c r="E1661">
        <v>1</v>
      </c>
      <c r="F1661">
        <v>3</v>
      </c>
      <c r="H1661">
        <v>11.38</v>
      </c>
      <c r="I1661">
        <v>9.48</v>
      </c>
      <c r="J1661">
        <v>16.22</v>
      </c>
      <c r="K1661">
        <v>79.2</v>
      </c>
      <c r="L1661">
        <v>8.7200000000000006</v>
      </c>
      <c r="M1661">
        <v>6.45</v>
      </c>
      <c r="N1661">
        <v>2.27</v>
      </c>
      <c r="O1661">
        <v>94.67</v>
      </c>
      <c r="P1661">
        <v>6.78</v>
      </c>
      <c r="Q1661">
        <v>4.51</v>
      </c>
      <c r="R1661">
        <v>2.27</v>
      </c>
      <c r="S1661">
        <v>85.16</v>
      </c>
      <c r="T1661">
        <v>8.82</v>
      </c>
      <c r="U1661">
        <v>6.55</v>
      </c>
      <c r="V1661">
        <v>2.27</v>
      </c>
      <c r="Y1661">
        <v>11.38</v>
      </c>
      <c r="Z1661">
        <v>9.48</v>
      </c>
      <c r="AA1661">
        <v>16.22</v>
      </c>
      <c r="AB1661">
        <v>86.34333333333332</v>
      </c>
      <c r="AC1661">
        <v>8.1066666666666674</v>
      </c>
      <c r="AD1661">
        <v>5.836666666666666</v>
      </c>
      <c r="AE1661">
        <v>2.27</v>
      </c>
    </row>
    <row r="1662" spans="1:31" x14ac:dyDescent="0.35">
      <c r="A1662" t="s">
        <v>1692</v>
      </c>
      <c r="B1662" t="s">
        <v>30</v>
      </c>
      <c r="C1662" t="s">
        <v>31</v>
      </c>
      <c r="D1662" t="s">
        <v>26</v>
      </c>
      <c r="E1662">
        <v>1</v>
      </c>
      <c r="F1662">
        <v>2</v>
      </c>
      <c r="H1662">
        <v>22.2</v>
      </c>
      <c r="I1662">
        <v>19.170000000000002</v>
      </c>
      <c r="J1662">
        <v>17.97</v>
      </c>
      <c r="K1662">
        <v>54.55</v>
      </c>
      <c r="L1662">
        <v>23.78</v>
      </c>
      <c r="M1662">
        <v>18.66</v>
      </c>
      <c r="N1662">
        <v>5.12</v>
      </c>
      <c r="O1662">
        <v>54.75</v>
      </c>
      <c r="P1662">
        <v>22.59</v>
      </c>
      <c r="Q1662">
        <v>17.47</v>
      </c>
      <c r="R1662">
        <v>5.12</v>
      </c>
      <c r="S1662">
        <v>55.79</v>
      </c>
      <c r="T1662">
        <v>23.85</v>
      </c>
      <c r="U1662">
        <v>18.72</v>
      </c>
      <c r="V1662">
        <v>5.12</v>
      </c>
      <c r="Y1662">
        <v>22.2</v>
      </c>
      <c r="Z1662">
        <v>19.170000000000002</v>
      </c>
      <c r="AA1662">
        <v>17.97</v>
      </c>
      <c r="AB1662">
        <v>55.029999999999994</v>
      </c>
      <c r="AC1662">
        <v>23.406666666666666</v>
      </c>
      <c r="AD1662">
        <v>18.283333333333331</v>
      </c>
      <c r="AE1662">
        <v>5.12</v>
      </c>
    </row>
    <row r="1663" spans="1:31" x14ac:dyDescent="0.35">
      <c r="A1663" t="s">
        <v>1693</v>
      </c>
      <c r="B1663" t="s">
        <v>34</v>
      </c>
      <c r="C1663" t="s">
        <v>28</v>
      </c>
      <c r="D1663" t="s">
        <v>26</v>
      </c>
      <c r="E1663">
        <v>1</v>
      </c>
      <c r="F1663">
        <v>1</v>
      </c>
      <c r="H1663">
        <v>16.41</v>
      </c>
      <c r="I1663">
        <v>14.43</v>
      </c>
      <c r="J1663">
        <v>7.59</v>
      </c>
      <c r="K1663">
        <v>64.22</v>
      </c>
      <c r="L1663">
        <v>13.96</v>
      </c>
      <c r="M1663">
        <v>12.34</v>
      </c>
      <c r="N1663">
        <v>1.62</v>
      </c>
      <c r="O1663">
        <v>70.38</v>
      </c>
      <c r="P1663">
        <v>12.55</v>
      </c>
      <c r="Q1663">
        <v>10.93</v>
      </c>
      <c r="R1663">
        <v>1.62</v>
      </c>
      <c r="S1663">
        <v>86.17</v>
      </c>
      <c r="T1663">
        <v>10.02</v>
      </c>
      <c r="U1663">
        <v>8.4</v>
      </c>
      <c r="V1663">
        <v>1.62</v>
      </c>
      <c r="Y1663">
        <v>16.41</v>
      </c>
      <c r="Z1663">
        <v>14.43</v>
      </c>
      <c r="AA1663">
        <v>7.59</v>
      </c>
      <c r="AB1663">
        <v>73.59</v>
      </c>
      <c r="AC1663">
        <v>12.176666666666668</v>
      </c>
      <c r="AD1663">
        <v>10.556666666666667</v>
      </c>
      <c r="AE1663">
        <v>1.62</v>
      </c>
    </row>
    <row r="1664" spans="1:31" x14ac:dyDescent="0.35">
      <c r="A1664" t="s">
        <v>1694</v>
      </c>
      <c r="B1664" t="s">
        <v>27</v>
      </c>
      <c r="C1664" t="s">
        <v>28</v>
      </c>
      <c r="D1664" t="s">
        <v>28</v>
      </c>
      <c r="E1664">
        <v>1</v>
      </c>
      <c r="F1664">
        <v>1</v>
      </c>
      <c r="H1664">
        <v>20.18</v>
      </c>
      <c r="I1664">
        <v>17.87</v>
      </c>
      <c r="J1664">
        <v>26.2</v>
      </c>
      <c r="K1664">
        <v>61.65</v>
      </c>
      <c r="L1664">
        <v>21.38</v>
      </c>
      <c r="M1664">
        <v>14.68</v>
      </c>
      <c r="N1664">
        <v>6.7</v>
      </c>
      <c r="O1664">
        <v>56.67</v>
      </c>
      <c r="P1664">
        <v>21.83</v>
      </c>
      <c r="Q1664">
        <v>15.13</v>
      </c>
      <c r="R1664">
        <v>6.7</v>
      </c>
      <c r="S1664">
        <v>56.79</v>
      </c>
      <c r="T1664">
        <v>21.15</v>
      </c>
      <c r="U1664">
        <v>14.45</v>
      </c>
      <c r="V1664">
        <v>6.7</v>
      </c>
      <c r="Y1664">
        <v>20.18</v>
      </c>
      <c r="Z1664">
        <v>17.87</v>
      </c>
      <c r="AA1664">
        <v>26.2</v>
      </c>
      <c r="AB1664">
        <v>58.370000000000005</v>
      </c>
      <c r="AC1664">
        <v>21.453333333333333</v>
      </c>
      <c r="AD1664">
        <v>14.753333333333332</v>
      </c>
      <c r="AE1664">
        <v>6.7</v>
      </c>
    </row>
    <row r="1665" spans="1:31" x14ac:dyDescent="0.35">
      <c r="A1665" t="s">
        <v>1695</v>
      </c>
      <c r="B1665" t="s">
        <v>30</v>
      </c>
      <c r="C1665" t="s">
        <v>31</v>
      </c>
      <c r="D1665" t="s">
        <v>26</v>
      </c>
      <c r="E1665">
        <v>1</v>
      </c>
      <c r="F1665">
        <v>2</v>
      </c>
      <c r="H1665">
        <v>19.88</v>
      </c>
      <c r="I1665">
        <v>18.05</v>
      </c>
      <c r="J1665">
        <v>1.63</v>
      </c>
      <c r="K1665">
        <v>67.42</v>
      </c>
      <c r="L1665">
        <v>15.14</v>
      </c>
      <c r="M1665">
        <v>15.57</v>
      </c>
      <c r="N1665">
        <v>-0.43</v>
      </c>
      <c r="O1665">
        <v>67.819999999999993</v>
      </c>
      <c r="P1665">
        <v>14.96</v>
      </c>
      <c r="Q1665">
        <v>15.39</v>
      </c>
      <c r="R1665">
        <v>-0.43</v>
      </c>
      <c r="S1665">
        <v>65.209999999999994</v>
      </c>
      <c r="T1665">
        <v>15.64</v>
      </c>
      <c r="U1665">
        <v>16.07</v>
      </c>
      <c r="V1665">
        <v>-0.43</v>
      </c>
      <c r="Y1665">
        <v>19.88</v>
      </c>
      <c r="Z1665">
        <v>18.05</v>
      </c>
      <c r="AA1665">
        <v>1.63</v>
      </c>
      <c r="AB1665">
        <v>66.816666666666663</v>
      </c>
      <c r="AC1665">
        <v>15.246666666666668</v>
      </c>
      <c r="AD1665">
        <v>15.676666666666668</v>
      </c>
      <c r="AE1665">
        <v>-0.43</v>
      </c>
    </row>
    <row r="1666" spans="1:31" x14ac:dyDescent="0.35">
      <c r="A1666" t="s">
        <v>1696</v>
      </c>
      <c r="B1666" t="s">
        <v>30</v>
      </c>
      <c r="C1666" t="s">
        <v>31</v>
      </c>
      <c r="D1666" t="s">
        <v>26</v>
      </c>
      <c r="E1666">
        <v>1</v>
      </c>
      <c r="F1666">
        <v>4</v>
      </c>
      <c r="H1666">
        <v>16.649999999999999</v>
      </c>
      <c r="I1666">
        <v>14.28</v>
      </c>
      <c r="J1666">
        <v>13.17</v>
      </c>
      <c r="K1666">
        <v>44.28</v>
      </c>
      <c r="L1666">
        <v>20.04</v>
      </c>
      <c r="M1666">
        <v>17.25</v>
      </c>
      <c r="N1666">
        <v>2.79</v>
      </c>
      <c r="O1666">
        <v>44.48</v>
      </c>
      <c r="P1666">
        <v>19.32</v>
      </c>
      <c r="Q1666">
        <v>16.52</v>
      </c>
      <c r="R1666">
        <v>2.79</v>
      </c>
      <c r="S1666">
        <v>46.92</v>
      </c>
      <c r="T1666">
        <v>19.39</v>
      </c>
      <c r="U1666">
        <v>16.600000000000001</v>
      </c>
      <c r="V1666">
        <v>2.79</v>
      </c>
      <c r="Y1666">
        <v>16.649999999999999</v>
      </c>
      <c r="Z1666">
        <v>14.28</v>
      </c>
      <c r="AA1666">
        <v>13.17</v>
      </c>
      <c r="AB1666">
        <v>45.226666666666667</v>
      </c>
      <c r="AC1666">
        <v>19.583333333333332</v>
      </c>
      <c r="AD1666">
        <v>16.790000000000003</v>
      </c>
      <c r="AE1666">
        <v>2.7900000000000005</v>
      </c>
    </row>
    <row r="1667" spans="1:31" x14ac:dyDescent="0.35">
      <c r="A1667" t="s">
        <v>1697</v>
      </c>
      <c r="B1667" t="s">
        <v>38</v>
      </c>
      <c r="C1667" t="s">
        <v>31</v>
      </c>
      <c r="D1667" t="s">
        <v>28</v>
      </c>
      <c r="E1667">
        <v>1</v>
      </c>
      <c r="F1667">
        <v>3</v>
      </c>
      <c r="H1667">
        <v>18.350000000000001</v>
      </c>
      <c r="I1667">
        <v>16</v>
      </c>
      <c r="J1667">
        <v>9.1300000000000008</v>
      </c>
      <c r="K1667">
        <v>80.13</v>
      </c>
      <c r="L1667">
        <v>12.38</v>
      </c>
      <c r="M1667">
        <v>10.23</v>
      </c>
      <c r="N1667">
        <v>2.16</v>
      </c>
      <c r="O1667">
        <v>84.3</v>
      </c>
      <c r="P1667">
        <v>11.57</v>
      </c>
      <c r="Q1667">
        <v>9.42</v>
      </c>
      <c r="R1667">
        <v>2.16</v>
      </c>
      <c r="S1667">
        <v>88.11</v>
      </c>
      <c r="T1667">
        <v>12.17</v>
      </c>
      <c r="U1667">
        <v>10.02</v>
      </c>
      <c r="V1667">
        <v>2.16</v>
      </c>
      <c r="Y1667">
        <v>18.350000000000001</v>
      </c>
      <c r="Z1667">
        <v>16</v>
      </c>
      <c r="AA1667">
        <v>9.1300000000000008</v>
      </c>
      <c r="AB1667">
        <v>84.179999999999993</v>
      </c>
      <c r="AC1667">
        <v>12.040000000000001</v>
      </c>
      <c r="AD1667">
        <v>9.8899999999999988</v>
      </c>
      <c r="AE1667">
        <v>2.16</v>
      </c>
    </row>
    <row r="1668" spans="1:31" x14ac:dyDescent="0.35">
      <c r="A1668" t="s">
        <v>1698</v>
      </c>
      <c r="B1668" t="s">
        <v>27</v>
      </c>
      <c r="C1668" t="s">
        <v>28</v>
      </c>
      <c r="D1668" t="s">
        <v>28</v>
      </c>
      <c r="E1668">
        <v>1</v>
      </c>
      <c r="F1668">
        <v>3</v>
      </c>
      <c r="H1668">
        <v>12.99</v>
      </c>
      <c r="I1668">
        <v>10.61</v>
      </c>
      <c r="J1668">
        <v>1.38</v>
      </c>
      <c r="K1668">
        <v>50.69</v>
      </c>
      <c r="L1668">
        <v>12.02</v>
      </c>
      <c r="M1668">
        <v>11.81</v>
      </c>
      <c r="N1668">
        <v>0.21</v>
      </c>
      <c r="O1668">
        <v>49.74</v>
      </c>
      <c r="P1668">
        <v>12.21</v>
      </c>
      <c r="Q1668">
        <v>12</v>
      </c>
      <c r="R1668">
        <v>0.21</v>
      </c>
      <c r="S1668">
        <v>51.72</v>
      </c>
      <c r="T1668">
        <v>11.71</v>
      </c>
      <c r="U1668">
        <v>11.5</v>
      </c>
      <c r="V1668">
        <v>0.21</v>
      </c>
      <c r="Y1668">
        <v>12.99</v>
      </c>
      <c r="Z1668">
        <v>10.61</v>
      </c>
      <c r="AA1668">
        <v>1.38</v>
      </c>
      <c r="AB1668">
        <v>50.716666666666669</v>
      </c>
      <c r="AC1668">
        <v>11.979999999999999</v>
      </c>
      <c r="AD1668">
        <v>11.770000000000001</v>
      </c>
      <c r="AE1668">
        <v>0.21</v>
      </c>
    </row>
    <row r="1669" spans="1:31" x14ac:dyDescent="0.35">
      <c r="A1669" t="s">
        <v>1699</v>
      </c>
      <c r="B1669" t="s">
        <v>30</v>
      </c>
      <c r="C1669" t="s">
        <v>31</v>
      </c>
      <c r="D1669" t="s">
        <v>26</v>
      </c>
      <c r="E1669">
        <v>1</v>
      </c>
      <c r="F1669">
        <v>3</v>
      </c>
      <c r="H1669">
        <v>14.33</v>
      </c>
      <c r="I1669">
        <v>12.29</v>
      </c>
      <c r="J1669">
        <v>37.61</v>
      </c>
      <c r="K1669">
        <v>45.39</v>
      </c>
      <c r="L1669">
        <v>20.58</v>
      </c>
      <c r="M1669">
        <v>13.71</v>
      </c>
      <c r="N1669">
        <v>6.87</v>
      </c>
      <c r="O1669">
        <v>42.68</v>
      </c>
      <c r="P1669">
        <v>19.46</v>
      </c>
      <c r="Q1669">
        <v>12.6</v>
      </c>
      <c r="R1669">
        <v>6.87</v>
      </c>
      <c r="S1669">
        <v>46.36</v>
      </c>
      <c r="T1669">
        <v>21.05</v>
      </c>
      <c r="U1669">
        <v>14.18</v>
      </c>
      <c r="V1669">
        <v>6.87</v>
      </c>
      <c r="Y1669">
        <v>14.33</v>
      </c>
      <c r="Z1669">
        <v>12.29</v>
      </c>
      <c r="AA1669">
        <v>37.61</v>
      </c>
      <c r="AB1669">
        <v>44.81</v>
      </c>
      <c r="AC1669">
        <v>20.363333333333333</v>
      </c>
      <c r="AD1669">
        <v>13.496666666666668</v>
      </c>
      <c r="AE1669">
        <v>6.87</v>
      </c>
    </row>
    <row r="1670" spans="1:31" x14ac:dyDescent="0.35">
      <c r="A1670" t="s">
        <v>1700</v>
      </c>
      <c r="B1670" t="s">
        <v>27</v>
      </c>
      <c r="C1670" t="s">
        <v>28</v>
      </c>
      <c r="D1670" t="s">
        <v>28</v>
      </c>
      <c r="E1670">
        <v>1</v>
      </c>
      <c r="F1670">
        <v>2</v>
      </c>
      <c r="H1670">
        <v>15.13</v>
      </c>
      <c r="I1670">
        <v>13.13</v>
      </c>
      <c r="J1670">
        <v>38.200000000000003</v>
      </c>
      <c r="K1670">
        <v>57.04</v>
      </c>
      <c r="L1670">
        <v>17.63</v>
      </c>
      <c r="M1670">
        <v>10.26</v>
      </c>
      <c r="N1670">
        <v>7.36</v>
      </c>
      <c r="O1670">
        <v>61.65</v>
      </c>
      <c r="P1670">
        <v>17.2</v>
      </c>
      <c r="Q1670">
        <v>9.84</v>
      </c>
      <c r="R1670">
        <v>7.36</v>
      </c>
      <c r="S1670">
        <v>77.930000000000007</v>
      </c>
      <c r="T1670">
        <v>15.63</v>
      </c>
      <c r="U1670">
        <v>8.27</v>
      </c>
      <c r="V1670">
        <v>7.36</v>
      </c>
      <c r="Y1670">
        <v>15.13</v>
      </c>
      <c r="Z1670">
        <v>13.13</v>
      </c>
      <c r="AA1670">
        <v>38.200000000000003</v>
      </c>
      <c r="AB1670">
        <v>65.540000000000006</v>
      </c>
      <c r="AC1670">
        <v>16.819999999999997</v>
      </c>
      <c r="AD1670">
        <v>9.4566666666666652</v>
      </c>
      <c r="AE1670">
        <v>7.36</v>
      </c>
    </row>
    <row r="1671" spans="1:31" x14ac:dyDescent="0.35">
      <c r="A1671" t="s">
        <v>1701</v>
      </c>
      <c r="B1671" t="s">
        <v>27</v>
      </c>
      <c r="C1671" t="s">
        <v>28</v>
      </c>
      <c r="D1671" t="s">
        <v>28</v>
      </c>
      <c r="E1671">
        <v>2</v>
      </c>
      <c r="F1671">
        <v>3</v>
      </c>
      <c r="H1671">
        <v>17.62</v>
      </c>
      <c r="I1671">
        <v>15.49</v>
      </c>
      <c r="J1671">
        <v>22.64</v>
      </c>
      <c r="K1671">
        <v>79.930000000000007</v>
      </c>
      <c r="L1671">
        <v>15.02</v>
      </c>
      <c r="M1671">
        <v>9.8000000000000007</v>
      </c>
      <c r="N1671">
        <v>5.23</v>
      </c>
      <c r="O1671">
        <v>88.86</v>
      </c>
      <c r="P1671">
        <v>13.63</v>
      </c>
      <c r="Q1671">
        <v>8.4</v>
      </c>
      <c r="R1671">
        <v>5.23</v>
      </c>
      <c r="S1671">
        <v>79.459999999999994</v>
      </c>
      <c r="T1671">
        <v>14.54</v>
      </c>
      <c r="U1671">
        <v>9.31</v>
      </c>
      <c r="V1671">
        <v>5.23</v>
      </c>
      <c r="Y1671">
        <v>17.62</v>
      </c>
      <c r="Z1671">
        <v>15.49</v>
      </c>
      <c r="AA1671">
        <v>22.64</v>
      </c>
      <c r="AB1671">
        <v>82.75</v>
      </c>
      <c r="AC1671">
        <v>14.396666666666667</v>
      </c>
      <c r="AD1671">
        <v>9.17</v>
      </c>
      <c r="AE1671">
        <v>5.23</v>
      </c>
    </row>
    <row r="1672" spans="1:31" x14ac:dyDescent="0.35">
      <c r="A1672" t="s">
        <v>1702</v>
      </c>
      <c r="B1672" t="s">
        <v>34</v>
      </c>
      <c r="C1672" t="s">
        <v>28</v>
      </c>
      <c r="D1672" t="s">
        <v>26</v>
      </c>
      <c r="E1672">
        <v>1</v>
      </c>
      <c r="F1672">
        <v>1</v>
      </c>
      <c r="H1672">
        <v>22.9</v>
      </c>
      <c r="I1672">
        <v>20.420000000000002</v>
      </c>
      <c r="J1672">
        <v>4.6100000000000003</v>
      </c>
      <c r="K1672">
        <v>54.03</v>
      </c>
      <c r="L1672">
        <v>22.65</v>
      </c>
      <c r="M1672">
        <v>21.22</v>
      </c>
      <c r="N1672">
        <v>1.43</v>
      </c>
      <c r="O1672">
        <v>62.12</v>
      </c>
      <c r="P1672">
        <v>19.46</v>
      </c>
      <c r="Q1672">
        <v>18.03</v>
      </c>
      <c r="R1672">
        <v>1.43</v>
      </c>
      <c r="S1672">
        <v>66.5</v>
      </c>
      <c r="T1672">
        <v>18.03</v>
      </c>
      <c r="U1672">
        <v>16.600000000000001</v>
      </c>
      <c r="V1672">
        <v>1.43</v>
      </c>
      <c r="Y1672">
        <v>22.9</v>
      </c>
      <c r="Z1672">
        <v>20.420000000000002</v>
      </c>
      <c r="AA1672">
        <v>4.6100000000000003</v>
      </c>
      <c r="AB1672">
        <v>60.883333333333333</v>
      </c>
      <c r="AC1672">
        <v>20.046666666666667</v>
      </c>
      <c r="AD1672">
        <v>18.616666666666667</v>
      </c>
      <c r="AE1672">
        <v>1.43</v>
      </c>
    </row>
    <row r="1673" spans="1:31" x14ac:dyDescent="0.35">
      <c r="A1673" t="s">
        <v>1703</v>
      </c>
      <c r="B1673" t="s">
        <v>34</v>
      </c>
      <c r="C1673" t="s">
        <v>28</v>
      </c>
      <c r="D1673" t="s">
        <v>26</v>
      </c>
      <c r="E1673">
        <v>1</v>
      </c>
      <c r="F1673">
        <v>2</v>
      </c>
      <c r="H1673">
        <v>18.190000000000001</v>
      </c>
      <c r="I1673">
        <v>15.61</v>
      </c>
      <c r="J1673">
        <v>16.63</v>
      </c>
      <c r="K1673">
        <v>54.75</v>
      </c>
      <c r="L1673">
        <v>17.97</v>
      </c>
      <c r="M1673">
        <v>14.18</v>
      </c>
      <c r="N1673">
        <v>3.8</v>
      </c>
      <c r="O1673">
        <v>52.86</v>
      </c>
      <c r="P1673">
        <v>18.29</v>
      </c>
      <c r="Q1673">
        <v>14.5</v>
      </c>
      <c r="R1673">
        <v>3.8</v>
      </c>
      <c r="S1673">
        <v>55.67</v>
      </c>
      <c r="T1673">
        <v>17.260000000000002</v>
      </c>
      <c r="U1673">
        <v>13.46</v>
      </c>
      <c r="V1673">
        <v>3.8</v>
      </c>
      <c r="Y1673">
        <v>18.190000000000001</v>
      </c>
      <c r="Z1673">
        <v>15.61</v>
      </c>
      <c r="AA1673">
        <v>16.63</v>
      </c>
      <c r="AB1673">
        <v>54.426666666666669</v>
      </c>
      <c r="AC1673">
        <v>17.84</v>
      </c>
      <c r="AD1673">
        <v>14.046666666666667</v>
      </c>
      <c r="AE1673">
        <v>3.7999999999999994</v>
      </c>
    </row>
    <row r="1674" spans="1:31" x14ac:dyDescent="0.35">
      <c r="A1674" t="s">
        <v>1704</v>
      </c>
      <c r="B1674" t="s">
        <v>38</v>
      </c>
      <c r="C1674" t="s">
        <v>31</v>
      </c>
      <c r="D1674" t="s">
        <v>28</v>
      </c>
      <c r="E1674">
        <v>1</v>
      </c>
      <c r="F1674">
        <v>1</v>
      </c>
      <c r="H1674">
        <v>18.399999999999999</v>
      </c>
      <c r="I1674">
        <v>16.16</v>
      </c>
      <c r="J1674">
        <v>7.27</v>
      </c>
      <c r="K1674">
        <v>81</v>
      </c>
      <c r="L1674">
        <v>12.14</v>
      </c>
      <c r="M1674">
        <v>10.41</v>
      </c>
      <c r="N1674">
        <v>1.73</v>
      </c>
      <c r="O1674">
        <v>94.71</v>
      </c>
      <c r="P1674">
        <v>10.81</v>
      </c>
      <c r="Q1674">
        <v>9.08</v>
      </c>
      <c r="R1674">
        <v>1.73</v>
      </c>
      <c r="S1674">
        <v>91.71</v>
      </c>
      <c r="T1674">
        <v>11.32</v>
      </c>
      <c r="U1674">
        <v>9.59</v>
      </c>
      <c r="V1674">
        <v>1.73</v>
      </c>
      <c r="Y1674">
        <v>18.399999999999999</v>
      </c>
      <c r="Z1674">
        <v>16.16</v>
      </c>
      <c r="AA1674">
        <v>7.27</v>
      </c>
      <c r="AB1674">
        <v>89.139999999999986</v>
      </c>
      <c r="AC1674">
        <v>11.423333333333334</v>
      </c>
      <c r="AD1674">
        <v>9.6933333333333334</v>
      </c>
      <c r="AE1674">
        <v>1.7299999999999998</v>
      </c>
    </row>
    <row r="1675" spans="1:31" x14ac:dyDescent="0.35">
      <c r="A1675" t="s">
        <v>1705</v>
      </c>
      <c r="B1675" t="s">
        <v>27</v>
      </c>
      <c r="C1675" t="s">
        <v>28</v>
      </c>
      <c r="D1675" t="s">
        <v>28</v>
      </c>
      <c r="E1675">
        <v>1</v>
      </c>
      <c r="F1675">
        <v>1</v>
      </c>
      <c r="H1675">
        <v>18.670000000000002</v>
      </c>
      <c r="I1675">
        <v>16.22</v>
      </c>
      <c r="J1675">
        <v>1.06</v>
      </c>
      <c r="K1675">
        <v>108.96</v>
      </c>
      <c r="L1675">
        <v>8.5500000000000007</v>
      </c>
      <c r="M1675">
        <v>8.3000000000000007</v>
      </c>
      <c r="N1675">
        <v>0.25</v>
      </c>
      <c r="O1675">
        <v>107</v>
      </c>
      <c r="P1675">
        <v>8.66</v>
      </c>
      <c r="Q1675">
        <v>8.41</v>
      </c>
      <c r="R1675">
        <v>0.25</v>
      </c>
      <c r="S1675">
        <v>106.36</v>
      </c>
      <c r="T1675">
        <v>8.67</v>
      </c>
      <c r="U1675">
        <v>8.42</v>
      </c>
      <c r="V1675">
        <v>0.25</v>
      </c>
      <c r="Y1675">
        <v>18.670000000000002</v>
      </c>
      <c r="Z1675">
        <v>16.22</v>
      </c>
      <c r="AA1675">
        <v>1.06</v>
      </c>
      <c r="AB1675">
        <v>107.44</v>
      </c>
      <c r="AC1675">
        <v>8.6266666666666669</v>
      </c>
      <c r="AD1675">
        <v>8.3766666666666669</v>
      </c>
      <c r="AE1675">
        <v>0.25</v>
      </c>
    </row>
    <row r="1676" spans="1:31" x14ac:dyDescent="0.35">
      <c r="A1676" t="s">
        <v>1706</v>
      </c>
      <c r="B1676" t="s">
        <v>27</v>
      </c>
      <c r="C1676" t="s">
        <v>28</v>
      </c>
      <c r="D1676" t="s">
        <v>28</v>
      </c>
      <c r="E1676">
        <v>1</v>
      </c>
      <c r="F1676">
        <v>2</v>
      </c>
      <c r="H1676">
        <v>14.03</v>
      </c>
      <c r="I1676">
        <v>12.54</v>
      </c>
      <c r="J1676">
        <v>1.75</v>
      </c>
      <c r="K1676">
        <v>57.68</v>
      </c>
      <c r="L1676">
        <v>12.54</v>
      </c>
      <c r="M1676">
        <v>12.23</v>
      </c>
      <c r="N1676">
        <v>0.31</v>
      </c>
      <c r="O1676">
        <v>62.26</v>
      </c>
      <c r="P1676">
        <v>11.57</v>
      </c>
      <c r="Q1676">
        <v>11.26</v>
      </c>
      <c r="R1676">
        <v>0.31</v>
      </c>
      <c r="S1676">
        <v>60.27</v>
      </c>
      <c r="T1676">
        <v>12.05</v>
      </c>
      <c r="U1676">
        <v>11.74</v>
      </c>
      <c r="V1676">
        <v>0.31</v>
      </c>
      <c r="Y1676">
        <v>14.03</v>
      </c>
      <c r="Z1676">
        <v>12.54</v>
      </c>
      <c r="AA1676">
        <v>1.75</v>
      </c>
      <c r="AB1676">
        <v>60.07</v>
      </c>
      <c r="AC1676">
        <v>12.053333333333333</v>
      </c>
      <c r="AD1676">
        <v>11.743333333333334</v>
      </c>
      <c r="AE1676">
        <v>0.31</v>
      </c>
    </row>
    <row r="1677" spans="1:31" x14ac:dyDescent="0.35">
      <c r="A1677" t="s">
        <v>1707</v>
      </c>
      <c r="B1677" t="s">
        <v>38</v>
      </c>
      <c r="C1677" t="s">
        <v>31</v>
      </c>
      <c r="D1677" t="s">
        <v>28</v>
      </c>
      <c r="E1677">
        <v>1</v>
      </c>
      <c r="F1677">
        <v>3</v>
      </c>
      <c r="H1677">
        <v>13.6</v>
      </c>
      <c r="I1677">
        <v>11.53</v>
      </c>
      <c r="J1677">
        <v>23.64</v>
      </c>
      <c r="K1677">
        <v>60.04</v>
      </c>
      <c r="L1677">
        <v>13.03</v>
      </c>
      <c r="M1677">
        <v>9.02</v>
      </c>
      <c r="N1677">
        <v>4.01</v>
      </c>
      <c r="O1677">
        <v>57.17</v>
      </c>
      <c r="P1677">
        <v>13.23</v>
      </c>
      <c r="Q1677">
        <v>9.2200000000000006</v>
      </c>
      <c r="R1677">
        <v>4.01</v>
      </c>
      <c r="S1677">
        <v>61.75</v>
      </c>
      <c r="T1677">
        <v>13.39</v>
      </c>
      <c r="U1677">
        <v>9.3699999999999992</v>
      </c>
      <c r="V1677">
        <v>4.01</v>
      </c>
      <c r="Y1677">
        <v>13.6</v>
      </c>
      <c r="Z1677">
        <v>11.53</v>
      </c>
      <c r="AA1677">
        <v>23.64</v>
      </c>
      <c r="AB1677">
        <v>59.653333333333336</v>
      </c>
      <c r="AC1677">
        <v>13.216666666666667</v>
      </c>
      <c r="AD1677">
        <v>9.2033333333333331</v>
      </c>
      <c r="AE1677">
        <v>4.01</v>
      </c>
    </row>
    <row r="1678" spans="1:31" x14ac:dyDescent="0.35">
      <c r="A1678" t="s">
        <v>1708</v>
      </c>
      <c r="B1678" t="s">
        <v>27</v>
      </c>
      <c r="C1678" t="s">
        <v>28</v>
      </c>
      <c r="D1678" t="s">
        <v>28</v>
      </c>
      <c r="E1678">
        <v>2</v>
      </c>
      <c r="F1678">
        <v>1</v>
      </c>
      <c r="H1678">
        <v>15.26</v>
      </c>
      <c r="I1678">
        <v>13.22</v>
      </c>
      <c r="J1678">
        <v>0</v>
      </c>
      <c r="K1678">
        <v>60.3</v>
      </c>
      <c r="L1678">
        <v>12.52</v>
      </c>
      <c r="M1678">
        <v>12.53</v>
      </c>
      <c r="N1678">
        <v>-0.01</v>
      </c>
      <c r="O1678">
        <v>61.44</v>
      </c>
      <c r="P1678">
        <v>12.28</v>
      </c>
      <c r="Q1678">
        <v>12.29</v>
      </c>
      <c r="R1678">
        <v>-0.01</v>
      </c>
      <c r="S1678">
        <v>66.069999999999993</v>
      </c>
      <c r="T1678">
        <v>11.41</v>
      </c>
      <c r="U1678">
        <v>11.42</v>
      </c>
      <c r="V1678">
        <v>-0.01</v>
      </c>
      <c r="Y1678">
        <v>15.26</v>
      </c>
      <c r="Z1678">
        <v>13.22</v>
      </c>
      <c r="AA1678">
        <v>0</v>
      </c>
      <c r="AB1678">
        <v>62.603333333333332</v>
      </c>
      <c r="AC1678">
        <v>12.069999999999999</v>
      </c>
      <c r="AD1678">
        <v>12.08</v>
      </c>
      <c r="AE1678">
        <v>-0.01</v>
      </c>
    </row>
    <row r="1679" spans="1:31" x14ac:dyDescent="0.35">
      <c r="A1679" t="s">
        <v>1709</v>
      </c>
      <c r="B1679" t="s">
        <v>34</v>
      </c>
      <c r="C1679" t="s">
        <v>28</v>
      </c>
      <c r="D1679" t="s">
        <v>26</v>
      </c>
      <c r="E1679">
        <v>2</v>
      </c>
      <c r="F1679">
        <v>2</v>
      </c>
      <c r="H1679">
        <v>23.94</v>
      </c>
      <c r="I1679">
        <v>21.98</v>
      </c>
      <c r="J1679">
        <v>11.61</v>
      </c>
      <c r="K1679">
        <v>61.75</v>
      </c>
      <c r="L1679">
        <v>22.26</v>
      </c>
      <c r="M1679">
        <v>18.440000000000001</v>
      </c>
      <c r="N1679">
        <v>3.82</v>
      </c>
      <c r="O1679">
        <v>57.37</v>
      </c>
      <c r="P1679">
        <v>24.76</v>
      </c>
      <c r="Q1679">
        <v>20.94</v>
      </c>
      <c r="R1679">
        <v>3.82</v>
      </c>
      <c r="S1679">
        <v>68.73</v>
      </c>
      <c r="T1679">
        <v>19.03</v>
      </c>
      <c r="U1679">
        <v>15.21</v>
      </c>
      <c r="V1679">
        <v>3.82</v>
      </c>
      <c r="Y1679">
        <v>23.94</v>
      </c>
      <c r="Z1679">
        <v>21.98</v>
      </c>
      <c r="AA1679">
        <v>11.61</v>
      </c>
      <c r="AB1679">
        <v>62.616666666666667</v>
      </c>
      <c r="AC1679">
        <v>22.016666666666669</v>
      </c>
      <c r="AD1679">
        <v>18.196666666666669</v>
      </c>
      <c r="AE1679">
        <v>3.82</v>
      </c>
    </row>
    <row r="1680" spans="1:31" x14ac:dyDescent="0.35">
      <c r="A1680" t="s">
        <v>1710</v>
      </c>
      <c r="B1680" t="s">
        <v>38</v>
      </c>
      <c r="C1680" t="s">
        <v>31</v>
      </c>
      <c r="D1680" t="s">
        <v>28</v>
      </c>
      <c r="E1680">
        <v>2</v>
      </c>
      <c r="F1680">
        <v>2</v>
      </c>
      <c r="H1680">
        <v>18.510000000000002</v>
      </c>
      <c r="I1680">
        <v>14.18</v>
      </c>
      <c r="J1680">
        <v>38.770000000000003</v>
      </c>
      <c r="K1680">
        <v>81.599999999999994</v>
      </c>
      <c r="L1680">
        <v>17.07</v>
      </c>
      <c r="M1680">
        <v>9.18</v>
      </c>
      <c r="N1680">
        <v>7.89</v>
      </c>
      <c r="O1680">
        <v>66.5</v>
      </c>
      <c r="P1680">
        <v>13.46</v>
      </c>
      <c r="Q1680">
        <v>5.57</v>
      </c>
      <c r="R1680">
        <v>7.89</v>
      </c>
      <c r="S1680">
        <v>74.5</v>
      </c>
      <c r="T1680">
        <v>14.39</v>
      </c>
      <c r="U1680">
        <v>6.49</v>
      </c>
      <c r="V1680">
        <v>7.89</v>
      </c>
      <c r="Y1680">
        <v>18.510000000000002</v>
      </c>
      <c r="Z1680">
        <v>14.18</v>
      </c>
      <c r="AA1680">
        <v>38.770000000000003</v>
      </c>
      <c r="AB1680">
        <v>74.2</v>
      </c>
      <c r="AC1680">
        <v>14.973333333333334</v>
      </c>
      <c r="AD1680">
        <v>7.080000000000001</v>
      </c>
      <c r="AE1680">
        <v>7.89</v>
      </c>
    </row>
    <row r="1681" spans="1:31" x14ac:dyDescent="0.35">
      <c r="A1681" t="s">
        <v>1711</v>
      </c>
      <c r="B1681" t="s">
        <v>34</v>
      </c>
      <c r="C1681" t="s">
        <v>28</v>
      </c>
      <c r="D1681" t="s">
        <v>26</v>
      </c>
      <c r="E1681">
        <v>1</v>
      </c>
      <c r="F1681">
        <v>3</v>
      </c>
      <c r="H1681">
        <v>18</v>
      </c>
      <c r="I1681">
        <v>15.89</v>
      </c>
      <c r="J1681">
        <v>25.41</v>
      </c>
      <c r="K1681">
        <v>45.08</v>
      </c>
      <c r="L1681">
        <v>22.34</v>
      </c>
      <c r="M1681">
        <v>16.61</v>
      </c>
      <c r="N1681">
        <v>5.73</v>
      </c>
      <c r="O1681">
        <v>51.08</v>
      </c>
      <c r="P1681">
        <v>19.350000000000001</v>
      </c>
      <c r="Q1681">
        <v>13.62</v>
      </c>
      <c r="R1681">
        <v>5.73</v>
      </c>
      <c r="S1681">
        <v>48.98</v>
      </c>
      <c r="T1681">
        <v>22.71</v>
      </c>
      <c r="U1681">
        <v>16.97</v>
      </c>
      <c r="V1681">
        <v>5.73</v>
      </c>
      <c r="Y1681">
        <v>18</v>
      </c>
      <c r="Z1681">
        <v>15.89</v>
      </c>
      <c r="AA1681">
        <v>25.41</v>
      </c>
      <c r="AB1681">
        <v>48.379999999999995</v>
      </c>
      <c r="AC1681">
        <v>21.466666666666669</v>
      </c>
      <c r="AD1681">
        <v>15.733333333333333</v>
      </c>
      <c r="AE1681">
        <v>5.73</v>
      </c>
    </row>
    <row r="1682" spans="1:31" x14ac:dyDescent="0.35">
      <c r="A1682" t="s">
        <v>1712</v>
      </c>
      <c r="B1682" t="s">
        <v>34</v>
      </c>
      <c r="C1682" t="s">
        <v>28</v>
      </c>
      <c r="D1682" t="s">
        <v>26</v>
      </c>
      <c r="E1682">
        <v>1</v>
      </c>
      <c r="F1682">
        <v>2</v>
      </c>
      <c r="H1682">
        <v>26.11</v>
      </c>
      <c r="I1682">
        <v>24.02</v>
      </c>
      <c r="J1682">
        <v>13.57</v>
      </c>
      <c r="K1682">
        <v>57.08</v>
      </c>
      <c r="L1682">
        <v>26.83</v>
      </c>
      <c r="M1682">
        <v>22.04</v>
      </c>
      <c r="N1682">
        <v>4.79</v>
      </c>
      <c r="O1682">
        <v>58.17</v>
      </c>
      <c r="P1682">
        <v>25.58</v>
      </c>
      <c r="Q1682">
        <v>20.79</v>
      </c>
      <c r="R1682">
        <v>4.79</v>
      </c>
      <c r="S1682">
        <v>61.19</v>
      </c>
      <c r="T1682">
        <v>23.95</v>
      </c>
      <c r="U1682">
        <v>19.16</v>
      </c>
      <c r="V1682">
        <v>4.79</v>
      </c>
      <c r="Y1682">
        <v>26.11</v>
      </c>
      <c r="Z1682">
        <v>24.02</v>
      </c>
      <c r="AA1682">
        <v>13.57</v>
      </c>
      <c r="AB1682">
        <v>58.813333333333333</v>
      </c>
      <c r="AC1682">
        <v>25.453333333333333</v>
      </c>
      <c r="AD1682">
        <v>20.663333333333334</v>
      </c>
      <c r="AE1682">
        <v>4.79</v>
      </c>
    </row>
    <row r="1683" spans="1:31" x14ac:dyDescent="0.35">
      <c r="A1683" t="s">
        <v>1713</v>
      </c>
      <c r="B1683" t="s">
        <v>38</v>
      </c>
      <c r="C1683" t="s">
        <v>31</v>
      </c>
      <c r="D1683" t="s">
        <v>28</v>
      </c>
      <c r="E1683">
        <v>1</v>
      </c>
      <c r="F1683">
        <v>2</v>
      </c>
      <c r="H1683">
        <v>13.86</v>
      </c>
      <c r="I1683">
        <v>11.7</v>
      </c>
      <c r="J1683">
        <v>19.309999999999999</v>
      </c>
      <c r="K1683">
        <v>53.77</v>
      </c>
      <c r="L1683">
        <v>14.66</v>
      </c>
      <c r="M1683">
        <v>11.27</v>
      </c>
      <c r="N1683">
        <v>3.38</v>
      </c>
      <c r="O1683">
        <v>49.74</v>
      </c>
      <c r="P1683">
        <v>14.49</v>
      </c>
      <c r="Q1683">
        <v>11.11</v>
      </c>
      <c r="R1683">
        <v>3.38</v>
      </c>
      <c r="S1683">
        <v>52.42</v>
      </c>
      <c r="T1683">
        <v>15.43</v>
      </c>
      <c r="U1683">
        <v>12.05</v>
      </c>
      <c r="V1683">
        <v>3.38</v>
      </c>
      <c r="Y1683">
        <v>13.86</v>
      </c>
      <c r="Z1683">
        <v>11.7</v>
      </c>
      <c r="AA1683">
        <v>19.309999999999999</v>
      </c>
      <c r="AB1683">
        <v>51.976666666666667</v>
      </c>
      <c r="AC1683">
        <v>14.86</v>
      </c>
      <c r="AD1683">
        <v>11.476666666666667</v>
      </c>
      <c r="AE1683">
        <v>3.3800000000000003</v>
      </c>
    </row>
    <row r="1684" spans="1:31" x14ac:dyDescent="0.35">
      <c r="A1684" t="s">
        <v>1714</v>
      </c>
      <c r="B1684" t="s">
        <v>27</v>
      </c>
      <c r="C1684" t="s">
        <v>28</v>
      </c>
      <c r="D1684" t="s">
        <v>28</v>
      </c>
      <c r="E1684">
        <v>1</v>
      </c>
      <c r="F1684">
        <v>1</v>
      </c>
      <c r="H1684">
        <v>11.51</v>
      </c>
      <c r="I1684">
        <v>9.66</v>
      </c>
      <c r="J1684">
        <v>27.07</v>
      </c>
      <c r="K1684">
        <v>105.98</v>
      </c>
      <c r="L1684">
        <v>8.19</v>
      </c>
      <c r="M1684">
        <v>4.2699999999999996</v>
      </c>
      <c r="N1684">
        <v>3.92</v>
      </c>
      <c r="O1684">
        <v>89.44</v>
      </c>
      <c r="P1684">
        <v>8.61</v>
      </c>
      <c r="Q1684">
        <v>4.6900000000000004</v>
      </c>
      <c r="R1684">
        <v>3.92</v>
      </c>
      <c r="S1684">
        <v>126.02</v>
      </c>
      <c r="T1684">
        <v>6.44</v>
      </c>
      <c r="U1684">
        <v>2.5099999999999998</v>
      </c>
      <c r="V1684">
        <v>3.92</v>
      </c>
      <c r="Y1684">
        <v>11.51</v>
      </c>
      <c r="Z1684">
        <v>9.66</v>
      </c>
      <c r="AA1684">
        <v>27.07</v>
      </c>
      <c r="AB1684">
        <v>107.14666666666666</v>
      </c>
      <c r="AC1684">
        <v>7.746666666666667</v>
      </c>
      <c r="AD1684">
        <v>3.8233333333333328</v>
      </c>
      <c r="AE1684">
        <v>3.92</v>
      </c>
    </row>
    <row r="1685" spans="1:31" x14ac:dyDescent="0.35">
      <c r="A1685" t="s">
        <v>1715</v>
      </c>
      <c r="B1685" t="s">
        <v>30</v>
      </c>
      <c r="C1685" t="s">
        <v>31</v>
      </c>
      <c r="D1685" t="s">
        <v>26</v>
      </c>
      <c r="E1685">
        <v>1</v>
      </c>
      <c r="F1685">
        <v>1</v>
      </c>
      <c r="H1685">
        <v>20.93</v>
      </c>
      <c r="I1685">
        <v>18.48</v>
      </c>
      <c r="J1685">
        <v>8.32</v>
      </c>
      <c r="K1685">
        <v>47.47</v>
      </c>
      <c r="L1685">
        <v>23.83</v>
      </c>
      <c r="M1685">
        <v>21.53</v>
      </c>
      <c r="N1685">
        <v>2.2999999999999998</v>
      </c>
      <c r="O1685">
        <v>48.49</v>
      </c>
      <c r="P1685">
        <v>23.73</v>
      </c>
      <c r="Q1685">
        <v>21.43</v>
      </c>
      <c r="R1685">
        <v>2.2999999999999998</v>
      </c>
      <c r="S1685">
        <v>48.52</v>
      </c>
      <c r="T1685">
        <v>24.02</v>
      </c>
      <c r="U1685">
        <v>21.72</v>
      </c>
      <c r="V1685">
        <v>2.2999999999999998</v>
      </c>
      <c r="Y1685">
        <v>20.93</v>
      </c>
      <c r="Z1685">
        <v>18.48</v>
      </c>
      <c r="AA1685">
        <v>8.32</v>
      </c>
      <c r="AB1685">
        <v>48.160000000000004</v>
      </c>
      <c r="AC1685">
        <v>23.86</v>
      </c>
      <c r="AD1685">
        <v>21.560000000000002</v>
      </c>
      <c r="AE1685">
        <v>2.2999999999999998</v>
      </c>
    </row>
    <row r="1686" spans="1:31" x14ac:dyDescent="0.35">
      <c r="A1686" t="s">
        <v>1716</v>
      </c>
      <c r="B1686" t="s">
        <v>30</v>
      </c>
      <c r="C1686" t="s">
        <v>31</v>
      </c>
      <c r="D1686" t="s">
        <v>26</v>
      </c>
      <c r="E1686">
        <v>2</v>
      </c>
      <c r="F1686">
        <v>3</v>
      </c>
      <c r="H1686">
        <v>17.63</v>
      </c>
      <c r="I1686">
        <v>15.58</v>
      </c>
      <c r="J1686">
        <v>3.74</v>
      </c>
      <c r="K1686">
        <v>53.57</v>
      </c>
      <c r="L1686">
        <v>17.23</v>
      </c>
      <c r="M1686">
        <v>16.36</v>
      </c>
      <c r="N1686">
        <v>0.87</v>
      </c>
      <c r="O1686">
        <v>51.06</v>
      </c>
      <c r="P1686">
        <v>18.03</v>
      </c>
      <c r="Q1686">
        <v>17.16</v>
      </c>
      <c r="R1686">
        <v>0.87</v>
      </c>
      <c r="S1686">
        <v>55.72</v>
      </c>
      <c r="T1686">
        <v>16.829999999999998</v>
      </c>
      <c r="U1686">
        <v>15.96</v>
      </c>
      <c r="V1686">
        <v>0.87</v>
      </c>
      <c r="Y1686">
        <v>17.63</v>
      </c>
      <c r="Z1686">
        <v>15.58</v>
      </c>
      <c r="AA1686">
        <v>3.74</v>
      </c>
      <c r="AB1686">
        <v>53.449999999999996</v>
      </c>
      <c r="AC1686">
        <v>17.363333333333333</v>
      </c>
      <c r="AD1686">
        <v>16.493333333333336</v>
      </c>
      <c r="AE1686">
        <v>0.87</v>
      </c>
    </row>
    <row r="1687" spans="1:31" x14ac:dyDescent="0.35">
      <c r="A1687" t="s">
        <v>1717</v>
      </c>
      <c r="B1687" t="s">
        <v>38</v>
      </c>
      <c r="C1687" t="s">
        <v>31</v>
      </c>
      <c r="D1687" t="s">
        <v>28</v>
      </c>
      <c r="E1687">
        <v>1</v>
      </c>
      <c r="F1687">
        <v>1</v>
      </c>
      <c r="H1687">
        <v>14.02</v>
      </c>
      <c r="I1687">
        <v>10.99</v>
      </c>
      <c r="J1687">
        <v>3.32</v>
      </c>
      <c r="K1687">
        <v>63.17</v>
      </c>
      <c r="L1687">
        <v>10.14</v>
      </c>
      <c r="M1687">
        <v>9.61</v>
      </c>
      <c r="N1687">
        <v>0.54</v>
      </c>
      <c r="O1687">
        <v>60.28</v>
      </c>
      <c r="P1687">
        <v>10.8</v>
      </c>
      <c r="Q1687">
        <v>10.27</v>
      </c>
      <c r="R1687">
        <v>0.54</v>
      </c>
      <c r="S1687">
        <v>69.760000000000005</v>
      </c>
      <c r="T1687">
        <v>9.07</v>
      </c>
      <c r="U1687">
        <v>8.5299999999999994</v>
      </c>
      <c r="V1687">
        <v>0.54</v>
      </c>
      <c r="Y1687">
        <v>14.02</v>
      </c>
      <c r="Z1687">
        <v>10.99</v>
      </c>
      <c r="AA1687">
        <v>3.32</v>
      </c>
      <c r="AB1687">
        <v>64.40333333333335</v>
      </c>
      <c r="AC1687">
        <v>10.003333333333334</v>
      </c>
      <c r="AD1687">
        <v>9.4699999999999989</v>
      </c>
      <c r="AE1687">
        <v>0.54</v>
      </c>
    </row>
    <row r="1688" spans="1:31" x14ac:dyDescent="0.35">
      <c r="A1688" t="s">
        <v>1718</v>
      </c>
      <c r="B1688" t="s">
        <v>27</v>
      </c>
      <c r="C1688" t="s">
        <v>28</v>
      </c>
      <c r="D1688" t="s">
        <v>28</v>
      </c>
      <c r="E1688">
        <v>1</v>
      </c>
      <c r="F1688">
        <v>4</v>
      </c>
      <c r="H1688">
        <v>20.72</v>
      </c>
      <c r="I1688">
        <v>18.84</v>
      </c>
      <c r="J1688">
        <v>10.039999999999999</v>
      </c>
      <c r="K1688">
        <v>77.260000000000005</v>
      </c>
      <c r="L1688">
        <v>12.39</v>
      </c>
      <c r="M1688">
        <v>15.23</v>
      </c>
      <c r="N1688">
        <v>-2.85</v>
      </c>
      <c r="O1688">
        <v>76.11</v>
      </c>
      <c r="P1688">
        <v>13.05</v>
      </c>
      <c r="Q1688">
        <v>15.89</v>
      </c>
      <c r="R1688">
        <v>-2.85</v>
      </c>
      <c r="S1688">
        <v>89.71</v>
      </c>
      <c r="T1688">
        <v>11.25</v>
      </c>
      <c r="U1688">
        <v>14.09</v>
      </c>
      <c r="V1688">
        <v>-2.85</v>
      </c>
      <c r="Y1688">
        <v>20.72</v>
      </c>
      <c r="Z1688">
        <v>18.84</v>
      </c>
      <c r="AA1688">
        <v>10.039999999999999</v>
      </c>
      <c r="AB1688">
        <v>81.026666666666657</v>
      </c>
      <c r="AC1688">
        <v>12.229999999999999</v>
      </c>
      <c r="AD1688">
        <v>15.07</v>
      </c>
      <c r="AE1688">
        <v>-2.85</v>
      </c>
    </row>
    <row r="1689" spans="1:31" x14ac:dyDescent="0.35">
      <c r="A1689" t="s">
        <v>1719</v>
      </c>
      <c r="B1689" t="s">
        <v>38</v>
      </c>
      <c r="C1689" t="s">
        <v>31</v>
      </c>
      <c r="D1689" t="s">
        <v>28</v>
      </c>
      <c r="E1689">
        <v>1</v>
      </c>
      <c r="F1689">
        <v>2</v>
      </c>
      <c r="H1689">
        <v>21.35</v>
      </c>
      <c r="I1689">
        <v>18.13</v>
      </c>
      <c r="J1689">
        <v>22.33</v>
      </c>
      <c r="K1689">
        <v>72.73</v>
      </c>
      <c r="L1689">
        <v>16.61</v>
      </c>
      <c r="M1689">
        <v>10.72</v>
      </c>
      <c r="N1689">
        <v>5.89</v>
      </c>
      <c r="O1689">
        <v>76.16</v>
      </c>
      <c r="P1689">
        <v>17.670000000000002</v>
      </c>
      <c r="Q1689">
        <v>11.78</v>
      </c>
      <c r="R1689">
        <v>5.89</v>
      </c>
      <c r="S1689">
        <v>83.67</v>
      </c>
      <c r="T1689">
        <v>15.8</v>
      </c>
      <c r="U1689">
        <v>9.91</v>
      </c>
      <c r="V1689">
        <v>5.89</v>
      </c>
      <c r="Y1689">
        <v>21.35</v>
      </c>
      <c r="Z1689">
        <v>18.13</v>
      </c>
      <c r="AA1689">
        <v>22.33</v>
      </c>
      <c r="AB1689">
        <v>77.52</v>
      </c>
      <c r="AC1689">
        <v>16.693333333333332</v>
      </c>
      <c r="AD1689">
        <v>10.803333333333333</v>
      </c>
      <c r="AE1689">
        <v>5.89</v>
      </c>
    </row>
    <row r="1690" spans="1:31" x14ac:dyDescent="0.35">
      <c r="A1690" t="s">
        <v>1720</v>
      </c>
      <c r="B1690" t="s">
        <v>30</v>
      </c>
      <c r="C1690" t="s">
        <v>31</v>
      </c>
      <c r="D1690" t="s">
        <v>26</v>
      </c>
      <c r="E1690">
        <v>1</v>
      </c>
      <c r="F1690">
        <v>2</v>
      </c>
      <c r="H1690">
        <v>18.149999999999999</v>
      </c>
      <c r="I1690">
        <v>16.07</v>
      </c>
      <c r="J1690">
        <v>1.82</v>
      </c>
      <c r="K1690">
        <v>48.7</v>
      </c>
      <c r="L1690">
        <v>19.239999999999998</v>
      </c>
      <c r="M1690">
        <v>18.8</v>
      </c>
      <c r="N1690">
        <v>0.44</v>
      </c>
      <c r="O1690">
        <v>47.87</v>
      </c>
      <c r="P1690">
        <v>19.489999999999998</v>
      </c>
      <c r="Q1690">
        <v>19.05</v>
      </c>
      <c r="R1690">
        <v>0.44</v>
      </c>
      <c r="S1690">
        <v>51.81</v>
      </c>
      <c r="T1690">
        <v>18.18</v>
      </c>
      <c r="U1690">
        <v>17.739999999999998</v>
      </c>
      <c r="V1690">
        <v>0.44</v>
      </c>
      <c r="Y1690">
        <v>18.149999999999999</v>
      </c>
      <c r="Z1690">
        <v>16.07</v>
      </c>
      <c r="AA1690">
        <v>1.82</v>
      </c>
      <c r="AB1690">
        <v>49.46</v>
      </c>
      <c r="AC1690">
        <v>18.97</v>
      </c>
      <c r="AD1690">
        <v>18.53</v>
      </c>
      <c r="AE1690">
        <v>0.44</v>
      </c>
    </row>
    <row r="1691" spans="1:31" x14ac:dyDescent="0.35">
      <c r="A1691" t="s">
        <v>1721</v>
      </c>
      <c r="B1691" t="s">
        <v>30</v>
      </c>
      <c r="C1691" t="s">
        <v>31</v>
      </c>
      <c r="D1691" t="s">
        <v>26</v>
      </c>
      <c r="E1691">
        <v>2</v>
      </c>
      <c r="F1691">
        <v>3</v>
      </c>
      <c r="H1691">
        <v>22.82</v>
      </c>
      <c r="I1691">
        <v>20.260000000000002</v>
      </c>
      <c r="J1691">
        <v>4.3499999999999996</v>
      </c>
      <c r="K1691">
        <v>55.75</v>
      </c>
      <c r="L1691">
        <v>21.65</v>
      </c>
      <c r="M1691">
        <v>20.34</v>
      </c>
      <c r="N1691">
        <v>1.31</v>
      </c>
      <c r="O1691">
        <v>59.88</v>
      </c>
      <c r="P1691">
        <v>20.420000000000002</v>
      </c>
      <c r="Q1691">
        <v>19.11</v>
      </c>
      <c r="R1691">
        <v>1.31</v>
      </c>
      <c r="S1691">
        <v>54.37</v>
      </c>
      <c r="T1691">
        <v>22.02</v>
      </c>
      <c r="U1691">
        <v>20.72</v>
      </c>
      <c r="V1691">
        <v>1.31</v>
      </c>
      <c r="Y1691">
        <v>22.82</v>
      </c>
      <c r="Z1691">
        <v>20.260000000000002</v>
      </c>
      <c r="AA1691">
        <v>4.3499999999999996</v>
      </c>
      <c r="AB1691">
        <v>56.666666666666664</v>
      </c>
      <c r="AC1691">
        <v>21.363333333333333</v>
      </c>
      <c r="AD1691">
        <v>20.056666666666668</v>
      </c>
      <c r="AE1691">
        <v>1.31</v>
      </c>
    </row>
    <row r="1692" spans="1:31" x14ac:dyDescent="0.35">
      <c r="A1692" t="s">
        <v>1722</v>
      </c>
      <c r="B1692" t="s">
        <v>30</v>
      </c>
      <c r="C1692" t="s">
        <v>31</v>
      </c>
      <c r="D1692" t="s">
        <v>26</v>
      </c>
      <c r="E1692">
        <v>1</v>
      </c>
      <c r="F1692">
        <v>2</v>
      </c>
      <c r="H1692">
        <v>18.079999999999998</v>
      </c>
      <c r="I1692">
        <v>15.2</v>
      </c>
      <c r="J1692">
        <v>8.4499999999999993</v>
      </c>
      <c r="K1692">
        <v>47.54</v>
      </c>
      <c r="L1692">
        <v>19.12</v>
      </c>
      <c r="M1692">
        <v>17.190000000000001</v>
      </c>
      <c r="N1692">
        <v>1.93</v>
      </c>
      <c r="O1692">
        <v>49.6</v>
      </c>
      <c r="P1692">
        <v>17.96</v>
      </c>
      <c r="Q1692">
        <v>16.03</v>
      </c>
      <c r="R1692">
        <v>1.93</v>
      </c>
      <c r="S1692">
        <v>47.69</v>
      </c>
      <c r="T1692">
        <v>19.36</v>
      </c>
      <c r="U1692">
        <v>17.43</v>
      </c>
      <c r="V1692">
        <v>1.93</v>
      </c>
      <c r="Y1692">
        <v>18.079999999999998</v>
      </c>
      <c r="Z1692">
        <v>15.2</v>
      </c>
      <c r="AA1692">
        <v>8.4499999999999993</v>
      </c>
      <c r="AB1692">
        <v>48.276666666666664</v>
      </c>
      <c r="AC1692">
        <v>18.813333333333333</v>
      </c>
      <c r="AD1692">
        <v>16.883333333333336</v>
      </c>
      <c r="AE1692">
        <v>1.93</v>
      </c>
    </row>
    <row r="1693" spans="1:31" x14ac:dyDescent="0.35">
      <c r="A1693" t="s">
        <v>1723</v>
      </c>
      <c r="B1693" t="s">
        <v>27</v>
      </c>
      <c r="C1693" t="s">
        <v>28</v>
      </c>
      <c r="D1693" t="s">
        <v>28</v>
      </c>
      <c r="E1693">
        <v>2</v>
      </c>
      <c r="F1693">
        <v>3</v>
      </c>
      <c r="H1693">
        <v>11.91</v>
      </c>
      <c r="I1693">
        <v>10.28</v>
      </c>
      <c r="J1693">
        <v>11.43</v>
      </c>
      <c r="K1693">
        <v>69.08</v>
      </c>
      <c r="L1693">
        <v>7.24</v>
      </c>
      <c r="M1693">
        <v>8.9600000000000009</v>
      </c>
      <c r="N1693">
        <v>-1.72</v>
      </c>
      <c r="O1693">
        <v>74.010000000000005</v>
      </c>
      <c r="P1693">
        <v>6.86</v>
      </c>
      <c r="Q1693">
        <v>8.58</v>
      </c>
      <c r="R1693">
        <v>-1.72</v>
      </c>
      <c r="S1693">
        <v>91.53</v>
      </c>
      <c r="T1693">
        <v>5.62</v>
      </c>
      <c r="U1693">
        <v>7.34</v>
      </c>
      <c r="V1693">
        <v>-1.72</v>
      </c>
      <c r="Y1693">
        <v>11.91</v>
      </c>
      <c r="Z1693">
        <v>10.28</v>
      </c>
      <c r="AA1693">
        <v>11.43</v>
      </c>
      <c r="AB1693">
        <v>78.206666666666663</v>
      </c>
      <c r="AC1693">
        <v>6.5733333333333333</v>
      </c>
      <c r="AD1693">
        <v>8.2933333333333348</v>
      </c>
      <c r="AE1693">
        <v>-1.72</v>
      </c>
    </row>
    <row r="1694" spans="1:31" x14ac:dyDescent="0.35">
      <c r="A1694" t="s">
        <v>1724</v>
      </c>
      <c r="B1694" t="s">
        <v>38</v>
      </c>
      <c r="C1694" t="s">
        <v>31</v>
      </c>
      <c r="D1694" t="s">
        <v>28</v>
      </c>
      <c r="E1694">
        <v>1</v>
      </c>
      <c r="F1694">
        <v>3</v>
      </c>
      <c r="H1694">
        <v>15.49</v>
      </c>
      <c r="I1694">
        <v>12.49</v>
      </c>
      <c r="J1694">
        <v>15.93</v>
      </c>
      <c r="K1694">
        <v>71.92</v>
      </c>
      <c r="L1694">
        <v>10.51</v>
      </c>
      <c r="M1694">
        <v>7.63</v>
      </c>
      <c r="N1694">
        <v>2.88</v>
      </c>
      <c r="O1694">
        <v>63.44</v>
      </c>
      <c r="P1694">
        <v>13.09</v>
      </c>
      <c r="Q1694">
        <v>10.210000000000001</v>
      </c>
      <c r="R1694">
        <v>2.88</v>
      </c>
      <c r="S1694">
        <v>50.75</v>
      </c>
      <c r="T1694">
        <v>16.5</v>
      </c>
      <c r="U1694">
        <v>13.62</v>
      </c>
      <c r="V1694">
        <v>2.88</v>
      </c>
      <c r="Y1694">
        <v>15.49</v>
      </c>
      <c r="Z1694">
        <v>12.49</v>
      </c>
      <c r="AA1694">
        <v>15.93</v>
      </c>
      <c r="AB1694">
        <v>62.036666666666669</v>
      </c>
      <c r="AC1694">
        <v>13.366666666666667</v>
      </c>
      <c r="AD1694">
        <v>10.486666666666666</v>
      </c>
      <c r="AE1694">
        <v>2.8800000000000003</v>
      </c>
    </row>
    <row r="1695" spans="1:31" x14ac:dyDescent="0.35">
      <c r="A1695" t="s">
        <v>1725</v>
      </c>
      <c r="B1695" t="s">
        <v>34</v>
      </c>
      <c r="C1695" t="s">
        <v>28</v>
      </c>
      <c r="D1695" t="s">
        <v>26</v>
      </c>
      <c r="E1695">
        <v>2</v>
      </c>
      <c r="F1695">
        <v>3</v>
      </c>
      <c r="H1695">
        <v>17.09</v>
      </c>
      <c r="I1695">
        <v>14.84</v>
      </c>
      <c r="J1695">
        <v>14.93</v>
      </c>
      <c r="K1695">
        <v>43.53</v>
      </c>
      <c r="L1695">
        <v>20.96</v>
      </c>
      <c r="M1695">
        <v>17.72</v>
      </c>
      <c r="N1695">
        <v>3.24</v>
      </c>
      <c r="O1695">
        <v>44.93</v>
      </c>
      <c r="P1695">
        <v>19.75</v>
      </c>
      <c r="Q1695">
        <v>16.510000000000002</v>
      </c>
      <c r="R1695">
        <v>3.24</v>
      </c>
      <c r="S1695">
        <v>45.99</v>
      </c>
      <c r="T1695">
        <v>18.89</v>
      </c>
      <c r="U1695">
        <v>15.65</v>
      </c>
      <c r="V1695">
        <v>3.24</v>
      </c>
      <c r="Y1695">
        <v>17.09</v>
      </c>
      <c r="Z1695">
        <v>14.84</v>
      </c>
      <c r="AA1695">
        <v>14.93</v>
      </c>
      <c r="AB1695">
        <v>44.816666666666663</v>
      </c>
      <c r="AC1695">
        <v>19.866666666666667</v>
      </c>
      <c r="AD1695">
        <v>16.626666666666669</v>
      </c>
      <c r="AE1695">
        <v>3.24</v>
      </c>
    </row>
    <row r="1696" spans="1:31" x14ac:dyDescent="0.35">
      <c r="A1696" t="s">
        <v>1726</v>
      </c>
      <c r="B1696" t="s">
        <v>38</v>
      </c>
      <c r="C1696" t="s">
        <v>31</v>
      </c>
      <c r="D1696" t="s">
        <v>28</v>
      </c>
      <c r="E1696">
        <v>1</v>
      </c>
      <c r="F1696">
        <v>2</v>
      </c>
      <c r="H1696">
        <v>18.43</v>
      </c>
      <c r="I1696">
        <v>15.51</v>
      </c>
      <c r="J1696">
        <v>3.76</v>
      </c>
      <c r="K1696">
        <v>59.64</v>
      </c>
      <c r="L1696">
        <v>15.46</v>
      </c>
      <c r="M1696">
        <v>14.59</v>
      </c>
      <c r="N1696">
        <v>0.87</v>
      </c>
      <c r="O1696">
        <v>59.98</v>
      </c>
      <c r="P1696">
        <v>15.17</v>
      </c>
      <c r="Q1696">
        <v>14.29</v>
      </c>
      <c r="R1696">
        <v>0.87</v>
      </c>
      <c r="S1696">
        <v>59.21</v>
      </c>
      <c r="T1696">
        <v>15.67</v>
      </c>
      <c r="U1696">
        <v>14.8</v>
      </c>
      <c r="V1696">
        <v>0.87</v>
      </c>
      <c r="Y1696">
        <v>18.43</v>
      </c>
      <c r="Z1696">
        <v>15.51</v>
      </c>
      <c r="AA1696">
        <v>3.76</v>
      </c>
      <c r="AB1696">
        <v>59.609999999999992</v>
      </c>
      <c r="AC1696">
        <v>15.433333333333332</v>
      </c>
      <c r="AD1696">
        <v>14.56</v>
      </c>
      <c r="AE1696">
        <v>0.87</v>
      </c>
    </row>
    <row r="1697" spans="1:31" x14ac:dyDescent="0.35">
      <c r="A1697" t="s">
        <v>1727</v>
      </c>
      <c r="B1697" t="s">
        <v>27</v>
      </c>
      <c r="C1697" t="s">
        <v>28</v>
      </c>
      <c r="D1697" t="s">
        <v>28</v>
      </c>
      <c r="E1697">
        <v>2</v>
      </c>
      <c r="F1697">
        <v>2</v>
      </c>
      <c r="H1697">
        <v>18.64</v>
      </c>
      <c r="I1697">
        <v>16.579999999999998</v>
      </c>
      <c r="J1697">
        <v>3.97</v>
      </c>
      <c r="K1697">
        <v>61.92</v>
      </c>
      <c r="L1697">
        <v>15.82</v>
      </c>
      <c r="M1697">
        <v>14.83</v>
      </c>
      <c r="N1697">
        <v>0.98</v>
      </c>
      <c r="O1697">
        <v>73.5</v>
      </c>
      <c r="P1697">
        <v>13.18</v>
      </c>
      <c r="Q1697">
        <v>12.2</v>
      </c>
      <c r="R1697">
        <v>0.98</v>
      </c>
      <c r="S1697">
        <v>74.400000000000006</v>
      </c>
      <c r="T1697">
        <v>13.46</v>
      </c>
      <c r="U1697">
        <v>12.48</v>
      </c>
      <c r="V1697">
        <v>0.98</v>
      </c>
      <c r="Y1697">
        <v>18.64</v>
      </c>
      <c r="Z1697">
        <v>16.579999999999998</v>
      </c>
      <c r="AA1697">
        <v>3.97</v>
      </c>
      <c r="AB1697">
        <v>69.94</v>
      </c>
      <c r="AC1697">
        <v>14.153333333333334</v>
      </c>
      <c r="AD1697">
        <v>13.17</v>
      </c>
      <c r="AE1697">
        <v>0.98</v>
      </c>
    </row>
    <row r="1698" spans="1:31" x14ac:dyDescent="0.35">
      <c r="A1698" t="s">
        <v>1728</v>
      </c>
      <c r="B1698" t="s">
        <v>38</v>
      </c>
      <c r="C1698" t="s">
        <v>31</v>
      </c>
      <c r="D1698" t="s">
        <v>28</v>
      </c>
      <c r="E1698">
        <v>1</v>
      </c>
      <c r="F1698">
        <v>3</v>
      </c>
      <c r="H1698">
        <v>15.92</v>
      </c>
      <c r="I1698">
        <v>14.12</v>
      </c>
      <c r="J1698">
        <v>2.6</v>
      </c>
      <c r="K1698">
        <v>59.45</v>
      </c>
      <c r="L1698">
        <v>13.19</v>
      </c>
      <c r="M1698">
        <v>13.74</v>
      </c>
      <c r="N1698">
        <v>-0.55000000000000004</v>
      </c>
      <c r="O1698">
        <v>63.45</v>
      </c>
      <c r="P1698">
        <v>12.41</v>
      </c>
      <c r="Q1698">
        <v>12.96</v>
      </c>
      <c r="R1698">
        <v>-0.55000000000000004</v>
      </c>
      <c r="S1698">
        <v>69.489999999999995</v>
      </c>
      <c r="T1698">
        <v>11.36</v>
      </c>
      <c r="U1698">
        <v>11.91</v>
      </c>
      <c r="V1698">
        <v>-0.55000000000000004</v>
      </c>
      <c r="Y1698">
        <v>15.92</v>
      </c>
      <c r="Z1698">
        <v>14.12</v>
      </c>
      <c r="AA1698">
        <v>2.6</v>
      </c>
      <c r="AB1698">
        <v>64.13</v>
      </c>
      <c r="AC1698">
        <v>12.32</v>
      </c>
      <c r="AD1698">
        <v>12.87</v>
      </c>
      <c r="AE1698">
        <v>-0.55000000000000004</v>
      </c>
    </row>
    <row r="1699" spans="1:31" x14ac:dyDescent="0.35">
      <c r="A1699" t="s">
        <v>1729</v>
      </c>
      <c r="B1699" t="s">
        <v>27</v>
      </c>
      <c r="C1699" t="s">
        <v>28</v>
      </c>
      <c r="D1699" t="s">
        <v>28</v>
      </c>
      <c r="E1699">
        <v>1</v>
      </c>
      <c r="F1699">
        <v>1</v>
      </c>
      <c r="H1699">
        <v>18.07</v>
      </c>
      <c r="I1699">
        <v>15.5</v>
      </c>
      <c r="J1699">
        <v>7.55</v>
      </c>
      <c r="K1699">
        <v>58.75</v>
      </c>
      <c r="L1699">
        <v>15.68</v>
      </c>
      <c r="M1699">
        <v>13.94</v>
      </c>
      <c r="N1699">
        <v>1.74</v>
      </c>
      <c r="O1699">
        <v>64.099999999999994</v>
      </c>
      <c r="P1699">
        <v>14.86</v>
      </c>
      <c r="Q1699">
        <v>13.12</v>
      </c>
      <c r="R1699">
        <v>1.74</v>
      </c>
      <c r="S1699">
        <v>60.16</v>
      </c>
      <c r="T1699">
        <v>16.04</v>
      </c>
      <c r="U1699">
        <v>14.3</v>
      </c>
      <c r="V1699">
        <v>1.74</v>
      </c>
      <c r="Y1699">
        <v>18.07</v>
      </c>
      <c r="Z1699">
        <v>15.5</v>
      </c>
      <c r="AA1699">
        <v>7.55</v>
      </c>
      <c r="AB1699">
        <v>61.00333333333333</v>
      </c>
      <c r="AC1699">
        <v>15.526666666666666</v>
      </c>
      <c r="AD1699">
        <v>13.786666666666667</v>
      </c>
      <c r="AE1699">
        <v>1.74</v>
      </c>
    </row>
    <row r="1700" spans="1:31" x14ac:dyDescent="0.35">
      <c r="A1700" t="s">
        <v>1730</v>
      </c>
      <c r="B1700" t="s">
        <v>34</v>
      </c>
      <c r="C1700" t="s">
        <v>28</v>
      </c>
      <c r="D1700" t="s">
        <v>26</v>
      </c>
      <c r="E1700">
        <v>1</v>
      </c>
      <c r="F1700">
        <v>3</v>
      </c>
      <c r="H1700">
        <v>17.170000000000002</v>
      </c>
      <c r="I1700">
        <v>15.04</v>
      </c>
      <c r="J1700">
        <v>11.19</v>
      </c>
      <c r="K1700">
        <v>69.52</v>
      </c>
      <c r="L1700">
        <v>13.97</v>
      </c>
      <c r="M1700">
        <v>11.47</v>
      </c>
      <c r="N1700">
        <v>2.5</v>
      </c>
      <c r="O1700">
        <v>66.14</v>
      </c>
      <c r="P1700">
        <v>14.44</v>
      </c>
      <c r="Q1700">
        <v>11.94</v>
      </c>
      <c r="R1700">
        <v>2.5</v>
      </c>
      <c r="S1700">
        <v>58.6</v>
      </c>
      <c r="T1700">
        <v>15.77</v>
      </c>
      <c r="U1700">
        <v>13.27</v>
      </c>
      <c r="V1700">
        <v>2.5</v>
      </c>
      <c r="Y1700">
        <v>17.170000000000002</v>
      </c>
      <c r="Z1700">
        <v>15.04</v>
      </c>
      <c r="AA1700">
        <v>11.19</v>
      </c>
      <c r="AB1700">
        <v>64.75333333333333</v>
      </c>
      <c r="AC1700">
        <v>14.726666666666667</v>
      </c>
      <c r="AD1700">
        <v>12.226666666666667</v>
      </c>
      <c r="AE1700">
        <v>2.5</v>
      </c>
    </row>
    <row r="1701" spans="1:31" x14ac:dyDescent="0.35">
      <c r="A1701" t="s">
        <v>1731</v>
      </c>
      <c r="B1701" t="s">
        <v>27</v>
      </c>
      <c r="C1701" t="s">
        <v>28</v>
      </c>
      <c r="D1701" t="s">
        <v>28</v>
      </c>
      <c r="E1701">
        <v>1</v>
      </c>
      <c r="F1701">
        <v>3</v>
      </c>
      <c r="H1701">
        <v>20.97</v>
      </c>
      <c r="I1701">
        <v>18.48</v>
      </c>
      <c r="J1701">
        <v>9.52</v>
      </c>
      <c r="K1701">
        <v>84.59</v>
      </c>
      <c r="L1701">
        <v>14.49</v>
      </c>
      <c r="M1701">
        <v>11.87</v>
      </c>
      <c r="N1701">
        <v>2.62</v>
      </c>
      <c r="O1701">
        <v>81.319999999999993</v>
      </c>
      <c r="P1701">
        <v>14.38</v>
      </c>
      <c r="Q1701">
        <v>11.76</v>
      </c>
      <c r="R1701">
        <v>2.62</v>
      </c>
      <c r="S1701">
        <v>77.61</v>
      </c>
      <c r="T1701">
        <v>14.72</v>
      </c>
      <c r="U1701">
        <v>12.1</v>
      </c>
      <c r="V1701">
        <v>2.62</v>
      </c>
      <c r="Y1701">
        <v>20.97</v>
      </c>
      <c r="Z1701">
        <v>18.48</v>
      </c>
      <c r="AA1701">
        <v>9.52</v>
      </c>
      <c r="AB1701">
        <v>81.173333333333332</v>
      </c>
      <c r="AC1701">
        <v>14.530000000000001</v>
      </c>
      <c r="AD1701">
        <v>11.909999999999998</v>
      </c>
      <c r="AE1701">
        <v>2.62</v>
      </c>
    </row>
    <row r="1702" spans="1:31" x14ac:dyDescent="0.35">
      <c r="A1702" t="s">
        <v>1732</v>
      </c>
      <c r="B1702" t="s">
        <v>30</v>
      </c>
      <c r="C1702" t="s">
        <v>31</v>
      </c>
      <c r="D1702" t="s">
        <v>26</v>
      </c>
      <c r="E1702">
        <v>2</v>
      </c>
      <c r="F1702">
        <v>2</v>
      </c>
      <c r="H1702">
        <v>23.22</v>
      </c>
      <c r="I1702">
        <v>21.32</v>
      </c>
      <c r="J1702">
        <v>5.48</v>
      </c>
      <c r="K1702">
        <v>51.98</v>
      </c>
      <c r="L1702">
        <v>25.16</v>
      </c>
      <c r="M1702">
        <v>23.42</v>
      </c>
      <c r="N1702">
        <v>1.74</v>
      </c>
      <c r="O1702">
        <v>57.1</v>
      </c>
      <c r="P1702">
        <v>22.37</v>
      </c>
      <c r="Q1702">
        <v>20.63</v>
      </c>
      <c r="R1702">
        <v>1.74</v>
      </c>
      <c r="S1702">
        <v>57.12</v>
      </c>
      <c r="T1702">
        <v>22.48</v>
      </c>
      <c r="U1702">
        <v>20.74</v>
      </c>
      <c r="V1702">
        <v>1.74</v>
      </c>
      <c r="Y1702">
        <v>23.22</v>
      </c>
      <c r="Z1702">
        <v>21.32</v>
      </c>
      <c r="AA1702">
        <v>5.48</v>
      </c>
      <c r="AB1702">
        <v>55.4</v>
      </c>
      <c r="AC1702">
        <v>23.33666666666667</v>
      </c>
      <c r="AD1702">
        <v>21.596666666666664</v>
      </c>
      <c r="AE1702">
        <v>1.74</v>
      </c>
    </row>
    <row r="1703" spans="1:31" x14ac:dyDescent="0.35">
      <c r="A1703" t="s">
        <v>1733</v>
      </c>
      <c r="B1703" t="s">
        <v>38</v>
      </c>
      <c r="C1703" t="s">
        <v>31</v>
      </c>
      <c r="D1703" t="s">
        <v>28</v>
      </c>
      <c r="E1703">
        <v>1</v>
      </c>
      <c r="F1703">
        <v>2</v>
      </c>
      <c r="H1703">
        <v>16.72</v>
      </c>
      <c r="I1703">
        <v>14.62</v>
      </c>
      <c r="J1703">
        <v>15.08</v>
      </c>
      <c r="K1703">
        <v>55.8</v>
      </c>
      <c r="L1703">
        <v>16.43</v>
      </c>
      <c r="M1703">
        <v>13.18</v>
      </c>
      <c r="N1703">
        <v>3.25</v>
      </c>
      <c r="O1703">
        <v>59.64</v>
      </c>
      <c r="P1703">
        <v>16.260000000000002</v>
      </c>
      <c r="Q1703">
        <v>13.02</v>
      </c>
      <c r="R1703">
        <v>3.25</v>
      </c>
      <c r="S1703">
        <v>60.56</v>
      </c>
      <c r="T1703">
        <v>14.88</v>
      </c>
      <c r="U1703">
        <v>11.63</v>
      </c>
      <c r="V1703">
        <v>3.25</v>
      </c>
      <c r="Y1703">
        <v>16.72</v>
      </c>
      <c r="Z1703">
        <v>14.62</v>
      </c>
      <c r="AA1703">
        <v>15.08</v>
      </c>
      <c r="AB1703">
        <v>58.666666666666664</v>
      </c>
      <c r="AC1703">
        <v>15.856666666666667</v>
      </c>
      <c r="AD1703">
        <v>12.61</v>
      </c>
      <c r="AE1703">
        <v>3.25</v>
      </c>
    </row>
    <row r="1704" spans="1:31" x14ac:dyDescent="0.35">
      <c r="A1704" t="s">
        <v>1734</v>
      </c>
      <c r="B1704" t="s">
        <v>34</v>
      </c>
      <c r="C1704" t="s">
        <v>28</v>
      </c>
      <c r="D1704" t="s">
        <v>26</v>
      </c>
      <c r="E1704">
        <v>1</v>
      </c>
      <c r="F1704">
        <v>2</v>
      </c>
      <c r="H1704">
        <v>23.96</v>
      </c>
      <c r="I1704">
        <v>20.99</v>
      </c>
      <c r="J1704">
        <v>7.74</v>
      </c>
      <c r="K1704">
        <v>54.55</v>
      </c>
      <c r="L1704">
        <v>23.86</v>
      </c>
      <c r="M1704">
        <v>21.44</v>
      </c>
      <c r="N1704">
        <v>2.4300000000000002</v>
      </c>
      <c r="O1704">
        <v>51.66</v>
      </c>
      <c r="P1704">
        <v>24.97</v>
      </c>
      <c r="Q1704">
        <v>22.55</v>
      </c>
      <c r="R1704">
        <v>2.4300000000000002</v>
      </c>
      <c r="S1704">
        <v>62.68</v>
      </c>
      <c r="T1704">
        <v>20.23</v>
      </c>
      <c r="U1704">
        <v>17.809999999999999</v>
      </c>
      <c r="V1704">
        <v>2.4300000000000002</v>
      </c>
      <c r="Y1704">
        <v>23.96</v>
      </c>
      <c r="Z1704">
        <v>20.99</v>
      </c>
      <c r="AA1704">
        <v>7.74</v>
      </c>
      <c r="AB1704">
        <v>56.29666666666666</v>
      </c>
      <c r="AC1704">
        <v>23.02</v>
      </c>
      <c r="AD1704">
        <v>20.599999999999998</v>
      </c>
      <c r="AE1704">
        <v>2.4300000000000002</v>
      </c>
    </row>
    <row r="1705" spans="1:31" x14ac:dyDescent="0.35">
      <c r="A1705" t="s">
        <v>1735</v>
      </c>
      <c r="B1705" t="s">
        <v>38</v>
      </c>
      <c r="C1705" t="s">
        <v>31</v>
      </c>
      <c r="D1705" t="s">
        <v>28</v>
      </c>
      <c r="E1705">
        <v>1</v>
      </c>
      <c r="F1705">
        <v>2</v>
      </c>
      <c r="H1705">
        <v>17.559999999999999</v>
      </c>
      <c r="I1705">
        <v>14.99</v>
      </c>
      <c r="J1705">
        <v>9.2899999999999991</v>
      </c>
      <c r="K1705">
        <v>74.94</v>
      </c>
      <c r="L1705">
        <v>12.11</v>
      </c>
      <c r="M1705">
        <v>10</v>
      </c>
      <c r="N1705">
        <v>2.1</v>
      </c>
      <c r="O1705">
        <v>69.77</v>
      </c>
      <c r="P1705">
        <v>13.41</v>
      </c>
      <c r="Q1705">
        <v>11.31</v>
      </c>
      <c r="R1705">
        <v>2.1</v>
      </c>
      <c r="S1705">
        <v>69.02</v>
      </c>
      <c r="T1705">
        <v>13.8</v>
      </c>
      <c r="U1705">
        <v>11.7</v>
      </c>
      <c r="V1705">
        <v>2.1</v>
      </c>
      <c r="Y1705">
        <v>17.559999999999999</v>
      </c>
      <c r="Z1705">
        <v>14.99</v>
      </c>
      <c r="AA1705">
        <v>9.2899999999999991</v>
      </c>
      <c r="AB1705">
        <v>71.243333333333325</v>
      </c>
      <c r="AC1705">
        <v>13.106666666666667</v>
      </c>
      <c r="AD1705">
        <v>11.003333333333332</v>
      </c>
      <c r="AE1705">
        <v>2.1</v>
      </c>
    </row>
    <row r="1706" spans="1:31" x14ac:dyDescent="0.35">
      <c r="A1706" t="s">
        <v>1736</v>
      </c>
      <c r="B1706" t="s">
        <v>30</v>
      </c>
      <c r="C1706" t="s">
        <v>31</v>
      </c>
      <c r="D1706" t="s">
        <v>26</v>
      </c>
      <c r="E1706">
        <v>1</v>
      </c>
      <c r="F1706">
        <v>3</v>
      </c>
      <c r="H1706">
        <v>19.260000000000002</v>
      </c>
      <c r="I1706">
        <v>16.649999999999999</v>
      </c>
      <c r="J1706">
        <v>1.75</v>
      </c>
      <c r="K1706">
        <v>57.33</v>
      </c>
      <c r="L1706">
        <v>16.989999999999998</v>
      </c>
      <c r="M1706">
        <v>16.54</v>
      </c>
      <c r="N1706">
        <v>0.45</v>
      </c>
      <c r="O1706">
        <v>58.94</v>
      </c>
      <c r="P1706">
        <v>16.46</v>
      </c>
      <c r="Q1706">
        <v>16.010000000000002</v>
      </c>
      <c r="R1706">
        <v>0.45</v>
      </c>
      <c r="S1706">
        <v>56.49</v>
      </c>
      <c r="T1706">
        <v>17.29</v>
      </c>
      <c r="U1706">
        <v>16.84</v>
      </c>
      <c r="V1706">
        <v>0.45</v>
      </c>
      <c r="Y1706">
        <v>19.260000000000002</v>
      </c>
      <c r="Z1706">
        <v>16.649999999999999</v>
      </c>
      <c r="AA1706">
        <v>1.75</v>
      </c>
      <c r="AB1706">
        <v>57.586666666666666</v>
      </c>
      <c r="AC1706">
        <v>16.91333333333333</v>
      </c>
      <c r="AD1706">
        <v>16.463333333333335</v>
      </c>
      <c r="AE1706">
        <v>0.45</v>
      </c>
    </row>
    <row r="1707" spans="1:31" x14ac:dyDescent="0.35">
      <c r="A1707" t="s">
        <v>1737</v>
      </c>
      <c r="B1707" t="s">
        <v>30</v>
      </c>
      <c r="C1707" t="s">
        <v>31</v>
      </c>
      <c r="D1707" t="s">
        <v>26</v>
      </c>
      <c r="E1707">
        <v>2</v>
      </c>
      <c r="F1707">
        <v>1</v>
      </c>
      <c r="H1707">
        <v>23.27</v>
      </c>
      <c r="I1707">
        <v>21.3</v>
      </c>
      <c r="J1707">
        <v>2.75</v>
      </c>
      <c r="K1707">
        <v>55.6</v>
      </c>
      <c r="L1707">
        <v>22.86</v>
      </c>
      <c r="M1707">
        <v>21.99</v>
      </c>
      <c r="N1707">
        <v>0.87</v>
      </c>
      <c r="O1707">
        <v>53.3</v>
      </c>
      <c r="P1707">
        <v>23.7</v>
      </c>
      <c r="Q1707">
        <v>22.83</v>
      </c>
      <c r="R1707">
        <v>0.87</v>
      </c>
      <c r="S1707">
        <v>56.12</v>
      </c>
      <c r="T1707">
        <v>22.4</v>
      </c>
      <c r="U1707">
        <v>21.53</v>
      </c>
      <c r="V1707">
        <v>0.87</v>
      </c>
      <c r="Y1707">
        <v>23.27</v>
      </c>
      <c r="Z1707">
        <v>21.3</v>
      </c>
      <c r="AA1707">
        <v>2.75</v>
      </c>
      <c r="AB1707">
        <v>55.006666666666661</v>
      </c>
      <c r="AC1707">
        <v>22.986666666666665</v>
      </c>
      <c r="AD1707">
        <v>22.116666666666664</v>
      </c>
      <c r="AE1707">
        <v>0.87</v>
      </c>
    </row>
    <row r="1708" spans="1:31" x14ac:dyDescent="0.35">
      <c r="A1708" t="s">
        <v>1738</v>
      </c>
      <c r="B1708" t="s">
        <v>34</v>
      </c>
      <c r="C1708" t="s">
        <v>28</v>
      </c>
      <c r="D1708" t="s">
        <v>26</v>
      </c>
      <c r="E1708">
        <v>1</v>
      </c>
      <c r="F1708">
        <v>2</v>
      </c>
      <c r="H1708">
        <v>22.34</v>
      </c>
      <c r="I1708">
        <v>19.02</v>
      </c>
      <c r="J1708">
        <v>20.51</v>
      </c>
      <c r="K1708">
        <v>97.27</v>
      </c>
      <c r="L1708">
        <v>8.64</v>
      </c>
      <c r="M1708">
        <v>14.4</v>
      </c>
      <c r="N1708">
        <v>-5.76</v>
      </c>
      <c r="O1708">
        <v>115.69</v>
      </c>
      <c r="P1708">
        <v>7.96</v>
      </c>
      <c r="Q1708">
        <v>13.72</v>
      </c>
      <c r="R1708">
        <v>-5.76</v>
      </c>
      <c r="S1708">
        <v>85.19</v>
      </c>
      <c r="T1708">
        <v>9.41</v>
      </c>
      <c r="U1708">
        <v>15.17</v>
      </c>
      <c r="V1708">
        <v>-5.76</v>
      </c>
      <c r="Y1708">
        <v>22.34</v>
      </c>
      <c r="Z1708">
        <v>19.02</v>
      </c>
      <c r="AA1708">
        <v>20.51</v>
      </c>
      <c r="AB1708">
        <v>99.383333333333326</v>
      </c>
      <c r="AC1708">
        <v>8.67</v>
      </c>
      <c r="AD1708">
        <v>14.43</v>
      </c>
      <c r="AE1708">
        <v>-5.7600000000000007</v>
      </c>
    </row>
    <row r="1709" spans="1:31" x14ac:dyDescent="0.35">
      <c r="A1709" t="s">
        <v>1739</v>
      </c>
      <c r="B1709" t="s">
        <v>30</v>
      </c>
      <c r="C1709" t="s">
        <v>31</v>
      </c>
      <c r="D1709" t="s">
        <v>26</v>
      </c>
      <c r="E1709">
        <v>1</v>
      </c>
      <c r="F1709">
        <v>1</v>
      </c>
      <c r="H1709">
        <v>17.93</v>
      </c>
      <c r="I1709">
        <v>15.66</v>
      </c>
      <c r="J1709">
        <v>0</v>
      </c>
      <c r="K1709">
        <v>49.84</v>
      </c>
      <c r="L1709">
        <v>18.09</v>
      </c>
      <c r="M1709">
        <v>18.09</v>
      </c>
      <c r="N1709">
        <v>0</v>
      </c>
      <c r="O1709">
        <v>46.97</v>
      </c>
      <c r="P1709">
        <v>19.239999999999998</v>
      </c>
      <c r="Q1709">
        <v>19.239999999999998</v>
      </c>
      <c r="R1709">
        <v>0</v>
      </c>
      <c r="S1709">
        <v>44.87</v>
      </c>
      <c r="T1709">
        <v>20.190000000000001</v>
      </c>
      <c r="U1709">
        <v>20.190000000000001</v>
      </c>
      <c r="V1709">
        <v>0</v>
      </c>
      <c r="Y1709">
        <v>17.93</v>
      </c>
      <c r="Z1709">
        <v>15.66</v>
      </c>
      <c r="AA1709">
        <v>0</v>
      </c>
      <c r="AB1709">
        <v>47.226666666666667</v>
      </c>
      <c r="AC1709">
        <v>19.173333333333332</v>
      </c>
      <c r="AD1709">
        <v>19.173333333333332</v>
      </c>
      <c r="AE1709">
        <v>0</v>
      </c>
    </row>
    <row r="1710" spans="1:31" x14ac:dyDescent="0.35">
      <c r="A1710" t="s">
        <v>1740</v>
      </c>
      <c r="B1710" t="s">
        <v>27</v>
      </c>
      <c r="C1710" t="s">
        <v>28</v>
      </c>
      <c r="D1710" t="s">
        <v>28</v>
      </c>
      <c r="E1710">
        <v>1</v>
      </c>
      <c r="F1710">
        <v>2</v>
      </c>
      <c r="H1710">
        <v>16.32</v>
      </c>
      <c r="I1710">
        <v>13.92</v>
      </c>
      <c r="J1710">
        <v>26.91</v>
      </c>
      <c r="K1710">
        <v>67.260000000000005</v>
      </c>
      <c r="L1710">
        <v>15.72</v>
      </c>
      <c r="M1710">
        <v>10.19</v>
      </c>
      <c r="N1710">
        <v>5.53</v>
      </c>
      <c r="O1710">
        <v>61.71</v>
      </c>
      <c r="P1710">
        <v>15.95</v>
      </c>
      <c r="Q1710">
        <v>10.42</v>
      </c>
      <c r="R1710">
        <v>5.53</v>
      </c>
      <c r="S1710">
        <v>52.13</v>
      </c>
      <c r="T1710">
        <v>17.14</v>
      </c>
      <c r="U1710">
        <v>11.61</v>
      </c>
      <c r="V1710">
        <v>5.53</v>
      </c>
      <c r="Y1710">
        <v>16.32</v>
      </c>
      <c r="Z1710">
        <v>13.92</v>
      </c>
      <c r="AA1710">
        <v>26.91</v>
      </c>
      <c r="AB1710">
        <v>60.366666666666674</v>
      </c>
      <c r="AC1710">
        <v>16.27</v>
      </c>
      <c r="AD1710">
        <v>10.74</v>
      </c>
      <c r="AE1710">
        <v>5.53</v>
      </c>
    </row>
    <row r="1711" spans="1:31" x14ac:dyDescent="0.35">
      <c r="A1711" t="s">
        <v>1741</v>
      </c>
      <c r="B1711" t="s">
        <v>34</v>
      </c>
      <c r="C1711" t="s">
        <v>28</v>
      </c>
      <c r="D1711" t="s">
        <v>26</v>
      </c>
      <c r="E1711">
        <v>1</v>
      </c>
      <c r="F1711">
        <v>3</v>
      </c>
      <c r="H1711">
        <v>24.97</v>
      </c>
      <c r="I1711">
        <v>22.41</v>
      </c>
      <c r="J1711">
        <v>16.75</v>
      </c>
      <c r="K1711">
        <v>56.09</v>
      </c>
      <c r="L1711">
        <v>25.66</v>
      </c>
      <c r="M1711">
        <v>20.11</v>
      </c>
      <c r="N1711">
        <v>5.55</v>
      </c>
      <c r="O1711">
        <v>57.23</v>
      </c>
      <c r="P1711">
        <v>26.63</v>
      </c>
      <c r="Q1711">
        <v>21.08</v>
      </c>
      <c r="R1711">
        <v>5.55</v>
      </c>
      <c r="S1711">
        <v>53.19</v>
      </c>
      <c r="T1711">
        <v>27.97</v>
      </c>
      <c r="U1711">
        <v>22.42</v>
      </c>
      <c r="V1711">
        <v>5.55</v>
      </c>
      <c r="Y1711">
        <v>24.97</v>
      </c>
      <c r="Z1711">
        <v>22.41</v>
      </c>
      <c r="AA1711">
        <v>16.75</v>
      </c>
      <c r="AB1711">
        <v>55.50333333333333</v>
      </c>
      <c r="AC1711">
        <v>26.75333333333333</v>
      </c>
      <c r="AD1711">
        <v>21.203333333333333</v>
      </c>
      <c r="AE1711">
        <v>5.55</v>
      </c>
    </row>
    <row r="1712" spans="1:31" x14ac:dyDescent="0.35">
      <c r="A1712" t="s">
        <v>1742</v>
      </c>
      <c r="B1712" t="s">
        <v>38</v>
      </c>
      <c r="C1712" t="s">
        <v>31</v>
      </c>
      <c r="D1712" t="s">
        <v>28</v>
      </c>
      <c r="E1712">
        <v>2</v>
      </c>
      <c r="F1712">
        <v>3</v>
      </c>
      <c r="H1712">
        <v>14.99</v>
      </c>
      <c r="I1712">
        <v>12.38</v>
      </c>
      <c r="J1712">
        <v>7.1</v>
      </c>
      <c r="K1712">
        <v>60.32</v>
      </c>
      <c r="L1712">
        <v>12.31</v>
      </c>
      <c r="M1712">
        <v>11.01</v>
      </c>
      <c r="N1712">
        <v>1.31</v>
      </c>
      <c r="O1712">
        <v>67.099999999999994</v>
      </c>
      <c r="P1712">
        <v>10.94</v>
      </c>
      <c r="Q1712">
        <v>9.6300000000000008</v>
      </c>
      <c r="R1712">
        <v>1.31</v>
      </c>
      <c r="S1712">
        <v>75.88</v>
      </c>
      <c r="T1712">
        <v>10.15</v>
      </c>
      <c r="U1712">
        <v>8.85</v>
      </c>
      <c r="V1712">
        <v>1.31</v>
      </c>
      <c r="Y1712">
        <v>14.99</v>
      </c>
      <c r="Z1712">
        <v>12.38</v>
      </c>
      <c r="AA1712">
        <v>7.1</v>
      </c>
      <c r="AB1712">
        <v>67.766666666666666</v>
      </c>
      <c r="AC1712">
        <v>11.133333333333333</v>
      </c>
      <c r="AD1712">
        <v>9.83</v>
      </c>
      <c r="AE1712">
        <v>1.31</v>
      </c>
    </row>
    <row r="1713" spans="1:31" x14ac:dyDescent="0.35">
      <c r="A1713" t="s">
        <v>1743</v>
      </c>
      <c r="B1713" t="s">
        <v>30</v>
      </c>
      <c r="C1713" t="s">
        <v>31</v>
      </c>
      <c r="D1713" t="s">
        <v>26</v>
      </c>
      <c r="E1713">
        <v>1</v>
      </c>
      <c r="F1713">
        <v>3</v>
      </c>
      <c r="H1713">
        <v>20.02</v>
      </c>
      <c r="I1713">
        <v>17.989999999999998</v>
      </c>
      <c r="J1713">
        <v>4.05</v>
      </c>
      <c r="K1713">
        <v>46.16</v>
      </c>
      <c r="L1713">
        <v>22.04</v>
      </c>
      <c r="M1713">
        <v>23.13</v>
      </c>
      <c r="N1713">
        <v>-1.0900000000000001</v>
      </c>
      <c r="O1713">
        <v>49.47</v>
      </c>
      <c r="P1713">
        <v>20.71</v>
      </c>
      <c r="Q1713">
        <v>21.8</v>
      </c>
      <c r="R1713">
        <v>-1.0900000000000001</v>
      </c>
      <c r="S1713">
        <v>52.18</v>
      </c>
      <c r="T1713">
        <v>19.14</v>
      </c>
      <c r="U1713">
        <v>20.23</v>
      </c>
      <c r="V1713">
        <v>-1.0900000000000001</v>
      </c>
      <c r="Y1713">
        <v>20.02</v>
      </c>
      <c r="Z1713">
        <v>17.989999999999998</v>
      </c>
      <c r="AA1713">
        <v>4.05</v>
      </c>
      <c r="AB1713">
        <v>49.27</v>
      </c>
      <c r="AC1713">
        <v>20.63</v>
      </c>
      <c r="AD1713">
        <v>21.72</v>
      </c>
      <c r="AE1713">
        <v>-1.0900000000000001</v>
      </c>
    </row>
    <row r="1714" spans="1:31" x14ac:dyDescent="0.35">
      <c r="A1714" t="s">
        <v>1744</v>
      </c>
      <c r="B1714" t="s">
        <v>30</v>
      </c>
      <c r="C1714" t="s">
        <v>31</v>
      </c>
      <c r="D1714" t="s">
        <v>26</v>
      </c>
      <c r="E1714">
        <v>1</v>
      </c>
      <c r="F1714">
        <v>2</v>
      </c>
      <c r="H1714">
        <v>18.95</v>
      </c>
      <c r="I1714">
        <v>16.38</v>
      </c>
      <c r="J1714">
        <v>29.35</v>
      </c>
      <c r="K1714">
        <v>56.94</v>
      </c>
      <c r="L1714">
        <v>20.62</v>
      </c>
      <c r="M1714">
        <v>13.59</v>
      </c>
      <c r="N1714">
        <v>7.03</v>
      </c>
      <c r="O1714">
        <v>49.27</v>
      </c>
      <c r="P1714">
        <v>22.15</v>
      </c>
      <c r="Q1714">
        <v>15.11</v>
      </c>
      <c r="R1714">
        <v>7.03</v>
      </c>
      <c r="S1714">
        <v>59.33</v>
      </c>
      <c r="T1714">
        <v>21.48</v>
      </c>
      <c r="U1714">
        <v>14.45</v>
      </c>
      <c r="V1714">
        <v>7.03</v>
      </c>
      <c r="Y1714">
        <v>18.95</v>
      </c>
      <c r="Z1714">
        <v>16.38</v>
      </c>
      <c r="AA1714">
        <v>29.35</v>
      </c>
      <c r="AB1714">
        <v>55.18</v>
      </c>
      <c r="AC1714">
        <v>21.416666666666668</v>
      </c>
      <c r="AD1714">
        <v>14.383333333333333</v>
      </c>
      <c r="AE1714">
        <v>7.03</v>
      </c>
    </row>
    <row r="1715" spans="1:31" x14ac:dyDescent="0.35">
      <c r="A1715" t="s">
        <v>1745</v>
      </c>
      <c r="B1715" t="s">
        <v>34</v>
      </c>
      <c r="C1715" t="s">
        <v>28</v>
      </c>
      <c r="D1715" t="s">
        <v>26</v>
      </c>
      <c r="E1715">
        <v>2</v>
      </c>
      <c r="F1715">
        <v>2</v>
      </c>
      <c r="H1715">
        <v>26.61</v>
      </c>
      <c r="I1715">
        <v>24.35</v>
      </c>
      <c r="J1715">
        <v>14.18</v>
      </c>
      <c r="K1715">
        <v>60.15</v>
      </c>
      <c r="L1715">
        <v>25.74</v>
      </c>
      <c r="M1715">
        <v>20.66</v>
      </c>
      <c r="N1715">
        <v>5.08</v>
      </c>
      <c r="O1715">
        <v>60.73</v>
      </c>
      <c r="P1715">
        <v>24.56</v>
      </c>
      <c r="Q1715">
        <v>19.48</v>
      </c>
      <c r="R1715">
        <v>5.08</v>
      </c>
      <c r="S1715">
        <v>53.76</v>
      </c>
      <c r="T1715">
        <v>29.69</v>
      </c>
      <c r="U1715">
        <v>24.61</v>
      </c>
      <c r="V1715">
        <v>5.08</v>
      </c>
      <c r="Y1715">
        <v>26.61</v>
      </c>
      <c r="Z1715">
        <v>24.35</v>
      </c>
      <c r="AA1715">
        <v>14.18</v>
      </c>
      <c r="AB1715">
        <v>58.213333333333331</v>
      </c>
      <c r="AC1715">
        <v>26.66333333333333</v>
      </c>
      <c r="AD1715">
        <v>21.583333333333332</v>
      </c>
      <c r="AE1715">
        <v>5.08</v>
      </c>
    </row>
    <row r="1716" spans="1:31" x14ac:dyDescent="0.35">
      <c r="A1716" t="s">
        <v>1746</v>
      </c>
      <c r="B1716" t="s">
        <v>38</v>
      </c>
      <c r="C1716" t="s">
        <v>31</v>
      </c>
      <c r="D1716" t="s">
        <v>28</v>
      </c>
      <c r="E1716">
        <v>1</v>
      </c>
      <c r="F1716">
        <v>2</v>
      </c>
      <c r="H1716">
        <v>16.37</v>
      </c>
      <c r="I1716">
        <v>13.91</v>
      </c>
      <c r="J1716">
        <v>6.77</v>
      </c>
      <c r="K1716">
        <v>74.489999999999995</v>
      </c>
      <c r="L1716">
        <v>11.34</v>
      </c>
      <c r="M1716">
        <v>9.94</v>
      </c>
      <c r="N1716">
        <v>1.4</v>
      </c>
      <c r="O1716">
        <v>79.040000000000006</v>
      </c>
      <c r="P1716">
        <v>10.83</v>
      </c>
      <c r="Q1716">
        <v>9.43</v>
      </c>
      <c r="R1716">
        <v>1.4</v>
      </c>
      <c r="S1716">
        <v>84.73</v>
      </c>
      <c r="T1716">
        <v>10.3</v>
      </c>
      <c r="U1716">
        <v>8.9</v>
      </c>
      <c r="V1716">
        <v>1.4</v>
      </c>
      <c r="Y1716">
        <v>16.37</v>
      </c>
      <c r="Z1716">
        <v>13.91</v>
      </c>
      <c r="AA1716">
        <v>6.77</v>
      </c>
      <c r="AB1716">
        <v>79.42</v>
      </c>
      <c r="AC1716">
        <v>10.823333333333332</v>
      </c>
      <c r="AD1716">
        <v>9.423333333333332</v>
      </c>
      <c r="AE1716">
        <v>1.3999999999999997</v>
      </c>
    </row>
    <row r="1717" spans="1:31" x14ac:dyDescent="0.35">
      <c r="A1717" t="s">
        <v>1747</v>
      </c>
      <c r="B1717" t="s">
        <v>30</v>
      </c>
      <c r="C1717" t="s">
        <v>31</v>
      </c>
      <c r="D1717" t="s">
        <v>26</v>
      </c>
      <c r="E1717">
        <v>2</v>
      </c>
      <c r="F1717">
        <v>3</v>
      </c>
      <c r="H1717">
        <v>21.75</v>
      </c>
      <c r="I1717">
        <v>19.239999999999998</v>
      </c>
      <c r="J1717">
        <v>14.48</v>
      </c>
      <c r="K1717">
        <v>48.37</v>
      </c>
      <c r="L1717">
        <v>24.46</v>
      </c>
      <c r="M1717">
        <v>20.48</v>
      </c>
      <c r="N1717">
        <v>3.98</v>
      </c>
      <c r="O1717">
        <v>47.84</v>
      </c>
      <c r="P1717">
        <v>24.18</v>
      </c>
      <c r="Q1717">
        <v>20.2</v>
      </c>
      <c r="R1717">
        <v>3.98</v>
      </c>
      <c r="S1717">
        <v>46.93</v>
      </c>
      <c r="T1717">
        <v>26.13</v>
      </c>
      <c r="U1717">
        <v>22.15</v>
      </c>
      <c r="V1717">
        <v>3.98</v>
      </c>
      <c r="Y1717">
        <v>21.75</v>
      </c>
      <c r="Z1717">
        <v>19.239999999999998</v>
      </c>
      <c r="AA1717">
        <v>14.48</v>
      </c>
      <c r="AB1717">
        <v>47.713333333333338</v>
      </c>
      <c r="AC1717">
        <v>24.923333333333336</v>
      </c>
      <c r="AD1717">
        <v>20.943333333333332</v>
      </c>
      <c r="AE1717">
        <v>3.98</v>
      </c>
    </row>
    <row r="1718" spans="1:31" x14ac:dyDescent="0.35">
      <c r="A1718" t="s">
        <v>1748</v>
      </c>
      <c r="B1718" t="s">
        <v>27</v>
      </c>
      <c r="C1718" t="s">
        <v>28</v>
      </c>
      <c r="D1718" t="s">
        <v>28</v>
      </c>
      <c r="E1718">
        <v>2</v>
      </c>
      <c r="F1718">
        <v>1</v>
      </c>
      <c r="H1718">
        <v>14.27</v>
      </c>
      <c r="I1718">
        <v>12.65</v>
      </c>
      <c r="J1718">
        <v>4.0599999999999996</v>
      </c>
      <c r="K1718">
        <v>52.96</v>
      </c>
      <c r="L1718">
        <v>13.23</v>
      </c>
      <c r="M1718">
        <v>13.99</v>
      </c>
      <c r="N1718">
        <v>-0.76</v>
      </c>
      <c r="O1718">
        <v>56.88</v>
      </c>
      <c r="P1718">
        <v>12.14</v>
      </c>
      <c r="Q1718">
        <v>12.9</v>
      </c>
      <c r="R1718">
        <v>-0.76</v>
      </c>
      <c r="S1718">
        <v>65.36</v>
      </c>
      <c r="T1718">
        <v>10.74</v>
      </c>
      <c r="U1718">
        <v>11.5</v>
      </c>
      <c r="V1718">
        <v>-0.76</v>
      </c>
      <c r="Y1718">
        <v>14.27</v>
      </c>
      <c r="Z1718">
        <v>12.65</v>
      </c>
      <c r="AA1718">
        <v>4.0599999999999996</v>
      </c>
      <c r="AB1718">
        <v>58.400000000000006</v>
      </c>
      <c r="AC1718">
        <v>12.036666666666667</v>
      </c>
      <c r="AD1718">
        <v>12.796666666666667</v>
      </c>
      <c r="AE1718">
        <v>-0.76000000000000012</v>
      </c>
    </row>
    <row r="1719" spans="1:31" x14ac:dyDescent="0.35">
      <c r="A1719" t="s">
        <v>1749</v>
      </c>
      <c r="B1719" t="s">
        <v>27</v>
      </c>
      <c r="C1719" t="s">
        <v>28</v>
      </c>
      <c r="D1719" t="s">
        <v>28</v>
      </c>
      <c r="E1719">
        <v>2</v>
      </c>
      <c r="F1719">
        <v>3</v>
      </c>
      <c r="H1719">
        <v>16.11</v>
      </c>
      <c r="I1719">
        <v>14.17</v>
      </c>
      <c r="J1719">
        <v>9.77</v>
      </c>
      <c r="K1719">
        <v>73.63</v>
      </c>
      <c r="L1719">
        <v>9.5299999999999994</v>
      </c>
      <c r="M1719">
        <v>11.59</v>
      </c>
      <c r="N1719">
        <v>-2.06</v>
      </c>
      <c r="O1719">
        <v>83.61</v>
      </c>
      <c r="P1719">
        <v>8.5399999999999991</v>
      </c>
      <c r="Q1719">
        <v>10.6</v>
      </c>
      <c r="R1719">
        <v>-2.06</v>
      </c>
      <c r="S1719">
        <v>77.44</v>
      </c>
      <c r="T1719">
        <v>9.76</v>
      </c>
      <c r="U1719">
        <v>11.83</v>
      </c>
      <c r="V1719">
        <v>-2.06</v>
      </c>
      <c r="Y1719">
        <v>16.11</v>
      </c>
      <c r="Z1719">
        <v>14.17</v>
      </c>
      <c r="AA1719">
        <v>9.77</v>
      </c>
      <c r="AB1719">
        <v>78.226666666666674</v>
      </c>
      <c r="AC1719">
        <v>9.2766666666666655</v>
      </c>
      <c r="AD1719">
        <v>11.339999999999998</v>
      </c>
      <c r="AE1719">
        <v>-2.06</v>
      </c>
    </row>
    <row r="1720" spans="1:31" x14ac:dyDescent="0.35">
      <c r="A1720" t="s">
        <v>1750</v>
      </c>
      <c r="B1720" t="s">
        <v>38</v>
      </c>
      <c r="C1720" t="s">
        <v>31</v>
      </c>
      <c r="D1720" t="s">
        <v>28</v>
      </c>
      <c r="E1720">
        <v>1</v>
      </c>
      <c r="F1720">
        <v>2</v>
      </c>
      <c r="H1720">
        <v>12.13</v>
      </c>
      <c r="I1720">
        <v>10.08</v>
      </c>
      <c r="J1720">
        <v>0</v>
      </c>
      <c r="K1720">
        <v>69.19</v>
      </c>
      <c r="L1720">
        <v>8.2799999999999994</v>
      </c>
      <c r="M1720">
        <v>8.2899999999999991</v>
      </c>
      <c r="N1720">
        <v>0</v>
      </c>
      <c r="O1720">
        <v>60.4</v>
      </c>
      <c r="P1720">
        <v>9.5</v>
      </c>
      <c r="Q1720">
        <v>9.5</v>
      </c>
      <c r="R1720">
        <v>0</v>
      </c>
      <c r="S1720">
        <v>62.78</v>
      </c>
      <c r="T1720">
        <v>9.1300000000000008</v>
      </c>
      <c r="U1720">
        <v>9.14</v>
      </c>
      <c r="V1720">
        <v>0</v>
      </c>
      <c r="Y1720">
        <v>12.13</v>
      </c>
      <c r="Z1720">
        <v>10.08</v>
      </c>
      <c r="AA1720">
        <v>0</v>
      </c>
      <c r="AB1720">
        <v>64.123333333333335</v>
      </c>
      <c r="AC1720">
        <v>8.9700000000000006</v>
      </c>
      <c r="AD1720">
        <v>8.9766666666666666</v>
      </c>
      <c r="AE1720">
        <v>0</v>
      </c>
    </row>
    <row r="1721" spans="1:31" x14ac:dyDescent="0.35">
      <c r="A1721" t="s">
        <v>1751</v>
      </c>
      <c r="B1721" t="s">
        <v>27</v>
      </c>
      <c r="C1721" t="s">
        <v>28</v>
      </c>
      <c r="D1721" t="s">
        <v>28</v>
      </c>
      <c r="E1721">
        <v>1</v>
      </c>
      <c r="F1721">
        <v>2</v>
      </c>
      <c r="H1721">
        <v>12.11</v>
      </c>
      <c r="I1721">
        <v>10.46</v>
      </c>
      <c r="J1721">
        <v>2.8</v>
      </c>
      <c r="K1721">
        <v>91.5</v>
      </c>
      <c r="L1721">
        <v>6.24</v>
      </c>
      <c r="M1721">
        <v>6.68</v>
      </c>
      <c r="N1721">
        <v>-0.44</v>
      </c>
      <c r="O1721">
        <v>78.42</v>
      </c>
      <c r="P1721">
        <v>7.29</v>
      </c>
      <c r="Q1721">
        <v>7.72</v>
      </c>
      <c r="R1721">
        <v>-0.44</v>
      </c>
      <c r="S1721">
        <v>71.34</v>
      </c>
      <c r="T1721">
        <v>7.95</v>
      </c>
      <c r="U1721">
        <v>8.3800000000000008</v>
      </c>
      <c r="V1721">
        <v>-0.44</v>
      </c>
      <c r="Y1721">
        <v>12.11</v>
      </c>
      <c r="Z1721">
        <v>10.46</v>
      </c>
      <c r="AA1721">
        <v>2.8</v>
      </c>
      <c r="AB1721">
        <v>80.42</v>
      </c>
      <c r="AC1721">
        <v>7.16</v>
      </c>
      <c r="AD1721">
        <v>7.5933333333333337</v>
      </c>
      <c r="AE1721">
        <v>-0.44</v>
      </c>
    </row>
    <row r="1722" spans="1:31" x14ac:dyDescent="0.35">
      <c r="A1722" t="s">
        <v>1752</v>
      </c>
      <c r="B1722" t="s">
        <v>30</v>
      </c>
      <c r="C1722" t="s">
        <v>31</v>
      </c>
      <c r="D1722" t="s">
        <v>26</v>
      </c>
      <c r="E1722">
        <v>1</v>
      </c>
      <c r="F1722">
        <v>2</v>
      </c>
      <c r="H1722">
        <v>23.23</v>
      </c>
      <c r="I1722">
        <v>20.77</v>
      </c>
      <c r="J1722">
        <v>8.23</v>
      </c>
      <c r="K1722">
        <v>71.83</v>
      </c>
      <c r="L1722">
        <v>17.84</v>
      </c>
      <c r="M1722">
        <v>15.3</v>
      </c>
      <c r="N1722">
        <v>2.54</v>
      </c>
      <c r="O1722">
        <v>71.03</v>
      </c>
      <c r="P1722">
        <v>17.73</v>
      </c>
      <c r="Q1722">
        <v>15.19</v>
      </c>
      <c r="R1722">
        <v>2.54</v>
      </c>
      <c r="S1722">
        <v>68.36</v>
      </c>
      <c r="T1722">
        <v>19.309999999999999</v>
      </c>
      <c r="U1722">
        <v>16.77</v>
      </c>
      <c r="V1722">
        <v>2.54</v>
      </c>
      <c r="Y1722">
        <v>23.23</v>
      </c>
      <c r="Z1722">
        <v>20.77</v>
      </c>
      <c r="AA1722">
        <v>8.23</v>
      </c>
      <c r="AB1722">
        <v>70.406666666666652</v>
      </c>
      <c r="AC1722">
        <v>18.293333333333333</v>
      </c>
      <c r="AD1722">
        <v>15.753333333333336</v>
      </c>
      <c r="AE1722">
        <v>2.54</v>
      </c>
    </row>
    <row r="1723" spans="1:31" x14ac:dyDescent="0.35">
      <c r="A1723" t="s">
        <v>1753</v>
      </c>
      <c r="B1723" t="s">
        <v>34</v>
      </c>
      <c r="C1723" t="s">
        <v>28</v>
      </c>
      <c r="D1723" t="s">
        <v>26</v>
      </c>
      <c r="E1723">
        <v>1</v>
      </c>
      <c r="F1723">
        <v>1</v>
      </c>
      <c r="H1723">
        <v>14.56</v>
      </c>
      <c r="I1723">
        <v>12.26</v>
      </c>
      <c r="J1723">
        <v>11.9</v>
      </c>
      <c r="K1723">
        <v>62.79</v>
      </c>
      <c r="L1723">
        <v>12.61</v>
      </c>
      <c r="M1723">
        <v>10.43</v>
      </c>
      <c r="N1723">
        <v>2.1800000000000002</v>
      </c>
      <c r="O1723">
        <v>58.57</v>
      </c>
      <c r="P1723">
        <v>13.02</v>
      </c>
      <c r="Q1723">
        <v>10.83</v>
      </c>
      <c r="R1723">
        <v>2.1800000000000002</v>
      </c>
      <c r="S1723">
        <v>75.37</v>
      </c>
      <c r="T1723">
        <v>9.92</v>
      </c>
      <c r="U1723">
        <v>7.74</v>
      </c>
      <c r="V1723">
        <v>2.1800000000000002</v>
      </c>
      <c r="Y1723">
        <v>14.56</v>
      </c>
      <c r="Z1723">
        <v>12.26</v>
      </c>
      <c r="AA1723">
        <v>11.9</v>
      </c>
      <c r="AB1723">
        <v>65.576666666666668</v>
      </c>
      <c r="AC1723">
        <v>11.85</v>
      </c>
      <c r="AD1723">
        <v>9.6666666666666661</v>
      </c>
      <c r="AE1723">
        <v>2.1800000000000002</v>
      </c>
    </row>
    <row r="1724" spans="1:31" x14ac:dyDescent="0.35">
      <c r="A1724" t="s">
        <v>1754</v>
      </c>
      <c r="B1724" t="s">
        <v>38</v>
      </c>
      <c r="C1724" t="s">
        <v>31</v>
      </c>
      <c r="D1724" t="s">
        <v>28</v>
      </c>
      <c r="E1724">
        <v>1</v>
      </c>
      <c r="F1724">
        <v>2</v>
      </c>
      <c r="H1724">
        <v>15.74</v>
      </c>
      <c r="I1724">
        <v>12.9</v>
      </c>
      <c r="J1724">
        <v>10.29</v>
      </c>
      <c r="K1724">
        <v>78.53</v>
      </c>
      <c r="L1724">
        <v>8.0500000000000007</v>
      </c>
      <c r="M1724">
        <v>10.02</v>
      </c>
      <c r="N1724">
        <v>-1.97</v>
      </c>
      <c r="O1724">
        <v>94.91</v>
      </c>
      <c r="P1724">
        <v>7.41</v>
      </c>
      <c r="Q1724">
        <v>9.3800000000000008</v>
      </c>
      <c r="R1724">
        <v>-1.97</v>
      </c>
      <c r="S1724">
        <v>79.52</v>
      </c>
      <c r="T1724">
        <v>7.17</v>
      </c>
      <c r="U1724">
        <v>9.14</v>
      </c>
      <c r="V1724">
        <v>-1.97</v>
      </c>
      <c r="Y1724">
        <v>15.74</v>
      </c>
      <c r="Z1724">
        <v>12.9</v>
      </c>
      <c r="AA1724">
        <v>10.29</v>
      </c>
      <c r="AB1724">
        <v>84.320000000000007</v>
      </c>
      <c r="AC1724">
        <v>7.5433333333333339</v>
      </c>
      <c r="AD1724">
        <v>9.5133333333333336</v>
      </c>
      <c r="AE1724">
        <v>-1.97</v>
      </c>
    </row>
    <row r="1725" spans="1:31" x14ac:dyDescent="0.35">
      <c r="A1725" t="s">
        <v>1755</v>
      </c>
      <c r="B1725" t="s">
        <v>27</v>
      </c>
      <c r="C1725" t="s">
        <v>28</v>
      </c>
      <c r="D1725" t="s">
        <v>28</v>
      </c>
      <c r="E1725">
        <v>1</v>
      </c>
      <c r="F1725">
        <v>2</v>
      </c>
      <c r="H1725">
        <v>11.54</v>
      </c>
      <c r="I1725">
        <v>9.52</v>
      </c>
      <c r="J1725">
        <v>3.1</v>
      </c>
      <c r="K1725">
        <v>53</v>
      </c>
      <c r="L1725">
        <v>9.7200000000000006</v>
      </c>
      <c r="M1725">
        <v>10.220000000000001</v>
      </c>
      <c r="N1725">
        <v>-0.5</v>
      </c>
      <c r="O1725">
        <v>53.62</v>
      </c>
      <c r="P1725">
        <v>9.8000000000000007</v>
      </c>
      <c r="Q1725">
        <v>10.3</v>
      </c>
      <c r="R1725">
        <v>-0.5</v>
      </c>
      <c r="S1725">
        <v>58.39</v>
      </c>
      <c r="T1725">
        <v>9.14</v>
      </c>
      <c r="U1725">
        <v>9.64</v>
      </c>
      <c r="V1725">
        <v>-0.5</v>
      </c>
      <c r="Y1725">
        <v>11.54</v>
      </c>
      <c r="Z1725">
        <v>9.52</v>
      </c>
      <c r="AA1725">
        <v>3.1</v>
      </c>
      <c r="AB1725">
        <v>55.00333333333333</v>
      </c>
      <c r="AC1725">
        <v>9.5533333333333346</v>
      </c>
      <c r="AD1725">
        <v>10.053333333333335</v>
      </c>
      <c r="AE1725">
        <v>-0.5</v>
      </c>
    </row>
    <row r="1726" spans="1:31" x14ac:dyDescent="0.35">
      <c r="A1726" t="s">
        <v>1756</v>
      </c>
      <c r="B1726" t="s">
        <v>30</v>
      </c>
      <c r="C1726" t="s">
        <v>31</v>
      </c>
      <c r="D1726" t="s">
        <v>26</v>
      </c>
      <c r="E1726">
        <v>2</v>
      </c>
      <c r="F1726">
        <v>3</v>
      </c>
      <c r="H1726">
        <v>21.74</v>
      </c>
      <c r="I1726">
        <v>19.329999999999998</v>
      </c>
      <c r="J1726">
        <v>11.41</v>
      </c>
      <c r="K1726">
        <v>56.34</v>
      </c>
      <c r="L1726">
        <v>20.91</v>
      </c>
      <c r="M1726">
        <v>17.7</v>
      </c>
      <c r="N1726">
        <v>3.2</v>
      </c>
      <c r="O1726">
        <v>56.91</v>
      </c>
      <c r="P1726">
        <v>22.08</v>
      </c>
      <c r="Q1726">
        <v>18.88</v>
      </c>
      <c r="R1726">
        <v>3.2</v>
      </c>
      <c r="S1726">
        <v>58.18</v>
      </c>
      <c r="T1726">
        <v>21.17</v>
      </c>
      <c r="U1726">
        <v>17.97</v>
      </c>
      <c r="V1726">
        <v>3.2</v>
      </c>
      <c r="Y1726">
        <v>21.74</v>
      </c>
      <c r="Z1726">
        <v>19.329999999999998</v>
      </c>
      <c r="AA1726">
        <v>11.41</v>
      </c>
      <c r="AB1726">
        <v>57.143333333333338</v>
      </c>
      <c r="AC1726">
        <v>21.386666666666667</v>
      </c>
      <c r="AD1726">
        <v>18.183333333333334</v>
      </c>
      <c r="AE1726">
        <v>3.2000000000000006</v>
      </c>
    </row>
    <row r="1727" spans="1:31" x14ac:dyDescent="0.35">
      <c r="A1727" t="s">
        <v>1757</v>
      </c>
      <c r="B1727" t="s">
        <v>27</v>
      </c>
      <c r="C1727" t="s">
        <v>28</v>
      </c>
      <c r="D1727" t="s">
        <v>28</v>
      </c>
      <c r="E1727">
        <v>1</v>
      </c>
      <c r="F1727">
        <v>1</v>
      </c>
      <c r="H1727">
        <v>14.02</v>
      </c>
      <c r="I1727">
        <v>11.9</v>
      </c>
      <c r="J1727">
        <v>12.27</v>
      </c>
      <c r="K1727">
        <v>67.25</v>
      </c>
      <c r="L1727">
        <v>8.43</v>
      </c>
      <c r="M1727">
        <v>10.62</v>
      </c>
      <c r="N1727">
        <v>-2.19</v>
      </c>
      <c r="O1727">
        <v>66.930000000000007</v>
      </c>
      <c r="P1727">
        <v>8.92</v>
      </c>
      <c r="Q1727">
        <v>11.11</v>
      </c>
      <c r="R1727">
        <v>-2.19</v>
      </c>
      <c r="S1727">
        <v>67.45</v>
      </c>
      <c r="T1727">
        <v>9.2100000000000009</v>
      </c>
      <c r="U1727">
        <v>11.4</v>
      </c>
      <c r="V1727">
        <v>-2.19</v>
      </c>
      <c r="Y1727">
        <v>14.02</v>
      </c>
      <c r="Z1727">
        <v>11.9</v>
      </c>
      <c r="AA1727">
        <v>12.27</v>
      </c>
      <c r="AB1727">
        <v>67.209999999999994</v>
      </c>
      <c r="AC1727">
        <v>8.8533333333333335</v>
      </c>
      <c r="AD1727">
        <v>11.043333333333331</v>
      </c>
      <c r="AE1727">
        <v>-2.19</v>
      </c>
    </row>
    <row r="1728" spans="1:31" x14ac:dyDescent="0.35">
      <c r="A1728" t="s">
        <v>1758</v>
      </c>
      <c r="B1728" t="s">
        <v>27</v>
      </c>
      <c r="C1728" t="s">
        <v>28</v>
      </c>
      <c r="D1728" t="s">
        <v>28</v>
      </c>
      <c r="E1728">
        <v>1</v>
      </c>
      <c r="F1728">
        <v>1</v>
      </c>
      <c r="H1728">
        <v>12.3</v>
      </c>
      <c r="I1728">
        <v>10.26</v>
      </c>
      <c r="J1728">
        <v>9.25</v>
      </c>
      <c r="K1728">
        <v>69.78</v>
      </c>
      <c r="L1728">
        <v>9.2200000000000006</v>
      </c>
      <c r="M1728">
        <v>7.8</v>
      </c>
      <c r="N1728">
        <v>1.41</v>
      </c>
      <c r="O1728">
        <v>79.790000000000006</v>
      </c>
      <c r="P1728">
        <v>8.4499999999999993</v>
      </c>
      <c r="Q1728">
        <v>7.04</v>
      </c>
      <c r="R1728">
        <v>1.41</v>
      </c>
      <c r="S1728">
        <v>71.09</v>
      </c>
      <c r="T1728">
        <v>8.91</v>
      </c>
      <c r="U1728">
        <v>7.5</v>
      </c>
      <c r="V1728">
        <v>1.41</v>
      </c>
      <c r="Y1728">
        <v>12.3</v>
      </c>
      <c r="Z1728">
        <v>10.26</v>
      </c>
      <c r="AA1728">
        <v>9.25</v>
      </c>
      <c r="AB1728">
        <v>73.553333333333327</v>
      </c>
      <c r="AC1728">
        <v>8.86</v>
      </c>
      <c r="AD1728">
        <v>7.4466666666666663</v>
      </c>
      <c r="AE1728">
        <v>1.41</v>
      </c>
    </row>
    <row r="1729" spans="1:31" x14ac:dyDescent="0.35">
      <c r="A1729" t="s">
        <v>1759</v>
      </c>
      <c r="B1729" t="s">
        <v>27</v>
      </c>
      <c r="C1729" t="s">
        <v>28</v>
      </c>
      <c r="D1729" t="s">
        <v>28</v>
      </c>
      <c r="E1729">
        <v>2</v>
      </c>
      <c r="F1729">
        <v>3</v>
      </c>
      <c r="H1729">
        <v>12.93</v>
      </c>
      <c r="I1729">
        <v>10.14</v>
      </c>
      <c r="J1729">
        <v>14.39</v>
      </c>
      <c r="K1729">
        <v>54.8</v>
      </c>
      <c r="L1729">
        <v>11.46</v>
      </c>
      <c r="M1729">
        <v>9.31</v>
      </c>
      <c r="N1729">
        <v>2.15</v>
      </c>
      <c r="O1729">
        <v>57.66</v>
      </c>
      <c r="P1729">
        <v>11.31</v>
      </c>
      <c r="Q1729">
        <v>9.16</v>
      </c>
      <c r="R1729">
        <v>2.15</v>
      </c>
      <c r="S1729">
        <v>54.06</v>
      </c>
      <c r="T1729">
        <v>12.33</v>
      </c>
      <c r="U1729">
        <v>10.18</v>
      </c>
      <c r="V1729">
        <v>2.15</v>
      </c>
      <c r="Y1729">
        <v>12.93</v>
      </c>
      <c r="Z1729">
        <v>10.14</v>
      </c>
      <c r="AA1729">
        <v>14.39</v>
      </c>
      <c r="AB1729">
        <v>55.506666666666661</v>
      </c>
      <c r="AC1729">
        <v>11.700000000000001</v>
      </c>
      <c r="AD1729">
        <v>9.5499999999999989</v>
      </c>
      <c r="AE1729">
        <v>2.15</v>
      </c>
    </row>
    <row r="1730" spans="1:31" x14ac:dyDescent="0.35">
      <c r="A1730" t="s">
        <v>1760</v>
      </c>
      <c r="B1730" t="s">
        <v>34</v>
      </c>
      <c r="C1730" t="s">
        <v>28</v>
      </c>
      <c r="D1730" t="s">
        <v>26</v>
      </c>
      <c r="E1730">
        <v>1</v>
      </c>
      <c r="F1730">
        <v>3</v>
      </c>
      <c r="H1730">
        <v>22.06</v>
      </c>
      <c r="I1730">
        <v>20.12</v>
      </c>
      <c r="J1730">
        <v>27.74</v>
      </c>
      <c r="K1730">
        <v>54.56</v>
      </c>
      <c r="L1730">
        <v>25.3</v>
      </c>
      <c r="M1730">
        <v>17.14</v>
      </c>
      <c r="N1730">
        <v>8.16</v>
      </c>
      <c r="O1730">
        <v>53.83</v>
      </c>
      <c r="P1730">
        <v>28.36</v>
      </c>
      <c r="Q1730">
        <v>20.2</v>
      </c>
      <c r="R1730">
        <v>8.16</v>
      </c>
      <c r="S1730">
        <v>57.58</v>
      </c>
      <c r="T1730">
        <v>25.63</v>
      </c>
      <c r="U1730">
        <v>17.47</v>
      </c>
      <c r="V1730">
        <v>8.16</v>
      </c>
      <c r="Y1730">
        <v>22.06</v>
      </c>
      <c r="Z1730">
        <v>20.12</v>
      </c>
      <c r="AA1730">
        <v>27.74</v>
      </c>
      <c r="AB1730">
        <v>55.323333333333331</v>
      </c>
      <c r="AC1730">
        <v>26.429999999999996</v>
      </c>
      <c r="AD1730">
        <v>18.27</v>
      </c>
      <c r="AE1730">
        <v>8.16</v>
      </c>
    </row>
    <row r="1731" spans="1:31" x14ac:dyDescent="0.35">
      <c r="A1731" t="s">
        <v>1761</v>
      </c>
      <c r="B1731" t="s">
        <v>27</v>
      </c>
      <c r="C1731" t="s">
        <v>28</v>
      </c>
      <c r="D1731" t="s">
        <v>28</v>
      </c>
      <c r="E1731">
        <v>1</v>
      </c>
      <c r="F1731">
        <v>3</v>
      </c>
      <c r="H1731">
        <v>14.06</v>
      </c>
      <c r="I1731">
        <v>12.05</v>
      </c>
      <c r="J1731">
        <v>12.69</v>
      </c>
      <c r="K1731">
        <v>77.680000000000007</v>
      </c>
      <c r="L1731">
        <v>7.67</v>
      </c>
      <c r="M1731">
        <v>9.9600000000000009</v>
      </c>
      <c r="N1731">
        <v>-2.2799999999999998</v>
      </c>
      <c r="O1731">
        <v>74.900000000000006</v>
      </c>
      <c r="P1731">
        <v>8.32</v>
      </c>
      <c r="Q1731">
        <v>10.6</v>
      </c>
      <c r="R1731">
        <v>-2.2799999999999998</v>
      </c>
      <c r="S1731">
        <v>75.11</v>
      </c>
      <c r="T1731">
        <v>8.49</v>
      </c>
      <c r="U1731">
        <v>10.78</v>
      </c>
      <c r="V1731">
        <v>-2.2799999999999998</v>
      </c>
      <c r="Y1731">
        <v>14.06</v>
      </c>
      <c r="Z1731">
        <v>12.05</v>
      </c>
      <c r="AA1731">
        <v>12.69</v>
      </c>
      <c r="AB1731">
        <v>75.896666666666661</v>
      </c>
      <c r="AC1731">
        <v>8.1600000000000019</v>
      </c>
      <c r="AD1731">
        <v>10.446666666666667</v>
      </c>
      <c r="AE1731">
        <v>-2.2799999999999998</v>
      </c>
    </row>
    <row r="1732" spans="1:31" x14ac:dyDescent="0.35">
      <c r="A1732" t="s">
        <v>1762</v>
      </c>
      <c r="B1732" t="s">
        <v>30</v>
      </c>
      <c r="C1732" t="s">
        <v>31</v>
      </c>
      <c r="D1732" t="s">
        <v>26</v>
      </c>
      <c r="E1732">
        <v>1</v>
      </c>
      <c r="F1732">
        <v>3</v>
      </c>
      <c r="H1732">
        <v>21.42</v>
      </c>
      <c r="I1732">
        <v>19.18</v>
      </c>
      <c r="J1732">
        <v>10.67</v>
      </c>
      <c r="K1732">
        <v>64.819999999999993</v>
      </c>
      <c r="L1732">
        <v>18.23</v>
      </c>
      <c r="M1732">
        <v>15.2</v>
      </c>
      <c r="N1732">
        <v>3.03</v>
      </c>
      <c r="O1732">
        <v>74.77</v>
      </c>
      <c r="P1732">
        <v>16.22</v>
      </c>
      <c r="Q1732">
        <v>13.19</v>
      </c>
      <c r="R1732">
        <v>3.03</v>
      </c>
      <c r="S1732">
        <v>71.87</v>
      </c>
      <c r="T1732">
        <v>17.05</v>
      </c>
      <c r="U1732">
        <v>14.02</v>
      </c>
      <c r="V1732">
        <v>3.03</v>
      </c>
      <c r="Y1732">
        <v>21.42</v>
      </c>
      <c r="Z1732">
        <v>19.18</v>
      </c>
      <c r="AA1732">
        <v>10.67</v>
      </c>
      <c r="AB1732">
        <v>70.486666666666665</v>
      </c>
      <c r="AC1732">
        <v>17.166666666666668</v>
      </c>
      <c r="AD1732">
        <v>14.136666666666665</v>
      </c>
      <c r="AE1732">
        <v>3.03</v>
      </c>
    </row>
    <row r="1733" spans="1:31" x14ac:dyDescent="0.35">
      <c r="A1733" t="s">
        <v>1763</v>
      </c>
      <c r="B1733" t="s">
        <v>34</v>
      </c>
      <c r="C1733" t="s">
        <v>28</v>
      </c>
      <c r="D1733" t="s">
        <v>26</v>
      </c>
      <c r="E1733">
        <v>2</v>
      </c>
      <c r="F1733">
        <v>3</v>
      </c>
      <c r="H1733">
        <v>21.23</v>
      </c>
      <c r="I1733">
        <v>19.36</v>
      </c>
      <c r="J1733">
        <v>13.64</v>
      </c>
      <c r="K1733">
        <v>69.36</v>
      </c>
      <c r="L1733">
        <v>17.149999999999999</v>
      </c>
      <c r="M1733">
        <v>13.23</v>
      </c>
      <c r="N1733">
        <v>3.91</v>
      </c>
      <c r="O1733">
        <v>96.06</v>
      </c>
      <c r="P1733">
        <v>13.54</v>
      </c>
      <c r="Q1733">
        <v>9.6199999999999992</v>
      </c>
      <c r="R1733">
        <v>3.91</v>
      </c>
      <c r="S1733">
        <v>84.57</v>
      </c>
      <c r="T1733">
        <v>15.59</v>
      </c>
      <c r="U1733">
        <v>11.67</v>
      </c>
      <c r="V1733">
        <v>3.91</v>
      </c>
      <c r="Y1733">
        <v>21.23</v>
      </c>
      <c r="Z1733">
        <v>19.36</v>
      </c>
      <c r="AA1733">
        <v>13.64</v>
      </c>
      <c r="AB1733">
        <v>83.33</v>
      </c>
      <c r="AC1733">
        <v>15.426666666666668</v>
      </c>
      <c r="AD1733">
        <v>11.506666666666666</v>
      </c>
      <c r="AE1733">
        <v>3.91</v>
      </c>
    </row>
    <row r="1734" spans="1:31" x14ac:dyDescent="0.35">
      <c r="A1734" t="s">
        <v>1764</v>
      </c>
      <c r="B1734" t="s">
        <v>27</v>
      </c>
      <c r="C1734" t="s">
        <v>28</v>
      </c>
      <c r="D1734" t="s">
        <v>28</v>
      </c>
      <c r="E1734">
        <v>1</v>
      </c>
      <c r="F1734">
        <v>2</v>
      </c>
      <c r="H1734">
        <v>12.24</v>
      </c>
      <c r="I1734">
        <v>9.8000000000000007</v>
      </c>
      <c r="J1734">
        <v>20.07</v>
      </c>
      <c r="K1734">
        <v>52.58</v>
      </c>
      <c r="L1734">
        <v>9.3699999999999992</v>
      </c>
      <c r="M1734">
        <v>12.31</v>
      </c>
      <c r="N1734">
        <v>-2.94</v>
      </c>
      <c r="O1734">
        <v>60.96</v>
      </c>
      <c r="P1734">
        <v>8.1300000000000008</v>
      </c>
      <c r="Q1734">
        <v>11.07</v>
      </c>
      <c r="R1734">
        <v>-2.94</v>
      </c>
      <c r="S1734">
        <v>62.83</v>
      </c>
      <c r="T1734">
        <v>6.74</v>
      </c>
      <c r="U1734">
        <v>9.68</v>
      </c>
      <c r="V1734">
        <v>-2.94</v>
      </c>
      <c r="Y1734">
        <v>12.24</v>
      </c>
      <c r="Z1734">
        <v>9.8000000000000007</v>
      </c>
      <c r="AA1734">
        <v>20.07</v>
      </c>
      <c r="AB1734">
        <v>58.79</v>
      </c>
      <c r="AC1734">
        <v>8.08</v>
      </c>
      <c r="AD1734">
        <v>11.020000000000001</v>
      </c>
      <c r="AE1734">
        <v>-2.94</v>
      </c>
    </row>
    <row r="1735" spans="1:31" x14ac:dyDescent="0.35">
      <c r="A1735" t="s">
        <v>1765</v>
      </c>
      <c r="B1735" t="s">
        <v>27</v>
      </c>
      <c r="C1735" t="s">
        <v>28</v>
      </c>
      <c r="D1735" t="s">
        <v>28</v>
      </c>
      <c r="E1735">
        <v>1</v>
      </c>
      <c r="F1735">
        <v>3</v>
      </c>
      <c r="H1735">
        <v>14.79</v>
      </c>
      <c r="I1735">
        <v>12.24</v>
      </c>
      <c r="J1735">
        <v>37.58</v>
      </c>
      <c r="K1735">
        <v>71.67</v>
      </c>
      <c r="L1735">
        <v>13.67</v>
      </c>
      <c r="M1735">
        <v>7</v>
      </c>
      <c r="N1735">
        <v>6.68</v>
      </c>
      <c r="O1735">
        <v>92.25</v>
      </c>
      <c r="P1735">
        <v>13.37</v>
      </c>
      <c r="Q1735">
        <v>6.69</v>
      </c>
      <c r="R1735">
        <v>6.68</v>
      </c>
      <c r="S1735">
        <v>54.94</v>
      </c>
      <c r="T1735">
        <v>14.86</v>
      </c>
      <c r="U1735">
        <v>8.19</v>
      </c>
      <c r="V1735">
        <v>6.68</v>
      </c>
      <c r="Y1735">
        <v>14.79</v>
      </c>
      <c r="Z1735">
        <v>12.24</v>
      </c>
      <c r="AA1735">
        <v>37.58</v>
      </c>
      <c r="AB1735">
        <v>72.953333333333333</v>
      </c>
      <c r="AC1735">
        <v>13.966666666666667</v>
      </c>
      <c r="AD1735">
        <v>7.293333333333333</v>
      </c>
      <c r="AE1735">
        <v>6.68</v>
      </c>
    </row>
    <row r="1736" spans="1:31" x14ac:dyDescent="0.35">
      <c r="A1736" t="s">
        <v>1766</v>
      </c>
      <c r="B1736" t="s">
        <v>27</v>
      </c>
      <c r="C1736" t="s">
        <v>28</v>
      </c>
      <c r="D1736" t="s">
        <v>28</v>
      </c>
      <c r="E1736">
        <v>1</v>
      </c>
      <c r="F1736">
        <v>3</v>
      </c>
      <c r="H1736">
        <v>17.86</v>
      </c>
      <c r="I1736">
        <v>15.12</v>
      </c>
      <c r="J1736">
        <v>13.14</v>
      </c>
      <c r="K1736">
        <v>72.22</v>
      </c>
      <c r="L1736">
        <v>13.37</v>
      </c>
      <c r="M1736">
        <v>10.47</v>
      </c>
      <c r="N1736">
        <v>2.91</v>
      </c>
      <c r="O1736">
        <v>71.14</v>
      </c>
      <c r="P1736">
        <v>13.14</v>
      </c>
      <c r="Q1736">
        <v>10.23</v>
      </c>
      <c r="R1736">
        <v>2.91</v>
      </c>
      <c r="S1736">
        <v>60.08</v>
      </c>
      <c r="T1736">
        <v>16.48</v>
      </c>
      <c r="U1736">
        <v>13.57</v>
      </c>
      <c r="V1736">
        <v>2.91</v>
      </c>
      <c r="Y1736">
        <v>17.86</v>
      </c>
      <c r="Z1736">
        <v>15.12</v>
      </c>
      <c r="AA1736">
        <v>13.14</v>
      </c>
      <c r="AB1736">
        <v>67.813333333333333</v>
      </c>
      <c r="AC1736">
        <v>14.33</v>
      </c>
      <c r="AD1736">
        <v>11.423333333333334</v>
      </c>
      <c r="AE1736">
        <v>2.91</v>
      </c>
    </row>
    <row r="1737" spans="1:31" x14ac:dyDescent="0.35">
      <c r="A1737" t="s">
        <v>1767</v>
      </c>
      <c r="B1737" t="s">
        <v>30</v>
      </c>
      <c r="C1737" t="s">
        <v>31</v>
      </c>
      <c r="D1737" t="s">
        <v>26</v>
      </c>
      <c r="E1737">
        <v>1</v>
      </c>
      <c r="F1737">
        <v>1</v>
      </c>
      <c r="H1737">
        <v>15.19</v>
      </c>
      <c r="I1737">
        <v>13.48</v>
      </c>
      <c r="J1737">
        <v>12.47</v>
      </c>
      <c r="K1737">
        <v>55.92</v>
      </c>
      <c r="L1737">
        <v>15.53</v>
      </c>
      <c r="M1737">
        <v>13.02</v>
      </c>
      <c r="N1737">
        <v>2.52</v>
      </c>
      <c r="O1737">
        <v>53.62</v>
      </c>
      <c r="P1737">
        <v>15.84</v>
      </c>
      <c r="Q1737">
        <v>13.32</v>
      </c>
      <c r="R1737">
        <v>2.52</v>
      </c>
      <c r="S1737">
        <v>60.23</v>
      </c>
      <c r="T1737">
        <v>13.62</v>
      </c>
      <c r="U1737">
        <v>11.1</v>
      </c>
      <c r="V1737">
        <v>2.52</v>
      </c>
      <c r="Y1737">
        <v>15.19</v>
      </c>
      <c r="Z1737">
        <v>13.48</v>
      </c>
      <c r="AA1737">
        <v>12.47</v>
      </c>
      <c r="AB1737">
        <v>56.589999999999996</v>
      </c>
      <c r="AC1737">
        <v>14.996666666666668</v>
      </c>
      <c r="AD1737">
        <v>12.479999999999999</v>
      </c>
      <c r="AE1737">
        <v>2.52</v>
      </c>
    </row>
    <row r="1738" spans="1:31" x14ac:dyDescent="0.35">
      <c r="A1738" t="s">
        <v>1768</v>
      </c>
      <c r="B1738" t="s">
        <v>30</v>
      </c>
      <c r="C1738" t="s">
        <v>31</v>
      </c>
      <c r="D1738" t="s">
        <v>26</v>
      </c>
      <c r="E1738">
        <v>1</v>
      </c>
      <c r="F1738">
        <v>1</v>
      </c>
      <c r="H1738">
        <v>19.559999999999999</v>
      </c>
      <c r="I1738">
        <v>17.559999999999999</v>
      </c>
      <c r="J1738">
        <v>0.42</v>
      </c>
      <c r="K1738">
        <v>62.93</v>
      </c>
      <c r="L1738">
        <v>16.12</v>
      </c>
      <c r="M1738">
        <v>16.010000000000002</v>
      </c>
      <c r="N1738">
        <v>0.11</v>
      </c>
      <c r="O1738">
        <v>61.55</v>
      </c>
      <c r="P1738">
        <v>16.5</v>
      </c>
      <c r="Q1738">
        <v>16.39</v>
      </c>
      <c r="R1738">
        <v>0.11</v>
      </c>
      <c r="S1738">
        <v>62.56</v>
      </c>
      <c r="T1738">
        <v>16.2</v>
      </c>
      <c r="U1738">
        <v>16.09</v>
      </c>
      <c r="V1738">
        <v>0.11</v>
      </c>
      <c r="Y1738">
        <v>19.559999999999999</v>
      </c>
      <c r="Z1738">
        <v>17.559999999999999</v>
      </c>
      <c r="AA1738">
        <v>0.42</v>
      </c>
      <c r="AB1738">
        <v>62.346666666666664</v>
      </c>
      <c r="AC1738">
        <v>16.273333333333337</v>
      </c>
      <c r="AD1738">
        <v>16.163333333333338</v>
      </c>
      <c r="AE1738">
        <v>0.11</v>
      </c>
    </row>
    <row r="1739" spans="1:31" x14ac:dyDescent="0.35">
      <c r="A1739" t="s">
        <v>1769</v>
      </c>
      <c r="B1739" t="s">
        <v>38</v>
      </c>
      <c r="C1739" t="s">
        <v>31</v>
      </c>
      <c r="D1739" t="s">
        <v>28</v>
      </c>
      <c r="E1739">
        <v>1</v>
      </c>
      <c r="F1739">
        <v>3</v>
      </c>
      <c r="H1739">
        <v>12.47</v>
      </c>
      <c r="I1739">
        <v>9.94</v>
      </c>
      <c r="J1739">
        <v>17.78</v>
      </c>
      <c r="K1739">
        <v>56.82</v>
      </c>
      <c r="L1739">
        <v>11.09</v>
      </c>
      <c r="M1739">
        <v>8.49</v>
      </c>
      <c r="N1739">
        <v>2.6</v>
      </c>
      <c r="O1739">
        <v>52.81</v>
      </c>
      <c r="P1739">
        <v>12.61</v>
      </c>
      <c r="Q1739">
        <v>10.01</v>
      </c>
      <c r="R1739">
        <v>2.6</v>
      </c>
      <c r="S1739">
        <v>62.29</v>
      </c>
      <c r="T1739">
        <v>9.76</v>
      </c>
      <c r="U1739">
        <v>7.16</v>
      </c>
      <c r="V1739">
        <v>2.6</v>
      </c>
      <c r="Y1739">
        <v>12.47</v>
      </c>
      <c r="Z1739">
        <v>9.94</v>
      </c>
      <c r="AA1739">
        <v>17.78</v>
      </c>
      <c r="AB1739">
        <v>57.306666666666665</v>
      </c>
      <c r="AC1739">
        <v>11.153333333333331</v>
      </c>
      <c r="AD1739">
        <v>8.5533333333333346</v>
      </c>
      <c r="AE1739">
        <v>2.6</v>
      </c>
    </row>
    <row r="1740" spans="1:31" x14ac:dyDescent="0.35">
      <c r="A1740" t="s">
        <v>1770</v>
      </c>
      <c r="B1740" t="s">
        <v>27</v>
      </c>
      <c r="C1740" t="s">
        <v>28</v>
      </c>
      <c r="D1740" t="s">
        <v>28</v>
      </c>
      <c r="E1740">
        <v>2</v>
      </c>
      <c r="F1740">
        <v>1</v>
      </c>
      <c r="H1740">
        <v>12.59</v>
      </c>
      <c r="I1740">
        <v>10.17</v>
      </c>
      <c r="J1740">
        <v>13.04</v>
      </c>
      <c r="K1740">
        <v>51.9</v>
      </c>
      <c r="L1740">
        <v>11.8</v>
      </c>
      <c r="M1740">
        <v>9.8699999999999992</v>
      </c>
      <c r="N1740">
        <v>1.94</v>
      </c>
      <c r="O1740">
        <v>55.24</v>
      </c>
      <c r="P1740">
        <v>11.35</v>
      </c>
      <c r="Q1740">
        <v>9.41</v>
      </c>
      <c r="R1740">
        <v>1.94</v>
      </c>
      <c r="S1740">
        <v>51.08</v>
      </c>
      <c r="T1740">
        <v>12.52</v>
      </c>
      <c r="U1740">
        <v>10.58</v>
      </c>
      <c r="V1740">
        <v>1.94</v>
      </c>
      <c r="Y1740">
        <v>12.59</v>
      </c>
      <c r="Z1740">
        <v>10.17</v>
      </c>
      <c r="AA1740">
        <v>13.04</v>
      </c>
      <c r="AB1740">
        <v>52.74</v>
      </c>
      <c r="AC1740">
        <v>11.89</v>
      </c>
      <c r="AD1740">
        <v>9.9533333333333331</v>
      </c>
      <c r="AE1740">
        <v>1.9400000000000002</v>
      </c>
    </row>
    <row r="1741" spans="1:31" x14ac:dyDescent="0.35">
      <c r="A1741" t="s">
        <v>1771</v>
      </c>
      <c r="B1741" t="s">
        <v>34</v>
      </c>
      <c r="C1741" t="s">
        <v>28</v>
      </c>
      <c r="D1741" t="s">
        <v>26</v>
      </c>
      <c r="E1741">
        <v>2</v>
      </c>
      <c r="F1741">
        <v>1</v>
      </c>
      <c r="H1741">
        <v>15.37</v>
      </c>
      <c r="I1741">
        <v>13.24</v>
      </c>
      <c r="J1741">
        <v>15.56</v>
      </c>
      <c r="K1741">
        <v>46.55</v>
      </c>
      <c r="L1741">
        <v>18.14</v>
      </c>
      <c r="M1741">
        <v>15.1</v>
      </c>
      <c r="N1741">
        <v>3.04</v>
      </c>
      <c r="O1741">
        <v>47.03</v>
      </c>
      <c r="P1741">
        <v>17.54</v>
      </c>
      <c r="Q1741">
        <v>14.5</v>
      </c>
      <c r="R1741">
        <v>3.04</v>
      </c>
      <c r="S1741">
        <v>47.19</v>
      </c>
      <c r="T1741">
        <v>18.68</v>
      </c>
      <c r="U1741">
        <v>15.63</v>
      </c>
      <c r="V1741">
        <v>3.04</v>
      </c>
      <c r="Y1741">
        <v>15.37</v>
      </c>
      <c r="Z1741">
        <v>13.24</v>
      </c>
      <c r="AA1741">
        <v>15.56</v>
      </c>
      <c r="AB1741">
        <v>46.923333333333325</v>
      </c>
      <c r="AC1741">
        <v>18.12</v>
      </c>
      <c r="AD1741">
        <v>15.076666666666668</v>
      </c>
      <c r="AE1741">
        <v>3.0400000000000005</v>
      </c>
    </row>
    <row r="1742" spans="1:31" x14ac:dyDescent="0.35">
      <c r="A1742" t="s">
        <v>1772</v>
      </c>
      <c r="B1742" t="s">
        <v>38</v>
      </c>
      <c r="C1742" t="s">
        <v>31</v>
      </c>
      <c r="D1742" t="s">
        <v>28</v>
      </c>
      <c r="E1742">
        <v>2</v>
      </c>
      <c r="F1742">
        <v>3</v>
      </c>
      <c r="H1742">
        <v>10.11</v>
      </c>
      <c r="I1742">
        <v>7.57</v>
      </c>
      <c r="J1742">
        <v>17.48</v>
      </c>
      <c r="K1742">
        <v>49.01</v>
      </c>
      <c r="L1742">
        <v>7.68</v>
      </c>
      <c r="M1742">
        <v>9.6300000000000008</v>
      </c>
      <c r="N1742">
        <v>-1.95</v>
      </c>
      <c r="O1742">
        <v>51.72</v>
      </c>
      <c r="P1742">
        <v>7.51</v>
      </c>
      <c r="Q1742">
        <v>9.4600000000000009</v>
      </c>
      <c r="R1742">
        <v>-1.95</v>
      </c>
      <c r="S1742">
        <v>57.65</v>
      </c>
      <c r="T1742">
        <v>6.88</v>
      </c>
      <c r="U1742">
        <v>8.83</v>
      </c>
      <c r="V1742">
        <v>-1.95</v>
      </c>
      <c r="Y1742">
        <v>10.11</v>
      </c>
      <c r="Z1742">
        <v>7.57</v>
      </c>
      <c r="AA1742">
        <v>17.48</v>
      </c>
      <c r="AB1742">
        <v>52.793333333333329</v>
      </c>
      <c r="AC1742">
        <v>7.3566666666666665</v>
      </c>
      <c r="AD1742">
        <v>9.3066666666666666</v>
      </c>
      <c r="AE1742">
        <v>-1.95</v>
      </c>
    </row>
    <row r="1743" spans="1:31" x14ac:dyDescent="0.35">
      <c r="A1743" t="s">
        <v>1773</v>
      </c>
      <c r="B1743" t="s">
        <v>30</v>
      </c>
      <c r="C1743" t="s">
        <v>31</v>
      </c>
      <c r="D1743" t="s">
        <v>26</v>
      </c>
      <c r="E1743">
        <v>1</v>
      </c>
      <c r="F1743">
        <v>2</v>
      </c>
      <c r="H1743">
        <v>18.22</v>
      </c>
      <c r="I1743">
        <v>15.96</v>
      </c>
      <c r="J1743">
        <v>8.6999999999999993</v>
      </c>
      <c r="K1743">
        <v>71.7</v>
      </c>
      <c r="L1743">
        <v>14.01</v>
      </c>
      <c r="M1743">
        <v>11.95</v>
      </c>
      <c r="N1743">
        <v>2.06</v>
      </c>
      <c r="O1743">
        <v>68.55</v>
      </c>
      <c r="P1743">
        <v>14.28</v>
      </c>
      <c r="Q1743">
        <v>12.22</v>
      </c>
      <c r="R1743">
        <v>2.06</v>
      </c>
      <c r="S1743">
        <v>70.62</v>
      </c>
      <c r="T1743">
        <v>13.76</v>
      </c>
      <c r="U1743">
        <v>11.7</v>
      </c>
      <c r="V1743">
        <v>2.06</v>
      </c>
      <c r="Y1743">
        <v>18.22</v>
      </c>
      <c r="Z1743">
        <v>15.96</v>
      </c>
      <c r="AA1743">
        <v>8.6999999999999993</v>
      </c>
      <c r="AB1743">
        <v>70.290000000000006</v>
      </c>
      <c r="AC1743">
        <v>14.016666666666666</v>
      </c>
      <c r="AD1743">
        <v>11.956666666666669</v>
      </c>
      <c r="AE1743">
        <v>2.06</v>
      </c>
    </row>
    <row r="1744" spans="1:31" x14ac:dyDescent="0.35">
      <c r="A1744" t="s">
        <v>1774</v>
      </c>
      <c r="B1744" t="s">
        <v>27</v>
      </c>
      <c r="C1744" t="s">
        <v>28</v>
      </c>
      <c r="D1744" t="s">
        <v>28</v>
      </c>
      <c r="E1744">
        <v>1</v>
      </c>
      <c r="F1744">
        <v>2</v>
      </c>
      <c r="H1744">
        <v>13.44</v>
      </c>
      <c r="I1744">
        <v>11</v>
      </c>
      <c r="J1744">
        <v>10.6</v>
      </c>
      <c r="K1744">
        <v>60.12</v>
      </c>
      <c r="L1744">
        <v>11.8</v>
      </c>
      <c r="M1744">
        <v>10.050000000000001</v>
      </c>
      <c r="N1744">
        <v>1.75</v>
      </c>
      <c r="O1744">
        <v>65.040000000000006</v>
      </c>
      <c r="P1744">
        <v>10.4</v>
      </c>
      <c r="Q1744">
        <v>8.65</v>
      </c>
      <c r="R1744">
        <v>1.75</v>
      </c>
      <c r="S1744">
        <v>64.44</v>
      </c>
      <c r="T1744">
        <v>10.8</v>
      </c>
      <c r="U1744">
        <v>9.06</v>
      </c>
      <c r="V1744">
        <v>1.75</v>
      </c>
      <c r="Y1744">
        <v>13.44</v>
      </c>
      <c r="Z1744">
        <v>11</v>
      </c>
      <c r="AA1744">
        <v>10.6</v>
      </c>
      <c r="AB1744">
        <v>63.20000000000001</v>
      </c>
      <c r="AC1744">
        <v>11</v>
      </c>
      <c r="AD1744">
        <v>9.2533333333333339</v>
      </c>
      <c r="AE1744">
        <v>1.75</v>
      </c>
    </row>
    <row r="1745" spans="1:31" x14ac:dyDescent="0.35">
      <c r="A1745" t="s">
        <v>1775</v>
      </c>
      <c r="B1745" t="s">
        <v>38</v>
      </c>
      <c r="C1745" t="s">
        <v>31</v>
      </c>
      <c r="D1745" t="s">
        <v>28</v>
      </c>
      <c r="E1745">
        <v>1</v>
      </c>
      <c r="F1745">
        <v>1</v>
      </c>
      <c r="H1745">
        <v>14.19</v>
      </c>
      <c r="I1745">
        <v>11.95</v>
      </c>
      <c r="J1745">
        <v>34.57</v>
      </c>
      <c r="K1745">
        <v>51.35</v>
      </c>
      <c r="L1745">
        <v>16.71</v>
      </c>
      <c r="M1745">
        <v>10.59</v>
      </c>
      <c r="N1745">
        <v>6.12</v>
      </c>
      <c r="O1745">
        <v>58.26</v>
      </c>
      <c r="P1745">
        <v>15.58</v>
      </c>
      <c r="Q1745">
        <v>9.4600000000000009</v>
      </c>
      <c r="R1745">
        <v>6.12</v>
      </c>
      <c r="S1745">
        <v>76.06</v>
      </c>
      <c r="T1745">
        <v>13.76</v>
      </c>
      <c r="U1745">
        <v>7.65</v>
      </c>
      <c r="V1745">
        <v>6.12</v>
      </c>
      <c r="Y1745">
        <v>14.19</v>
      </c>
      <c r="Z1745">
        <v>11.95</v>
      </c>
      <c r="AA1745">
        <v>34.57</v>
      </c>
      <c r="AB1745">
        <v>61.889999999999993</v>
      </c>
      <c r="AC1745">
        <v>15.35</v>
      </c>
      <c r="AD1745">
        <v>9.2333333333333325</v>
      </c>
      <c r="AE1745">
        <v>6.12</v>
      </c>
    </row>
    <row r="1746" spans="1:31" x14ac:dyDescent="0.35">
      <c r="A1746" t="s">
        <v>1776</v>
      </c>
      <c r="B1746" t="s">
        <v>34</v>
      </c>
      <c r="C1746" t="s">
        <v>28</v>
      </c>
      <c r="D1746" t="s">
        <v>26</v>
      </c>
      <c r="E1746">
        <v>1</v>
      </c>
      <c r="F1746">
        <v>3</v>
      </c>
      <c r="H1746">
        <v>17.399999999999999</v>
      </c>
      <c r="I1746">
        <v>15.6</v>
      </c>
      <c r="J1746">
        <v>1.42</v>
      </c>
      <c r="K1746">
        <v>54.43</v>
      </c>
      <c r="L1746">
        <v>16.45</v>
      </c>
      <c r="M1746">
        <v>16.12</v>
      </c>
      <c r="N1746">
        <v>0.33</v>
      </c>
      <c r="O1746">
        <v>54.46</v>
      </c>
      <c r="P1746">
        <v>16.5</v>
      </c>
      <c r="Q1746">
        <v>16.170000000000002</v>
      </c>
      <c r="R1746">
        <v>0.33</v>
      </c>
      <c r="S1746">
        <v>55.52</v>
      </c>
      <c r="T1746">
        <v>16.100000000000001</v>
      </c>
      <c r="U1746">
        <v>15.78</v>
      </c>
      <c r="V1746">
        <v>0.33</v>
      </c>
      <c r="Y1746">
        <v>17.399999999999999</v>
      </c>
      <c r="Z1746">
        <v>15.6</v>
      </c>
      <c r="AA1746">
        <v>1.42</v>
      </c>
      <c r="AB1746">
        <v>54.803333333333335</v>
      </c>
      <c r="AC1746">
        <v>16.349999999999998</v>
      </c>
      <c r="AD1746">
        <v>16.023333333333337</v>
      </c>
      <c r="AE1746">
        <v>0.33</v>
      </c>
    </row>
    <row r="1747" spans="1:31" x14ac:dyDescent="0.35">
      <c r="A1747" t="s">
        <v>1777</v>
      </c>
      <c r="B1747" t="s">
        <v>34</v>
      </c>
      <c r="C1747" t="s">
        <v>28</v>
      </c>
      <c r="D1747" t="s">
        <v>26</v>
      </c>
      <c r="E1747">
        <v>1</v>
      </c>
      <c r="F1747">
        <v>1</v>
      </c>
      <c r="H1747">
        <v>17.89</v>
      </c>
      <c r="I1747">
        <v>15.77</v>
      </c>
      <c r="J1747">
        <v>10.19</v>
      </c>
      <c r="K1747">
        <v>39.299999999999997</v>
      </c>
      <c r="L1747">
        <v>24.89</v>
      </c>
      <c r="M1747">
        <v>22.48</v>
      </c>
      <c r="N1747">
        <v>2.41</v>
      </c>
      <c r="O1747">
        <v>40.81</v>
      </c>
      <c r="P1747">
        <v>24.33</v>
      </c>
      <c r="Q1747">
        <v>21.92</v>
      </c>
      <c r="R1747">
        <v>2.41</v>
      </c>
      <c r="S1747">
        <v>44.87</v>
      </c>
      <c r="T1747">
        <v>21.37</v>
      </c>
      <c r="U1747">
        <v>18.96</v>
      </c>
      <c r="V1747">
        <v>2.41</v>
      </c>
      <c r="Y1747">
        <v>17.89</v>
      </c>
      <c r="Z1747">
        <v>15.77</v>
      </c>
      <c r="AA1747">
        <v>10.19</v>
      </c>
      <c r="AB1747">
        <v>41.660000000000004</v>
      </c>
      <c r="AC1747">
        <v>23.53</v>
      </c>
      <c r="AD1747">
        <v>21.12</v>
      </c>
      <c r="AE1747">
        <v>2.41</v>
      </c>
    </row>
    <row r="1748" spans="1:31" x14ac:dyDescent="0.35">
      <c r="A1748" t="s">
        <v>1778</v>
      </c>
      <c r="B1748" t="s">
        <v>38</v>
      </c>
      <c r="C1748" t="s">
        <v>31</v>
      </c>
      <c r="D1748" t="s">
        <v>28</v>
      </c>
      <c r="E1748">
        <v>2</v>
      </c>
      <c r="F1748">
        <v>1</v>
      </c>
      <c r="H1748">
        <v>14.06</v>
      </c>
      <c r="I1748">
        <v>12.37</v>
      </c>
      <c r="J1748">
        <v>25.83</v>
      </c>
      <c r="K1748">
        <v>65.61</v>
      </c>
      <c r="L1748">
        <v>12.41</v>
      </c>
      <c r="M1748">
        <v>7.75</v>
      </c>
      <c r="N1748">
        <v>4.66</v>
      </c>
      <c r="O1748">
        <v>87.11</v>
      </c>
      <c r="P1748">
        <v>10.97</v>
      </c>
      <c r="Q1748">
        <v>6.32</v>
      </c>
      <c r="R1748">
        <v>4.66</v>
      </c>
      <c r="S1748">
        <v>73.98</v>
      </c>
      <c r="T1748">
        <v>11.08</v>
      </c>
      <c r="U1748">
        <v>6.43</v>
      </c>
      <c r="V1748">
        <v>4.66</v>
      </c>
      <c r="Y1748">
        <v>14.06</v>
      </c>
      <c r="Z1748">
        <v>12.37</v>
      </c>
      <c r="AA1748">
        <v>25.83</v>
      </c>
      <c r="AB1748">
        <v>75.566666666666663</v>
      </c>
      <c r="AC1748">
        <v>11.486666666666666</v>
      </c>
      <c r="AD1748">
        <v>6.833333333333333</v>
      </c>
      <c r="AE1748">
        <v>4.66</v>
      </c>
    </row>
    <row r="1749" spans="1:31" x14ac:dyDescent="0.35">
      <c r="A1749" t="s">
        <v>1779</v>
      </c>
      <c r="B1749" t="s">
        <v>38</v>
      </c>
      <c r="C1749" t="s">
        <v>31</v>
      </c>
      <c r="D1749" t="s">
        <v>28</v>
      </c>
      <c r="E1749">
        <v>1</v>
      </c>
      <c r="F1749">
        <v>2</v>
      </c>
      <c r="H1749">
        <v>12.57</v>
      </c>
      <c r="I1749">
        <v>10.16</v>
      </c>
      <c r="J1749">
        <v>17.52</v>
      </c>
      <c r="K1749">
        <v>52.61</v>
      </c>
      <c r="L1749">
        <v>12.3</v>
      </c>
      <c r="M1749">
        <v>9.74</v>
      </c>
      <c r="N1749">
        <v>2.56</v>
      </c>
      <c r="O1749">
        <v>53.58</v>
      </c>
      <c r="P1749">
        <v>11.82</v>
      </c>
      <c r="Q1749">
        <v>9.26</v>
      </c>
      <c r="R1749">
        <v>2.56</v>
      </c>
      <c r="S1749">
        <v>42.5</v>
      </c>
      <c r="T1749">
        <v>15.48</v>
      </c>
      <c r="U1749">
        <v>12.92</v>
      </c>
      <c r="V1749">
        <v>2.56</v>
      </c>
      <c r="Y1749">
        <v>12.57</v>
      </c>
      <c r="Z1749">
        <v>10.16</v>
      </c>
      <c r="AA1749">
        <v>17.52</v>
      </c>
      <c r="AB1749">
        <v>49.563333333333333</v>
      </c>
      <c r="AC1749">
        <v>13.200000000000001</v>
      </c>
      <c r="AD1749">
        <v>10.64</v>
      </c>
      <c r="AE1749">
        <v>2.56</v>
      </c>
    </row>
    <row r="1750" spans="1:31" x14ac:dyDescent="0.35">
      <c r="A1750" t="s">
        <v>1780</v>
      </c>
      <c r="B1750" t="s">
        <v>38</v>
      </c>
      <c r="C1750" t="s">
        <v>31</v>
      </c>
      <c r="D1750" t="s">
        <v>28</v>
      </c>
      <c r="E1750">
        <v>2</v>
      </c>
      <c r="F1750">
        <v>3</v>
      </c>
      <c r="H1750">
        <v>11.6</v>
      </c>
      <c r="I1750">
        <v>9.4</v>
      </c>
      <c r="J1750">
        <v>10.119999999999999</v>
      </c>
      <c r="K1750">
        <v>67.16</v>
      </c>
      <c r="L1750">
        <v>7</v>
      </c>
      <c r="M1750">
        <v>8.42</v>
      </c>
      <c r="N1750">
        <v>-1.42</v>
      </c>
      <c r="O1750">
        <v>79.14</v>
      </c>
      <c r="P1750">
        <v>5.3</v>
      </c>
      <c r="Q1750">
        <v>6.72</v>
      </c>
      <c r="R1750">
        <v>-1.42</v>
      </c>
      <c r="S1750">
        <v>103.35</v>
      </c>
      <c r="T1750">
        <v>4.4800000000000004</v>
      </c>
      <c r="U1750">
        <v>5.9</v>
      </c>
      <c r="V1750">
        <v>-1.42</v>
      </c>
      <c r="Y1750">
        <v>11.6</v>
      </c>
      <c r="Z1750">
        <v>9.4</v>
      </c>
      <c r="AA1750">
        <v>10.119999999999999</v>
      </c>
      <c r="AB1750">
        <v>83.216666666666669</v>
      </c>
      <c r="AC1750">
        <v>5.5933333333333337</v>
      </c>
      <c r="AD1750">
        <v>7.0133333333333328</v>
      </c>
      <c r="AE1750">
        <v>-1.42</v>
      </c>
    </row>
    <row r="1751" spans="1:31" x14ac:dyDescent="0.35">
      <c r="A1751" t="s">
        <v>1781</v>
      </c>
      <c r="B1751" t="s">
        <v>30</v>
      </c>
      <c r="C1751" t="s">
        <v>31</v>
      </c>
      <c r="D1751" t="s">
        <v>26</v>
      </c>
      <c r="E1751">
        <v>1</v>
      </c>
      <c r="F1751">
        <v>2</v>
      </c>
      <c r="H1751">
        <v>20.25</v>
      </c>
      <c r="I1751">
        <v>18.16</v>
      </c>
      <c r="J1751">
        <v>10.95</v>
      </c>
      <c r="K1751">
        <v>56.27</v>
      </c>
      <c r="L1751">
        <v>20.14</v>
      </c>
      <c r="M1751">
        <v>17.2</v>
      </c>
      <c r="N1751">
        <v>2.94</v>
      </c>
      <c r="O1751">
        <v>53.77</v>
      </c>
      <c r="P1751">
        <v>20.82</v>
      </c>
      <c r="Q1751">
        <v>17.87</v>
      </c>
      <c r="R1751">
        <v>2.94</v>
      </c>
      <c r="S1751">
        <v>55.99</v>
      </c>
      <c r="T1751">
        <v>20.66</v>
      </c>
      <c r="U1751">
        <v>17.72</v>
      </c>
      <c r="V1751">
        <v>2.94</v>
      </c>
      <c r="Y1751">
        <v>20.25</v>
      </c>
      <c r="Z1751">
        <v>18.16</v>
      </c>
      <c r="AA1751">
        <v>10.95</v>
      </c>
      <c r="AB1751">
        <v>55.343333333333334</v>
      </c>
      <c r="AC1751">
        <v>20.540000000000003</v>
      </c>
      <c r="AD1751">
        <v>17.596666666666668</v>
      </c>
      <c r="AE1751">
        <v>2.94</v>
      </c>
    </row>
    <row r="1752" spans="1:31" x14ac:dyDescent="0.35">
      <c r="A1752" t="s">
        <v>1782</v>
      </c>
      <c r="B1752" t="s">
        <v>30</v>
      </c>
      <c r="C1752" t="s">
        <v>31</v>
      </c>
      <c r="D1752" t="s">
        <v>26</v>
      </c>
      <c r="E1752">
        <v>2</v>
      </c>
      <c r="F1752">
        <v>2</v>
      </c>
      <c r="H1752">
        <v>30.16</v>
      </c>
      <c r="I1752">
        <v>27.54</v>
      </c>
      <c r="J1752">
        <v>7.09</v>
      </c>
      <c r="K1752">
        <v>108.68</v>
      </c>
      <c r="L1752">
        <v>15.39</v>
      </c>
      <c r="M1752">
        <v>12.44</v>
      </c>
      <c r="N1752">
        <v>2.96</v>
      </c>
      <c r="O1752">
        <v>102.59</v>
      </c>
      <c r="P1752">
        <v>16.63</v>
      </c>
      <c r="Q1752">
        <v>13.67</v>
      </c>
      <c r="R1752">
        <v>2.96</v>
      </c>
      <c r="S1752">
        <v>115.87</v>
      </c>
      <c r="T1752">
        <v>15.39</v>
      </c>
      <c r="U1752">
        <v>12.44</v>
      </c>
      <c r="V1752">
        <v>2.96</v>
      </c>
      <c r="Y1752">
        <v>30.16</v>
      </c>
      <c r="Z1752">
        <v>27.54</v>
      </c>
      <c r="AA1752">
        <v>7.09</v>
      </c>
      <c r="AB1752">
        <v>109.04666666666667</v>
      </c>
      <c r="AC1752">
        <v>15.803333333333333</v>
      </c>
      <c r="AD1752">
        <v>12.85</v>
      </c>
      <c r="AE1752">
        <v>2.9599999999999995</v>
      </c>
    </row>
    <row r="1753" spans="1:31" x14ac:dyDescent="0.35">
      <c r="A1753" t="s">
        <v>1783</v>
      </c>
      <c r="B1753" t="s">
        <v>27</v>
      </c>
      <c r="C1753" t="s">
        <v>28</v>
      </c>
      <c r="D1753" t="s">
        <v>28</v>
      </c>
      <c r="E1753">
        <v>1</v>
      </c>
      <c r="F1753">
        <v>1</v>
      </c>
      <c r="H1753">
        <v>16.11</v>
      </c>
      <c r="I1753">
        <v>13.92</v>
      </c>
      <c r="J1753">
        <v>0.53</v>
      </c>
      <c r="K1753">
        <v>60.21</v>
      </c>
      <c r="L1753">
        <v>13.06</v>
      </c>
      <c r="M1753">
        <v>13.16</v>
      </c>
      <c r="N1753">
        <v>-0.1</v>
      </c>
      <c r="O1753">
        <v>51.68</v>
      </c>
      <c r="P1753">
        <v>15.24</v>
      </c>
      <c r="Q1753">
        <v>15.34</v>
      </c>
      <c r="R1753">
        <v>-0.1</v>
      </c>
      <c r="S1753">
        <v>58.81</v>
      </c>
      <c r="T1753">
        <v>13.35</v>
      </c>
      <c r="U1753">
        <v>13.46</v>
      </c>
      <c r="V1753">
        <v>-0.1</v>
      </c>
      <c r="Y1753">
        <v>16.11</v>
      </c>
      <c r="Z1753">
        <v>13.92</v>
      </c>
      <c r="AA1753">
        <v>0.53</v>
      </c>
      <c r="AB1753">
        <v>56.900000000000006</v>
      </c>
      <c r="AC1753">
        <v>13.883333333333333</v>
      </c>
      <c r="AD1753">
        <v>13.986666666666666</v>
      </c>
      <c r="AE1753">
        <v>-0.10000000000000002</v>
      </c>
    </row>
    <row r="1754" spans="1:31" x14ac:dyDescent="0.35">
      <c r="A1754" t="s">
        <v>1784</v>
      </c>
      <c r="B1754" t="s">
        <v>30</v>
      </c>
      <c r="C1754" t="s">
        <v>31</v>
      </c>
      <c r="D1754" t="s">
        <v>26</v>
      </c>
      <c r="E1754">
        <v>1</v>
      </c>
      <c r="F1754">
        <v>4</v>
      </c>
      <c r="H1754">
        <v>16.899999999999999</v>
      </c>
      <c r="I1754">
        <v>15.1</v>
      </c>
      <c r="J1754">
        <v>19.420000000000002</v>
      </c>
      <c r="K1754">
        <v>47.62</v>
      </c>
      <c r="L1754">
        <v>20.28</v>
      </c>
      <c r="M1754">
        <v>15.94</v>
      </c>
      <c r="N1754">
        <v>4.34</v>
      </c>
      <c r="O1754">
        <v>52.34</v>
      </c>
      <c r="P1754">
        <v>20.010000000000002</v>
      </c>
      <c r="Q1754">
        <v>15.67</v>
      </c>
      <c r="R1754">
        <v>4.34</v>
      </c>
      <c r="S1754">
        <v>53.5</v>
      </c>
      <c r="T1754">
        <v>19.14</v>
      </c>
      <c r="U1754">
        <v>14.81</v>
      </c>
      <c r="V1754">
        <v>4.34</v>
      </c>
      <c r="Y1754">
        <v>16.899999999999999</v>
      </c>
      <c r="Z1754">
        <v>15.1</v>
      </c>
      <c r="AA1754">
        <v>19.420000000000002</v>
      </c>
      <c r="AB1754">
        <v>51.153333333333336</v>
      </c>
      <c r="AC1754">
        <v>19.810000000000002</v>
      </c>
      <c r="AD1754">
        <v>15.473333333333334</v>
      </c>
      <c r="AE1754">
        <v>4.34</v>
      </c>
    </row>
    <row r="1755" spans="1:31" x14ac:dyDescent="0.35">
      <c r="A1755" t="s">
        <v>1785</v>
      </c>
      <c r="B1755" t="s">
        <v>30</v>
      </c>
      <c r="C1755" t="s">
        <v>31</v>
      </c>
      <c r="D1755" t="s">
        <v>26</v>
      </c>
      <c r="E1755">
        <v>1</v>
      </c>
      <c r="F1755">
        <v>2</v>
      </c>
      <c r="H1755">
        <v>20.88</v>
      </c>
      <c r="I1755">
        <v>18.84</v>
      </c>
      <c r="J1755">
        <v>3.89</v>
      </c>
      <c r="K1755">
        <v>52.55</v>
      </c>
      <c r="L1755">
        <v>21.12</v>
      </c>
      <c r="M1755">
        <v>20.03</v>
      </c>
      <c r="N1755">
        <v>1.0900000000000001</v>
      </c>
      <c r="O1755">
        <v>47.77</v>
      </c>
      <c r="P1755">
        <v>23.41</v>
      </c>
      <c r="Q1755">
        <v>22.32</v>
      </c>
      <c r="R1755">
        <v>1.0900000000000001</v>
      </c>
      <c r="S1755">
        <v>46.2</v>
      </c>
      <c r="T1755">
        <v>24.7</v>
      </c>
      <c r="U1755">
        <v>23.61</v>
      </c>
      <c r="V1755">
        <v>1.0900000000000001</v>
      </c>
      <c r="Y1755">
        <v>20.88</v>
      </c>
      <c r="Z1755">
        <v>18.84</v>
      </c>
      <c r="AA1755">
        <v>3.89</v>
      </c>
      <c r="AB1755">
        <v>48.839999999999996</v>
      </c>
      <c r="AC1755">
        <v>23.076666666666668</v>
      </c>
      <c r="AD1755">
        <v>21.986666666666668</v>
      </c>
      <c r="AE1755">
        <v>1.0900000000000001</v>
      </c>
    </row>
    <row r="1756" spans="1:31" x14ac:dyDescent="0.35">
      <c r="A1756" t="s">
        <v>1786</v>
      </c>
      <c r="B1756" t="s">
        <v>34</v>
      </c>
      <c r="C1756" t="s">
        <v>28</v>
      </c>
      <c r="D1756" t="s">
        <v>26</v>
      </c>
      <c r="E1756">
        <v>1</v>
      </c>
      <c r="F1756">
        <v>1</v>
      </c>
      <c r="H1756">
        <v>16.45</v>
      </c>
      <c r="I1756">
        <v>14.32</v>
      </c>
      <c r="J1756">
        <v>16.41</v>
      </c>
      <c r="K1756">
        <v>46.43</v>
      </c>
      <c r="L1756">
        <v>19.850000000000001</v>
      </c>
      <c r="M1756">
        <v>16.39</v>
      </c>
      <c r="N1756">
        <v>3.47</v>
      </c>
      <c r="O1756">
        <v>46.26</v>
      </c>
      <c r="P1756">
        <v>19.27</v>
      </c>
      <c r="Q1756">
        <v>15.8</v>
      </c>
      <c r="R1756">
        <v>3.47</v>
      </c>
      <c r="S1756">
        <v>54.61</v>
      </c>
      <c r="T1756">
        <v>15.84</v>
      </c>
      <c r="U1756">
        <v>12.38</v>
      </c>
      <c r="V1756">
        <v>3.47</v>
      </c>
      <c r="Y1756">
        <v>16.45</v>
      </c>
      <c r="Z1756">
        <v>14.32</v>
      </c>
      <c r="AA1756">
        <v>16.41</v>
      </c>
      <c r="AB1756">
        <v>49.1</v>
      </c>
      <c r="AC1756">
        <v>18.32</v>
      </c>
      <c r="AD1756">
        <v>14.856666666666667</v>
      </c>
      <c r="AE1756">
        <v>3.47</v>
      </c>
    </row>
    <row r="1757" spans="1:31" x14ac:dyDescent="0.35">
      <c r="A1757" t="s">
        <v>1787</v>
      </c>
      <c r="B1757" t="s">
        <v>30</v>
      </c>
      <c r="C1757" t="s">
        <v>31</v>
      </c>
      <c r="D1757" t="s">
        <v>26</v>
      </c>
      <c r="E1757">
        <v>1</v>
      </c>
      <c r="F1757">
        <v>3</v>
      </c>
      <c r="H1757">
        <v>23.29</v>
      </c>
      <c r="I1757">
        <v>21.22</v>
      </c>
      <c r="J1757">
        <v>7.92</v>
      </c>
      <c r="K1757">
        <v>53.55</v>
      </c>
      <c r="L1757">
        <v>24.75</v>
      </c>
      <c r="M1757">
        <v>22.24</v>
      </c>
      <c r="N1757">
        <v>2.5099999999999998</v>
      </c>
      <c r="O1757">
        <v>54.53</v>
      </c>
      <c r="P1757">
        <v>23.54</v>
      </c>
      <c r="Q1757">
        <v>21.03</v>
      </c>
      <c r="R1757">
        <v>2.5099999999999998</v>
      </c>
      <c r="S1757">
        <v>57.53</v>
      </c>
      <c r="T1757">
        <v>22.59</v>
      </c>
      <c r="U1757">
        <v>20.079999999999998</v>
      </c>
      <c r="V1757">
        <v>2.5099999999999998</v>
      </c>
      <c r="Y1757">
        <v>23.29</v>
      </c>
      <c r="Z1757">
        <v>21.22</v>
      </c>
      <c r="AA1757">
        <v>7.92</v>
      </c>
      <c r="AB1757">
        <v>55.20333333333334</v>
      </c>
      <c r="AC1757">
        <v>23.626666666666665</v>
      </c>
      <c r="AD1757">
        <v>21.116666666666664</v>
      </c>
      <c r="AE1757">
        <v>2.5099999999999998</v>
      </c>
    </row>
    <row r="1758" spans="1:31" x14ac:dyDescent="0.35">
      <c r="A1758" t="s">
        <v>1788</v>
      </c>
      <c r="B1758" t="s">
        <v>34</v>
      </c>
      <c r="C1758" t="s">
        <v>28</v>
      </c>
      <c r="D1758" t="s">
        <v>26</v>
      </c>
      <c r="E1758">
        <v>1</v>
      </c>
      <c r="F1758">
        <v>1</v>
      </c>
      <c r="H1758">
        <v>23.98</v>
      </c>
      <c r="I1758">
        <v>21.53</v>
      </c>
      <c r="J1758">
        <v>4.78</v>
      </c>
      <c r="K1758">
        <v>56.96</v>
      </c>
      <c r="L1758">
        <v>21.18</v>
      </c>
      <c r="M1758">
        <v>22.71</v>
      </c>
      <c r="N1758">
        <v>-1.53</v>
      </c>
      <c r="O1758">
        <v>72.95</v>
      </c>
      <c r="P1758">
        <v>16.39</v>
      </c>
      <c r="Q1758">
        <v>17.91</v>
      </c>
      <c r="R1758">
        <v>-1.53</v>
      </c>
      <c r="S1758">
        <v>56.73</v>
      </c>
      <c r="T1758">
        <v>20.86</v>
      </c>
      <c r="U1758">
        <v>22.38</v>
      </c>
      <c r="V1758">
        <v>-1.53</v>
      </c>
      <c r="Y1758">
        <v>23.98</v>
      </c>
      <c r="Z1758">
        <v>21.53</v>
      </c>
      <c r="AA1758">
        <v>4.78</v>
      </c>
      <c r="AB1758">
        <v>62.213333333333338</v>
      </c>
      <c r="AC1758">
        <v>19.476666666666667</v>
      </c>
      <c r="AD1758">
        <v>21</v>
      </c>
      <c r="AE1758">
        <v>-1.53</v>
      </c>
    </row>
    <row r="1759" spans="1:31" x14ac:dyDescent="0.35">
      <c r="A1759" t="s">
        <v>1789</v>
      </c>
      <c r="B1759" t="s">
        <v>30</v>
      </c>
      <c r="C1759" t="s">
        <v>31</v>
      </c>
      <c r="D1759" t="s">
        <v>26</v>
      </c>
      <c r="E1759">
        <v>1</v>
      </c>
      <c r="F1759">
        <v>1</v>
      </c>
      <c r="H1759">
        <v>17.510000000000002</v>
      </c>
      <c r="I1759">
        <v>15.12</v>
      </c>
      <c r="J1759">
        <v>3.41</v>
      </c>
      <c r="K1759">
        <v>47.64</v>
      </c>
      <c r="L1759">
        <v>18.690000000000001</v>
      </c>
      <c r="M1759">
        <v>17.93</v>
      </c>
      <c r="N1759">
        <v>0.76</v>
      </c>
      <c r="O1759">
        <v>50.58</v>
      </c>
      <c r="P1759">
        <v>17.440000000000001</v>
      </c>
      <c r="Q1759">
        <v>16.68</v>
      </c>
      <c r="R1759">
        <v>0.76</v>
      </c>
      <c r="S1759">
        <v>52.07</v>
      </c>
      <c r="T1759">
        <v>16.77</v>
      </c>
      <c r="U1759">
        <v>16</v>
      </c>
      <c r="V1759">
        <v>0.76</v>
      </c>
      <c r="Y1759">
        <v>17.510000000000002</v>
      </c>
      <c r="Z1759">
        <v>15.12</v>
      </c>
      <c r="AA1759">
        <v>3.41</v>
      </c>
      <c r="AB1759">
        <v>50.096666666666671</v>
      </c>
      <c r="AC1759">
        <v>17.633333333333336</v>
      </c>
      <c r="AD1759">
        <v>16.87</v>
      </c>
      <c r="AE1759">
        <v>0.76000000000000012</v>
      </c>
    </row>
    <row r="1760" spans="1:31" x14ac:dyDescent="0.35">
      <c r="A1760" t="s">
        <v>1790</v>
      </c>
      <c r="B1760" t="s">
        <v>27</v>
      </c>
      <c r="C1760" t="s">
        <v>28</v>
      </c>
      <c r="D1760" t="s">
        <v>28</v>
      </c>
      <c r="E1760">
        <v>1</v>
      </c>
      <c r="F1760">
        <v>4</v>
      </c>
      <c r="H1760">
        <v>12.21</v>
      </c>
      <c r="I1760">
        <v>10.35</v>
      </c>
      <c r="J1760">
        <v>11.27</v>
      </c>
      <c r="K1760">
        <v>62.15</v>
      </c>
      <c r="L1760">
        <v>8.84</v>
      </c>
      <c r="M1760">
        <v>10.6</v>
      </c>
      <c r="N1760">
        <v>-1.76</v>
      </c>
      <c r="O1760">
        <v>50.5</v>
      </c>
      <c r="P1760">
        <v>10.66</v>
      </c>
      <c r="Q1760">
        <v>12.42</v>
      </c>
      <c r="R1760">
        <v>-1.76</v>
      </c>
      <c r="S1760">
        <v>58.79</v>
      </c>
      <c r="T1760">
        <v>8.6</v>
      </c>
      <c r="U1760">
        <v>10.37</v>
      </c>
      <c r="V1760">
        <v>-1.76</v>
      </c>
      <c r="Y1760">
        <v>12.21</v>
      </c>
      <c r="Z1760">
        <v>10.35</v>
      </c>
      <c r="AA1760">
        <v>11.27</v>
      </c>
      <c r="AB1760">
        <v>57.146666666666668</v>
      </c>
      <c r="AC1760">
        <v>9.3666666666666654</v>
      </c>
      <c r="AD1760">
        <v>11.13</v>
      </c>
      <c r="AE1760">
        <v>-1.76</v>
      </c>
    </row>
    <row r="1761" spans="1:31" x14ac:dyDescent="0.35">
      <c r="A1761" t="s">
        <v>1791</v>
      </c>
      <c r="B1761" t="s">
        <v>34</v>
      </c>
      <c r="C1761" t="s">
        <v>28</v>
      </c>
      <c r="D1761" t="s">
        <v>26</v>
      </c>
      <c r="E1761">
        <v>2</v>
      </c>
      <c r="F1761">
        <v>3</v>
      </c>
      <c r="H1761">
        <v>15.22</v>
      </c>
      <c r="I1761">
        <v>13.05</v>
      </c>
      <c r="J1761">
        <v>19.61</v>
      </c>
      <c r="K1761">
        <v>65.25</v>
      </c>
      <c r="L1761">
        <v>13.45</v>
      </c>
      <c r="M1761">
        <v>9.64</v>
      </c>
      <c r="N1761">
        <v>3.81</v>
      </c>
      <c r="O1761">
        <v>55.3</v>
      </c>
      <c r="P1761">
        <v>16.34</v>
      </c>
      <c r="Q1761">
        <v>12.52</v>
      </c>
      <c r="R1761">
        <v>3.81</v>
      </c>
      <c r="S1761">
        <v>49.51</v>
      </c>
      <c r="T1761">
        <v>18.84</v>
      </c>
      <c r="U1761">
        <v>15.02</v>
      </c>
      <c r="V1761">
        <v>3.81</v>
      </c>
      <c r="Y1761">
        <v>15.22</v>
      </c>
      <c r="Z1761">
        <v>13.05</v>
      </c>
      <c r="AA1761">
        <v>19.61</v>
      </c>
      <c r="AB1761">
        <v>56.686666666666667</v>
      </c>
      <c r="AC1761">
        <v>16.209999999999997</v>
      </c>
      <c r="AD1761">
        <v>12.393333333333333</v>
      </c>
      <c r="AE1761">
        <v>3.81</v>
      </c>
    </row>
    <row r="1762" spans="1:31" x14ac:dyDescent="0.35">
      <c r="A1762" t="s">
        <v>1792</v>
      </c>
      <c r="B1762" t="s">
        <v>34</v>
      </c>
      <c r="C1762" t="s">
        <v>28</v>
      </c>
      <c r="D1762" t="s">
        <v>26</v>
      </c>
      <c r="E1762">
        <v>2</v>
      </c>
      <c r="F1762">
        <v>3</v>
      </c>
      <c r="H1762">
        <v>24.25</v>
      </c>
      <c r="I1762">
        <v>21.85</v>
      </c>
      <c r="J1762">
        <v>12.44</v>
      </c>
      <c r="K1762">
        <v>58.32</v>
      </c>
      <c r="L1762">
        <v>23.56</v>
      </c>
      <c r="M1762">
        <v>19.57</v>
      </c>
      <c r="N1762">
        <v>3.99</v>
      </c>
      <c r="O1762">
        <v>64.67</v>
      </c>
      <c r="P1762">
        <v>22.06</v>
      </c>
      <c r="Q1762">
        <v>18.07</v>
      </c>
      <c r="R1762">
        <v>3.99</v>
      </c>
      <c r="S1762">
        <v>66.55</v>
      </c>
      <c r="T1762">
        <v>21.28</v>
      </c>
      <c r="U1762">
        <v>17.29</v>
      </c>
      <c r="V1762">
        <v>3.99</v>
      </c>
      <c r="Y1762">
        <v>24.25</v>
      </c>
      <c r="Z1762">
        <v>21.85</v>
      </c>
      <c r="AA1762">
        <v>12.44</v>
      </c>
      <c r="AB1762">
        <v>63.18</v>
      </c>
      <c r="AC1762">
        <v>22.3</v>
      </c>
      <c r="AD1762">
        <v>18.309999999999999</v>
      </c>
      <c r="AE1762">
        <v>3.99</v>
      </c>
    </row>
    <row r="1763" spans="1:31" x14ac:dyDescent="0.35">
      <c r="A1763" t="s">
        <v>1793</v>
      </c>
      <c r="B1763" t="s">
        <v>30</v>
      </c>
      <c r="C1763" t="s">
        <v>31</v>
      </c>
      <c r="D1763" t="s">
        <v>26</v>
      </c>
      <c r="E1763">
        <v>1</v>
      </c>
      <c r="F1763">
        <v>3</v>
      </c>
      <c r="H1763">
        <v>21.3</v>
      </c>
      <c r="I1763">
        <v>19.25</v>
      </c>
      <c r="J1763">
        <v>25.05</v>
      </c>
      <c r="K1763">
        <v>48.02</v>
      </c>
      <c r="L1763">
        <v>27.86</v>
      </c>
      <c r="M1763">
        <v>20.82</v>
      </c>
      <c r="N1763">
        <v>7.04</v>
      </c>
      <c r="O1763">
        <v>50.61</v>
      </c>
      <c r="P1763">
        <v>27.19</v>
      </c>
      <c r="Q1763">
        <v>20.149999999999999</v>
      </c>
      <c r="R1763">
        <v>7.04</v>
      </c>
      <c r="S1763">
        <v>53.72</v>
      </c>
      <c r="T1763">
        <v>26.67</v>
      </c>
      <c r="U1763">
        <v>19.63</v>
      </c>
      <c r="V1763">
        <v>7.04</v>
      </c>
      <c r="Y1763">
        <v>21.3</v>
      </c>
      <c r="Z1763">
        <v>19.25</v>
      </c>
      <c r="AA1763">
        <v>25.05</v>
      </c>
      <c r="AB1763">
        <v>50.783333333333331</v>
      </c>
      <c r="AC1763">
        <v>27.24</v>
      </c>
      <c r="AD1763">
        <v>20.2</v>
      </c>
      <c r="AE1763">
        <v>7.04</v>
      </c>
    </row>
    <row r="1764" spans="1:31" x14ac:dyDescent="0.35">
      <c r="A1764" t="s">
        <v>1794</v>
      </c>
      <c r="B1764" t="s">
        <v>30</v>
      </c>
      <c r="C1764" t="s">
        <v>31</v>
      </c>
      <c r="D1764" t="s">
        <v>26</v>
      </c>
      <c r="E1764">
        <v>1</v>
      </c>
      <c r="F1764">
        <v>2</v>
      </c>
      <c r="H1764">
        <v>17.059999999999999</v>
      </c>
      <c r="I1764">
        <v>15.16</v>
      </c>
      <c r="J1764">
        <v>13.08</v>
      </c>
      <c r="K1764">
        <v>54.51</v>
      </c>
      <c r="L1764">
        <v>17.8</v>
      </c>
      <c r="M1764">
        <v>14.89</v>
      </c>
      <c r="N1764">
        <v>2.91</v>
      </c>
      <c r="O1764">
        <v>49.86</v>
      </c>
      <c r="P1764">
        <v>19.739999999999998</v>
      </c>
      <c r="Q1764">
        <v>16.829999999999998</v>
      </c>
      <c r="R1764">
        <v>2.91</v>
      </c>
      <c r="S1764">
        <v>49.27</v>
      </c>
      <c r="T1764">
        <v>18.18</v>
      </c>
      <c r="U1764">
        <v>15.27</v>
      </c>
      <c r="V1764">
        <v>2.91</v>
      </c>
      <c r="Y1764">
        <v>17.059999999999999</v>
      </c>
      <c r="Z1764">
        <v>15.16</v>
      </c>
      <c r="AA1764">
        <v>13.08</v>
      </c>
      <c r="AB1764">
        <v>51.213333333333331</v>
      </c>
      <c r="AC1764">
        <v>18.573333333333334</v>
      </c>
      <c r="AD1764">
        <v>15.663333333333332</v>
      </c>
      <c r="AE1764">
        <v>2.91</v>
      </c>
    </row>
    <row r="1765" spans="1:31" x14ac:dyDescent="0.35">
      <c r="A1765" t="s">
        <v>1795</v>
      </c>
      <c r="B1765" t="s">
        <v>34</v>
      </c>
      <c r="C1765" t="s">
        <v>28</v>
      </c>
      <c r="D1765" t="s">
        <v>26</v>
      </c>
      <c r="E1765">
        <v>1</v>
      </c>
      <c r="F1765">
        <v>3</v>
      </c>
      <c r="H1765">
        <v>22.79</v>
      </c>
      <c r="I1765">
        <v>20.46</v>
      </c>
      <c r="J1765">
        <v>29.29</v>
      </c>
      <c r="K1765">
        <v>54</v>
      </c>
      <c r="L1765">
        <v>28.07</v>
      </c>
      <c r="M1765">
        <v>19.32</v>
      </c>
      <c r="N1765">
        <v>8.75</v>
      </c>
      <c r="O1765">
        <v>55.36</v>
      </c>
      <c r="P1765">
        <v>25.68</v>
      </c>
      <c r="Q1765">
        <v>16.93</v>
      </c>
      <c r="R1765">
        <v>8.75</v>
      </c>
      <c r="S1765">
        <v>55.66</v>
      </c>
      <c r="T1765">
        <v>26.34</v>
      </c>
      <c r="U1765">
        <v>17.59</v>
      </c>
      <c r="V1765">
        <v>8.75</v>
      </c>
      <c r="Y1765">
        <v>22.79</v>
      </c>
      <c r="Z1765">
        <v>20.46</v>
      </c>
      <c r="AA1765">
        <v>29.29</v>
      </c>
      <c r="AB1765">
        <v>55.006666666666661</v>
      </c>
      <c r="AC1765">
        <v>26.696666666666669</v>
      </c>
      <c r="AD1765">
        <v>17.946666666666665</v>
      </c>
      <c r="AE1765">
        <v>8.75</v>
      </c>
    </row>
    <row r="1766" spans="1:31" x14ac:dyDescent="0.35">
      <c r="A1766" t="s">
        <v>1796</v>
      </c>
      <c r="B1766" t="s">
        <v>27</v>
      </c>
      <c r="C1766" t="s">
        <v>28</v>
      </c>
      <c r="D1766" t="s">
        <v>28</v>
      </c>
      <c r="E1766">
        <v>1</v>
      </c>
      <c r="F1766">
        <v>3</v>
      </c>
      <c r="H1766">
        <v>13.42</v>
      </c>
      <c r="I1766">
        <v>11.14</v>
      </c>
      <c r="J1766">
        <v>11.22</v>
      </c>
      <c r="K1766">
        <v>76.290000000000006</v>
      </c>
      <c r="L1766">
        <v>8.91</v>
      </c>
      <c r="M1766">
        <v>7.06</v>
      </c>
      <c r="N1766">
        <v>1.85</v>
      </c>
      <c r="O1766">
        <v>68.010000000000005</v>
      </c>
      <c r="P1766">
        <v>10.51</v>
      </c>
      <c r="Q1766">
        <v>8.65</v>
      </c>
      <c r="R1766">
        <v>1.85</v>
      </c>
      <c r="S1766">
        <v>81.42</v>
      </c>
      <c r="T1766">
        <v>8.19</v>
      </c>
      <c r="U1766">
        <v>6.33</v>
      </c>
      <c r="V1766">
        <v>1.85</v>
      </c>
      <c r="Y1766">
        <v>13.42</v>
      </c>
      <c r="Z1766">
        <v>11.14</v>
      </c>
      <c r="AA1766">
        <v>11.22</v>
      </c>
      <c r="AB1766">
        <v>75.240000000000009</v>
      </c>
      <c r="AC1766">
        <v>9.2033333333333331</v>
      </c>
      <c r="AD1766">
        <v>7.3466666666666667</v>
      </c>
      <c r="AE1766">
        <v>1.8500000000000003</v>
      </c>
    </row>
    <row r="1767" spans="1:31" x14ac:dyDescent="0.35">
      <c r="A1767" t="s">
        <v>1797</v>
      </c>
      <c r="B1767" t="s">
        <v>38</v>
      </c>
      <c r="C1767" t="s">
        <v>31</v>
      </c>
      <c r="D1767" t="s">
        <v>28</v>
      </c>
      <c r="E1767">
        <v>1</v>
      </c>
      <c r="F1767">
        <v>3</v>
      </c>
      <c r="H1767">
        <v>18.29</v>
      </c>
      <c r="I1767">
        <v>16.100000000000001</v>
      </c>
      <c r="J1767">
        <v>10.58</v>
      </c>
      <c r="K1767">
        <v>75.62</v>
      </c>
      <c r="L1767">
        <v>13.27</v>
      </c>
      <c r="M1767">
        <v>10.73</v>
      </c>
      <c r="N1767">
        <v>2.54</v>
      </c>
      <c r="O1767">
        <v>72.62</v>
      </c>
      <c r="P1767">
        <v>13.28</v>
      </c>
      <c r="Q1767">
        <v>10.73</v>
      </c>
      <c r="R1767">
        <v>2.54</v>
      </c>
      <c r="S1767">
        <v>80.150000000000006</v>
      </c>
      <c r="T1767">
        <v>12.87</v>
      </c>
      <c r="U1767">
        <v>10.33</v>
      </c>
      <c r="V1767">
        <v>2.54</v>
      </c>
      <c r="Y1767">
        <v>18.29</v>
      </c>
      <c r="Z1767">
        <v>16.100000000000001</v>
      </c>
      <c r="AA1767">
        <v>10.58</v>
      </c>
      <c r="AB1767">
        <v>76.13000000000001</v>
      </c>
      <c r="AC1767">
        <v>13.14</v>
      </c>
      <c r="AD1767">
        <v>10.596666666666668</v>
      </c>
      <c r="AE1767">
        <v>2.54</v>
      </c>
    </row>
    <row r="1768" spans="1:31" x14ac:dyDescent="0.35">
      <c r="A1768" t="s">
        <v>1798</v>
      </c>
      <c r="B1768" t="s">
        <v>27</v>
      </c>
      <c r="C1768" t="s">
        <v>28</v>
      </c>
      <c r="D1768" t="s">
        <v>28</v>
      </c>
      <c r="E1768">
        <v>1</v>
      </c>
      <c r="F1768">
        <v>2</v>
      </c>
      <c r="H1768">
        <v>18.41</v>
      </c>
      <c r="I1768">
        <v>16.38</v>
      </c>
      <c r="J1768">
        <v>21.22</v>
      </c>
      <c r="K1768">
        <v>73.489999999999995</v>
      </c>
      <c r="L1768">
        <v>15.17</v>
      </c>
      <c r="M1768">
        <v>10.16</v>
      </c>
      <c r="N1768">
        <v>5.01</v>
      </c>
      <c r="O1768">
        <v>76.67</v>
      </c>
      <c r="P1768">
        <v>15.25</v>
      </c>
      <c r="Q1768">
        <v>10.24</v>
      </c>
      <c r="R1768">
        <v>5.01</v>
      </c>
      <c r="S1768">
        <v>81.45</v>
      </c>
      <c r="T1768">
        <v>14.82</v>
      </c>
      <c r="U1768">
        <v>9.81</v>
      </c>
      <c r="V1768">
        <v>5.01</v>
      </c>
      <c r="Y1768">
        <v>18.41</v>
      </c>
      <c r="Z1768">
        <v>16.38</v>
      </c>
      <c r="AA1768">
        <v>21.22</v>
      </c>
      <c r="AB1768">
        <v>77.203333333333333</v>
      </c>
      <c r="AC1768">
        <v>15.08</v>
      </c>
      <c r="AD1768">
        <v>10.07</v>
      </c>
      <c r="AE1768">
        <v>5.01</v>
      </c>
    </row>
    <row r="1769" spans="1:31" x14ac:dyDescent="0.35">
      <c r="A1769" t="s">
        <v>1799</v>
      </c>
      <c r="B1769" t="s">
        <v>30</v>
      </c>
      <c r="C1769" t="s">
        <v>31</v>
      </c>
      <c r="D1769" t="s">
        <v>26</v>
      </c>
      <c r="E1769">
        <v>2</v>
      </c>
      <c r="F1769">
        <v>3</v>
      </c>
      <c r="H1769">
        <v>30.34</v>
      </c>
      <c r="I1769">
        <v>27.43</v>
      </c>
      <c r="J1769">
        <v>4.3</v>
      </c>
      <c r="K1769">
        <v>114.04</v>
      </c>
      <c r="L1769">
        <v>14.2</v>
      </c>
      <c r="M1769">
        <v>12.47</v>
      </c>
      <c r="N1769">
        <v>1.73</v>
      </c>
      <c r="O1769">
        <v>109.41</v>
      </c>
      <c r="P1769">
        <v>14.45</v>
      </c>
      <c r="Q1769">
        <v>12.72</v>
      </c>
      <c r="R1769">
        <v>1.73</v>
      </c>
      <c r="S1769">
        <v>95.37</v>
      </c>
      <c r="T1769">
        <v>17.329999999999998</v>
      </c>
      <c r="U1769">
        <v>15.6</v>
      </c>
      <c r="V1769">
        <v>1.73</v>
      </c>
      <c r="Y1769">
        <v>30.34</v>
      </c>
      <c r="Z1769">
        <v>27.43</v>
      </c>
      <c r="AA1769">
        <v>4.3</v>
      </c>
      <c r="AB1769">
        <v>106.27333333333333</v>
      </c>
      <c r="AC1769">
        <v>15.326666666666666</v>
      </c>
      <c r="AD1769">
        <v>13.596666666666666</v>
      </c>
      <c r="AE1769">
        <v>1.7299999999999998</v>
      </c>
    </row>
    <row r="1770" spans="1:31" x14ac:dyDescent="0.35">
      <c r="A1770" t="s">
        <v>1800</v>
      </c>
      <c r="B1770" t="s">
        <v>38</v>
      </c>
      <c r="C1770" t="s">
        <v>31</v>
      </c>
      <c r="D1770" t="s">
        <v>28</v>
      </c>
      <c r="E1770">
        <v>1</v>
      </c>
      <c r="F1770">
        <v>1</v>
      </c>
      <c r="H1770">
        <v>18.989999999999998</v>
      </c>
      <c r="I1770">
        <v>15.76</v>
      </c>
      <c r="J1770">
        <v>6.52</v>
      </c>
      <c r="K1770">
        <v>99.58</v>
      </c>
      <c r="L1770">
        <v>10.06</v>
      </c>
      <c r="M1770">
        <v>8.5399999999999991</v>
      </c>
      <c r="N1770">
        <v>1.52</v>
      </c>
      <c r="O1770">
        <v>102.92</v>
      </c>
      <c r="P1770">
        <v>9.24</v>
      </c>
      <c r="Q1770">
        <v>7.72</v>
      </c>
      <c r="R1770">
        <v>1.52</v>
      </c>
      <c r="S1770">
        <v>106.76</v>
      </c>
      <c r="T1770">
        <v>8.82</v>
      </c>
      <c r="U1770">
        <v>7.3</v>
      </c>
      <c r="V1770">
        <v>1.52</v>
      </c>
      <c r="Y1770">
        <v>18.989999999999998</v>
      </c>
      <c r="Z1770">
        <v>15.76</v>
      </c>
      <c r="AA1770">
        <v>6.52</v>
      </c>
      <c r="AB1770">
        <v>103.08666666666666</v>
      </c>
      <c r="AC1770">
        <v>9.3733333333333348</v>
      </c>
      <c r="AD1770">
        <v>7.8533333333333326</v>
      </c>
      <c r="AE1770">
        <v>1.5200000000000002</v>
      </c>
    </row>
    <row r="1771" spans="1:31" x14ac:dyDescent="0.35">
      <c r="A1771" t="s">
        <v>1801</v>
      </c>
      <c r="B1771" t="s">
        <v>30</v>
      </c>
      <c r="C1771" t="s">
        <v>31</v>
      </c>
      <c r="D1771" t="s">
        <v>26</v>
      </c>
      <c r="E1771">
        <v>1</v>
      </c>
      <c r="F1771">
        <v>1</v>
      </c>
      <c r="H1771">
        <v>19.89</v>
      </c>
      <c r="I1771">
        <v>17.12</v>
      </c>
      <c r="J1771">
        <v>8.5500000000000007</v>
      </c>
      <c r="K1771">
        <v>51.39</v>
      </c>
      <c r="L1771">
        <v>18.260000000000002</v>
      </c>
      <c r="M1771">
        <v>20.43</v>
      </c>
      <c r="N1771">
        <v>-2.17</v>
      </c>
      <c r="O1771">
        <v>53.79</v>
      </c>
      <c r="P1771">
        <v>16.77</v>
      </c>
      <c r="Q1771">
        <v>18.95</v>
      </c>
      <c r="R1771">
        <v>-2.17</v>
      </c>
      <c r="S1771">
        <v>56.01</v>
      </c>
      <c r="T1771">
        <v>17.05</v>
      </c>
      <c r="U1771">
        <v>19.23</v>
      </c>
      <c r="V1771">
        <v>-2.17</v>
      </c>
      <c r="Y1771">
        <v>19.89</v>
      </c>
      <c r="Z1771">
        <v>17.12</v>
      </c>
      <c r="AA1771">
        <v>8.5500000000000007</v>
      </c>
      <c r="AB1771">
        <v>53.73</v>
      </c>
      <c r="AC1771">
        <v>17.36</v>
      </c>
      <c r="AD1771">
        <v>19.536666666666665</v>
      </c>
      <c r="AE1771">
        <v>-2.17</v>
      </c>
    </row>
    <row r="1772" spans="1:31" x14ac:dyDescent="0.35">
      <c r="A1772" t="s">
        <v>1802</v>
      </c>
      <c r="B1772" t="s">
        <v>34</v>
      </c>
      <c r="C1772" t="s">
        <v>28</v>
      </c>
      <c r="D1772" t="s">
        <v>26</v>
      </c>
      <c r="E1772">
        <v>1</v>
      </c>
      <c r="F1772">
        <v>3</v>
      </c>
      <c r="H1772">
        <v>18.829999999999998</v>
      </c>
      <c r="I1772">
        <v>17.07</v>
      </c>
      <c r="J1772">
        <v>24.52</v>
      </c>
      <c r="K1772">
        <v>43.86</v>
      </c>
      <c r="L1772">
        <v>25.71</v>
      </c>
      <c r="M1772">
        <v>18.86</v>
      </c>
      <c r="N1772">
        <v>6.85</v>
      </c>
      <c r="O1772">
        <v>49.26</v>
      </c>
      <c r="P1772">
        <v>25.93</v>
      </c>
      <c r="Q1772">
        <v>19.079999999999998</v>
      </c>
      <c r="R1772">
        <v>6.85</v>
      </c>
      <c r="S1772">
        <v>47.85</v>
      </c>
      <c r="T1772">
        <v>25.43</v>
      </c>
      <c r="U1772">
        <v>18.579999999999998</v>
      </c>
      <c r="V1772">
        <v>6.85</v>
      </c>
      <c r="Y1772">
        <v>18.829999999999998</v>
      </c>
      <c r="Z1772">
        <v>17.07</v>
      </c>
      <c r="AA1772">
        <v>24.52</v>
      </c>
      <c r="AB1772">
        <v>46.99</v>
      </c>
      <c r="AC1772">
        <v>25.689999999999998</v>
      </c>
      <c r="AD1772">
        <v>18.84</v>
      </c>
      <c r="AE1772">
        <v>6.8499999999999988</v>
      </c>
    </row>
    <row r="1773" spans="1:31" x14ac:dyDescent="0.35">
      <c r="A1773" t="s">
        <v>1803</v>
      </c>
      <c r="B1773" t="s">
        <v>34</v>
      </c>
      <c r="C1773" t="s">
        <v>28</v>
      </c>
      <c r="D1773" t="s">
        <v>26</v>
      </c>
      <c r="E1773">
        <v>1</v>
      </c>
      <c r="F1773">
        <v>2</v>
      </c>
      <c r="H1773">
        <v>16.07</v>
      </c>
      <c r="I1773">
        <v>14.32</v>
      </c>
      <c r="J1773">
        <v>37.92</v>
      </c>
      <c r="K1773">
        <v>51.23</v>
      </c>
      <c r="L1773">
        <v>21.53</v>
      </c>
      <c r="M1773">
        <v>13.67</v>
      </c>
      <c r="N1773">
        <v>7.86</v>
      </c>
      <c r="O1773">
        <v>54.61</v>
      </c>
      <c r="P1773">
        <v>20.059999999999999</v>
      </c>
      <c r="Q1773">
        <v>12.2</v>
      </c>
      <c r="R1773">
        <v>7.86</v>
      </c>
      <c r="S1773">
        <v>49.62</v>
      </c>
      <c r="T1773">
        <v>20.100000000000001</v>
      </c>
      <c r="U1773">
        <v>12.24</v>
      </c>
      <c r="V1773">
        <v>7.86</v>
      </c>
      <c r="Y1773">
        <v>16.07</v>
      </c>
      <c r="Z1773">
        <v>14.32</v>
      </c>
      <c r="AA1773">
        <v>37.92</v>
      </c>
      <c r="AB1773">
        <v>51.819999999999993</v>
      </c>
      <c r="AC1773">
        <v>20.563333333333333</v>
      </c>
      <c r="AD1773">
        <v>12.703333333333333</v>
      </c>
      <c r="AE1773">
        <v>7.86</v>
      </c>
    </row>
    <row r="1774" spans="1:31" x14ac:dyDescent="0.35">
      <c r="A1774" t="s">
        <v>1804</v>
      </c>
      <c r="B1774" t="s">
        <v>27</v>
      </c>
      <c r="C1774" t="s">
        <v>28</v>
      </c>
      <c r="D1774" t="s">
        <v>28</v>
      </c>
      <c r="E1774">
        <v>1</v>
      </c>
      <c r="F1774">
        <v>5</v>
      </c>
      <c r="H1774">
        <v>12.08</v>
      </c>
      <c r="I1774">
        <v>10</v>
      </c>
      <c r="J1774">
        <v>16.059999999999999</v>
      </c>
      <c r="K1774">
        <v>65.25</v>
      </c>
      <c r="L1774">
        <v>7.31</v>
      </c>
      <c r="M1774">
        <v>9.7100000000000009</v>
      </c>
      <c r="N1774">
        <v>-2.39</v>
      </c>
      <c r="O1774">
        <v>73.52</v>
      </c>
      <c r="P1774">
        <v>6.65</v>
      </c>
      <c r="Q1774">
        <v>9.0500000000000007</v>
      </c>
      <c r="R1774">
        <v>-2.39</v>
      </c>
      <c r="S1774">
        <v>73.23</v>
      </c>
      <c r="T1774">
        <v>6.96</v>
      </c>
      <c r="U1774">
        <v>9.35</v>
      </c>
      <c r="V1774">
        <v>-2.39</v>
      </c>
      <c r="Y1774">
        <v>12.08</v>
      </c>
      <c r="Z1774">
        <v>10</v>
      </c>
      <c r="AA1774">
        <v>16.059999999999999</v>
      </c>
      <c r="AB1774">
        <v>70.666666666666671</v>
      </c>
      <c r="AC1774">
        <v>6.9733333333333327</v>
      </c>
      <c r="AD1774">
        <v>9.3699999999999992</v>
      </c>
      <c r="AE1774">
        <v>-2.39</v>
      </c>
    </row>
    <row r="1775" spans="1:31" x14ac:dyDescent="0.35">
      <c r="A1775" t="s">
        <v>1805</v>
      </c>
      <c r="B1775" t="s">
        <v>38</v>
      </c>
      <c r="C1775" t="s">
        <v>31</v>
      </c>
      <c r="D1775" t="s">
        <v>28</v>
      </c>
      <c r="E1775">
        <v>1</v>
      </c>
      <c r="F1775">
        <v>1</v>
      </c>
      <c r="H1775">
        <v>12.62</v>
      </c>
      <c r="I1775">
        <v>10.64</v>
      </c>
      <c r="J1775">
        <v>3.44</v>
      </c>
      <c r="K1775">
        <v>67.489999999999995</v>
      </c>
      <c r="L1775">
        <v>9.16</v>
      </c>
      <c r="M1775">
        <v>8.61</v>
      </c>
      <c r="N1775">
        <v>0.56000000000000005</v>
      </c>
      <c r="O1775">
        <v>79.900000000000006</v>
      </c>
      <c r="P1775">
        <v>7.89</v>
      </c>
      <c r="Q1775">
        <v>7.34</v>
      </c>
      <c r="R1775">
        <v>0.56000000000000005</v>
      </c>
      <c r="S1775">
        <v>77.739999999999995</v>
      </c>
      <c r="T1775">
        <v>8.18</v>
      </c>
      <c r="U1775">
        <v>7.62</v>
      </c>
      <c r="V1775">
        <v>0.56000000000000005</v>
      </c>
      <c r="Y1775">
        <v>12.62</v>
      </c>
      <c r="Z1775">
        <v>10.64</v>
      </c>
      <c r="AA1775">
        <v>3.44</v>
      </c>
      <c r="AB1775">
        <v>75.043333333333337</v>
      </c>
      <c r="AC1775">
        <v>8.41</v>
      </c>
      <c r="AD1775">
        <v>7.8566666666666665</v>
      </c>
      <c r="AE1775">
        <v>0.56000000000000005</v>
      </c>
    </row>
    <row r="1776" spans="1:31" x14ac:dyDescent="0.35">
      <c r="A1776" t="s">
        <v>1806</v>
      </c>
      <c r="B1776" t="s">
        <v>30</v>
      </c>
      <c r="C1776" t="s">
        <v>31</v>
      </c>
      <c r="D1776" t="s">
        <v>26</v>
      </c>
      <c r="E1776">
        <v>1</v>
      </c>
      <c r="F1776">
        <v>2</v>
      </c>
      <c r="H1776">
        <v>20.28</v>
      </c>
      <c r="I1776">
        <v>18.420000000000002</v>
      </c>
      <c r="J1776">
        <v>0.79</v>
      </c>
      <c r="K1776">
        <v>61.19</v>
      </c>
      <c r="L1776">
        <v>17.559999999999999</v>
      </c>
      <c r="M1776">
        <v>17.329999999999998</v>
      </c>
      <c r="N1776">
        <v>0.22</v>
      </c>
      <c r="O1776">
        <v>66.010000000000005</v>
      </c>
      <c r="P1776">
        <v>16.22</v>
      </c>
      <c r="Q1776">
        <v>16</v>
      </c>
      <c r="R1776">
        <v>0.22</v>
      </c>
      <c r="S1776">
        <v>71.209999999999994</v>
      </c>
      <c r="T1776">
        <v>14.97</v>
      </c>
      <c r="U1776">
        <v>14.74</v>
      </c>
      <c r="V1776">
        <v>0.22</v>
      </c>
      <c r="Y1776">
        <v>20.28</v>
      </c>
      <c r="Z1776">
        <v>18.420000000000002</v>
      </c>
      <c r="AA1776">
        <v>0.79</v>
      </c>
      <c r="AB1776">
        <v>66.13666666666667</v>
      </c>
      <c r="AC1776">
        <v>16.25</v>
      </c>
      <c r="AD1776">
        <v>16.023333333333333</v>
      </c>
      <c r="AE1776">
        <v>0.22</v>
      </c>
    </row>
    <row r="1777" spans="1:31" x14ac:dyDescent="0.35">
      <c r="A1777" t="s">
        <v>1807</v>
      </c>
      <c r="B1777" t="s">
        <v>27</v>
      </c>
      <c r="C1777" t="s">
        <v>28</v>
      </c>
      <c r="D1777" t="s">
        <v>28</v>
      </c>
      <c r="E1777">
        <v>1</v>
      </c>
      <c r="F1777">
        <v>1</v>
      </c>
      <c r="H1777">
        <v>14.87</v>
      </c>
      <c r="I1777">
        <v>12.75</v>
      </c>
      <c r="J1777">
        <v>5.71</v>
      </c>
      <c r="K1777">
        <v>64.39</v>
      </c>
      <c r="L1777">
        <v>10.6</v>
      </c>
      <c r="M1777">
        <v>11.69</v>
      </c>
      <c r="N1777">
        <v>-1.1000000000000001</v>
      </c>
      <c r="O1777">
        <v>72.819999999999993</v>
      </c>
      <c r="P1777">
        <v>9.57</v>
      </c>
      <c r="Q1777">
        <v>10.67</v>
      </c>
      <c r="R1777">
        <v>-1.1000000000000001</v>
      </c>
      <c r="S1777">
        <v>58.33</v>
      </c>
      <c r="T1777">
        <v>11.59</v>
      </c>
      <c r="U1777">
        <v>12.69</v>
      </c>
      <c r="V1777">
        <v>-1.1000000000000001</v>
      </c>
      <c r="Y1777">
        <v>14.87</v>
      </c>
      <c r="Z1777">
        <v>12.75</v>
      </c>
      <c r="AA1777">
        <v>5.71</v>
      </c>
      <c r="AB1777">
        <v>65.179999999999993</v>
      </c>
      <c r="AC1777">
        <v>10.586666666666666</v>
      </c>
      <c r="AD1777">
        <v>11.683333333333332</v>
      </c>
      <c r="AE1777">
        <v>-1.1000000000000001</v>
      </c>
    </row>
    <row r="1778" spans="1:31" x14ac:dyDescent="0.35">
      <c r="A1778" t="s">
        <v>1808</v>
      </c>
      <c r="B1778" t="s">
        <v>30</v>
      </c>
      <c r="C1778" t="s">
        <v>31</v>
      </c>
      <c r="D1778" t="s">
        <v>26</v>
      </c>
      <c r="E1778">
        <v>1</v>
      </c>
      <c r="F1778">
        <v>3</v>
      </c>
      <c r="H1778">
        <v>18.45</v>
      </c>
      <c r="I1778">
        <v>16.329999999999998</v>
      </c>
      <c r="J1778">
        <v>5.38</v>
      </c>
      <c r="K1778">
        <v>51.89</v>
      </c>
      <c r="L1778">
        <v>18.559999999999999</v>
      </c>
      <c r="M1778">
        <v>17.25</v>
      </c>
      <c r="N1778">
        <v>1.31</v>
      </c>
      <c r="O1778">
        <v>50.01</v>
      </c>
      <c r="P1778">
        <v>19.14</v>
      </c>
      <c r="Q1778">
        <v>17.829999999999998</v>
      </c>
      <c r="R1778">
        <v>1.31</v>
      </c>
      <c r="S1778">
        <v>48.84</v>
      </c>
      <c r="T1778">
        <v>20.09</v>
      </c>
      <c r="U1778">
        <v>18.78</v>
      </c>
      <c r="V1778">
        <v>1.31</v>
      </c>
      <c r="Y1778">
        <v>18.45</v>
      </c>
      <c r="Z1778">
        <v>16.329999999999998</v>
      </c>
      <c r="AA1778">
        <v>5.38</v>
      </c>
      <c r="AB1778">
        <v>50.24666666666667</v>
      </c>
      <c r="AC1778">
        <v>19.263333333333335</v>
      </c>
      <c r="AD1778">
        <v>17.953333333333333</v>
      </c>
      <c r="AE1778">
        <v>1.31</v>
      </c>
    </row>
    <row r="1779" spans="1:31" x14ac:dyDescent="0.35">
      <c r="A1779" t="s">
        <v>1809</v>
      </c>
      <c r="B1779" t="s">
        <v>27</v>
      </c>
      <c r="C1779" t="s">
        <v>28</v>
      </c>
      <c r="D1779" t="s">
        <v>28</v>
      </c>
      <c r="E1779">
        <v>1</v>
      </c>
      <c r="F1779">
        <v>1</v>
      </c>
      <c r="H1779">
        <v>14.89</v>
      </c>
      <c r="I1779">
        <v>12.64</v>
      </c>
      <c r="J1779">
        <v>12.24</v>
      </c>
      <c r="K1779">
        <v>73.239999999999995</v>
      </c>
      <c r="L1779">
        <v>11.13</v>
      </c>
      <c r="M1779">
        <v>8.86</v>
      </c>
      <c r="N1779">
        <v>2.27</v>
      </c>
      <c r="O1779">
        <v>78.260000000000005</v>
      </c>
      <c r="P1779">
        <v>10.82</v>
      </c>
      <c r="Q1779">
        <v>8.5500000000000007</v>
      </c>
      <c r="R1779">
        <v>2.27</v>
      </c>
      <c r="S1779">
        <v>59.75</v>
      </c>
      <c r="T1779">
        <v>12.54</v>
      </c>
      <c r="U1779">
        <v>10.27</v>
      </c>
      <c r="V1779">
        <v>2.27</v>
      </c>
      <c r="Y1779">
        <v>14.89</v>
      </c>
      <c r="Z1779">
        <v>12.64</v>
      </c>
      <c r="AA1779">
        <v>12.24</v>
      </c>
      <c r="AB1779">
        <v>70.416666666666671</v>
      </c>
      <c r="AC1779">
        <v>11.496666666666668</v>
      </c>
      <c r="AD1779">
        <v>9.2266666666666666</v>
      </c>
      <c r="AE1779">
        <v>2.27</v>
      </c>
    </row>
    <row r="1780" spans="1:31" x14ac:dyDescent="0.35">
      <c r="A1780" t="s">
        <v>1810</v>
      </c>
      <c r="B1780" t="s">
        <v>30</v>
      </c>
      <c r="C1780" t="s">
        <v>31</v>
      </c>
      <c r="D1780" t="s">
        <v>26</v>
      </c>
      <c r="E1780">
        <v>2</v>
      </c>
      <c r="F1780">
        <v>1</v>
      </c>
      <c r="H1780">
        <v>21.06</v>
      </c>
      <c r="I1780">
        <v>19.14</v>
      </c>
      <c r="J1780">
        <v>6.9</v>
      </c>
      <c r="K1780">
        <v>51.59</v>
      </c>
      <c r="L1780">
        <v>22.46</v>
      </c>
      <c r="M1780">
        <v>20.51</v>
      </c>
      <c r="N1780">
        <v>1.95</v>
      </c>
      <c r="O1780">
        <v>55.88</v>
      </c>
      <c r="P1780">
        <v>20.3</v>
      </c>
      <c r="Q1780">
        <v>18.350000000000001</v>
      </c>
      <c r="R1780">
        <v>1.95</v>
      </c>
      <c r="S1780">
        <v>52.09</v>
      </c>
      <c r="T1780">
        <v>22.48</v>
      </c>
      <c r="U1780">
        <v>20.53</v>
      </c>
      <c r="V1780">
        <v>1.95</v>
      </c>
      <c r="Y1780">
        <v>21.06</v>
      </c>
      <c r="Z1780">
        <v>19.14</v>
      </c>
      <c r="AA1780">
        <v>6.9</v>
      </c>
      <c r="AB1780">
        <v>53.186666666666667</v>
      </c>
      <c r="AC1780">
        <v>21.74666666666667</v>
      </c>
      <c r="AD1780">
        <v>19.796666666666667</v>
      </c>
      <c r="AE1780">
        <v>1.95</v>
      </c>
    </row>
    <row r="1781" spans="1:31" x14ac:dyDescent="0.35">
      <c r="A1781" t="s">
        <v>1811</v>
      </c>
      <c r="B1781" t="s">
        <v>34</v>
      </c>
      <c r="C1781" t="s">
        <v>28</v>
      </c>
      <c r="D1781" t="s">
        <v>26</v>
      </c>
      <c r="E1781">
        <v>2</v>
      </c>
      <c r="F1781">
        <v>2</v>
      </c>
      <c r="H1781">
        <v>17.68</v>
      </c>
      <c r="I1781">
        <v>14.67</v>
      </c>
      <c r="J1781">
        <v>14.61</v>
      </c>
      <c r="K1781">
        <v>44.35</v>
      </c>
      <c r="L1781">
        <v>20.14</v>
      </c>
      <c r="M1781">
        <v>17.02</v>
      </c>
      <c r="N1781">
        <v>3.12</v>
      </c>
      <c r="O1781">
        <v>49.12</v>
      </c>
      <c r="P1781">
        <v>18.989999999999998</v>
      </c>
      <c r="Q1781">
        <v>15.87</v>
      </c>
      <c r="R1781">
        <v>3.12</v>
      </c>
      <c r="S1781">
        <v>51.33</v>
      </c>
      <c r="T1781">
        <v>18.559999999999999</v>
      </c>
      <c r="U1781">
        <v>15.44</v>
      </c>
      <c r="V1781">
        <v>3.12</v>
      </c>
      <c r="Y1781">
        <v>17.68</v>
      </c>
      <c r="Z1781">
        <v>14.67</v>
      </c>
      <c r="AA1781">
        <v>14.61</v>
      </c>
      <c r="AB1781">
        <v>48.266666666666659</v>
      </c>
      <c r="AC1781">
        <v>19.23</v>
      </c>
      <c r="AD1781">
        <v>16.11</v>
      </c>
      <c r="AE1781">
        <v>3.1199999999999997</v>
      </c>
    </row>
    <row r="1782" spans="1:31" x14ac:dyDescent="0.35">
      <c r="A1782" t="s">
        <v>1812</v>
      </c>
      <c r="B1782" t="s">
        <v>34</v>
      </c>
      <c r="C1782" t="s">
        <v>28</v>
      </c>
      <c r="D1782" t="s">
        <v>26</v>
      </c>
      <c r="E1782">
        <v>2</v>
      </c>
      <c r="F1782">
        <v>1</v>
      </c>
      <c r="H1782">
        <v>26.72</v>
      </c>
      <c r="I1782">
        <v>24.45</v>
      </c>
      <c r="J1782">
        <v>14.08</v>
      </c>
      <c r="K1782">
        <v>59.45</v>
      </c>
      <c r="L1782">
        <v>27.27</v>
      </c>
      <c r="M1782">
        <v>22.22</v>
      </c>
      <c r="N1782">
        <v>5.05</v>
      </c>
      <c r="O1782">
        <v>54.49</v>
      </c>
      <c r="P1782">
        <v>28.29</v>
      </c>
      <c r="Q1782">
        <v>23.23</v>
      </c>
      <c r="R1782">
        <v>5.05</v>
      </c>
      <c r="S1782">
        <v>56.77</v>
      </c>
      <c r="T1782">
        <v>27.96</v>
      </c>
      <c r="U1782">
        <v>22.91</v>
      </c>
      <c r="V1782">
        <v>5.05</v>
      </c>
      <c r="Y1782">
        <v>26.72</v>
      </c>
      <c r="Z1782">
        <v>24.45</v>
      </c>
      <c r="AA1782">
        <v>14.08</v>
      </c>
      <c r="AB1782">
        <v>56.903333333333336</v>
      </c>
      <c r="AC1782">
        <v>27.84</v>
      </c>
      <c r="AD1782">
        <v>22.786666666666665</v>
      </c>
      <c r="AE1782">
        <v>5.05</v>
      </c>
    </row>
    <row r="1783" spans="1:31" x14ac:dyDescent="0.35">
      <c r="A1783" t="s">
        <v>1813</v>
      </c>
      <c r="B1783" t="s">
        <v>27</v>
      </c>
      <c r="C1783" t="s">
        <v>28</v>
      </c>
      <c r="D1783" t="s">
        <v>28</v>
      </c>
      <c r="E1783">
        <v>2</v>
      </c>
      <c r="F1783">
        <v>2</v>
      </c>
      <c r="H1783">
        <v>20.98</v>
      </c>
      <c r="I1783">
        <v>18.79</v>
      </c>
      <c r="J1783">
        <v>29.02</v>
      </c>
      <c r="K1783">
        <v>126.07</v>
      </c>
      <c r="L1783">
        <v>14.54</v>
      </c>
      <c r="M1783">
        <v>6.54</v>
      </c>
      <c r="N1783">
        <v>8</v>
      </c>
      <c r="O1783">
        <v>96.62</v>
      </c>
      <c r="P1783">
        <v>14.43</v>
      </c>
      <c r="Q1783">
        <v>6.43</v>
      </c>
      <c r="R1783">
        <v>8</v>
      </c>
      <c r="S1783">
        <v>224.76</v>
      </c>
      <c r="T1783">
        <v>12.44</v>
      </c>
      <c r="U1783">
        <v>4.4400000000000004</v>
      </c>
      <c r="V1783">
        <v>8</v>
      </c>
      <c r="Y1783">
        <v>20.98</v>
      </c>
      <c r="Z1783">
        <v>18.79</v>
      </c>
      <c r="AA1783">
        <v>29.02</v>
      </c>
      <c r="AB1783">
        <v>149.15</v>
      </c>
      <c r="AC1783">
        <v>13.803333333333333</v>
      </c>
      <c r="AD1783">
        <v>5.8033333333333337</v>
      </c>
      <c r="AE1783">
        <v>8</v>
      </c>
    </row>
    <row r="1784" spans="1:31" x14ac:dyDescent="0.35">
      <c r="A1784" t="s">
        <v>1814</v>
      </c>
      <c r="B1784" t="s">
        <v>27</v>
      </c>
      <c r="C1784" t="s">
        <v>28</v>
      </c>
      <c r="D1784" t="s">
        <v>28</v>
      </c>
      <c r="E1784">
        <v>1</v>
      </c>
      <c r="F1784">
        <v>3</v>
      </c>
      <c r="H1784">
        <v>17.8</v>
      </c>
      <c r="I1784">
        <v>16.34</v>
      </c>
      <c r="J1784">
        <v>9.4700000000000006</v>
      </c>
      <c r="K1784">
        <v>100.84</v>
      </c>
      <c r="L1784">
        <v>7.94</v>
      </c>
      <c r="M1784">
        <v>10.199999999999999</v>
      </c>
      <c r="N1784">
        <v>-2.2599999999999998</v>
      </c>
      <c r="O1784">
        <v>98.64</v>
      </c>
      <c r="P1784">
        <v>8.65</v>
      </c>
      <c r="Q1784">
        <v>10.91</v>
      </c>
      <c r="R1784">
        <v>-2.2599999999999998</v>
      </c>
      <c r="S1784">
        <v>113.88</v>
      </c>
      <c r="T1784">
        <v>7.25</v>
      </c>
      <c r="U1784">
        <v>9.51</v>
      </c>
      <c r="V1784">
        <v>-2.2599999999999998</v>
      </c>
      <c r="Y1784">
        <v>17.8</v>
      </c>
      <c r="Z1784">
        <v>16.34</v>
      </c>
      <c r="AA1784">
        <v>9.4700000000000006</v>
      </c>
      <c r="AB1784">
        <v>104.45333333333333</v>
      </c>
      <c r="AC1784">
        <v>7.9466666666666663</v>
      </c>
      <c r="AD1784">
        <v>10.206666666666667</v>
      </c>
      <c r="AE1784">
        <v>-2.2599999999999998</v>
      </c>
    </row>
    <row r="1785" spans="1:31" x14ac:dyDescent="0.35">
      <c r="A1785" t="s">
        <v>1815</v>
      </c>
      <c r="B1785" t="s">
        <v>34</v>
      </c>
      <c r="C1785" t="s">
        <v>28</v>
      </c>
      <c r="D1785" t="s">
        <v>26</v>
      </c>
      <c r="E1785">
        <v>2</v>
      </c>
      <c r="F1785">
        <v>3</v>
      </c>
      <c r="H1785">
        <v>23.5</v>
      </c>
      <c r="I1785">
        <v>21</v>
      </c>
      <c r="J1785">
        <v>22.85</v>
      </c>
      <c r="K1785">
        <v>59.6</v>
      </c>
      <c r="L1785">
        <v>23.92</v>
      </c>
      <c r="M1785">
        <v>16.87</v>
      </c>
      <c r="N1785">
        <v>7.06</v>
      </c>
      <c r="O1785">
        <v>58.96</v>
      </c>
      <c r="P1785">
        <v>22.74</v>
      </c>
      <c r="Q1785">
        <v>15.68</v>
      </c>
      <c r="R1785">
        <v>7.06</v>
      </c>
      <c r="S1785">
        <v>62.26</v>
      </c>
      <c r="T1785">
        <v>23.78</v>
      </c>
      <c r="U1785">
        <v>16.73</v>
      </c>
      <c r="V1785">
        <v>7.06</v>
      </c>
      <c r="Y1785">
        <v>23.5</v>
      </c>
      <c r="Z1785">
        <v>21</v>
      </c>
      <c r="AA1785">
        <v>22.85</v>
      </c>
      <c r="AB1785">
        <v>60.273333333333333</v>
      </c>
      <c r="AC1785">
        <v>23.48</v>
      </c>
      <c r="AD1785">
        <v>16.426666666666666</v>
      </c>
      <c r="AE1785">
        <v>7.06</v>
      </c>
    </row>
    <row r="1786" spans="1:31" x14ac:dyDescent="0.35">
      <c r="A1786" t="s">
        <v>1816</v>
      </c>
      <c r="B1786" t="s">
        <v>30</v>
      </c>
      <c r="C1786" t="s">
        <v>31</v>
      </c>
      <c r="D1786" t="s">
        <v>26</v>
      </c>
      <c r="E1786">
        <v>1</v>
      </c>
      <c r="F1786">
        <v>3</v>
      </c>
      <c r="H1786">
        <v>16.670000000000002</v>
      </c>
      <c r="I1786">
        <v>14.17</v>
      </c>
      <c r="J1786">
        <v>18.37</v>
      </c>
      <c r="K1786">
        <v>48.08</v>
      </c>
      <c r="L1786">
        <v>18.239999999999998</v>
      </c>
      <c r="M1786">
        <v>14.43</v>
      </c>
      <c r="N1786">
        <v>3.81</v>
      </c>
      <c r="O1786">
        <v>50.6</v>
      </c>
      <c r="P1786">
        <v>17.88</v>
      </c>
      <c r="Q1786">
        <v>14.08</v>
      </c>
      <c r="R1786">
        <v>3.81</v>
      </c>
      <c r="S1786">
        <v>49.99</v>
      </c>
      <c r="T1786">
        <v>18.600000000000001</v>
      </c>
      <c r="U1786">
        <v>14.79</v>
      </c>
      <c r="V1786">
        <v>3.81</v>
      </c>
      <c r="Y1786">
        <v>16.670000000000002</v>
      </c>
      <c r="Z1786">
        <v>14.17</v>
      </c>
      <c r="AA1786">
        <v>18.37</v>
      </c>
      <c r="AB1786">
        <v>49.556666666666672</v>
      </c>
      <c r="AC1786">
        <v>18.239999999999998</v>
      </c>
      <c r="AD1786">
        <v>14.433333333333332</v>
      </c>
      <c r="AE1786">
        <v>3.81</v>
      </c>
    </row>
    <row r="1787" spans="1:31" x14ac:dyDescent="0.35">
      <c r="A1787" t="s">
        <v>1817</v>
      </c>
      <c r="B1787" t="s">
        <v>34</v>
      </c>
      <c r="C1787" t="s">
        <v>28</v>
      </c>
      <c r="D1787" t="s">
        <v>26</v>
      </c>
      <c r="E1787">
        <v>1</v>
      </c>
      <c r="F1787">
        <v>3</v>
      </c>
      <c r="H1787">
        <v>16.309999999999999</v>
      </c>
      <c r="I1787">
        <v>14.38</v>
      </c>
      <c r="J1787">
        <v>16.41</v>
      </c>
      <c r="K1787">
        <v>51.74</v>
      </c>
      <c r="L1787">
        <v>18.47</v>
      </c>
      <c r="M1787">
        <v>14.99</v>
      </c>
      <c r="N1787">
        <v>3.48</v>
      </c>
      <c r="O1787">
        <v>51.85</v>
      </c>
      <c r="P1787">
        <v>17.670000000000002</v>
      </c>
      <c r="Q1787">
        <v>14.2</v>
      </c>
      <c r="R1787">
        <v>3.48</v>
      </c>
      <c r="S1787">
        <v>47.42</v>
      </c>
      <c r="T1787">
        <v>18.75</v>
      </c>
      <c r="U1787">
        <v>15.28</v>
      </c>
      <c r="V1787">
        <v>3.48</v>
      </c>
      <c r="Y1787">
        <v>16.309999999999999</v>
      </c>
      <c r="Z1787">
        <v>14.38</v>
      </c>
      <c r="AA1787">
        <v>16.41</v>
      </c>
      <c r="AB1787">
        <v>50.336666666666673</v>
      </c>
      <c r="AC1787">
        <v>18.296666666666667</v>
      </c>
      <c r="AD1787">
        <v>14.823333333333332</v>
      </c>
      <c r="AE1787">
        <v>3.48</v>
      </c>
    </row>
    <row r="1788" spans="1:31" x14ac:dyDescent="0.35">
      <c r="A1788" t="s">
        <v>1818</v>
      </c>
      <c r="B1788" t="s">
        <v>30</v>
      </c>
      <c r="C1788" t="s">
        <v>31</v>
      </c>
      <c r="D1788" t="s">
        <v>26</v>
      </c>
      <c r="E1788">
        <v>1</v>
      </c>
      <c r="F1788">
        <v>3</v>
      </c>
      <c r="H1788">
        <v>17.149999999999999</v>
      </c>
      <c r="I1788">
        <v>14.93</v>
      </c>
      <c r="J1788">
        <v>5.85</v>
      </c>
      <c r="K1788">
        <v>59.71</v>
      </c>
      <c r="L1788">
        <v>14.83</v>
      </c>
      <c r="M1788">
        <v>13.52</v>
      </c>
      <c r="N1788">
        <v>1.31</v>
      </c>
      <c r="O1788">
        <v>59.84</v>
      </c>
      <c r="P1788">
        <v>14.91</v>
      </c>
      <c r="Q1788">
        <v>13.6</v>
      </c>
      <c r="R1788">
        <v>1.31</v>
      </c>
      <c r="S1788">
        <v>62.69</v>
      </c>
      <c r="T1788">
        <v>14.5</v>
      </c>
      <c r="U1788">
        <v>13.19</v>
      </c>
      <c r="V1788">
        <v>1.31</v>
      </c>
      <c r="Y1788">
        <v>17.149999999999999</v>
      </c>
      <c r="Z1788">
        <v>14.93</v>
      </c>
      <c r="AA1788">
        <v>5.85</v>
      </c>
      <c r="AB1788">
        <v>60.74666666666667</v>
      </c>
      <c r="AC1788">
        <v>14.746666666666668</v>
      </c>
      <c r="AD1788">
        <v>13.436666666666667</v>
      </c>
      <c r="AE1788">
        <v>1.31</v>
      </c>
    </row>
    <row r="1789" spans="1:31" x14ac:dyDescent="0.35">
      <c r="A1789" t="s">
        <v>1819</v>
      </c>
      <c r="B1789" t="s">
        <v>27</v>
      </c>
      <c r="C1789" t="s">
        <v>28</v>
      </c>
      <c r="D1789" t="s">
        <v>28</v>
      </c>
      <c r="E1789">
        <v>2</v>
      </c>
      <c r="F1789">
        <v>2</v>
      </c>
      <c r="H1789">
        <v>13.77</v>
      </c>
      <c r="I1789">
        <v>10.88</v>
      </c>
      <c r="J1789">
        <v>10.88</v>
      </c>
      <c r="K1789">
        <v>44.39</v>
      </c>
      <c r="L1789">
        <v>14.79</v>
      </c>
      <c r="M1789">
        <v>13.07</v>
      </c>
      <c r="N1789">
        <v>1.72</v>
      </c>
      <c r="O1789">
        <v>47.09</v>
      </c>
      <c r="P1789">
        <v>13.84</v>
      </c>
      <c r="Q1789">
        <v>12.12</v>
      </c>
      <c r="R1789">
        <v>1.72</v>
      </c>
      <c r="S1789">
        <v>46.18</v>
      </c>
      <c r="T1789">
        <v>13.87</v>
      </c>
      <c r="U1789">
        <v>12.15</v>
      </c>
      <c r="V1789">
        <v>1.72</v>
      </c>
      <c r="Y1789">
        <v>13.77</v>
      </c>
      <c r="Z1789">
        <v>10.88</v>
      </c>
      <c r="AA1789">
        <v>10.88</v>
      </c>
      <c r="AB1789">
        <v>45.886666666666677</v>
      </c>
      <c r="AC1789">
        <v>14.166666666666666</v>
      </c>
      <c r="AD1789">
        <v>12.446666666666667</v>
      </c>
      <c r="AE1789">
        <v>1.72</v>
      </c>
    </row>
    <row r="1790" spans="1:31" x14ac:dyDescent="0.35">
      <c r="A1790" t="s">
        <v>1820</v>
      </c>
      <c r="B1790" t="s">
        <v>34</v>
      </c>
      <c r="C1790" t="s">
        <v>28</v>
      </c>
      <c r="D1790" t="s">
        <v>26</v>
      </c>
      <c r="E1790">
        <v>1</v>
      </c>
      <c r="F1790">
        <v>3</v>
      </c>
      <c r="H1790">
        <v>15.33</v>
      </c>
      <c r="I1790">
        <v>12.8</v>
      </c>
      <c r="J1790">
        <v>2.2599999999999998</v>
      </c>
      <c r="K1790">
        <v>33.380000000000003</v>
      </c>
      <c r="L1790">
        <v>22.19</v>
      </c>
      <c r="M1790">
        <v>22.63</v>
      </c>
      <c r="N1790">
        <v>-0.44</v>
      </c>
      <c r="O1790">
        <v>36.47</v>
      </c>
      <c r="P1790">
        <v>20.34</v>
      </c>
      <c r="Q1790">
        <v>20.78</v>
      </c>
      <c r="R1790">
        <v>-0.44</v>
      </c>
      <c r="S1790">
        <v>33.57</v>
      </c>
      <c r="T1790">
        <v>21.96</v>
      </c>
      <c r="U1790">
        <v>22.4</v>
      </c>
      <c r="V1790">
        <v>-0.44</v>
      </c>
      <c r="Y1790">
        <v>15.33</v>
      </c>
      <c r="Z1790">
        <v>12.8</v>
      </c>
      <c r="AA1790">
        <v>2.2599999999999998</v>
      </c>
      <c r="AB1790">
        <v>34.473333333333329</v>
      </c>
      <c r="AC1790">
        <v>21.496666666666666</v>
      </c>
      <c r="AD1790">
        <v>21.936666666666667</v>
      </c>
      <c r="AE1790">
        <v>-0.44</v>
      </c>
    </row>
    <row r="1791" spans="1:31" x14ac:dyDescent="0.35">
      <c r="A1791" t="s">
        <v>1821</v>
      </c>
      <c r="B1791" t="s">
        <v>30</v>
      </c>
      <c r="C1791" t="s">
        <v>31</v>
      </c>
      <c r="D1791" t="s">
        <v>26</v>
      </c>
      <c r="E1791">
        <v>1</v>
      </c>
      <c r="F1791">
        <v>3</v>
      </c>
      <c r="H1791">
        <v>23.79</v>
      </c>
      <c r="I1791">
        <v>21.85</v>
      </c>
      <c r="J1791">
        <v>2.35</v>
      </c>
      <c r="K1791">
        <v>77.87</v>
      </c>
      <c r="L1791">
        <v>16.66</v>
      </c>
      <c r="M1791">
        <v>15.89</v>
      </c>
      <c r="N1791">
        <v>0.77</v>
      </c>
      <c r="O1791">
        <v>86.78</v>
      </c>
      <c r="P1791">
        <v>14.66</v>
      </c>
      <c r="Q1791">
        <v>13.89</v>
      </c>
      <c r="R1791">
        <v>0.77</v>
      </c>
      <c r="S1791">
        <v>98.05</v>
      </c>
      <c r="T1791">
        <v>13.07</v>
      </c>
      <c r="U1791">
        <v>12.3</v>
      </c>
      <c r="V1791">
        <v>0.77</v>
      </c>
      <c r="Y1791">
        <v>23.79</v>
      </c>
      <c r="Z1791">
        <v>21.85</v>
      </c>
      <c r="AA1791">
        <v>2.35</v>
      </c>
      <c r="AB1791">
        <v>87.566666666666663</v>
      </c>
      <c r="AC1791">
        <v>14.796666666666667</v>
      </c>
      <c r="AD1791">
        <v>14.026666666666666</v>
      </c>
      <c r="AE1791">
        <v>0.77</v>
      </c>
    </row>
    <row r="1792" spans="1:31" x14ac:dyDescent="0.35">
      <c r="A1792" t="s">
        <v>1822</v>
      </c>
      <c r="B1792" t="s">
        <v>30</v>
      </c>
      <c r="C1792" t="s">
        <v>31</v>
      </c>
      <c r="D1792" t="s">
        <v>26</v>
      </c>
      <c r="E1792">
        <v>1</v>
      </c>
      <c r="F1792">
        <v>3</v>
      </c>
      <c r="H1792">
        <v>22.89</v>
      </c>
      <c r="I1792">
        <v>20.68</v>
      </c>
      <c r="J1792">
        <v>11.64</v>
      </c>
      <c r="K1792">
        <v>47.45</v>
      </c>
      <c r="L1792">
        <v>27.79</v>
      </c>
      <c r="M1792">
        <v>24.23</v>
      </c>
      <c r="N1792">
        <v>3.56</v>
      </c>
      <c r="O1792">
        <v>45.13</v>
      </c>
      <c r="P1792">
        <v>28.9</v>
      </c>
      <c r="Q1792">
        <v>25.34</v>
      </c>
      <c r="R1792">
        <v>3.56</v>
      </c>
      <c r="S1792">
        <v>49.05</v>
      </c>
      <c r="T1792">
        <v>27.61</v>
      </c>
      <c r="U1792">
        <v>24.05</v>
      </c>
      <c r="V1792">
        <v>3.56</v>
      </c>
      <c r="Y1792">
        <v>22.89</v>
      </c>
      <c r="Z1792">
        <v>20.68</v>
      </c>
      <c r="AA1792">
        <v>11.64</v>
      </c>
      <c r="AB1792">
        <v>47.21</v>
      </c>
      <c r="AC1792">
        <v>28.099999999999998</v>
      </c>
      <c r="AD1792">
        <v>24.540000000000003</v>
      </c>
      <c r="AE1792">
        <v>3.56</v>
      </c>
    </row>
    <row r="1793" spans="1:31" x14ac:dyDescent="0.35">
      <c r="A1793" t="s">
        <v>1823</v>
      </c>
      <c r="B1793" t="s">
        <v>34</v>
      </c>
      <c r="C1793" t="s">
        <v>28</v>
      </c>
      <c r="D1793" t="s">
        <v>26</v>
      </c>
      <c r="E1793">
        <v>2</v>
      </c>
      <c r="F1793">
        <v>2</v>
      </c>
      <c r="H1793">
        <v>17.989999999999998</v>
      </c>
      <c r="I1793">
        <v>15.78</v>
      </c>
      <c r="J1793">
        <v>22.01</v>
      </c>
      <c r="K1793">
        <v>45.5</v>
      </c>
      <c r="L1793">
        <v>23.18</v>
      </c>
      <c r="M1793">
        <v>18.079999999999998</v>
      </c>
      <c r="N1793">
        <v>5.1100000000000003</v>
      </c>
      <c r="O1793">
        <v>46.85</v>
      </c>
      <c r="P1793">
        <v>21.84</v>
      </c>
      <c r="Q1793">
        <v>16.73</v>
      </c>
      <c r="R1793">
        <v>5.1100000000000003</v>
      </c>
      <c r="S1793">
        <v>43.97</v>
      </c>
      <c r="T1793">
        <v>25.63</v>
      </c>
      <c r="U1793">
        <v>20.52</v>
      </c>
      <c r="V1793">
        <v>5.1100000000000003</v>
      </c>
      <c r="Y1793">
        <v>17.989999999999998</v>
      </c>
      <c r="Z1793">
        <v>15.78</v>
      </c>
      <c r="AA1793">
        <v>22.01</v>
      </c>
      <c r="AB1793">
        <v>45.44</v>
      </c>
      <c r="AC1793">
        <v>23.55</v>
      </c>
      <c r="AD1793">
        <v>18.443333333333332</v>
      </c>
      <c r="AE1793">
        <v>5.1100000000000003</v>
      </c>
    </row>
    <row r="1794" spans="1:31" x14ac:dyDescent="0.35">
      <c r="A1794" t="s">
        <v>1824</v>
      </c>
      <c r="B1794" t="s">
        <v>38</v>
      </c>
      <c r="C1794" t="s">
        <v>31</v>
      </c>
      <c r="D1794" t="s">
        <v>28</v>
      </c>
      <c r="E1794">
        <v>2</v>
      </c>
      <c r="F1794">
        <v>2</v>
      </c>
      <c r="H1794">
        <v>15.22</v>
      </c>
      <c r="I1794">
        <v>12.66</v>
      </c>
      <c r="J1794">
        <v>9.8000000000000007</v>
      </c>
      <c r="K1794">
        <v>62.09</v>
      </c>
      <c r="L1794">
        <v>12.55</v>
      </c>
      <c r="M1794">
        <v>10.7</v>
      </c>
      <c r="N1794">
        <v>1.85</v>
      </c>
      <c r="O1794">
        <v>65.099999999999994</v>
      </c>
      <c r="P1794">
        <v>11.83</v>
      </c>
      <c r="Q1794">
        <v>9.98</v>
      </c>
      <c r="R1794">
        <v>1.85</v>
      </c>
      <c r="S1794">
        <v>68.069999999999993</v>
      </c>
      <c r="T1794">
        <v>11.9</v>
      </c>
      <c r="U1794">
        <v>10.050000000000001</v>
      </c>
      <c r="V1794">
        <v>1.85</v>
      </c>
      <c r="Y1794">
        <v>15.22</v>
      </c>
      <c r="Z1794">
        <v>12.66</v>
      </c>
      <c r="AA1794">
        <v>9.8000000000000007</v>
      </c>
      <c r="AB1794">
        <v>65.086666666666659</v>
      </c>
      <c r="AC1794">
        <v>12.093333333333334</v>
      </c>
      <c r="AD1794">
        <v>10.243333333333334</v>
      </c>
      <c r="AE1794">
        <v>1.8500000000000003</v>
      </c>
    </row>
    <row r="1795" spans="1:31" x14ac:dyDescent="0.35">
      <c r="A1795" t="s">
        <v>1825</v>
      </c>
      <c r="B1795" t="s">
        <v>38</v>
      </c>
      <c r="C1795" t="s">
        <v>31</v>
      </c>
      <c r="D1795" t="s">
        <v>28</v>
      </c>
      <c r="E1795">
        <v>1</v>
      </c>
      <c r="F1795">
        <v>2</v>
      </c>
      <c r="H1795">
        <v>15.17</v>
      </c>
      <c r="I1795">
        <v>12.16</v>
      </c>
      <c r="J1795">
        <v>25.3</v>
      </c>
      <c r="K1795">
        <v>74.72</v>
      </c>
      <c r="L1795">
        <v>12.95</v>
      </c>
      <c r="M1795">
        <v>8.3800000000000008</v>
      </c>
      <c r="N1795">
        <v>4.57</v>
      </c>
      <c r="O1795">
        <v>81.75</v>
      </c>
      <c r="P1795">
        <v>11.71</v>
      </c>
      <c r="Q1795">
        <v>7.14</v>
      </c>
      <c r="R1795">
        <v>4.57</v>
      </c>
      <c r="S1795">
        <v>77.010000000000005</v>
      </c>
      <c r="T1795">
        <v>11.43</v>
      </c>
      <c r="U1795">
        <v>6.86</v>
      </c>
      <c r="V1795">
        <v>4.57</v>
      </c>
      <c r="Y1795">
        <v>15.17</v>
      </c>
      <c r="Z1795">
        <v>12.16</v>
      </c>
      <c r="AA1795">
        <v>25.3</v>
      </c>
      <c r="AB1795">
        <v>77.826666666666668</v>
      </c>
      <c r="AC1795">
        <v>12.030000000000001</v>
      </c>
      <c r="AD1795">
        <v>7.4600000000000009</v>
      </c>
      <c r="AE1795">
        <v>4.57</v>
      </c>
    </row>
    <row r="1796" spans="1:31" x14ac:dyDescent="0.35">
      <c r="A1796" t="s">
        <v>1826</v>
      </c>
      <c r="B1796" t="s">
        <v>38</v>
      </c>
      <c r="C1796" t="s">
        <v>31</v>
      </c>
      <c r="D1796" t="s">
        <v>28</v>
      </c>
      <c r="E1796">
        <v>1</v>
      </c>
      <c r="F1796">
        <v>2</v>
      </c>
      <c r="H1796">
        <v>13.01</v>
      </c>
      <c r="I1796">
        <v>10.75</v>
      </c>
      <c r="J1796">
        <v>18.43</v>
      </c>
      <c r="K1796">
        <v>94.12</v>
      </c>
      <c r="L1796">
        <v>8.6199999999999992</v>
      </c>
      <c r="M1796">
        <v>5.69</v>
      </c>
      <c r="N1796">
        <v>2.93</v>
      </c>
      <c r="O1796">
        <v>77.180000000000007</v>
      </c>
      <c r="P1796">
        <v>9.2799999999999994</v>
      </c>
      <c r="Q1796">
        <v>6.34</v>
      </c>
      <c r="R1796">
        <v>2.93</v>
      </c>
      <c r="S1796">
        <v>93.29</v>
      </c>
      <c r="T1796">
        <v>7.73</v>
      </c>
      <c r="U1796">
        <v>4.8</v>
      </c>
      <c r="V1796">
        <v>2.93</v>
      </c>
      <c r="Y1796">
        <v>13.01</v>
      </c>
      <c r="Z1796">
        <v>10.75</v>
      </c>
      <c r="AA1796">
        <v>18.43</v>
      </c>
      <c r="AB1796">
        <v>88.196666666666673</v>
      </c>
      <c r="AC1796">
        <v>8.5433333333333312</v>
      </c>
      <c r="AD1796">
        <v>5.61</v>
      </c>
      <c r="AE1796">
        <v>2.93</v>
      </c>
    </row>
    <row r="1797" spans="1:31" x14ac:dyDescent="0.35">
      <c r="A1797" t="s">
        <v>1827</v>
      </c>
      <c r="B1797" t="s">
        <v>27</v>
      </c>
      <c r="C1797" t="s">
        <v>28</v>
      </c>
      <c r="D1797" t="s">
        <v>28</v>
      </c>
      <c r="E1797">
        <v>1</v>
      </c>
      <c r="F1797">
        <v>3</v>
      </c>
      <c r="H1797">
        <v>12.21</v>
      </c>
      <c r="I1797">
        <v>9.8000000000000007</v>
      </c>
      <c r="J1797">
        <v>14.34</v>
      </c>
      <c r="K1797">
        <v>54.11</v>
      </c>
      <c r="L1797">
        <v>11.57</v>
      </c>
      <c r="M1797">
        <v>9.52</v>
      </c>
      <c r="N1797">
        <v>2.04</v>
      </c>
      <c r="O1797">
        <v>56.95</v>
      </c>
      <c r="P1797">
        <v>10.74</v>
      </c>
      <c r="Q1797">
        <v>8.6999999999999993</v>
      </c>
      <c r="R1797">
        <v>2.04</v>
      </c>
      <c r="S1797">
        <v>59.63</v>
      </c>
      <c r="T1797">
        <v>10.11</v>
      </c>
      <c r="U1797">
        <v>8.06</v>
      </c>
      <c r="V1797">
        <v>2.04</v>
      </c>
      <c r="Y1797">
        <v>12.21</v>
      </c>
      <c r="Z1797">
        <v>9.8000000000000007</v>
      </c>
      <c r="AA1797">
        <v>14.34</v>
      </c>
      <c r="AB1797">
        <v>56.896666666666668</v>
      </c>
      <c r="AC1797">
        <v>10.806666666666667</v>
      </c>
      <c r="AD1797">
        <v>8.76</v>
      </c>
      <c r="AE1797">
        <v>2.04</v>
      </c>
    </row>
    <row r="1798" spans="1:31" x14ac:dyDescent="0.35">
      <c r="A1798" t="s">
        <v>1828</v>
      </c>
      <c r="B1798" t="s">
        <v>30</v>
      </c>
      <c r="C1798" t="s">
        <v>31</v>
      </c>
      <c r="D1798" t="s">
        <v>26</v>
      </c>
      <c r="E1798">
        <v>2</v>
      </c>
      <c r="F1798">
        <v>3</v>
      </c>
      <c r="H1798">
        <v>19.59</v>
      </c>
      <c r="I1798">
        <v>17.440000000000001</v>
      </c>
      <c r="J1798">
        <v>18.64</v>
      </c>
      <c r="K1798">
        <v>57.57</v>
      </c>
      <c r="L1798">
        <v>19.100000000000001</v>
      </c>
      <c r="M1798">
        <v>14.36</v>
      </c>
      <c r="N1798">
        <v>4.75</v>
      </c>
      <c r="O1798">
        <v>57.63</v>
      </c>
      <c r="P1798">
        <v>19.89</v>
      </c>
      <c r="Q1798">
        <v>15.14</v>
      </c>
      <c r="R1798">
        <v>4.75</v>
      </c>
      <c r="S1798">
        <v>61.84</v>
      </c>
      <c r="T1798">
        <v>19.260000000000002</v>
      </c>
      <c r="U1798">
        <v>14.51</v>
      </c>
      <c r="V1798">
        <v>4.75</v>
      </c>
      <c r="Y1798">
        <v>19.59</v>
      </c>
      <c r="Z1798">
        <v>17.440000000000001</v>
      </c>
      <c r="AA1798">
        <v>18.64</v>
      </c>
      <c r="AB1798">
        <v>59.013333333333328</v>
      </c>
      <c r="AC1798">
        <v>19.416666666666668</v>
      </c>
      <c r="AD1798">
        <v>14.67</v>
      </c>
      <c r="AE1798">
        <v>4.75</v>
      </c>
    </row>
    <row r="1799" spans="1:31" x14ac:dyDescent="0.35">
      <c r="A1799" t="s">
        <v>1829</v>
      </c>
      <c r="B1799" t="s">
        <v>38</v>
      </c>
      <c r="C1799" t="s">
        <v>31</v>
      </c>
      <c r="D1799" t="s">
        <v>28</v>
      </c>
      <c r="E1799">
        <v>2</v>
      </c>
      <c r="F1799">
        <v>1</v>
      </c>
      <c r="H1799">
        <v>18.84</v>
      </c>
      <c r="I1799">
        <v>16.89</v>
      </c>
      <c r="J1799">
        <v>25.82</v>
      </c>
      <c r="K1799">
        <v>113</v>
      </c>
      <c r="L1799">
        <v>12.39</v>
      </c>
      <c r="M1799">
        <v>6</v>
      </c>
      <c r="N1799">
        <v>6.39</v>
      </c>
      <c r="O1799">
        <v>115.66</v>
      </c>
      <c r="P1799">
        <v>11.89</v>
      </c>
      <c r="Q1799">
        <v>5.5</v>
      </c>
      <c r="R1799">
        <v>6.39</v>
      </c>
      <c r="S1799">
        <v>138.31</v>
      </c>
      <c r="T1799">
        <v>11.97</v>
      </c>
      <c r="U1799">
        <v>5.58</v>
      </c>
      <c r="V1799">
        <v>6.39</v>
      </c>
      <c r="Y1799">
        <v>18.84</v>
      </c>
      <c r="Z1799">
        <v>16.89</v>
      </c>
      <c r="AA1799">
        <v>25.82</v>
      </c>
      <c r="AB1799">
        <v>122.32333333333334</v>
      </c>
      <c r="AC1799">
        <v>12.083333333333334</v>
      </c>
      <c r="AD1799">
        <v>5.6933333333333325</v>
      </c>
      <c r="AE1799">
        <v>6.39</v>
      </c>
    </row>
    <row r="1800" spans="1:31" x14ac:dyDescent="0.35">
      <c r="A1800" t="s">
        <v>1830</v>
      </c>
      <c r="B1800" t="s">
        <v>38</v>
      </c>
      <c r="C1800" t="s">
        <v>31</v>
      </c>
      <c r="D1800" t="s">
        <v>28</v>
      </c>
      <c r="E1800">
        <v>1</v>
      </c>
      <c r="F1800">
        <v>3</v>
      </c>
      <c r="H1800">
        <v>16.21</v>
      </c>
      <c r="I1800">
        <v>13.88</v>
      </c>
      <c r="J1800">
        <v>3.67</v>
      </c>
      <c r="K1800">
        <v>69.69</v>
      </c>
      <c r="L1800">
        <v>11.06</v>
      </c>
      <c r="M1800">
        <v>11.83</v>
      </c>
      <c r="N1800">
        <v>-0.77</v>
      </c>
      <c r="O1800">
        <v>69.2</v>
      </c>
      <c r="P1800">
        <v>10.92</v>
      </c>
      <c r="Q1800">
        <v>11.69</v>
      </c>
      <c r="R1800">
        <v>-0.77</v>
      </c>
      <c r="S1800">
        <v>75.94</v>
      </c>
      <c r="T1800">
        <v>9.9499999999999993</v>
      </c>
      <c r="U1800">
        <v>10.72</v>
      </c>
      <c r="V1800">
        <v>-0.77</v>
      </c>
      <c r="Y1800">
        <v>16.21</v>
      </c>
      <c r="Z1800">
        <v>13.88</v>
      </c>
      <c r="AA1800">
        <v>3.67</v>
      </c>
      <c r="AB1800">
        <v>71.61</v>
      </c>
      <c r="AC1800">
        <v>10.643333333333333</v>
      </c>
      <c r="AD1800">
        <v>11.413333333333334</v>
      </c>
      <c r="AE1800">
        <v>-0.77</v>
      </c>
    </row>
    <row r="1801" spans="1:31" x14ac:dyDescent="0.35">
      <c r="A1801" t="s">
        <v>1831</v>
      </c>
      <c r="B1801" t="s">
        <v>30</v>
      </c>
      <c r="C1801" t="s">
        <v>31</v>
      </c>
      <c r="D1801" t="s">
        <v>26</v>
      </c>
      <c r="E1801">
        <v>1</v>
      </c>
      <c r="F1801">
        <v>2</v>
      </c>
      <c r="H1801">
        <v>15.52</v>
      </c>
      <c r="I1801">
        <v>13.18</v>
      </c>
      <c r="J1801">
        <v>18.38</v>
      </c>
      <c r="K1801">
        <v>49</v>
      </c>
      <c r="L1801">
        <v>16.850000000000001</v>
      </c>
      <c r="M1801">
        <v>13.3</v>
      </c>
      <c r="N1801">
        <v>3.54</v>
      </c>
      <c r="O1801">
        <v>46.39</v>
      </c>
      <c r="P1801">
        <v>18.149999999999999</v>
      </c>
      <c r="Q1801">
        <v>14.61</v>
      </c>
      <c r="R1801">
        <v>3.54</v>
      </c>
      <c r="S1801">
        <v>45.21</v>
      </c>
      <c r="T1801">
        <v>19.079999999999998</v>
      </c>
      <c r="U1801">
        <v>15.54</v>
      </c>
      <c r="V1801">
        <v>3.54</v>
      </c>
      <c r="Y1801">
        <v>15.52</v>
      </c>
      <c r="Z1801">
        <v>13.18</v>
      </c>
      <c r="AA1801">
        <v>18.38</v>
      </c>
      <c r="AB1801">
        <v>46.866666666666667</v>
      </c>
      <c r="AC1801">
        <v>18.026666666666667</v>
      </c>
      <c r="AD1801">
        <v>14.483333333333334</v>
      </c>
      <c r="AE1801">
        <v>3.5400000000000005</v>
      </c>
    </row>
    <row r="1802" spans="1:31" x14ac:dyDescent="0.35">
      <c r="A1802" t="s">
        <v>1832</v>
      </c>
      <c r="B1802" t="s">
        <v>30</v>
      </c>
      <c r="C1802" t="s">
        <v>31</v>
      </c>
      <c r="D1802" t="s">
        <v>26</v>
      </c>
      <c r="E1802">
        <v>2</v>
      </c>
      <c r="F1802">
        <v>1</v>
      </c>
      <c r="H1802">
        <v>17.43</v>
      </c>
      <c r="I1802">
        <v>15.67</v>
      </c>
      <c r="J1802">
        <v>25.59</v>
      </c>
      <c r="K1802">
        <v>51.62</v>
      </c>
      <c r="L1802">
        <v>20.16</v>
      </c>
      <c r="M1802">
        <v>14.39</v>
      </c>
      <c r="N1802">
        <v>5.77</v>
      </c>
      <c r="O1802">
        <v>50.5</v>
      </c>
      <c r="P1802">
        <v>19.59</v>
      </c>
      <c r="Q1802">
        <v>13.81</v>
      </c>
      <c r="R1802">
        <v>5.77</v>
      </c>
      <c r="S1802">
        <v>61.94</v>
      </c>
      <c r="T1802">
        <v>19.03</v>
      </c>
      <c r="U1802">
        <v>13.26</v>
      </c>
      <c r="V1802">
        <v>5.77</v>
      </c>
      <c r="Y1802">
        <v>17.43</v>
      </c>
      <c r="Z1802">
        <v>15.67</v>
      </c>
      <c r="AA1802">
        <v>25.59</v>
      </c>
      <c r="AB1802">
        <v>54.686666666666667</v>
      </c>
      <c r="AC1802">
        <v>19.593333333333334</v>
      </c>
      <c r="AD1802">
        <v>13.82</v>
      </c>
      <c r="AE1802">
        <v>5.77</v>
      </c>
    </row>
    <row r="1803" spans="1:31" x14ac:dyDescent="0.35">
      <c r="A1803" t="s">
        <v>1833</v>
      </c>
      <c r="B1803" t="s">
        <v>30</v>
      </c>
      <c r="C1803" t="s">
        <v>31</v>
      </c>
      <c r="D1803" t="s">
        <v>26</v>
      </c>
      <c r="E1803">
        <v>1</v>
      </c>
      <c r="F1803">
        <v>2</v>
      </c>
      <c r="H1803">
        <v>17.23</v>
      </c>
      <c r="I1803">
        <v>15.51</v>
      </c>
      <c r="J1803">
        <v>1.89</v>
      </c>
      <c r="K1803">
        <v>51.79</v>
      </c>
      <c r="L1803">
        <v>17.05</v>
      </c>
      <c r="M1803">
        <v>17.489999999999998</v>
      </c>
      <c r="N1803">
        <v>-0.44</v>
      </c>
      <c r="O1803">
        <v>54.09</v>
      </c>
      <c r="P1803">
        <v>16.27</v>
      </c>
      <c r="Q1803">
        <v>16.71</v>
      </c>
      <c r="R1803">
        <v>-0.44</v>
      </c>
      <c r="S1803">
        <v>42.71</v>
      </c>
      <c r="T1803">
        <v>20.73</v>
      </c>
      <c r="U1803">
        <v>21.16</v>
      </c>
      <c r="V1803">
        <v>-0.44</v>
      </c>
      <c r="Y1803">
        <v>17.23</v>
      </c>
      <c r="Z1803">
        <v>15.51</v>
      </c>
      <c r="AA1803">
        <v>1.89</v>
      </c>
      <c r="AB1803">
        <v>49.53</v>
      </c>
      <c r="AC1803">
        <v>18.016666666666666</v>
      </c>
      <c r="AD1803">
        <v>18.453333333333333</v>
      </c>
      <c r="AE1803">
        <v>-0.44</v>
      </c>
    </row>
    <row r="1804" spans="1:31" x14ac:dyDescent="0.35">
      <c r="A1804" t="s">
        <v>1834</v>
      </c>
      <c r="B1804" t="s">
        <v>27</v>
      </c>
      <c r="C1804" t="s">
        <v>28</v>
      </c>
      <c r="D1804" t="s">
        <v>28</v>
      </c>
      <c r="E1804">
        <v>1</v>
      </c>
      <c r="F1804">
        <v>3</v>
      </c>
      <c r="H1804">
        <v>14.05</v>
      </c>
      <c r="I1804">
        <v>11.31</v>
      </c>
      <c r="J1804">
        <v>28.57</v>
      </c>
      <c r="K1804">
        <v>57.52</v>
      </c>
      <c r="L1804">
        <v>14.65</v>
      </c>
      <c r="M1804">
        <v>9.86</v>
      </c>
      <c r="N1804">
        <v>4.8</v>
      </c>
      <c r="O1804">
        <v>60.73</v>
      </c>
      <c r="P1804">
        <v>13.58</v>
      </c>
      <c r="Q1804">
        <v>8.7799999999999994</v>
      </c>
      <c r="R1804">
        <v>4.8</v>
      </c>
      <c r="S1804">
        <v>45.02</v>
      </c>
      <c r="T1804">
        <v>16.309999999999999</v>
      </c>
      <c r="U1804">
        <v>11.51</v>
      </c>
      <c r="V1804">
        <v>4.8</v>
      </c>
      <c r="Y1804">
        <v>14.05</v>
      </c>
      <c r="Z1804">
        <v>11.31</v>
      </c>
      <c r="AA1804">
        <v>28.57</v>
      </c>
      <c r="AB1804">
        <v>54.423333333333339</v>
      </c>
      <c r="AC1804">
        <v>14.846666666666666</v>
      </c>
      <c r="AD1804">
        <v>10.049999999999999</v>
      </c>
      <c r="AE1804">
        <v>4.8</v>
      </c>
    </row>
    <row r="1805" spans="1:31" x14ac:dyDescent="0.35">
      <c r="A1805" t="s">
        <v>1835</v>
      </c>
      <c r="B1805" t="s">
        <v>34</v>
      </c>
      <c r="C1805" t="s">
        <v>28</v>
      </c>
      <c r="D1805" t="s">
        <v>26</v>
      </c>
      <c r="E1805">
        <v>2</v>
      </c>
      <c r="F1805">
        <v>3</v>
      </c>
      <c r="H1805">
        <v>20.07</v>
      </c>
      <c r="I1805">
        <v>18.13</v>
      </c>
      <c r="J1805">
        <v>26.02</v>
      </c>
      <c r="K1805">
        <v>64.91</v>
      </c>
      <c r="L1805">
        <v>19.59</v>
      </c>
      <c r="M1805">
        <v>12.62</v>
      </c>
      <c r="N1805">
        <v>6.96</v>
      </c>
      <c r="O1805">
        <v>80.55</v>
      </c>
      <c r="P1805">
        <v>17.489999999999998</v>
      </c>
      <c r="Q1805">
        <v>10.53</v>
      </c>
      <c r="R1805">
        <v>6.96</v>
      </c>
      <c r="S1805">
        <v>67.459999999999994</v>
      </c>
      <c r="T1805">
        <v>21.03</v>
      </c>
      <c r="U1805">
        <v>14.07</v>
      </c>
      <c r="V1805">
        <v>6.96</v>
      </c>
      <c r="Y1805">
        <v>20.07</v>
      </c>
      <c r="Z1805">
        <v>18.13</v>
      </c>
      <c r="AA1805">
        <v>26.02</v>
      </c>
      <c r="AB1805">
        <v>70.973333333333329</v>
      </c>
      <c r="AC1805">
        <v>19.37</v>
      </c>
      <c r="AD1805">
        <v>12.406666666666666</v>
      </c>
      <c r="AE1805">
        <v>6.96</v>
      </c>
    </row>
    <row r="1806" spans="1:31" x14ac:dyDescent="0.35">
      <c r="A1806" t="s">
        <v>1836</v>
      </c>
      <c r="B1806" t="s">
        <v>27</v>
      </c>
      <c r="C1806" t="s">
        <v>28</v>
      </c>
      <c r="D1806" t="s">
        <v>28</v>
      </c>
      <c r="E1806">
        <v>1</v>
      </c>
      <c r="F1806">
        <v>3</v>
      </c>
      <c r="H1806">
        <v>16.39</v>
      </c>
      <c r="I1806">
        <v>14.45</v>
      </c>
      <c r="J1806">
        <v>5.57</v>
      </c>
      <c r="K1806">
        <v>88.9</v>
      </c>
      <c r="L1806">
        <v>10.01</v>
      </c>
      <c r="M1806">
        <v>8.81</v>
      </c>
      <c r="N1806">
        <v>1.2</v>
      </c>
      <c r="O1806">
        <v>94.9</v>
      </c>
      <c r="P1806">
        <v>9.34</v>
      </c>
      <c r="Q1806">
        <v>8.14</v>
      </c>
      <c r="R1806">
        <v>1.2</v>
      </c>
      <c r="S1806">
        <v>87.8</v>
      </c>
      <c r="T1806">
        <v>10.26</v>
      </c>
      <c r="U1806">
        <v>9.06</v>
      </c>
      <c r="V1806">
        <v>1.2</v>
      </c>
      <c r="Y1806">
        <v>16.39</v>
      </c>
      <c r="Z1806">
        <v>14.45</v>
      </c>
      <c r="AA1806">
        <v>5.57</v>
      </c>
      <c r="AB1806">
        <v>90.533333333333346</v>
      </c>
      <c r="AC1806">
        <v>9.8699999999999992</v>
      </c>
      <c r="AD1806">
        <v>8.6700000000000017</v>
      </c>
      <c r="AE1806">
        <v>1.2</v>
      </c>
    </row>
    <row r="1807" spans="1:31" x14ac:dyDescent="0.35">
      <c r="A1807" t="s">
        <v>1837</v>
      </c>
      <c r="B1807" t="s">
        <v>30</v>
      </c>
      <c r="C1807" t="s">
        <v>31</v>
      </c>
      <c r="D1807" t="s">
        <v>26</v>
      </c>
      <c r="E1807">
        <v>1</v>
      </c>
      <c r="F1807">
        <v>3</v>
      </c>
      <c r="H1807">
        <v>17.45</v>
      </c>
      <c r="I1807">
        <v>15.73</v>
      </c>
      <c r="J1807">
        <v>1.39</v>
      </c>
      <c r="K1807">
        <v>48.41</v>
      </c>
      <c r="L1807">
        <v>18.53</v>
      </c>
      <c r="M1807">
        <v>18.86</v>
      </c>
      <c r="N1807">
        <v>-0.33</v>
      </c>
      <c r="O1807">
        <v>47.86</v>
      </c>
      <c r="P1807">
        <v>18.89</v>
      </c>
      <c r="Q1807">
        <v>19.22</v>
      </c>
      <c r="R1807">
        <v>-0.33</v>
      </c>
      <c r="S1807">
        <v>41.61</v>
      </c>
      <c r="T1807">
        <v>21.7</v>
      </c>
      <c r="U1807">
        <v>22.03</v>
      </c>
      <c r="V1807">
        <v>-0.33</v>
      </c>
      <c r="Y1807">
        <v>17.45</v>
      </c>
      <c r="Z1807">
        <v>15.73</v>
      </c>
      <c r="AA1807">
        <v>1.39</v>
      </c>
      <c r="AB1807">
        <v>45.96</v>
      </c>
      <c r="AC1807">
        <v>19.706666666666667</v>
      </c>
      <c r="AD1807">
        <v>20.036666666666665</v>
      </c>
      <c r="AE1807">
        <v>-0.33</v>
      </c>
    </row>
    <row r="1808" spans="1:31" x14ac:dyDescent="0.35">
      <c r="A1808" t="s">
        <v>1838</v>
      </c>
      <c r="B1808" t="s">
        <v>30</v>
      </c>
      <c r="C1808" t="s">
        <v>31</v>
      </c>
      <c r="D1808" t="s">
        <v>26</v>
      </c>
      <c r="E1808">
        <v>1</v>
      </c>
      <c r="F1808">
        <v>2</v>
      </c>
      <c r="H1808">
        <v>23.28</v>
      </c>
      <c r="I1808">
        <v>21.11</v>
      </c>
      <c r="J1808">
        <v>20.239999999999998</v>
      </c>
      <c r="K1808">
        <v>57.61</v>
      </c>
      <c r="L1808">
        <v>25.38</v>
      </c>
      <c r="M1808">
        <v>19.04</v>
      </c>
      <c r="N1808">
        <v>6.34</v>
      </c>
      <c r="O1808">
        <v>62.08</v>
      </c>
      <c r="P1808">
        <v>22.59</v>
      </c>
      <c r="Q1808">
        <v>16.25</v>
      </c>
      <c r="R1808">
        <v>6.34</v>
      </c>
      <c r="S1808">
        <v>60.76</v>
      </c>
      <c r="T1808">
        <v>24.65</v>
      </c>
      <c r="U1808">
        <v>18.309999999999999</v>
      </c>
      <c r="V1808">
        <v>6.34</v>
      </c>
      <c r="Y1808">
        <v>23.28</v>
      </c>
      <c r="Z1808">
        <v>21.11</v>
      </c>
      <c r="AA1808">
        <v>20.239999999999998</v>
      </c>
      <c r="AB1808">
        <v>60.15</v>
      </c>
      <c r="AC1808">
        <v>24.206666666666663</v>
      </c>
      <c r="AD1808">
        <v>17.866666666666667</v>
      </c>
      <c r="AE1808">
        <v>6.34</v>
      </c>
    </row>
    <row r="1809" spans="1:31" x14ac:dyDescent="0.35">
      <c r="A1809" t="s">
        <v>1839</v>
      </c>
      <c r="B1809" t="s">
        <v>38</v>
      </c>
      <c r="C1809" t="s">
        <v>31</v>
      </c>
      <c r="D1809" t="s">
        <v>28</v>
      </c>
      <c r="E1809">
        <v>1</v>
      </c>
      <c r="F1809">
        <v>2</v>
      </c>
      <c r="H1809">
        <v>11.95</v>
      </c>
      <c r="I1809">
        <v>10.34</v>
      </c>
      <c r="J1809">
        <v>7.04</v>
      </c>
      <c r="K1809">
        <v>63.29</v>
      </c>
      <c r="L1809">
        <v>9.93</v>
      </c>
      <c r="M1809">
        <v>8.83</v>
      </c>
      <c r="N1809">
        <v>1.1000000000000001</v>
      </c>
      <c r="O1809">
        <v>64.040000000000006</v>
      </c>
      <c r="P1809">
        <v>9.73</v>
      </c>
      <c r="Q1809">
        <v>8.64</v>
      </c>
      <c r="R1809">
        <v>1.1000000000000001</v>
      </c>
      <c r="S1809">
        <v>69.69</v>
      </c>
      <c r="T1809">
        <v>8.83</v>
      </c>
      <c r="U1809">
        <v>7.74</v>
      </c>
      <c r="V1809">
        <v>1.1000000000000001</v>
      </c>
      <c r="Y1809">
        <v>11.95</v>
      </c>
      <c r="Z1809">
        <v>10.34</v>
      </c>
      <c r="AA1809">
        <v>7.04</v>
      </c>
      <c r="AB1809">
        <v>65.673333333333332</v>
      </c>
      <c r="AC1809">
        <v>9.4966666666666679</v>
      </c>
      <c r="AD1809">
        <v>8.4033333333333342</v>
      </c>
      <c r="AE1809">
        <v>1.1000000000000001</v>
      </c>
    </row>
    <row r="1810" spans="1:31" x14ac:dyDescent="0.35">
      <c r="A1810" t="s">
        <v>1840</v>
      </c>
      <c r="B1810" t="s">
        <v>27</v>
      </c>
      <c r="C1810" t="s">
        <v>28</v>
      </c>
      <c r="D1810" t="s">
        <v>28</v>
      </c>
      <c r="E1810">
        <v>1</v>
      </c>
      <c r="F1810">
        <v>2</v>
      </c>
      <c r="H1810">
        <v>13.14</v>
      </c>
      <c r="I1810">
        <v>10.95</v>
      </c>
      <c r="J1810">
        <v>1.33</v>
      </c>
      <c r="K1810">
        <v>58.15</v>
      </c>
      <c r="L1810">
        <v>10.59</v>
      </c>
      <c r="M1810">
        <v>10.8</v>
      </c>
      <c r="N1810">
        <v>-0.22</v>
      </c>
      <c r="O1810">
        <v>69</v>
      </c>
      <c r="P1810">
        <v>8.91</v>
      </c>
      <c r="Q1810">
        <v>9.1300000000000008</v>
      </c>
      <c r="R1810">
        <v>-0.22</v>
      </c>
      <c r="S1810">
        <v>49.29</v>
      </c>
      <c r="T1810">
        <v>12.52</v>
      </c>
      <c r="U1810">
        <v>12.73</v>
      </c>
      <c r="V1810">
        <v>-0.22</v>
      </c>
      <c r="Y1810">
        <v>13.14</v>
      </c>
      <c r="Z1810">
        <v>10.95</v>
      </c>
      <c r="AA1810">
        <v>1.33</v>
      </c>
      <c r="AB1810">
        <v>58.813333333333333</v>
      </c>
      <c r="AC1810">
        <v>10.673333333333332</v>
      </c>
      <c r="AD1810">
        <v>10.886666666666665</v>
      </c>
      <c r="AE1810">
        <v>-0.22</v>
      </c>
    </row>
    <row r="1811" spans="1:31" x14ac:dyDescent="0.35">
      <c r="A1811" t="s">
        <v>1841</v>
      </c>
      <c r="B1811" t="s">
        <v>34</v>
      </c>
      <c r="C1811" t="s">
        <v>28</v>
      </c>
      <c r="D1811" t="s">
        <v>26</v>
      </c>
      <c r="E1811">
        <v>1</v>
      </c>
      <c r="F1811">
        <v>2</v>
      </c>
      <c r="H1811">
        <v>16.260000000000002</v>
      </c>
      <c r="I1811">
        <v>14.32</v>
      </c>
      <c r="J1811">
        <v>14.36</v>
      </c>
      <c r="K1811">
        <v>39.69</v>
      </c>
      <c r="L1811">
        <v>23.03</v>
      </c>
      <c r="M1811">
        <v>19.98</v>
      </c>
      <c r="N1811">
        <v>3.06</v>
      </c>
      <c r="O1811">
        <v>39.54</v>
      </c>
      <c r="P1811">
        <v>22.21</v>
      </c>
      <c r="Q1811">
        <v>19.149999999999999</v>
      </c>
      <c r="R1811">
        <v>3.06</v>
      </c>
      <c r="S1811">
        <v>35.94</v>
      </c>
      <c r="T1811">
        <v>26.2</v>
      </c>
      <c r="U1811">
        <v>23.14</v>
      </c>
      <c r="V1811">
        <v>3.06</v>
      </c>
      <c r="Y1811">
        <v>16.260000000000002</v>
      </c>
      <c r="Z1811">
        <v>14.32</v>
      </c>
      <c r="AA1811">
        <v>14.36</v>
      </c>
      <c r="AB1811">
        <v>38.389999999999993</v>
      </c>
      <c r="AC1811">
        <v>23.813333333333333</v>
      </c>
      <c r="AD1811">
        <v>20.756666666666664</v>
      </c>
      <c r="AE1811">
        <v>3.06</v>
      </c>
    </row>
    <row r="1812" spans="1:31" x14ac:dyDescent="0.35">
      <c r="A1812" t="s">
        <v>1842</v>
      </c>
      <c r="B1812" t="s">
        <v>34</v>
      </c>
      <c r="C1812" t="s">
        <v>28</v>
      </c>
      <c r="D1812" t="s">
        <v>26</v>
      </c>
      <c r="E1812">
        <v>1</v>
      </c>
      <c r="F1812">
        <v>2</v>
      </c>
      <c r="H1812">
        <v>16.77</v>
      </c>
      <c r="I1812">
        <v>14.67</v>
      </c>
      <c r="J1812">
        <v>35.35</v>
      </c>
      <c r="K1812">
        <v>53.6</v>
      </c>
      <c r="L1812">
        <v>19.23</v>
      </c>
      <c r="M1812">
        <v>11.7</v>
      </c>
      <c r="N1812">
        <v>7.53</v>
      </c>
      <c r="O1812">
        <v>54.74</v>
      </c>
      <c r="P1812">
        <v>19.57</v>
      </c>
      <c r="Q1812">
        <v>12.04</v>
      </c>
      <c r="R1812">
        <v>7.53</v>
      </c>
      <c r="S1812">
        <v>59</v>
      </c>
      <c r="T1812">
        <v>19.59</v>
      </c>
      <c r="U1812">
        <v>12.06</v>
      </c>
      <c r="V1812">
        <v>7.53</v>
      </c>
      <c r="Y1812">
        <v>16.77</v>
      </c>
      <c r="Z1812">
        <v>14.67</v>
      </c>
      <c r="AA1812">
        <v>35.35</v>
      </c>
      <c r="AB1812">
        <v>55.78</v>
      </c>
      <c r="AC1812">
        <v>19.463333333333335</v>
      </c>
      <c r="AD1812">
        <v>11.933333333333332</v>
      </c>
      <c r="AE1812">
        <v>7.53</v>
      </c>
    </row>
    <row r="1813" spans="1:31" x14ac:dyDescent="0.35">
      <c r="A1813" t="s">
        <v>1843</v>
      </c>
      <c r="B1813" t="s">
        <v>30</v>
      </c>
      <c r="C1813" t="s">
        <v>31</v>
      </c>
      <c r="D1813" t="s">
        <v>26</v>
      </c>
      <c r="E1813">
        <v>1</v>
      </c>
      <c r="F1813">
        <v>1</v>
      </c>
      <c r="H1813">
        <v>18.940000000000001</v>
      </c>
      <c r="I1813">
        <v>16.62</v>
      </c>
      <c r="J1813">
        <v>14.57</v>
      </c>
      <c r="K1813">
        <v>54.31</v>
      </c>
      <c r="L1813">
        <v>19.61</v>
      </c>
      <c r="M1813">
        <v>16.03</v>
      </c>
      <c r="N1813">
        <v>3.58</v>
      </c>
      <c r="O1813">
        <v>54.53</v>
      </c>
      <c r="P1813">
        <v>20.16</v>
      </c>
      <c r="Q1813">
        <v>16.579999999999998</v>
      </c>
      <c r="R1813">
        <v>3.58</v>
      </c>
      <c r="S1813">
        <v>54.91</v>
      </c>
      <c r="T1813">
        <v>18.739999999999998</v>
      </c>
      <c r="U1813">
        <v>15.17</v>
      </c>
      <c r="V1813">
        <v>3.58</v>
      </c>
      <c r="Y1813">
        <v>18.940000000000001</v>
      </c>
      <c r="Z1813">
        <v>16.62</v>
      </c>
      <c r="AA1813">
        <v>14.57</v>
      </c>
      <c r="AB1813">
        <v>54.583333333333336</v>
      </c>
      <c r="AC1813">
        <v>19.503333333333334</v>
      </c>
      <c r="AD1813">
        <v>15.926666666666668</v>
      </c>
      <c r="AE1813">
        <v>3.58</v>
      </c>
    </row>
    <row r="1814" spans="1:31" x14ac:dyDescent="0.35">
      <c r="A1814" t="s">
        <v>1844</v>
      </c>
      <c r="B1814" t="s">
        <v>38</v>
      </c>
      <c r="C1814" t="s">
        <v>31</v>
      </c>
      <c r="D1814" t="s">
        <v>28</v>
      </c>
      <c r="E1814">
        <v>1</v>
      </c>
      <c r="F1814">
        <v>1</v>
      </c>
      <c r="H1814">
        <v>18.77</v>
      </c>
      <c r="I1814">
        <v>16.25</v>
      </c>
      <c r="J1814">
        <v>11.29</v>
      </c>
      <c r="K1814">
        <v>84.16</v>
      </c>
      <c r="L1814">
        <v>12.95</v>
      </c>
      <c r="M1814">
        <v>10.210000000000001</v>
      </c>
      <c r="N1814">
        <v>2.74</v>
      </c>
      <c r="O1814">
        <v>81.93</v>
      </c>
      <c r="P1814">
        <v>12.58</v>
      </c>
      <c r="Q1814">
        <v>9.84</v>
      </c>
      <c r="R1814">
        <v>2.74</v>
      </c>
      <c r="S1814">
        <v>75.349999999999994</v>
      </c>
      <c r="T1814">
        <v>13.16</v>
      </c>
      <c r="U1814">
        <v>10.42</v>
      </c>
      <c r="V1814">
        <v>2.74</v>
      </c>
      <c r="Y1814">
        <v>18.77</v>
      </c>
      <c r="Z1814">
        <v>16.25</v>
      </c>
      <c r="AA1814">
        <v>11.29</v>
      </c>
      <c r="AB1814">
        <v>80.48</v>
      </c>
      <c r="AC1814">
        <v>12.896666666666667</v>
      </c>
      <c r="AD1814">
        <v>10.156666666666666</v>
      </c>
      <c r="AE1814">
        <v>2.74</v>
      </c>
    </row>
    <row r="1815" spans="1:31" x14ac:dyDescent="0.35">
      <c r="A1815" t="s">
        <v>1845</v>
      </c>
      <c r="B1815" t="s">
        <v>27</v>
      </c>
      <c r="C1815" t="s">
        <v>28</v>
      </c>
      <c r="D1815" t="s">
        <v>28</v>
      </c>
      <c r="E1815">
        <v>1</v>
      </c>
      <c r="F1815">
        <v>3</v>
      </c>
      <c r="H1815">
        <v>12.52</v>
      </c>
      <c r="I1815">
        <v>10.220000000000001</v>
      </c>
      <c r="J1815">
        <v>12.86</v>
      </c>
      <c r="K1815">
        <v>64.7</v>
      </c>
      <c r="L1815">
        <v>7.97</v>
      </c>
      <c r="M1815">
        <v>9.92</v>
      </c>
      <c r="N1815">
        <v>-1.95</v>
      </c>
      <c r="O1815">
        <v>66.56</v>
      </c>
      <c r="P1815">
        <v>8.34</v>
      </c>
      <c r="Q1815">
        <v>10.28</v>
      </c>
      <c r="R1815">
        <v>-1.95</v>
      </c>
      <c r="S1815">
        <v>59.57</v>
      </c>
      <c r="T1815">
        <v>9.1</v>
      </c>
      <c r="U1815">
        <v>11.04</v>
      </c>
      <c r="V1815">
        <v>-1.95</v>
      </c>
      <c r="Y1815">
        <v>12.52</v>
      </c>
      <c r="Z1815">
        <v>10.220000000000001</v>
      </c>
      <c r="AA1815">
        <v>12.86</v>
      </c>
      <c r="AB1815">
        <v>63.609999999999992</v>
      </c>
      <c r="AC1815">
        <v>8.4699999999999989</v>
      </c>
      <c r="AD1815">
        <v>10.413333333333334</v>
      </c>
      <c r="AE1815">
        <v>-1.95</v>
      </c>
    </row>
    <row r="1816" spans="1:31" x14ac:dyDescent="0.35">
      <c r="A1816" t="s">
        <v>1846</v>
      </c>
      <c r="B1816" t="s">
        <v>34</v>
      </c>
      <c r="C1816" t="s">
        <v>28</v>
      </c>
      <c r="D1816" t="s">
        <v>26</v>
      </c>
      <c r="E1816">
        <v>1</v>
      </c>
      <c r="F1816">
        <v>1</v>
      </c>
      <c r="H1816">
        <v>27.62</v>
      </c>
      <c r="I1816">
        <v>24.56</v>
      </c>
      <c r="J1816">
        <v>11.15</v>
      </c>
      <c r="K1816">
        <v>77.209999999999994</v>
      </c>
      <c r="L1816">
        <v>20.11</v>
      </c>
      <c r="M1816">
        <v>16.05</v>
      </c>
      <c r="N1816">
        <v>4.0599999999999996</v>
      </c>
      <c r="O1816">
        <v>75.709999999999994</v>
      </c>
      <c r="P1816">
        <v>21.43</v>
      </c>
      <c r="Q1816">
        <v>17.37</v>
      </c>
      <c r="R1816">
        <v>4.0599999999999996</v>
      </c>
      <c r="S1816">
        <v>86.04</v>
      </c>
      <c r="T1816">
        <v>17.399999999999999</v>
      </c>
      <c r="U1816">
        <v>13.34</v>
      </c>
      <c r="V1816">
        <v>4.0599999999999996</v>
      </c>
      <c r="Y1816">
        <v>27.62</v>
      </c>
      <c r="Z1816">
        <v>24.56</v>
      </c>
      <c r="AA1816">
        <v>11.15</v>
      </c>
      <c r="AB1816">
        <v>79.653333333333322</v>
      </c>
      <c r="AC1816">
        <v>19.646666666666665</v>
      </c>
      <c r="AD1816">
        <v>15.586666666666668</v>
      </c>
      <c r="AE1816">
        <v>4.0599999999999996</v>
      </c>
    </row>
    <row r="1817" spans="1:31" x14ac:dyDescent="0.35">
      <c r="A1817" t="s">
        <v>1847</v>
      </c>
      <c r="B1817" t="s">
        <v>27</v>
      </c>
      <c r="C1817" t="s">
        <v>28</v>
      </c>
      <c r="D1817" t="s">
        <v>28</v>
      </c>
      <c r="E1817">
        <v>2</v>
      </c>
      <c r="F1817">
        <v>2</v>
      </c>
      <c r="H1817">
        <v>14.09</v>
      </c>
      <c r="I1817">
        <v>12</v>
      </c>
      <c r="J1817">
        <v>1.22</v>
      </c>
      <c r="K1817">
        <v>53.37</v>
      </c>
      <c r="L1817">
        <v>12.72</v>
      </c>
      <c r="M1817">
        <v>12.94</v>
      </c>
      <c r="N1817">
        <v>-0.22</v>
      </c>
      <c r="O1817">
        <v>57.18</v>
      </c>
      <c r="P1817">
        <v>11.87</v>
      </c>
      <c r="Q1817">
        <v>12.09</v>
      </c>
      <c r="R1817">
        <v>-0.22</v>
      </c>
      <c r="S1817">
        <v>48.95</v>
      </c>
      <c r="T1817">
        <v>13.82</v>
      </c>
      <c r="U1817">
        <v>14.04</v>
      </c>
      <c r="V1817">
        <v>-0.22</v>
      </c>
      <c r="Y1817">
        <v>14.09</v>
      </c>
      <c r="Z1817">
        <v>12</v>
      </c>
      <c r="AA1817">
        <v>1.22</v>
      </c>
      <c r="AB1817">
        <v>53.166666666666664</v>
      </c>
      <c r="AC1817">
        <v>12.803333333333333</v>
      </c>
      <c r="AD1817">
        <v>13.023333333333333</v>
      </c>
      <c r="AE1817">
        <v>-0.22</v>
      </c>
    </row>
    <row r="1818" spans="1:31" x14ac:dyDescent="0.35">
      <c r="A1818" t="s">
        <v>1848</v>
      </c>
      <c r="B1818" t="s">
        <v>30</v>
      </c>
      <c r="C1818" t="s">
        <v>31</v>
      </c>
      <c r="D1818" t="s">
        <v>26</v>
      </c>
      <c r="E1818">
        <v>2</v>
      </c>
      <c r="F1818">
        <v>1</v>
      </c>
      <c r="H1818">
        <v>17.760000000000002</v>
      </c>
      <c r="I1818">
        <v>15.71</v>
      </c>
      <c r="J1818">
        <v>6.99</v>
      </c>
      <c r="K1818">
        <v>47.16</v>
      </c>
      <c r="L1818">
        <v>20.079999999999998</v>
      </c>
      <c r="M1818">
        <v>18.440000000000001</v>
      </c>
      <c r="N1818">
        <v>1.65</v>
      </c>
      <c r="O1818">
        <v>48.97</v>
      </c>
      <c r="P1818">
        <v>19.559999999999999</v>
      </c>
      <c r="Q1818">
        <v>17.91</v>
      </c>
      <c r="R1818">
        <v>1.65</v>
      </c>
      <c r="S1818">
        <v>52.97</v>
      </c>
      <c r="T1818">
        <v>17.559999999999999</v>
      </c>
      <c r="U1818">
        <v>15.91</v>
      </c>
      <c r="V1818">
        <v>1.65</v>
      </c>
      <c r="Y1818">
        <v>17.760000000000002</v>
      </c>
      <c r="Z1818">
        <v>15.71</v>
      </c>
      <c r="AA1818">
        <v>6.99</v>
      </c>
      <c r="AB1818">
        <v>49.699999999999996</v>
      </c>
      <c r="AC1818">
        <v>19.066666666666666</v>
      </c>
      <c r="AD1818">
        <v>17.420000000000002</v>
      </c>
      <c r="AE1818">
        <v>1.6499999999999997</v>
      </c>
    </row>
    <row r="1819" spans="1:31" x14ac:dyDescent="0.35">
      <c r="A1819" t="s">
        <v>1849</v>
      </c>
      <c r="B1819" t="s">
        <v>27</v>
      </c>
      <c r="C1819" t="s">
        <v>28</v>
      </c>
      <c r="D1819" t="s">
        <v>28</v>
      </c>
      <c r="E1819">
        <v>1</v>
      </c>
      <c r="F1819">
        <v>2</v>
      </c>
      <c r="H1819">
        <v>13.54</v>
      </c>
      <c r="I1819">
        <v>10.5</v>
      </c>
      <c r="J1819">
        <v>0.7</v>
      </c>
      <c r="K1819">
        <v>63.96</v>
      </c>
      <c r="L1819">
        <v>9.41</v>
      </c>
      <c r="M1819">
        <v>9.3000000000000007</v>
      </c>
      <c r="N1819">
        <v>0.11</v>
      </c>
      <c r="O1819">
        <v>50.24</v>
      </c>
      <c r="P1819">
        <v>12.04</v>
      </c>
      <c r="Q1819">
        <v>11.93</v>
      </c>
      <c r="R1819">
        <v>0.11</v>
      </c>
      <c r="S1819">
        <v>59.19</v>
      </c>
      <c r="T1819">
        <v>10.18</v>
      </c>
      <c r="U1819">
        <v>10.08</v>
      </c>
      <c r="V1819">
        <v>0.11</v>
      </c>
      <c r="Y1819">
        <v>13.54</v>
      </c>
      <c r="Z1819">
        <v>10.5</v>
      </c>
      <c r="AA1819">
        <v>0.7</v>
      </c>
      <c r="AB1819">
        <v>57.796666666666674</v>
      </c>
      <c r="AC1819">
        <v>10.543333333333333</v>
      </c>
      <c r="AD1819">
        <v>10.436666666666666</v>
      </c>
      <c r="AE1819">
        <v>0.11</v>
      </c>
    </row>
    <row r="1820" spans="1:31" x14ac:dyDescent="0.35">
      <c r="A1820" t="s">
        <v>1850</v>
      </c>
      <c r="B1820" t="s">
        <v>38</v>
      </c>
      <c r="C1820" t="s">
        <v>31</v>
      </c>
      <c r="D1820" t="s">
        <v>28</v>
      </c>
      <c r="E1820">
        <v>1</v>
      </c>
      <c r="F1820">
        <v>2</v>
      </c>
      <c r="H1820">
        <v>13.95</v>
      </c>
      <c r="I1820">
        <v>12.01</v>
      </c>
      <c r="J1820">
        <v>10.98</v>
      </c>
      <c r="K1820">
        <v>56.07</v>
      </c>
      <c r="L1820">
        <v>13.4</v>
      </c>
      <c r="M1820">
        <v>11.43</v>
      </c>
      <c r="N1820">
        <v>1.97</v>
      </c>
      <c r="O1820">
        <v>67.61</v>
      </c>
      <c r="P1820">
        <v>11.02</v>
      </c>
      <c r="Q1820">
        <v>9.0500000000000007</v>
      </c>
      <c r="R1820">
        <v>1.97</v>
      </c>
      <c r="S1820">
        <v>64.73</v>
      </c>
      <c r="T1820">
        <v>11.34</v>
      </c>
      <c r="U1820">
        <v>9.3699999999999992</v>
      </c>
      <c r="V1820">
        <v>1.97</v>
      </c>
      <c r="Y1820">
        <v>13.95</v>
      </c>
      <c r="Z1820">
        <v>12.01</v>
      </c>
      <c r="AA1820">
        <v>10.98</v>
      </c>
      <c r="AB1820">
        <v>62.803333333333335</v>
      </c>
      <c r="AC1820">
        <v>11.92</v>
      </c>
      <c r="AD1820">
        <v>9.9500000000000011</v>
      </c>
      <c r="AE1820">
        <v>1.97</v>
      </c>
    </row>
    <row r="1821" spans="1:31" x14ac:dyDescent="0.35">
      <c r="A1821" t="s">
        <v>1851</v>
      </c>
      <c r="B1821" t="s">
        <v>30</v>
      </c>
      <c r="C1821" t="s">
        <v>31</v>
      </c>
      <c r="D1821" t="s">
        <v>26</v>
      </c>
      <c r="E1821">
        <v>2</v>
      </c>
      <c r="F1821">
        <v>1</v>
      </c>
      <c r="H1821">
        <v>17.350000000000001</v>
      </c>
      <c r="I1821">
        <v>15.11</v>
      </c>
      <c r="J1821">
        <v>3.39</v>
      </c>
      <c r="K1821">
        <v>60.45</v>
      </c>
      <c r="L1821">
        <v>14.64</v>
      </c>
      <c r="M1821">
        <v>13.88</v>
      </c>
      <c r="N1821">
        <v>0.76</v>
      </c>
      <c r="O1821">
        <v>53.66</v>
      </c>
      <c r="P1821">
        <v>16.54</v>
      </c>
      <c r="Q1821">
        <v>15.78</v>
      </c>
      <c r="R1821">
        <v>0.76</v>
      </c>
      <c r="S1821">
        <v>70.489999999999995</v>
      </c>
      <c r="T1821">
        <v>12.37</v>
      </c>
      <c r="U1821">
        <v>11.61</v>
      </c>
      <c r="V1821">
        <v>0.76</v>
      </c>
      <c r="Y1821">
        <v>17.350000000000001</v>
      </c>
      <c r="Z1821">
        <v>15.11</v>
      </c>
      <c r="AA1821">
        <v>3.39</v>
      </c>
      <c r="AB1821">
        <v>61.533333333333331</v>
      </c>
      <c r="AC1821">
        <v>14.516666666666666</v>
      </c>
      <c r="AD1821">
        <v>13.756666666666668</v>
      </c>
      <c r="AE1821">
        <v>0.76000000000000012</v>
      </c>
    </row>
    <row r="1822" spans="1:31" x14ac:dyDescent="0.35">
      <c r="A1822" t="s">
        <v>1852</v>
      </c>
      <c r="B1822" t="s">
        <v>30</v>
      </c>
      <c r="C1822" t="s">
        <v>31</v>
      </c>
      <c r="D1822" t="s">
        <v>26</v>
      </c>
      <c r="E1822">
        <v>2</v>
      </c>
      <c r="F1822">
        <v>2</v>
      </c>
      <c r="H1822">
        <v>21.94</v>
      </c>
      <c r="I1822">
        <v>19.73</v>
      </c>
      <c r="J1822">
        <v>1.49</v>
      </c>
      <c r="K1822">
        <v>54.8</v>
      </c>
      <c r="L1822">
        <v>21.07</v>
      </c>
      <c r="M1822">
        <v>20.64</v>
      </c>
      <c r="N1822">
        <v>0.44</v>
      </c>
      <c r="O1822">
        <v>54.19</v>
      </c>
      <c r="P1822">
        <v>21.24</v>
      </c>
      <c r="Q1822">
        <v>20.81</v>
      </c>
      <c r="R1822">
        <v>0.44</v>
      </c>
      <c r="S1822">
        <v>62.26</v>
      </c>
      <c r="T1822">
        <v>18.350000000000001</v>
      </c>
      <c r="U1822">
        <v>17.91</v>
      </c>
      <c r="V1822">
        <v>0.44</v>
      </c>
      <c r="Y1822">
        <v>21.94</v>
      </c>
      <c r="Z1822">
        <v>19.73</v>
      </c>
      <c r="AA1822">
        <v>1.49</v>
      </c>
      <c r="AB1822">
        <v>57.083333333333336</v>
      </c>
      <c r="AC1822">
        <v>20.220000000000002</v>
      </c>
      <c r="AD1822">
        <v>19.786666666666665</v>
      </c>
      <c r="AE1822">
        <v>0.44</v>
      </c>
    </row>
    <row r="1823" spans="1:31" x14ac:dyDescent="0.35">
      <c r="A1823" t="s">
        <v>1853</v>
      </c>
      <c r="B1823" t="s">
        <v>27</v>
      </c>
      <c r="C1823" t="s">
        <v>28</v>
      </c>
      <c r="D1823" t="s">
        <v>28</v>
      </c>
      <c r="E1823">
        <v>1</v>
      </c>
      <c r="F1823">
        <v>2</v>
      </c>
      <c r="H1823">
        <v>14.67</v>
      </c>
      <c r="I1823">
        <v>12.25</v>
      </c>
      <c r="J1823">
        <v>40</v>
      </c>
      <c r="K1823">
        <v>72.92</v>
      </c>
      <c r="L1823">
        <v>13.82</v>
      </c>
      <c r="M1823">
        <v>6.75</v>
      </c>
      <c r="N1823">
        <v>7.06</v>
      </c>
      <c r="O1823">
        <v>60.85</v>
      </c>
      <c r="P1823">
        <v>14.04</v>
      </c>
      <c r="Q1823">
        <v>6.97</v>
      </c>
      <c r="R1823">
        <v>7.06</v>
      </c>
      <c r="S1823">
        <v>89.83</v>
      </c>
      <c r="T1823">
        <v>13.35</v>
      </c>
      <c r="U1823">
        <v>6.28</v>
      </c>
      <c r="V1823">
        <v>7.06</v>
      </c>
      <c r="Y1823">
        <v>14.67</v>
      </c>
      <c r="Z1823">
        <v>12.25</v>
      </c>
      <c r="AA1823">
        <v>40</v>
      </c>
      <c r="AB1823">
        <v>74.533333333333346</v>
      </c>
      <c r="AC1823">
        <v>13.736666666666666</v>
      </c>
      <c r="AD1823">
        <v>6.666666666666667</v>
      </c>
      <c r="AE1823">
        <v>7.06</v>
      </c>
    </row>
    <row r="1824" spans="1:31" x14ac:dyDescent="0.35">
      <c r="A1824" t="s">
        <v>1854</v>
      </c>
      <c r="B1824" t="s">
        <v>27</v>
      </c>
      <c r="C1824" t="s">
        <v>28</v>
      </c>
      <c r="D1824" t="s">
        <v>28</v>
      </c>
      <c r="E1824">
        <v>1</v>
      </c>
      <c r="F1824">
        <v>1</v>
      </c>
      <c r="H1824">
        <v>12.03</v>
      </c>
      <c r="I1824">
        <v>9.7200000000000006</v>
      </c>
      <c r="J1824">
        <v>6.06</v>
      </c>
      <c r="K1824">
        <v>61.41</v>
      </c>
      <c r="L1824">
        <v>9.48</v>
      </c>
      <c r="M1824">
        <v>8.6</v>
      </c>
      <c r="N1824">
        <v>0.88</v>
      </c>
      <c r="O1824">
        <v>61.74</v>
      </c>
      <c r="P1824">
        <v>9.32</v>
      </c>
      <c r="Q1824">
        <v>8.44</v>
      </c>
      <c r="R1824">
        <v>0.88</v>
      </c>
      <c r="S1824">
        <v>59.3</v>
      </c>
      <c r="T1824">
        <v>9.6199999999999992</v>
      </c>
      <c r="U1824">
        <v>8.73</v>
      </c>
      <c r="V1824">
        <v>0.88</v>
      </c>
      <c r="Y1824">
        <v>12.03</v>
      </c>
      <c r="Z1824">
        <v>9.7200000000000006</v>
      </c>
      <c r="AA1824">
        <v>6.06</v>
      </c>
      <c r="AB1824">
        <v>60.816666666666663</v>
      </c>
      <c r="AC1824">
        <v>9.4733333333333327</v>
      </c>
      <c r="AD1824">
        <v>8.5900000000000016</v>
      </c>
      <c r="AE1824">
        <v>0.88</v>
      </c>
    </row>
    <row r="1825" spans="1:31" x14ac:dyDescent="0.35">
      <c r="A1825" t="s">
        <v>1855</v>
      </c>
      <c r="B1825" t="s">
        <v>38</v>
      </c>
      <c r="C1825" t="s">
        <v>31</v>
      </c>
      <c r="D1825" t="s">
        <v>28</v>
      </c>
      <c r="E1825">
        <v>1</v>
      </c>
      <c r="F1825">
        <v>3</v>
      </c>
      <c r="H1825">
        <v>19.350000000000001</v>
      </c>
      <c r="I1825">
        <v>16.829999999999998</v>
      </c>
      <c r="J1825">
        <v>3.04</v>
      </c>
      <c r="K1825">
        <v>65.62</v>
      </c>
      <c r="L1825">
        <v>14.35</v>
      </c>
      <c r="M1825">
        <v>15.12</v>
      </c>
      <c r="N1825">
        <v>-0.77</v>
      </c>
      <c r="O1825">
        <v>79.099999999999994</v>
      </c>
      <c r="P1825">
        <v>11.97</v>
      </c>
      <c r="Q1825">
        <v>12.74</v>
      </c>
      <c r="R1825">
        <v>-0.77</v>
      </c>
      <c r="S1825">
        <v>66.39</v>
      </c>
      <c r="T1825">
        <v>14.04</v>
      </c>
      <c r="U1825">
        <v>14.81</v>
      </c>
      <c r="V1825">
        <v>-0.77</v>
      </c>
      <c r="Y1825">
        <v>19.350000000000001</v>
      </c>
      <c r="Z1825">
        <v>16.829999999999998</v>
      </c>
      <c r="AA1825">
        <v>3.04</v>
      </c>
      <c r="AB1825">
        <v>70.37</v>
      </c>
      <c r="AC1825">
        <v>13.453333333333333</v>
      </c>
      <c r="AD1825">
        <v>14.223333333333334</v>
      </c>
      <c r="AE1825">
        <v>-0.77</v>
      </c>
    </row>
    <row r="1826" spans="1:31" x14ac:dyDescent="0.35">
      <c r="A1826" t="s">
        <v>1856</v>
      </c>
      <c r="B1826" t="s">
        <v>34</v>
      </c>
      <c r="C1826" t="s">
        <v>28</v>
      </c>
      <c r="D1826" t="s">
        <v>26</v>
      </c>
      <c r="E1826">
        <v>2</v>
      </c>
      <c r="F1826">
        <v>3</v>
      </c>
      <c r="H1826">
        <v>26.82</v>
      </c>
      <c r="I1826">
        <v>24.89</v>
      </c>
      <c r="J1826">
        <v>9.33</v>
      </c>
      <c r="K1826">
        <v>62.91</v>
      </c>
      <c r="L1826">
        <v>25</v>
      </c>
      <c r="M1826">
        <v>21.55</v>
      </c>
      <c r="N1826">
        <v>3.45</v>
      </c>
      <c r="O1826">
        <v>58.92</v>
      </c>
      <c r="P1826">
        <v>26.3</v>
      </c>
      <c r="Q1826">
        <v>22.85</v>
      </c>
      <c r="R1826">
        <v>3.45</v>
      </c>
      <c r="S1826">
        <v>60.26</v>
      </c>
      <c r="T1826">
        <v>26.61</v>
      </c>
      <c r="U1826">
        <v>23.16</v>
      </c>
      <c r="V1826">
        <v>3.45</v>
      </c>
      <c r="Y1826">
        <v>26.82</v>
      </c>
      <c r="Z1826">
        <v>24.89</v>
      </c>
      <c r="AA1826">
        <v>9.33</v>
      </c>
      <c r="AB1826">
        <v>60.696666666666665</v>
      </c>
      <c r="AC1826">
        <v>25.97</v>
      </c>
      <c r="AD1826">
        <v>22.52</v>
      </c>
      <c r="AE1826">
        <v>3.4500000000000006</v>
      </c>
    </row>
    <row r="1827" spans="1:31" x14ac:dyDescent="0.35">
      <c r="A1827" t="s">
        <v>1857</v>
      </c>
      <c r="B1827" t="s">
        <v>38</v>
      </c>
      <c r="C1827" t="s">
        <v>31</v>
      </c>
      <c r="D1827" t="s">
        <v>28</v>
      </c>
      <c r="E1827">
        <v>1</v>
      </c>
      <c r="F1827">
        <v>1</v>
      </c>
      <c r="H1827">
        <v>17.399999999999999</v>
      </c>
      <c r="I1827">
        <v>15.51</v>
      </c>
      <c r="J1827">
        <v>8.0399999999999991</v>
      </c>
      <c r="K1827">
        <v>73.11</v>
      </c>
      <c r="L1827">
        <v>12.82</v>
      </c>
      <c r="M1827">
        <v>10.97</v>
      </c>
      <c r="N1827">
        <v>1.85</v>
      </c>
      <c r="O1827">
        <v>67.760000000000005</v>
      </c>
      <c r="P1827">
        <v>13.66</v>
      </c>
      <c r="Q1827">
        <v>11.82</v>
      </c>
      <c r="R1827">
        <v>1.85</v>
      </c>
      <c r="S1827">
        <v>77.22</v>
      </c>
      <c r="T1827">
        <v>12.47</v>
      </c>
      <c r="U1827">
        <v>10.62</v>
      </c>
      <c r="V1827">
        <v>1.85</v>
      </c>
      <c r="Y1827">
        <v>17.399999999999999</v>
      </c>
      <c r="Z1827">
        <v>15.51</v>
      </c>
      <c r="AA1827">
        <v>8.0399999999999991</v>
      </c>
      <c r="AB1827">
        <v>72.696666666666673</v>
      </c>
      <c r="AC1827">
        <v>12.983333333333334</v>
      </c>
      <c r="AD1827">
        <v>11.136666666666665</v>
      </c>
      <c r="AE1827">
        <v>1.8500000000000003</v>
      </c>
    </row>
    <row r="1828" spans="1:31" x14ac:dyDescent="0.35">
      <c r="A1828" t="s">
        <v>1858</v>
      </c>
      <c r="B1828" t="s">
        <v>27</v>
      </c>
      <c r="C1828" t="s">
        <v>28</v>
      </c>
      <c r="D1828" t="s">
        <v>28</v>
      </c>
      <c r="E1828">
        <v>1</v>
      </c>
      <c r="F1828">
        <v>1</v>
      </c>
      <c r="H1828">
        <v>20.9</v>
      </c>
      <c r="I1828">
        <v>18.97</v>
      </c>
      <c r="J1828">
        <v>1.92</v>
      </c>
      <c r="K1828">
        <v>68.48</v>
      </c>
      <c r="L1828">
        <v>15.71</v>
      </c>
      <c r="M1828">
        <v>16.260000000000002</v>
      </c>
      <c r="N1828">
        <v>-0.55000000000000004</v>
      </c>
      <c r="O1828">
        <v>82.2</v>
      </c>
      <c r="P1828">
        <v>12.91</v>
      </c>
      <c r="Q1828">
        <v>13.45</v>
      </c>
      <c r="R1828">
        <v>-0.55000000000000004</v>
      </c>
      <c r="S1828">
        <v>79.260000000000005</v>
      </c>
      <c r="T1828">
        <v>13.57</v>
      </c>
      <c r="U1828">
        <v>14.12</v>
      </c>
      <c r="V1828">
        <v>-0.55000000000000004</v>
      </c>
      <c r="Y1828">
        <v>20.9</v>
      </c>
      <c r="Z1828">
        <v>18.97</v>
      </c>
      <c r="AA1828">
        <v>1.92</v>
      </c>
      <c r="AB1828">
        <v>76.646666666666661</v>
      </c>
      <c r="AC1828">
        <v>14.063333333333333</v>
      </c>
      <c r="AD1828">
        <v>14.61</v>
      </c>
      <c r="AE1828">
        <v>-0.55000000000000004</v>
      </c>
    </row>
    <row r="1829" spans="1:31" x14ac:dyDescent="0.35">
      <c r="A1829" t="s">
        <v>1859</v>
      </c>
      <c r="B1829" t="s">
        <v>34</v>
      </c>
      <c r="C1829" t="s">
        <v>28</v>
      </c>
      <c r="D1829" t="s">
        <v>26</v>
      </c>
      <c r="E1829">
        <v>2</v>
      </c>
      <c r="F1829">
        <v>1</v>
      </c>
      <c r="H1829">
        <v>11.81</v>
      </c>
      <c r="I1829">
        <v>10.64</v>
      </c>
      <c r="J1829">
        <v>7.29</v>
      </c>
      <c r="K1829">
        <v>45.07</v>
      </c>
      <c r="L1829">
        <v>13.69</v>
      </c>
      <c r="M1829">
        <v>12.53</v>
      </c>
      <c r="N1829">
        <v>1.1599999999999999</v>
      </c>
      <c r="O1829">
        <v>43.73</v>
      </c>
      <c r="P1829">
        <v>14</v>
      </c>
      <c r="Q1829">
        <v>12.84</v>
      </c>
      <c r="R1829">
        <v>1.1599999999999999</v>
      </c>
      <c r="S1829">
        <v>49.74</v>
      </c>
      <c r="T1829">
        <v>12.77</v>
      </c>
      <c r="U1829">
        <v>11.61</v>
      </c>
      <c r="V1829">
        <v>1.1599999999999999</v>
      </c>
      <c r="Y1829">
        <v>11.81</v>
      </c>
      <c r="Z1829">
        <v>10.64</v>
      </c>
      <c r="AA1829">
        <v>7.29</v>
      </c>
      <c r="AB1829">
        <v>46.18</v>
      </c>
      <c r="AC1829">
        <v>13.486666666666666</v>
      </c>
      <c r="AD1829">
        <v>12.326666666666666</v>
      </c>
      <c r="AE1829">
        <v>1.1599999999999999</v>
      </c>
    </row>
    <row r="1830" spans="1:31" x14ac:dyDescent="0.35">
      <c r="A1830" t="s">
        <v>1860</v>
      </c>
      <c r="B1830" t="s">
        <v>34</v>
      </c>
      <c r="C1830" t="s">
        <v>28</v>
      </c>
      <c r="D1830" t="s">
        <v>26</v>
      </c>
      <c r="E1830">
        <v>1</v>
      </c>
      <c r="F1830">
        <v>1</v>
      </c>
      <c r="H1830">
        <v>27.01</v>
      </c>
      <c r="I1830">
        <v>23.79</v>
      </c>
      <c r="J1830">
        <v>28.15</v>
      </c>
      <c r="K1830">
        <v>80.52</v>
      </c>
      <c r="L1830">
        <v>23.47</v>
      </c>
      <c r="M1830">
        <v>13.79</v>
      </c>
      <c r="N1830">
        <v>9.69</v>
      </c>
      <c r="O1830">
        <v>76.64</v>
      </c>
      <c r="P1830">
        <v>23.03</v>
      </c>
      <c r="Q1830">
        <v>13.34</v>
      </c>
      <c r="R1830">
        <v>9.69</v>
      </c>
      <c r="S1830">
        <v>74.31</v>
      </c>
      <c r="T1830">
        <v>22.55</v>
      </c>
      <c r="U1830">
        <v>12.86</v>
      </c>
      <c r="V1830">
        <v>9.69</v>
      </c>
      <c r="Y1830">
        <v>27.01</v>
      </c>
      <c r="Z1830">
        <v>23.79</v>
      </c>
      <c r="AA1830">
        <v>28.15</v>
      </c>
      <c r="AB1830">
        <v>77.156666666666652</v>
      </c>
      <c r="AC1830">
        <v>23.016666666666666</v>
      </c>
      <c r="AD1830">
        <v>13.329999999999998</v>
      </c>
      <c r="AE1830">
        <v>9.69</v>
      </c>
    </row>
    <row r="1831" spans="1:31" x14ac:dyDescent="0.35">
      <c r="A1831" t="s">
        <v>1861</v>
      </c>
      <c r="B1831" t="s">
        <v>34</v>
      </c>
      <c r="C1831" t="s">
        <v>28</v>
      </c>
      <c r="D1831" t="s">
        <v>26</v>
      </c>
      <c r="E1831">
        <v>1</v>
      </c>
      <c r="F1831">
        <v>2</v>
      </c>
      <c r="H1831">
        <v>17.28</v>
      </c>
      <c r="I1831">
        <v>15</v>
      </c>
      <c r="J1831">
        <v>8.74</v>
      </c>
      <c r="K1831">
        <v>44.42</v>
      </c>
      <c r="L1831">
        <v>20.51</v>
      </c>
      <c r="M1831">
        <v>18.55</v>
      </c>
      <c r="N1831">
        <v>1.97</v>
      </c>
      <c r="O1831">
        <v>44.72</v>
      </c>
      <c r="P1831">
        <v>20.56</v>
      </c>
      <c r="Q1831">
        <v>18.59</v>
      </c>
      <c r="R1831">
        <v>1.97</v>
      </c>
      <c r="S1831">
        <v>45.16</v>
      </c>
      <c r="T1831">
        <v>21.13</v>
      </c>
      <c r="U1831">
        <v>19.16</v>
      </c>
      <c r="V1831">
        <v>1.97</v>
      </c>
      <c r="Y1831">
        <v>17.28</v>
      </c>
      <c r="Z1831">
        <v>15</v>
      </c>
      <c r="AA1831">
        <v>8.74</v>
      </c>
      <c r="AB1831">
        <v>44.766666666666673</v>
      </c>
      <c r="AC1831">
        <v>20.733333333333334</v>
      </c>
      <c r="AD1831">
        <v>18.766666666666666</v>
      </c>
      <c r="AE1831">
        <v>1.97</v>
      </c>
    </row>
    <row r="1832" spans="1:31" x14ac:dyDescent="0.35">
      <c r="A1832" t="s">
        <v>1862</v>
      </c>
      <c r="B1832" t="s">
        <v>38</v>
      </c>
      <c r="C1832" t="s">
        <v>31</v>
      </c>
      <c r="D1832" t="s">
        <v>28</v>
      </c>
      <c r="E1832">
        <v>1</v>
      </c>
      <c r="F1832">
        <v>1</v>
      </c>
      <c r="H1832">
        <v>16.57</v>
      </c>
      <c r="I1832">
        <v>14.42</v>
      </c>
      <c r="J1832">
        <v>7.11</v>
      </c>
      <c r="K1832">
        <v>50.75</v>
      </c>
      <c r="L1832">
        <v>17.14</v>
      </c>
      <c r="M1832">
        <v>15.62</v>
      </c>
      <c r="N1832">
        <v>1.52</v>
      </c>
      <c r="O1832">
        <v>51.37</v>
      </c>
      <c r="P1832">
        <v>17.07</v>
      </c>
      <c r="Q1832">
        <v>15.55</v>
      </c>
      <c r="R1832">
        <v>1.52</v>
      </c>
      <c r="S1832">
        <v>56.8</v>
      </c>
      <c r="T1832">
        <v>15.14</v>
      </c>
      <c r="U1832">
        <v>13.62</v>
      </c>
      <c r="V1832">
        <v>1.52</v>
      </c>
      <c r="Y1832">
        <v>16.57</v>
      </c>
      <c r="Z1832">
        <v>14.42</v>
      </c>
      <c r="AA1832">
        <v>7.11</v>
      </c>
      <c r="AB1832">
        <v>52.973333333333329</v>
      </c>
      <c r="AC1832">
        <v>16.45</v>
      </c>
      <c r="AD1832">
        <v>14.93</v>
      </c>
      <c r="AE1832">
        <v>1.5200000000000002</v>
      </c>
    </row>
    <row r="1833" spans="1:31" x14ac:dyDescent="0.35">
      <c r="A1833" t="s">
        <v>1863</v>
      </c>
      <c r="B1833" t="s">
        <v>27</v>
      </c>
      <c r="C1833" t="s">
        <v>28</v>
      </c>
      <c r="D1833" t="s">
        <v>28</v>
      </c>
      <c r="E1833">
        <v>1</v>
      </c>
      <c r="F1833">
        <v>2</v>
      </c>
      <c r="H1833">
        <v>12.15</v>
      </c>
      <c r="I1833">
        <v>10.210000000000001</v>
      </c>
      <c r="J1833">
        <v>15.05</v>
      </c>
      <c r="K1833">
        <v>70.739999999999995</v>
      </c>
      <c r="L1833">
        <v>9.4499999999999993</v>
      </c>
      <c r="M1833">
        <v>7.15</v>
      </c>
      <c r="N1833">
        <v>2.2999999999999998</v>
      </c>
      <c r="O1833">
        <v>98.97</v>
      </c>
      <c r="P1833">
        <v>7.53</v>
      </c>
      <c r="Q1833">
        <v>5.24</v>
      </c>
      <c r="R1833">
        <v>2.2999999999999998</v>
      </c>
      <c r="S1833">
        <v>77.97</v>
      </c>
      <c r="T1833">
        <v>8.17</v>
      </c>
      <c r="U1833">
        <v>5.88</v>
      </c>
      <c r="V1833">
        <v>2.2999999999999998</v>
      </c>
      <c r="Y1833">
        <v>12.15</v>
      </c>
      <c r="Z1833">
        <v>10.210000000000001</v>
      </c>
      <c r="AA1833">
        <v>15.05</v>
      </c>
      <c r="AB1833">
        <v>82.56</v>
      </c>
      <c r="AC1833">
        <v>8.3833333333333329</v>
      </c>
      <c r="AD1833">
        <v>6.0900000000000007</v>
      </c>
      <c r="AE1833">
        <v>2.2999999999999998</v>
      </c>
    </row>
    <row r="1834" spans="1:31" x14ac:dyDescent="0.35">
      <c r="A1834" t="s">
        <v>1864</v>
      </c>
      <c r="B1834" t="s">
        <v>34</v>
      </c>
      <c r="C1834" t="s">
        <v>28</v>
      </c>
      <c r="D1834" t="s">
        <v>26</v>
      </c>
      <c r="E1834">
        <v>2</v>
      </c>
      <c r="F1834">
        <v>2</v>
      </c>
      <c r="H1834">
        <v>22.99</v>
      </c>
      <c r="I1834">
        <v>20.88</v>
      </c>
      <c r="J1834">
        <v>2.4500000000000002</v>
      </c>
      <c r="K1834">
        <v>63.26</v>
      </c>
      <c r="L1834">
        <v>19.53</v>
      </c>
      <c r="M1834">
        <v>18.739999999999998</v>
      </c>
      <c r="N1834">
        <v>0.79</v>
      </c>
      <c r="O1834">
        <v>61.83</v>
      </c>
      <c r="P1834">
        <v>20.059999999999999</v>
      </c>
      <c r="Q1834">
        <v>19.260000000000002</v>
      </c>
      <c r="R1834">
        <v>0.79</v>
      </c>
      <c r="S1834">
        <v>58.71</v>
      </c>
      <c r="T1834">
        <v>21.29</v>
      </c>
      <c r="U1834">
        <v>20.5</v>
      </c>
      <c r="V1834">
        <v>0.79</v>
      </c>
      <c r="Y1834">
        <v>22.99</v>
      </c>
      <c r="Z1834">
        <v>20.88</v>
      </c>
      <c r="AA1834">
        <v>2.4500000000000002</v>
      </c>
      <c r="AB1834">
        <v>61.266666666666659</v>
      </c>
      <c r="AC1834">
        <v>20.293333333333333</v>
      </c>
      <c r="AD1834">
        <v>19.5</v>
      </c>
      <c r="AE1834">
        <v>0.79</v>
      </c>
    </row>
    <row r="1835" spans="1:31" x14ac:dyDescent="0.35">
      <c r="A1835" t="s">
        <v>1865</v>
      </c>
      <c r="B1835" t="s">
        <v>30</v>
      </c>
      <c r="C1835" t="s">
        <v>31</v>
      </c>
      <c r="D1835" t="s">
        <v>26</v>
      </c>
      <c r="E1835">
        <v>2</v>
      </c>
      <c r="F1835">
        <v>2</v>
      </c>
      <c r="H1835">
        <v>17.87</v>
      </c>
      <c r="I1835">
        <v>15.69</v>
      </c>
      <c r="J1835">
        <v>5.56</v>
      </c>
      <c r="K1835">
        <v>55.3</v>
      </c>
      <c r="L1835">
        <v>16.93</v>
      </c>
      <c r="M1835">
        <v>15.63</v>
      </c>
      <c r="N1835">
        <v>1.3</v>
      </c>
      <c r="O1835">
        <v>54.7</v>
      </c>
      <c r="P1835">
        <v>17.23</v>
      </c>
      <c r="Q1835">
        <v>15.93</v>
      </c>
      <c r="R1835">
        <v>1.3</v>
      </c>
      <c r="S1835">
        <v>53.09</v>
      </c>
      <c r="T1835">
        <v>17.98</v>
      </c>
      <c r="U1835">
        <v>16.68</v>
      </c>
      <c r="V1835">
        <v>1.3</v>
      </c>
      <c r="Y1835">
        <v>17.87</v>
      </c>
      <c r="Z1835">
        <v>15.69</v>
      </c>
      <c r="AA1835">
        <v>5.56</v>
      </c>
      <c r="AB1835">
        <v>54.363333333333337</v>
      </c>
      <c r="AC1835">
        <v>17.38</v>
      </c>
      <c r="AD1835">
        <v>16.080000000000002</v>
      </c>
      <c r="AE1835">
        <v>1.3</v>
      </c>
    </row>
    <row r="1836" spans="1:31" x14ac:dyDescent="0.35">
      <c r="A1836" t="s">
        <v>1866</v>
      </c>
      <c r="B1836" t="s">
        <v>30</v>
      </c>
      <c r="C1836" t="s">
        <v>31</v>
      </c>
      <c r="D1836" t="s">
        <v>26</v>
      </c>
      <c r="E1836">
        <v>1</v>
      </c>
      <c r="F1836">
        <v>2</v>
      </c>
      <c r="H1836">
        <v>24.73</v>
      </c>
      <c r="I1836">
        <v>21.37</v>
      </c>
      <c r="J1836">
        <v>7.48</v>
      </c>
      <c r="K1836">
        <v>53.06</v>
      </c>
      <c r="L1836">
        <v>25.18</v>
      </c>
      <c r="M1836">
        <v>22.79</v>
      </c>
      <c r="N1836">
        <v>2.38</v>
      </c>
      <c r="O1836">
        <v>55.52</v>
      </c>
      <c r="P1836">
        <v>23.54</v>
      </c>
      <c r="Q1836">
        <v>21.16</v>
      </c>
      <c r="R1836">
        <v>2.38</v>
      </c>
      <c r="S1836">
        <v>54.86</v>
      </c>
      <c r="T1836">
        <v>23.93</v>
      </c>
      <c r="U1836">
        <v>21.55</v>
      </c>
      <c r="V1836">
        <v>2.38</v>
      </c>
      <c r="Y1836">
        <v>24.73</v>
      </c>
      <c r="Z1836">
        <v>21.37</v>
      </c>
      <c r="AA1836">
        <v>7.48</v>
      </c>
      <c r="AB1836">
        <v>54.48</v>
      </c>
      <c r="AC1836">
        <v>24.216666666666669</v>
      </c>
      <c r="AD1836">
        <v>21.833333333333332</v>
      </c>
      <c r="AE1836">
        <v>2.38</v>
      </c>
    </row>
    <row r="1837" spans="1:31" x14ac:dyDescent="0.35">
      <c r="A1837" t="s">
        <v>1867</v>
      </c>
      <c r="B1837" t="s">
        <v>27</v>
      </c>
      <c r="C1837" t="s">
        <v>28</v>
      </c>
      <c r="D1837" t="s">
        <v>28</v>
      </c>
      <c r="E1837">
        <v>2</v>
      </c>
      <c r="F1837">
        <v>3</v>
      </c>
      <c r="H1837">
        <v>18.71</v>
      </c>
      <c r="I1837">
        <v>16.34</v>
      </c>
      <c r="J1837">
        <v>1.33</v>
      </c>
      <c r="K1837">
        <v>67.87</v>
      </c>
      <c r="L1837">
        <v>14.12</v>
      </c>
      <c r="M1837">
        <v>13.79</v>
      </c>
      <c r="N1837">
        <v>0.32</v>
      </c>
      <c r="O1837">
        <v>72.61</v>
      </c>
      <c r="P1837">
        <v>13.1</v>
      </c>
      <c r="Q1837">
        <v>12.78</v>
      </c>
      <c r="R1837">
        <v>0.32</v>
      </c>
      <c r="S1837">
        <v>73.48</v>
      </c>
      <c r="T1837">
        <v>12.97</v>
      </c>
      <c r="U1837">
        <v>12.65</v>
      </c>
      <c r="V1837">
        <v>0.32</v>
      </c>
      <c r="Y1837">
        <v>18.71</v>
      </c>
      <c r="Z1837">
        <v>16.34</v>
      </c>
      <c r="AA1837">
        <v>1.33</v>
      </c>
      <c r="AB1837">
        <v>71.320000000000007</v>
      </c>
      <c r="AC1837">
        <v>13.396666666666667</v>
      </c>
      <c r="AD1837">
        <v>13.073333333333332</v>
      </c>
      <c r="AE1837">
        <v>0.32</v>
      </c>
    </row>
    <row r="1838" spans="1:31" x14ac:dyDescent="0.35">
      <c r="A1838" t="s">
        <v>1868</v>
      </c>
      <c r="B1838" t="s">
        <v>30</v>
      </c>
      <c r="C1838" t="s">
        <v>31</v>
      </c>
      <c r="D1838" t="s">
        <v>26</v>
      </c>
      <c r="E1838">
        <v>1</v>
      </c>
      <c r="F1838">
        <v>3</v>
      </c>
      <c r="H1838">
        <v>16.3</v>
      </c>
      <c r="I1838">
        <v>14.46</v>
      </c>
      <c r="J1838">
        <v>7.63</v>
      </c>
      <c r="K1838">
        <v>55.46</v>
      </c>
      <c r="L1838">
        <v>15.66</v>
      </c>
      <c r="M1838">
        <v>14.02</v>
      </c>
      <c r="N1838">
        <v>1.64</v>
      </c>
      <c r="O1838">
        <v>57.25</v>
      </c>
      <c r="P1838">
        <v>14.97</v>
      </c>
      <c r="Q1838">
        <v>13.34</v>
      </c>
      <c r="R1838">
        <v>1.64</v>
      </c>
      <c r="S1838">
        <v>56.35</v>
      </c>
      <c r="T1838">
        <v>15.71</v>
      </c>
      <c r="U1838">
        <v>14.07</v>
      </c>
      <c r="V1838">
        <v>1.64</v>
      </c>
      <c r="Y1838">
        <v>16.3</v>
      </c>
      <c r="Z1838">
        <v>14.46</v>
      </c>
      <c r="AA1838">
        <v>7.63</v>
      </c>
      <c r="AB1838">
        <v>56.353333333333332</v>
      </c>
      <c r="AC1838">
        <v>15.446666666666667</v>
      </c>
      <c r="AD1838">
        <v>13.81</v>
      </c>
      <c r="AE1838">
        <v>1.64</v>
      </c>
    </row>
    <row r="1839" spans="1:31" x14ac:dyDescent="0.35">
      <c r="A1839" t="s">
        <v>1869</v>
      </c>
      <c r="B1839" t="s">
        <v>27</v>
      </c>
      <c r="C1839" t="s">
        <v>28</v>
      </c>
      <c r="D1839" t="s">
        <v>28</v>
      </c>
      <c r="E1839">
        <v>1</v>
      </c>
      <c r="F1839">
        <v>3</v>
      </c>
      <c r="H1839">
        <v>15.4</v>
      </c>
      <c r="I1839">
        <v>13.61</v>
      </c>
      <c r="J1839">
        <v>26.56</v>
      </c>
      <c r="K1839">
        <v>62.89</v>
      </c>
      <c r="L1839">
        <v>15.12</v>
      </c>
      <c r="M1839">
        <v>9.7899999999999991</v>
      </c>
      <c r="N1839">
        <v>5.33</v>
      </c>
      <c r="O1839">
        <v>64.09</v>
      </c>
      <c r="P1839">
        <v>15.31</v>
      </c>
      <c r="Q1839">
        <v>9.98</v>
      </c>
      <c r="R1839">
        <v>5.33</v>
      </c>
      <c r="S1839">
        <v>71.239999999999995</v>
      </c>
      <c r="T1839">
        <v>14.61</v>
      </c>
      <c r="U1839">
        <v>9.2799999999999994</v>
      </c>
      <c r="V1839">
        <v>5.33</v>
      </c>
      <c r="Y1839">
        <v>15.4</v>
      </c>
      <c r="Z1839">
        <v>13.61</v>
      </c>
      <c r="AA1839">
        <v>26.56</v>
      </c>
      <c r="AB1839">
        <v>66.073333333333323</v>
      </c>
      <c r="AC1839">
        <v>15.013333333333334</v>
      </c>
      <c r="AD1839">
        <v>9.6833333333333318</v>
      </c>
      <c r="AE1839">
        <v>5.33</v>
      </c>
    </row>
    <row r="1840" spans="1:31" x14ac:dyDescent="0.35">
      <c r="A1840" t="s">
        <v>1870</v>
      </c>
      <c r="B1840" t="s">
        <v>38</v>
      </c>
      <c r="C1840" t="s">
        <v>31</v>
      </c>
      <c r="D1840" t="s">
        <v>28</v>
      </c>
      <c r="E1840">
        <v>1</v>
      </c>
      <c r="F1840">
        <v>3</v>
      </c>
      <c r="H1840">
        <v>16.100000000000001</v>
      </c>
      <c r="I1840">
        <v>13.11</v>
      </c>
      <c r="J1840">
        <v>24.72</v>
      </c>
      <c r="K1840">
        <v>75.23</v>
      </c>
      <c r="L1840">
        <v>11.77</v>
      </c>
      <c r="M1840">
        <v>6.98</v>
      </c>
      <c r="N1840">
        <v>4.79</v>
      </c>
      <c r="O1840">
        <v>83.5</v>
      </c>
      <c r="P1840">
        <v>12.09</v>
      </c>
      <c r="Q1840">
        <v>7.3</v>
      </c>
      <c r="R1840">
        <v>4.79</v>
      </c>
      <c r="S1840">
        <v>79.180000000000007</v>
      </c>
      <c r="T1840">
        <v>14.21</v>
      </c>
      <c r="U1840">
        <v>9.42</v>
      </c>
      <c r="V1840">
        <v>4.79</v>
      </c>
      <c r="Y1840">
        <v>16.100000000000001</v>
      </c>
      <c r="Z1840">
        <v>13.11</v>
      </c>
      <c r="AA1840">
        <v>24.72</v>
      </c>
      <c r="AB1840">
        <v>79.303333333333342</v>
      </c>
      <c r="AC1840">
        <v>12.69</v>
      </c>
      <c r="AD1840">
        <v>7.8999999999999995</v>
      </c>
      <c r="AE1840">
        <v>4.79</v>
      </c>
    </row>
    <row r="1841" spans="1:31" x14ac:dyDescent="0.35">
      <c r="A1841" t="s">
        <v>1871</v>
      </c>
      <c r="B1841" t="s">
        <v>38</v>
      </c>
      <c r="C1841" t="s">
        <v>31</v>
      </c>
      <c r="D1841" t="s">
        <v>28</v>
      </c>
      <c r="E1841">
        <v>2</v>
      </c>
      <c r="F1841">
        <v>3</v>
      </c>
      <c r="H1841">
        <v>20.98</v>
      </c>
      <c r="I1841">
        <v>18.329999999999998</v>
      </c>
      <c r="J1841">
        <v>24.19</v>
      </c>
      <c r="K1841">
        <v>62.68</v>
      </c>
      <c r="L1841">
        <v>21.22</v>
      </c>
      <c r="M1841">
        <v>14.69</v>
      </c>
      <c r="N1841">
        <v>6.54</v>
      </c>
      <c r="O1841">
        <v>60.94</v>
      </c>
      <c r="P1841">
        <v>20.25</v>
      </c>
      <c r="Q1841">
        <v>13.71</v>
      </c>
      <c r="R1841">
        <v>6.54</v>
      </c>
      <c r="S1841">
        <v>77.78</v>
      </c>
      <c r="T1841">
        <v>18.95</v>
      </c>
      <c r="U1841">
        <v>12.41</v>
      </c>
      <c r="V1841">
        <v>6.54</v>
      </c>
      <c r="Y1841">
        <v>20.98</v>
      </c>
      <c r="Z1841">
        <v>18.329999999999998</v>
      </c>
      <c r="AA1841">
        <v>24.19</v>
      </c>
      <c r="AB1841">
        <v>67.13333333333334</v>
      </c>
      <c r="AC1841">
        <v>20.14</v>
      </c>
      <c r="AD1841">
        <v>13.603333333333333</v>
      </c>
      <c r="AE1841">
        <v>6.54</v>
      </c>
    </row>
    <row r="1842" spans="1:31" x14ac:dyDescent="0.35">
      <c r="A1842" t="s">
        <v>1872</v>
      </c>
      <c r="B1842" t="s">
        <v>38</v>
      </c>
      <c r="C1842" t="s">
        <v>31</v>
      </c>
      <c r="D1842" t="s">
        <v>28</v>
      </c>
      <c r="E1842">
        <v>2</v>
      </c>
      <c r="F1842">
        <v>2</v>
      </c>
      <c r="H1842">
        <v>19.329999999999998</v>
      </c>
      <c r="I1842">
        <v>16.739999999999998</v>
      </c>
      <c r="J1842">
        <v>22.42</v>
      </c>
      <c r="K1842">
        <v>79.260000000000005</v>
      </c>
      <c r="L1842">
        <v>15.62</v>
      </c>
      <c r="M1842">
        <v>10.11</v>
      </c>
      <c r="N1842">
        <v>5.51</v>
      </c>
      <c r="O1842">
        <v>75.12</v>
      </c>
      <c r="P1842">
        <v>15.92</v>
      </c>
      <c r="Q1842">
        <v>10.42</v>
      </c>
      <c r="R1842">
        <v>5.51</v>
      </c>
      <c r="S1842">
        <v>75.75</v>
      </c>
      <c r="T1842">
        <v>14.96</v>
      </c>
      <c r="U1842">
        <v>9.4499999999999993</v>
      </c>
      <c r="V1842">
        <v>5.51</v>
      </c>
      <c r="Y1842">
        <v>19.329999999999998</v>
      </c>
      <c r="Z1842">
        <v>16.739999999999998</v>
      </c>
      <c r="AA1842">
        <v>22.42</v>
      </c>
      <c r="AB1842">
        <v>76.709999999999994</v>
      </c>
      <c r="AC1842">
        <v>15.5</v>
      </c>
      <c r="AD1842">
        <v>9.9933333333333323</v>
      </c>
      <c r="AE1842">
        <v>5.5100000000000007</v>
      </c>
    </row>
    <row r="1843" spans="1:31" x14ac:dyDescent="0.35">
      <c r="A1843" t="s">
        <v>1873</v>
      </c>
      <c r="B1843" t="s">
        <v>34</v>
      </c>
      <c r="C1843" t="s">
        <v>28</v>
      </c>
      <c r="D1843" t="s">
        <v>26</v>
      </c>
      <c r="E1843">
        <v>1</v>
      </c>
      <c r="F1843">
        <v>2</v>
      </c>
      <c r="H1843">
        <v>14.67</v>
      </c>
      <c r="I1843">
        <v>12.7</v>
      </c>
      <c r="J1843">
        <v>8.65</v>
      </c>
      <c r="K1843">
        <v>67.2</v>
      </c>
      <c r="L1843">
        <v>11.87</v>
      </c>
      <c r="M1843">
        <v>10.23</v>
      </c>
      <c r="N1843">
        <v>1.64</v>
      </c>
      <c r="O1843">
        <v>62.27</v>
      </c>
      <c r="P1843">
        <v>12.47</v>
      </c>
      <c r="Q1843">
        <v>10.82</v>
      </c>
      <c r="R1843">
        <v>1.64</v>
      </c>
      <c r="S1843">
        <v>73.91</v>
      </c>
      <c r="T1843">
        <v>11.23</v>
      </c>
      <c r="U1843">
        <v>9.59</v>
      </c>
      <c r="V1843">
        <v>1.64</v>
      </c>
      <c r="Y1843">
        <v>14.67</v>
      </c>
      <c r="Z1843">
        <v>12.7</v>
      </c>
      <c r="AA1843">
        <v>8.65</v>
      </c>
      <c r="AB1843">
        <v>67.793333333333337</v>
      </c>
      <c r="AC1843">
        <v>11.856666666666667</v>
      </c>
      <c r="AD1843">
        <v>10.213333333333333</v>
      </c>
      <c r="AE1843">
        <v>1.64</v>
      </c>
    </row>
    <row r="1844" spans="1:31" x14ac:dyDescent="0.35">
      <c r="A1844" t="s">
        <v>1874</v>
      </c>
      <c r="B1844" t="s">
        <v>30</v>
      </c>
      <c r="C1844" t="s">
        <v>31</v>
      </c>
      <c r="D1844" t="s">
        <v>26</v>
      </c>
      <c r="E1844">
        <v>2</v>
      </c>
      <c r="F1844">
        <v>1</v>
      </c>
      <c r="H1844">
        <v>19.309999999999999</v>
      </c>
      <c r="I1844">
        <v>17.5</v>
      </c>
      <c r="J1844">
        <v>4.96</v>
      </c>
      <c r="K1844">
        <v>53.18</v>
      </c>
      <c r="L1844">
        <v>19.62</v>
      </c>
      <c r="M1844">
        <v>18.329999999999998</v>
      </c>
      <c r="N1844">
        <v>1.29</v>
      </c>
      <c r="O1844">
        <v>50.59</v>
      </c>
      <c r="P1844">
        <v>20.98</v>
      </c>
      <c r="Q1844">
        <v>19.690000000000001</v>
      </c>
      <c r="R1844">
        <v>1.29</v>
      </c>
      <c r="S1844">
        <v>48.27</v>
      </c>
      <c r="T1844">
        <v>21.84</v>
      </c>
      <c r="U1844">
        <v>20.55</v>
      </c>
      <c r="V1844">
        <v>1.29</v>
      </c>
      <c r="Y1844">
        <v>19.309999999999999</v>
      </c>
      <c r="Z1844">
        <v>17.5</v>
      </c>
      <c r="AA1844">
        <v>4.96</v>
      </c>
      <c r="AB1844">
        <v>50.680000000000007</v>
      </c>
      <c r="AC1844">
        <v>20.813333333333333</v>
      </c>
      <c r="AD1844">
        <v>19.523333333333333</v>
      </c>
      <c r="AE1844">
        <v>1.29</v>
      </c>
    </row>
    <row r="1845" spans="1:31" x14ac:dyDescent="0.35">
      <c r="A1845" t="s">
        <v>1875</v>
      </c>
      <c r="B1845" t="s">
        <v>30</v>
      </c>
      <c r="C1845" t="s">
        <v>31</v>
      </c>
      <c r="D1845" t="s">
        <v>26</v>
      </c>
      <c r="E1845">
        <v>2</v>
      </c>
      <c r="F1845">
        <v>3</v>
      </c>
      <c r="H1845">
        <v>26.04</v>
      </c>
      <c r="I1845">
        <v>23.61</v>
      </c>
      <c r="J1845">
        <v>2.5299999999999998</v>
      </c>
      <c r="K1845">
        <v>48.62</v>
      </c>
      <c r="L1845">
        <v>29.26</v>
      </c>
      <c r="M1845">
        <v>28.37</v>
      </c>
      <c r="N1845">
        <v>0.89</v>
      </c>
      <c r="O1845">
        <v>49.69</v>
      </c>
      <c r="P1845">
        <v>28.7</v>
      </c>
      <c r="Q1845">
        <v>27.8</v>
      </c>
      <c r="R1845">
        <v>0.89</v>
      </c>
      <c r="S1845">
        <v>53.56</v>
      </c>
      <c r="T1845">
        <v>26.29</v>
      </c>
      <c r="U1845">
        <v>25.39</v>
      </c>
      <c r="V1845">
        <v>0.89</v>
      </c>
      <c r="Y1845">
        <v>26.04</v>
      </c>
      <c r="Z1845">
        <v>23.61</v>
      </c>
      <c r="AA1845">
        <v>2.5299999999999998</v>
      </c>
      <c r="AB1845">
        <v>50.623333333333335</v>
      </c>
      <c r="AC1845">
        <v>28.083333333333332</v>
      </c>
      <c r="AD1845">
        <v>27.186666666666667</v>
      </c>
      <c r="AE1845">
        <v>0.89</v>
      </c>
    </row>
    <row r="1846" spans="1:31" x14ac:dyDescent="0.35">
      <c r="A1846" t="s">
        <v>1876</v>
      </c>
      <c r="B1846" t="s">
        <v>27</v>
      </c>
      <c r="C1846" t="s">
        <v>28</v>
      </c>
      <c r="D1846" t="s">
        <v>28</v>
      </c>
      <c r="E1846">
        <v>2</v>
      </c>
      <c r="F1846">
        <v>3</v>
      </c>
      <c r="H1846">
        <v>12.49</v>
      </c>
      <c r="I1846">
        <v>11.15</v>
      </c>
      <c r="J1846">
        <v>18.059999999999999</v>
      </c>
      <c r="K1846">
        <v>43.66</v>
      </c>
      <c r="L1846">
        <v>16.149999999999999</v>
      </c>
      <c r="M1846">
        <v>13.35</v>
      </c>
      <c r="N1846">
        <v>2.8</v>
      </c>
      <c r="O1846">
        <v>50.35</v>
      </c>
      <c r="P1846">
        <v>13.63</v>
      </c>
      <c r="Q1846">
        <v>10.82</v>
      </c>
      <c r="R1846">
        <v>2.8</v>
      </c>
      <c r="S1846">
        <v>48.15</v>
      </c>
      <c r="T1846">
        <v>13.67</v>
      </c>
      <c r="U1846">
        <v>10.87</v>
      </c>
      <c r="V1846">
        <v>2.8</v>
      </c>
      <c r="Y1846">
        <v>12.49</v>
      </c>
      <c r="Z1846">
        <v>11.15</v>
      </c>
      <c r="AA1846">
        <v>18.059999999999999</v>
      </c>
      <c r="AB1846">
        <v>47.386666666666663</v>
      </c>
      <c r="AC1846">
        <v>14.483333333333334</v>
      </c>
      <c r="AD1846">
        <v>11.68</v>
      </c>
      <c r="AE1846">
        <v>2.7999999999999994</v>
      </c>
    </row>
    <row r="1847" spans="1:31" x14ac:dyDescent="0.35">
      <c r="A1847" t="s">
        <v>1877</v>
      </c>
      <c r="B1847" t="s">
        <v>30</v>
      </c>
      <c r="C1847" t="s">
        <v>31</v>
      </c>
      <c r="D1847" t="s">
        <v>26</v>
      </c>
      <c r="E1847">
        <v>2</v>
      </c>
      <c r="F1847">
        <v>3</v>
      </c>
      <c r="H1847">
        <v>17.07</v>
      </c>
      <c r="I1847">
        <v>15.24</v>
      </c>
      <c r="J1847">
        <v>27.6</v>
      </c>
      <c r="K1847">
        <v>48.17</v>
      </c>
      <c r="L1847">
        <v>20.99</v>
      </c>
      <c r="M1847">
        <v>14.85</v>
      </c>
      <c r="N1847">
        <v>6.14</v>
      </c>
      <c r="O1847">
        <v>49.87</v>
      </c>
      <c r="P1847">
        <v>21.6</v>
      </c>
      <c r="Q1847">
        <v>15.46</v>
      </c>
      <c r="R1847">
        <v>6.14</v>
      </c>
      <c r="S1847">
        <v>51.81</v>
      </c>
      <c r="T1847">
        <v>18.59</v>
      </c>
      <c r="U1847">
        <v>12.45</v>
      </c>
      <c r="V1847">
        <v>6.14</v>
      </c>
      <c r="Y1847">
        <v>17.07</v>
      </c>
      <c r="Z1847">
        <v>15.24</v>
      </c>
      <c r="AA1847">
        <v>27.6</v>
      </c>
      <c r="AB1847">
        <v>49.95000000000001</v>
      </c>
      <c r="AC1847">
        <v>20.393333333333331</v>
      </c>
      <c r="AD1847">
        <v>14.253333333333332</v>
      </c>
      <c r="AE1847">
        <v>6.14</v>
      </c>
    </row>
    <row r="1848" spans="1:31" x14ac:dyDescent="0.35">
      <c r="A1848" t="s">
        <v>1878</v>
      </c>
      <c r="B1848" t="s">
        <v>38</v>
      </c>
      <c r="C1848" t="s">
        <v>31</v>
      </c>
      <c r="D1848" t="s">
        <v>28</v>
      </c>
      <c r="E1848">
        <v>1</v>
      </c>
      <c r="F1848">
        <v>3</v>
      </c>
      <c r="H1848">
        <v>18.239999999999998</v>
      </c>
      <c r="I1848">
        <v>15.38</v>
      </c>
      <c r="J1848">
        <v>5.01</v>
      </c>
      <c r="K1848">
        <v>72.75</v>
      </c>
      <c r="L1848">
        <v>12.79</v>
      </c>
      <c r="M1848">
        <v>11.63</v>
      </c>
      <c r="N1848">
        <v>1.1599999999999999</v>
      </c>
      <c r="O1848">
        <v>75.05</v>
      </c>
      <c r="P1848">
        <v>12.67</v>
      </c>
      <c r="Q1848">
        <v>11.51</v>
      </c>
      <c r="R1848">
        <v>1.1599999999999999</v>
      </c>
      <c r="S1848">
        <v>82.63</v>
      </c>
      <c r="T1848">
        <v>11.13</v>
      </c>
      <c r="U1848">
        <v>9.9700000000000006</v>
      </c>
      <c r="V1848">
        <v>1.1599999999999999</v>
      </c>
      <c r="Y1848">
        <v>18.239999999999998</v>
      </c>
      <c r="Z1848">
        <v>15.38</v>
      </c>
      <c r="AA1848">
        <v>5.01</v>
      </c>
      <c r="AB1848">
        <v>76.81</v>
      </c>
      <c r="AC1848">
        <v>12.196666666666667</v>
      </c>
      <c r="AD1848">
        <v>11.036666666666667</v>
      </c>
      <c r="AE1848">
        <v>1.1599999999999999</v>
      </c>
    </row>
    <row r="1849" spans="1:31" x14ac:dyDescent="0.35">
      <c r="A1849" t="s">
        <v>1879</v>
      </c>
      <c r="B1849" t="s">
        <v>30</v>
      </c>
      <c r="C1849" t="s">
        <v>31</v>
      </c>
      <c r="D1849" t="s">
        <v>26</v>
      </c>
      <c r="E1849">
        <v>2</v>
      </c>
      <c r="F1849">
        <v>1</v>
      </c>
      <c r="H1849">
        <v>26.39</v>
      </c>
      <c r="I1849">
        <v>23.97</v>
      </c>
      <c r="J1849">
        <v>16.22</v>
      </c>
      <c r="K1849">
        <v>90.55</v>
      </c>
      <c r="L1849">
        <v>19.12</v>
      </c>
      <c r="M1849">
        <v>13.41</v>
      </c>
      <c r="N1849">
        <v>5.71</v>
      </c>
      <c r="O1849">
        <v>89.14</v>
      </c>
      <c r="P1849">
        <v>18.23</v>
      </c>
      <c r="Q1849">
        <v>12.52</v>
      </c>
      <c r="R1849">
        <v>5.71</v>
      </c>
      <c r="S1849">
        <v>85.09</v>
      </c>
      <c r="T1849">
        <v>19.13</v>
      </c>
      <c r="U1849">
        <v>13.42</v>
      </c>
      <c r="V1849">
        <v>5.71</v>
      </c>
      <c r="Y1849">
        <v>26.39</v>
      </c>
      <c r="Z1849">
        <v>23.97</v>
      </c>
      <c r="AA1849">
        <v>16.22</v>
      </c>
      <c r="AB1849">
        <v>88.26</v>
      </c>
      <c r="AC1849">
        <v>18.826666666666668</v>
      </c>
      <c r="AD1849">
        <v>13.116666666666665</v>
      </c>
      <c r="AE1849">
        <v>5.71</v>
      </c>
    </row>
    <row r="1850" spans="1:31" x14ac:dyDescent="0.35">
      <c r="A1850" t="s">
        <v>1880</v>
      </c>
      <c r="B1850" t="s">
        <v>30</v>
      </c>
      <c r="C1850" t="s">
        <v>31</v>
      </c>
      <c r="D1850" t="s">
        <v>26</v>
      </c>
      <c r="E1850">
        <v>1</v>
      </c>
      <c r="F1850">
        <v>1</v>
      </c>
      <c r="H1850">
        <v>16.05</v>
      </c>
      <c r="I1850">
        <v>13.5</v>
      </c>
      <c r="J1850">
        <v>8.1300000000000008</v>
      </c>
      <c r="K1850">
        <v>46.85</v>
      </c>
      <c r="L1850">
        <v>17.420000000000002</v>
      </c>
      <c r="M1850">
        <v>15.73</v>
      </c>
      <c r="N1850">
        <v>1.69</v>
      </c>
      <c r="O1850">
        <v>50.88</v>
      </c>
      <c r="P1850">
        <v>15.82</v>
      </c>
      <c r="Q1850">
        <v>14.13</v>
      </c>
      <c r="R1850">
        <v>1.69</v>
      </c>
      <c r="S1850">
        <v>49.12</v>
      </c>
      <c r="T1850">
        <v>16.86</v>
      </c>
      <c r="U1850">
        <v>15.16</v>
      </c>
      <c r="V1850">
        <v>1.69</v>
      </c>
      <c r="Y1850">
        <v>16.05</v>
      </c>
      <c r="Z1850">
        <v>13.5</v>
      </c>
      <c r="AA1850">
        <v>8.1300000000000008</v>
      </c>
      <c r="AB1850">
        <v>48.949999999999996</v>
      </c>
      <c r="AC1850">
        <v>16.7</v>
      </c>
      <c r="AD1850">
        <v>15.006666666666666</v>
      </c>
      <c r="AE1850">
        <v>1.6900000000000002</v>
      </c>
    </row>
    <row r="1851" spans="1:31" x14ac:dyDescent="0.35">
      <c r="A1851" t="s">
        <v>1881</v>
      </c>
      <c r="B1851" t="s">
        <v>30</v>
      </c>
      <c r="C1851" t="s">
        <v>31</v>
      </c>
      <c r="D1851" t="s">
        <v>26</v>
      </c>
      <c r="E1851">
        <v>1</v>
      </c>
      <c r="F1851">
        <v>1</v>
      </c>
      <c r="H1851">
        <v>19.690000000000001</v>
      </c>
      <c r="I1851">
        <v>17.14</v>
      </c>
      <c r="J1851">
        <v>0</v>
      </c>
      <c r="K1851">
        <v>60.02</v>
      </c>
      <c r="L1851">
        <v>16.25</v>
      </c>
      <c r="M1851">
        <v>16.260000000000002</v>
      </c>
      <c r="N1851">
        <v>0</v>
      </c>
      <c r="O1851">
        <v>58.95</v>
      </c>
      <c r="P1851">
        <v>16.559999999999999</v>
      </c>
      <c r="Q1851">
        <v>16.559999999999999</v>
      </c>
      <c r="R1851">
        <v>0</v>
      </c>
      <c r="S1851">
        <v>64.38</v>
      </c>
      <c r="T1851">
        <v>15.12</v>
      </c>
      <c r="U1851">
        <v>15.13</v>
      </c>
      <c r="V1851">
        <v>0</v>
      </c>
      <c r="Y1851">
        <v>19.690000000000001</v>
      </c>
      <c r="Z1851">
        <v>17.14</v>
      </c>
      <c r="AA1851">
        <v>0</v>
      </c>
      <c r="AB1851">
        <v>61.116666666666667</v>
      </c>
      <c r="AC1851">
        <v>15.976666666666667</v>
      </c>
      <c r="AD1851">
        <v>15.983333333333334</v>
      </c>
      <c r="AE1851">
        <v>0</v>
      </c>
    </row>
    <row r="1852" spans="1:31" x14ac:dyDescent="0.35">
      <c r="A1852" t="s">
        <v>1882</v>
      </c>
      <c r="B1852" t="s">
        <v>38</v>
      </c>
      <c r="C1852" t="s">
        <v>31</v>
      </c>
      <c r="D1852" t="s">
        <v>28</v>
      </c>
      <c r="E1852">
        <v>1</v>
      </c>
      <c r="F1852">
        <v>3</v>
      </c>
      <c r="H1852">
        <v>13.49</v>
      </c>
      <c r="I1852">
        <v>11.59</v>
      </c>
      <c r="J1852">
        <v>10.73</v>
      </c>
      <c r="K1852">
        <v>61.88</v>
      </c>
      <c r="L1852">
        <v>11.71</v>
      </c>
      <c r="M1852">
        <v>9.86</v>
      </c>
      <c r="N1852">
        <v>1.86</v>
      </c>
      <c r="O1852">
        <v>68.62</v>
      </c>
      <c r="P1852">
        <v>11.04</v>
      </c>
      <c r="Q1852">
        <v>9.18</v>
      </c>
      <c r="R1852">
        <v>1.86</v>
      </c>
      <c r="S1852">
        <v>63.15</v>
      </c>
      <c r="T1852">
        <v>11.27</v>
      </c>
      <c r="U1852">
        <v>9.41</v>
      </c>
      <c r="V1852">
        <v>1.86</v>
      </c>
      <c r="Y1852">
        <v>13.49</v>
      </c>
      <c r="Z1852">
        <v>11.59</v>
      </c>
      <c r="AA1852">
        <v>10.73</v>
      </c>
      <c r="AB1852">
        <v>64.55</v>
      </c>
      <c r="AC1852">
        <v>11.339999999999998</v>
      </c>
      <c r="AD1852">
        <v>9.4833333333333325</v>
      </c>
      <c r="AE1852">
        <v>1.86</v>
      </c>
    </row>
    <row r="1853" spans="1:31" x14ac:dyDescent="0.35">
      <c r="A1853" t="s">
        <v>1883</v>
      </c>
      <c r="B1853" t="s">
        <v>38</v>
      </c>
      <c r="C1853" t="s">
        <v>31</v>
      </c>
      <c r="D1853" t="s">
        <v>28</v>
      </c>
      <c r="E1853">
        <v>2</v>
      </c>
      <c r="F1853">
        <v>1</v>
      </c>
      <c r="H1853">
        <v>16.93</v>
      </c>
      <c r="I1853">
        <v>14.52</v>
      </c>
      <c r="J1853">
        <v>27.41</v>
      </c>
      <c r="K1853">
        <v>69.760000000000005</v>
      </c>
      <c r="L1853">
        <v>15.24</v>
      </c>
      <c r="M1853">
        <v>9.34</v>
      </c>
      <c r="N1853">
        <v>5.9</v>
      </c>
      <c r="O1853">
        <v>64.63</v>
      </c>
      <c r="P1853">
        <v>14.9</v>
      </c>
      <c r="Q1853">
        <v>9</v>
      </c>
      <c r="R1853">
        <v>5.9</v>
      </c>
      <c r="S1853">
        <v>70.84</v>
      </c>
      <c r="T1853">
        <v>13.37</v>
      </c>
      <c r="U1853">
        <v>7.47</v>
      </c>
      <c r="V1853">
        <v>5.9</v>
      </c>
      <c r="Y1853">
        <v>16.93</v>
      </c>
      <c r="Z1853">
        <v>14.52</v>
      </c>
      <c r="AA1853">
        <v>27.41</v>
      </c>
      <c r="AB1853">
        <v>68.410000000000011</v>
      </c>
      <c r="AC1853">
        <v>14.503333333333332</v>
      </c>
      <c r="AD1853">
        <v>8.6033333333333335</v>
      </c>
      <c r="AE1853">
        <v>5.9000000000000012</v>
      </c>
    </row>
    <row r="1854" spans="1:31" x14ac:dyDescent="0.35">
      <c r="A1854" t="s">
        <v>1884</v>
      </c>
      <c r="B1854" t="s">
        <v>38</v>
      </c>
      <c r="C1854" t="s">
        <v>31</v>
      </c>
      <c r="D1854" t="s">
        <v>28</v>
      </c>
      <c r="E1854">
        <v>1</v>
      </c>
      <c r="F1854">
        <v>1</v>
      </c>
      <c r="H1854">
        <v>20.75</v>
      </c>
      <c r="I1854">
        <v>17.78</v>
      </c>
      <c r="J1854">
        <v>1.65</v>
      </c>
      <c r="K1854">
        <v>75.209999999999994</v>
      </c>
      <c r="L1854">
        <v>13.68</v>
      </c>
      <c r="M1854">
        <v>13.26</v>
      </c>
      <c r="N1854">
        <v>0.43</v>
      </c>
      <c r="O1854">
        <v>76.88</v>
      </c>
      <c r="P1854">
        <v>13.35</v>
      </c>
      <c r="Q1854">
        <v>12.92</v>
      </c>
      <c r="R1854">
        <v>0.43</v>
      </c>
      <c r="S1854">
        <v>73.52</v>
      </c>
      <c r="T1854">
        <v>14.04</v>
      </c>
      <c r="U1854">
        <v>13.61</v>
      </c>
      <c r="V1854">
        <v>0.43</v>
      </c>
      <c r="Y1854">
        <v>20.75</v>
      </c>
      <c r="Z1854">
        <v>17.78</v>
      </c>
      <c r="AA1854">
        <v>1.65</v>
      </c>
      <c r="AB1854">
        <v>75.203333333333319</v>
      </c>
      <c r="AC1854">
        <v>13.69</v>
      </c>
      <c r="AD1854">
        <v>13.263333333333334</v>
      </c>
      <c r="AE1854">
        <v>0.43</v>
      </c>
    </row>
    <row r="1855" spans="1:31" x14ac:dyDescent="0.35">
      <c r="A1855" t="s">
        <v>1885</v>
      </c>
      <c r="B1855" t="s">
        <v>30</v>
      </c>
      <c r="C1855" t="s">
        <v>31</v>
      </c>
      <c r="D1855" t="s">
        <v>26</v>
      </c>
      <c r="E1855">
        <v>2</v>
      </c>
      <c r="F1855">
        <v>2</v>
      </c>
      <c r="H1855">
        <v>19.66</v>
      </c>
      <c r="I1855">
        <v>16.86</v>
      </c>
      <c r="J1855">
        <v>12.28</v>
      </c>
      <c r="K1855">
        <v>45.65</v>
      </c>
      <c r="L1855">
        <v>22.71</v>
      </c>
      <c r="M1855">
        <v>19.68</v>
      </c>
      <c r="N1855">
        <v>3.03</v>
      </c>
      <c r="O1855">
        <v>43.66</v>
      </c>
      <c r="P1855">
        <v>23.23</v>
      </c>
      <c r="Q1855">
        <v>20.190000000000001</v>
      </c>
      <c r="R1855">
        <v>3.03</v>
      </c>
      <c r="S1855">
        <v>43.37</v>
      </c>
      <c r="T1855">
        <v>24.32</v>
      </c>
      <c r="U1855">
        <v>21.29</v>
      </c>
      <c r="V1855">
        <v>3.03</v>
      </c>
      <c r="Y1855">
        <v>19.66</v>
      </c>
      <c r="Z1855">
        <v>16.86</v>
      </c>
      <c r="AA1855">
        <v>12.28</v>
      </c>
      <c r="AB1855">
        <v>44.226666666666667</v>
      </c>
      <c r="AC1855">
        <v>23.419999999999998</v>
      </c>
      <c r="AD1855">
        <v>20.386666666666667</v>
      </c>
      <c r="AE1855">
        <v>3.03</v>
      </c>
    </row>
    <row r="1856" spans="1:31" x14ac:dyDescent="0.35">
      <c r="A1856" t="s">
        <v>1886</v>
      </c>
      <c r="B1856" t="s">
        <v>34</v>
      </c>
      <c r="C1856" t="s">
        <v>28</v>
      </c>
      <c r="D1856" t="s">
        <v>26</v>
      </c>
      <c r="E1856">
        <v>1</v>
      </c>
      <c r="F1856">
        <v>3</v>
      </c>
      <c r="H1856">
        <v>19.66</v>
      </c>
      <c r="I1856">
        <v>16.84</v>
      </c>
      <c r="J1856">
        <v>11.26</v>
      </c>
      <c r="K1856">
        <v>44.77</v>
      </c>
      <c r="L1856">
        <v>23.43</v>
      </c>
      <c r="M1856">
        <v>20.59</v>
      </c>
      <c r="N1856">
        <v>2.84</v>
      </c>
      <c r="O1856">
        <v>40.39</v>
      </c>
      <c r="P1856">
        <v>26.56</v>
      </c>
      <c r="Q1856">
        <v>23.72</v>
      </c>
      <c r="R1856">
        <v>2.84</v>
      </c>
      <c r="S1856">
        <v>45.29</v>
      </c>
      <c r="T1856">
        <v>22.58</v>
      </c>
      <c r="U1856">
        <v>19.739999999999998</v>
      </c>
      <c r="V1856">
        <v>2.84</v>
      </c>
      <c r="Y1856">
        <v>19.66</v>
      </c>
      <c r="Z1856">
        <v>16.84</v>
      </c>
      <c r="AA1856">
        <v>11.26</v>
      </c>
      <c r="AB1856">
        <v>43.483333333333341</v>
      </c>
      <c r="AC1856">
        <v>24.189999999999998</v>
      </c>
      <c r="AD1856">
        <v>21.349999999999998</v>
      </c>
      <c r="AE1856">
        <v>2.84</v>
      </c>
    </row>
    <row r="1857" spans="1:31" x14ac:dyDescent="0.35">
      <c r="A1857" t="s">
        <v>1887</v>
      </c>
      <c r="B1857" t="s">
        <v>30</v>
      </c>
      <c r="C1857" t="s">
        <v>31</v>
      </c>
      <c r="D1857" t="s">
        <v>26</v>
      </c>
      <c r="E1857">
        <v>2</v>
      </c>
      <c r="F1857">
        <v>1</v>
      </c>
      <c r="H1857">
        <v>23.12</v>
      </c>
      <c r="I1857">
        <v>21.22</v>
      </c>
      <c r="J1857">
        <v>29.57</v>
      </c>
      <c r="K1857">
        <v>99.12</v>
      </c>
      <c r="L1857">
        <v>17.36</v>
      </c>
      <c r="M1857">
        <v>8.15</v>
      </c>
      <c r="N1857">
        <v>9.2100000000000009</v>
      </c>
      <c r="O1857">
        <v>86.71</v>
      </c>
      <c r="P1857">
        <v>19.79</v>
      </c>
      <c r="Q1857">
        <v>10.58</v>
      </c>
      <c r="R1857">
        <v>9.2100000000000009</v>
      </c>
      <c r="S1857">
        <v>87.32</v>
      </c>
      <c r="T1857">
        <v>17.399999999999999</v>
      </c>
      <c r="U1857">
        <v>8.19</v>
      </c>
      <c r="V1857">
        <v>9.2100000000000009</v>
      </c>
      <c r="Y1857">
        <v>23.12</v>
      </c>
      <c r="Z1857">
        <v>21.22</v>
      </c>
      <c r="AA1857">
        <v>29.57</v>
      </c>
      <c r="AB1857">
        <v>91.05</v>
      </c>
      <c r="AC1857">
        <v>18.183333333333334</v>
      </c>
      <c r="AD1857">
        <v>8.9733333333333345</v>
      </c>
      <c r="AE1857">
        <v>9.2100000000000009</v>
      </c>
    </row>
    <row r="1858" spans="1:31" x14ac:dyDescent="0.35">
      <c r="A1858" t="s">
        <v>1888</v>
      </c>
      <c r="B1858" t="s">
        <v>30</v>
      </c>
      <c r="C1858" t="s">
        <v>31</v>
      </c>
      <c r="D1858" t="s">
        <v>26</v>
      </c>
      <c r="E1858">
        <v>1</v>
      </c>
      <c r="F1858">
        <v>2</v>
      </c>
      <c r="H1858">
        <v>16.5</v>
      </c>
      <c r="I1858">
        <v>14.42</v>
      </c>
      <c r="J1858">
        <v>10.1</v>
      </c>
      <c r="K1858">
        <v>55.47</v>
      </c>
      <c r="L1858">
        <v>16.46</v>
      </c>
      <c r="M1858">
        <v>14.27</v>
      </c>
      <c r="N1858">
        <v>2.19</v>
      </c>
      <c r="O1858">
        <v>56.94</v>
      </c>
      <c r="P1858">
        <v>15.6</v>
      </c>
      <c r="Q1858">
        <v>13.41</v>
      </c>
      <c r="R1858">
        <v>2.19</v>
      </c>
      <c r="S1858">
        <v>46.45</v>
      </c>
      <c r="T1858">
        <v>19.68</v>
      </c>
      <c r="U1858">
        <v>17.489999999999998</v>
      </c>
      <c r="V1858">
        <v>2.19</v>
      </c>
      <c r="Y1858">
        <v>16.5</v>
      </c>
      <c r="Z1858">
        <v>14.42</v>
      </c>
      <c r="AA1858">
        <v>10.1</v>
      </c>
      <c r="AB1858">
        <v>52.95333333333334</v>
      </c>
      <c r="AC1858">
        <v>17.246666666666666</v>
      </c>
      <c r="AD1858">
        <v>15.056666666666667</v>
      </c>
      <c r="AE1858">
        <v>2.19</v>
      </c>
    </row>
    <row r="1859" spans="1:31" x14ac:dyDescent="0.35">
      <c r="A1859" t="s">
        <v>1889</v>
      </c>
      <c r="B1859" t="s">
        <v>34</v>
      </c>
      <c r="C1859" t="s">
        <v>28</v>
      </c>
      <c r="D1859" t="s">
        <v>26</v>
      </c>
      <c r="E1859">
        <v>1</v>
      </c>
      <c r="F1859">
        <v>1</v>
      </c>
      <c r="H1859">
        <v>15.77</v>
      </c>
      <c r="I1859">
        <v>13.55</v>
      </c>
      <c r="J1859">
        <v>9.73</v>
      </c>
      <c r="K1859">
        <v>45.23</v>
      </c>
      <c r="L1859">
        <v>18.39</v>
      </c>
      <c r="M1859">
        <v>16.43</v>
      </c>
      <c r="N1859">
        <v>1.96</v>
      </c>
      <c r="O1859">
        <v>48.38</v>
      </c>
      <c r="P1859">
        <v>16.95</v>
      </c>
      <c r="Q1859">
        <v>14.99</v>
      </c>
      <c r="R1859">
        <v>1.96</v>
      </c>
      <c r="S1859">
        <v>43.34</v>
      </c>
      <c r="T1859">
        <v>19.48</v>
      </c>
      <c r="U1859">
        <v>17.52</v>
      </c>
      <c r="V1859">
        <v>1.96</v>
      </c>
      <c r="Y1859">
        <v>15.77</v>
      </c>
      <c r="Z1859">
        <v>13.55</v>
      </c>
      <c r="AA1859">
        <v>9.73</v>
      </c>
      <c r="AB1859">
        <v>45.65</v>
      </c>
      <c r="AC1859">
        <v>18.273333333333333</v>
      </c>
      <c r="AD1859">
        <v>16.313333333333333</v>
      </c>
      <c r="AE1859">
        <v>1.96</v>
      </c>
    </row>
    <row r="1860" spans="1:31" x14ac:dyDescent="0.35">
      <c r="A1860" t="s">
        <v>1890</v>
      </c>
      <c r="B1860" t="s">
        <v>38</v>
      </c>
      <c r="C1860" t="s">
        <v>31</v>
      </c>
      <c r="D1860" t="s">
        <v>28</v>
      </c>
      <c r="E1860">
        <v>2</v>
      </c>
      <c r="F1860">
        <v>3</v>
      </c>
      <c r="H1860">
        <v>17.21</v>
      </c>
      <c r="I1860">
        <v>14.76</v>
      </c>
      <c r="J1860">
        <v>42.42</v>
      </c>
      <c r="K1860">
        <v>55.07</v>
      </c>
      <c r="L1860">
        <v>19.920000000000002</v>
      </c>
      <c r="M1860">
        <v>11</v>
      </c>
      <c r="N1860">
        <v>8.92</v>
      </c>
      <c r="O1860">
        <v>53.97</v>
      </c>
      <c r="P1860">
        <v>19.63</v>
      </c>
      <c r="Q1860">
        <v>10.71</v>
      </c>
      <c r="R1860">
        <v>8.92</v>
      </c>
      <c r="S1860">
        <v>59.29</v>
      </c>
      <c r="T1860">
        <v>19.63</v>
      </c>
      <c r="U1860">
        <v>10.71</v>
      </c>
      <c r="V1860">
        <v>8.92</v>
      </c>
      <c r="Y1860">
        <v>17.21</v>
      </c>
      <c r="Z1860">
        <v>14.76</v>
      </c>
      <c r="AA1860">
        <v>42.42</v>
      </c>
      <c r="AB1860">
        <v>56.109999999999992</v>
      </c>
      <c r="AC1860">
        <v>19.726666666666667</v>
      </c>
      <c r="AD1860">
        <v>10.806666666666667</v>
      </c>
      <c r="AE1860">
        <v>8.92</v>
      </c>
    </row>
    <row r="1861" spans="1:31" x14ac:dyDescent="0.35">
      <c r="A1861" t="s">
        <v>1891</v>
      </c>
      <c r="B1861" t="s">
        <v>30</v>
      </c>
      <c r="C1861" t="s">
        <v>31</v>
      </c>
      <c r="D1861" t="s">
        <v>26</v>
      </c>
      <c r="E1861">
        <v>1</v>
      </c>
      <c r="F1861">
        <v>3</v>
      </c>
      <c r="H1861">
        <v>21.59</v>
      </c>
      <c r="I1861">
        <v>19.07</v>
      </c>
      <c r="J1861">
        <v>15.33</v>
      </c>
      <c r="K1861">
        <v>56.94</v>
      </c>
      <c r="L1861">
        <v>21.45</v>
      </c>
      <c r="M1861">
        <v>17.079999999999998</v>
      </c>
      <c r="N1861">
        <v>4.3600000000000003</v>
      </c>
      <c r="O1861">
        <v>52.92</v>
      </c>
      <c r="P1861">
        <v>23.97</v>
      </c>
      <c r="Q1861">
        <v>19.61</v>
      </c>
      <c r="R1861">
        <v>4.3600000000000003</v>
      </c>
      <c r="S1861">
        <v>52.62</v>
      </c>
      <c r="T1861">
        <v>24.58</v>
      </c>
      <c r="U1861">
        <v>20.21</v>
      </c>
      <c r="V1861">
        <v>4.3600000000000003</v>
      </c>
      <c r="Y1861">
        <v>21.59</v>
      </c>
      <c r="Z1861">
        <v>19.07</v>
      </c>
      <c r="AA1861">
        <v>15.33</v>
      </c>
      <c r="AB1861">
        <v>54.16</v>
      </c>
      <c r="AC1861">
        <v>23.333333333333332</v>
      </c>
      <c r="AD1861">
        <v>18.966666666666665</v>
      </c>
      <c r="AE1861">
        <v>4.3600000000000003</v>
      </c>
    </row>
    <row r="1862" spans="1:31" x14ac:dyDescent="0.35">
      <c r="A1862" t="s">
        <v>1892</v>
      </c>
      <c r="B1862" t="s">
        <v>27</v>
      </c>
      <c r="C1862" t="s">
        <v>28</v>
      </c>
      <c r="D1862" t="s">
        <v>28</v>
      </c>
      <c r="E1862">
        <v>1</v>
      </c>
      <c r="F1862">
        <v>2</v>
      </c>
      <c r="H1862">
        <v>15.24</v>
      </c>
      <c r="I1862">
        <v>13.33</v>
      </c>
      <c r="J1862">
        <v>1.28</v>
      </c>
      <c r="K1862">
        <v>80.290000000000006</v>
      </c>
      <c r="L1862">
        <v>9.27</v>
      </c>
      <c r="M1862">
        <v>9.5</v>
      </c>
      <c r="N1862">
        <v>-0.23</v>
      </c>
      <c r="O1862">
        <v>77.44</v>
      </c>
      <c r="P1862">
        <v>9.65</v>
      </c>
      <c r="Q1862">
        <v>9.89</v>
      </c>
      <c r="R1862">
        <v>-0.23</v>
      </c>
      <c r="S1862">
        <v>71.73</v>
      </c>
      <c r="T1862">
        <v>10.38</v>
      </c>
      <c r="U1862">
        <v>10.61</v>
      </c>
      <c r="V1862">
        <v>-0.23</v>
      </c>
      <c r="Y1862">
        <v>15.24</v>
      </c>
      <c r="Z1862">
        <v>13.33</v>
      </c>
      <c r="AA1862">
        <v>1.28</v>
      </c>
      <c r="AB1862">
        <v>76.486666666666679</v>
      </c>
      <c r="AC1862">
        <v>9.7666666666666675</v>
      </c>
      <c r="AD1862">
        <v>10</v>
      </c>
      <c r="AE1862">
        <v>-0.23</v>
      </c>
    </row>
    <row r="1863" spans="1:31" x14ac:dyDescent="0.35">
      <c r="A1863" t="s">
        <v>1893</v>
      </c>
      <c r="B1863" t="s">
        <v>27</v>
      </c>
      <c r="C1863" t="s">
        <v>28</v>
      </c>
      <c r="D1863" t="s">
        <v>28</v>
      </c>
      <c r="E1863">
        <v>1</v>
      </c>
      <c r="F1863">
        <v>2</v>
      </c>
      <c r="H1863">
        <v>14.91</v>
      </c>
      <c r="I1863">
        <v>13.02</v>
      </c>
      <c r="J1863">
        <v>23.86</v>
      </c>
      <c r="K1863">
        <v>79.78</v>
      </c>
      <c r="L1863">
        <v>12.05</v>
      </c>
      <c r="M1863">
        <v>7.54</v>
      </c>
      <c r="N1863">
        <v>4.5</v>
      </c>
      <c r="O1863">
        <v>84.93</v>
      </c>
      <c r="P1863">
        <v>11.19</v>
      </c>
      <c r="Q1863">
        <v>6.68</v>
      </c>
      <c r="R1863">
        <v>4.5</v>
      </c>
      <c r="S1863">
        <v>66.290000000000006</v>
      </c>
      <c r="T1863">
        <v>12.9</v>
      </c>
      <c r="U1863">
        <v>8.39</v>
      </c>
      <c r="V1863">
        <v>4.5</v>
      </c>
      <c r="Y1863">
        <v>14.91</v>
      </c>
      <c r="Z1863">
        <v>13.02</v>
      </c>
      <c r="AA1863">
        <v>23.86</v>
      </c>
      <c r="AB1863">
        <v>77.000000000000014</v>
      </c>
      <c r="AC1863">
        <v>12.046666666666667</v>
      </c>
      <c r="AD1863">
        <v>7.5366666666666662</v>
      </c>
      <c r="AE1863">
        <v>4.5</v>
      </c>
    </row>
    <row r="1864" spans="1:31" x14ac:dyDescent="0.35">
      <c r="A1864" t="s">
        <v>1894</v>
      </c>
      <c r="B1864" t="s">
        <v>38</v>
      </c>
      <c r="C1864" t="s">
        <v>31</v>
      </c>
      <c r="D1864" t="s">
        <v>28</v>
      </c>
      <c r="E1864">
        <v>2</v>
      </c>
      <c r="F1864">
        <v>1</v>
      </c>
      <c r="H1864">
        <v>20</v>
      </c>
      <c r="I1864">
        <v>17.829999999999998</v>
      </c>
      <c r="J1864">
        <v>22.41</v>
      </c>
      <c r="K1864">
        <v>81.93</v>
      </c>
      <c r="L1864">
        <v>16.010000000000002</v>
      </c>
      <c r="M1864">
        <v>10.130000000000001</v>
      </c>
      <c r="N1864">
        <v>5.89</v>
      </c>
      <c r="O1864">
        <v>74.28</v>
      </c>
      <c r="P1864">
        <v>16.3</v>
      </c>
      <c r="Q1864">
        <v>10.41</v>
      </c>
      <c r="R1864">
        <v>5.89</v>
      </c>
      <c r="S1864">
        <v>69.58</v>
      </c>
      <c r="T1864">
        <v>16.5</v>
      </c>
      <c r="U1864">
        <v>10.61</v>
      </c>
      <c r="V1864">
        <v>5.89</v>
      </c>
      <c r="Y1864">
        <v>20</v>
      </c>
      <c r="Z1864">
        <v>17.829999999999998</v>
      </c>
      <c r="AA1864">
        <v>22.41</v>
      </c>
      <c r="AB1864">
        <v>75.263333333333335</v>
      </c>
      <c r="AC1864">
        <v>16.27</v>
      </c>
      <c r="AD1864">
        <v>10.383333333333333</v>
      </c>
      <c r="AE1864">
        <v>5.89</v>
      </c>
    </row>
    <row r="1865" spans="1:31" x14ac:dyDescent="0.35">
      <c r="A1865" t="s">
        <v>1895</v>
      </c>
      <c r="B1865" t="s">
        <v>27</v>
      </c>
      <c r="C1865" t="s">
        <v>28</v>
      </c>
      <c r="D1865" t="s">
        <v>28</v>
      </c>
      <c r="E1865">
        <v>1</v>
      </c>
      <c r="F1865">
        <v>2</v>
      </c>
      <c r="H1865">
        <v>14.15</v>
      </c>
      <c r="I1865">
        <v>11.92</v>
      </c>
      <c r="J1865">
        <v>10.46</v>
      </c>
      <c r="K1865">
        <v>52.3</v>
      </c>
      <c r="L1865">
        <v>13.85</v>
      </c>
      <c r="M1865">
        <v>11.99</v>
      </c>
      <c r="N1865">
        <v>1.87</v>
      </c>
      <c r="O1865">
        <v>58.68</v>
      </c>
      <c r="P1865">
        <v>12.85</v>
      </c>
      <c r="Q1865">
        <v>10.98</v>
      </c>
      <c r="R1865">
        <v>1.87</v>
      </c>
      <c r="S1865">
        <v>57.41</v>
      </c>
      <c r="T1865">
        <v>12.6</v>
      </c>
      <c r="U1865">
        <v>10.73</v>
      </c>
      <c r="V1865">
        <v>1.87</v>
      </c>
      <c r="Y1865">
        <v>14.15</v>
      </c>
      <c r="Z1865">
        <v>11.92</v>
      </c>
      <c r="AA1865">
        <v>10.46</v>
      </c>
      <c r="AB1865">
        <v>56.129999999999995</v>
      </c>
      <c r="AC1865">
        <v>13.1</v>
      </c>
      <c r="AD1865">
        <v>11.233333333333334</v>
      </c>
      <c r="AE1865">
        <v>1.87</v>
      </c>
    </row>
    <row r="1866" spans="1:31" x14ac:dyDescent="0.35">
      <c r="A1866" t="s">
        <v>1896</v>
      </c>
      <c r="B1866" t="s">
        <v>38</v>
      </c>
      <c r="C1866" t="s">
        <v>31</v>
      </c>
      <c r="D1866" t="s">
        <v>28</v>
      </c>
      <c r="E1866">
        <v>2</v>
      </c>
      <c r="F1866">
        <v>2</v>
      </c>
      <c r="H1866">
        <v>16.54</v>
      </c>
      <c r="I1866">
        <v>13.97</v>
      </c>
      <c r="J1866">
        <v>22.92</v>
      </c>
      <c r="K1866">
        <v>112.05</v>
      </c>
      <c r="L1866">
        <v>10.88</v>
      </c>
      <c r="M1866">
        <v>6.08</v>
      </c>
      <c r="N1866">
        <v>4.8</v>
      </c>
      <c r="O1866">
        <v>127.68</v>
      </c>
      <c r="P1866">
        <v>9.66</v>
      </c>
      <c r="Q1866">
        <v>4.8600000000000003</v>
      </c>
      <c r="R1866">
        <v>4.8</v>
      </c>
      <c r="S1866">
        <v>87.17</v>
      </c>
      <c r="T1866">
        <v>11.59</v>
      </c>
      <c r="U1866">
        <v>6.79</v>
      </c>
      <c r="V1866">
        <v>4.8</v>
      </c>
      <c r="Y1866">
        <v>16.54</v>
      </c>
      <c r="Z1866">
        <v>13.97</v>
      </c>
      <c r="AA1866">
        <v>22.92</v>
      </c>
      <c r="AB1866">
        <v>108.96666666666668</v>
      </c>
      <c r="AC1866">
        <v>10.71</v>
      </c>
      <c r="AD1866">
        <v>5.91</v>
      </c>
      <c r="AE1866">
        <v>4.8</v>
      </c>
    </row>
    <row r="1867" spans="1:31" x14ac:dyDescent="0.35">
      <c r="A1867" t="s">
        <v>1897</v>
      </c>
      <c r="B1867" t="s">
        <v>27</v>
      </c>
      <c r="C1867" t="s">
        <v>28</v>
      </c>
      <c r="D1867" t="s">
        <v>28</v>
      </c>
      <c r="E1867">
        <v>1</v>
      </c>
      <c r="F1867">
        <v>3</v>
      </c>
      <c r="H1867">
        <v>13.88</v>
      </c>
      <c r="I1867">
        <v>12.06</v>
      </c>
      <c r="J1867">
        <v>0.6</v>
      </c>
      <c r="K1867">
        <v>67.11</v>
      </c>
      <c r="L1867">
        <v>10.220000000000001</v>
      </c>
      <c r="M1867">
        <v>10.36</v>
      </c>
      <c r="N1867">
        <v>-0.13</v>
      </c>
      <c r="O1867">
        <v>74.5</v>
      </c>
      <c r="P1867">
        <v>9.1999999999999993</v>
      </c>
      <c r="Q1867">
        <v>9.34</v>
      </c>
      <c r="R1867">
        <v>-0.13</v>
      </c>
      <c r="S1867">
        <v>69.28</v>
      </c>
      <c r="T1867">
        <v>9.8699999999999992</v>
      </c>
      <c r="U1867">
        <v>10.01</v>
      </c>
      <c r="V1867">
        <v>-0.13</v>
      </c>
      <c r="Y1867">
        <v>13.88</v>
      </c>
      <c r="Z1867">
        <v>12.06</v>
      </c>
      <c r="AA1867">
        <v>0.6</v>
      </c>
      <c r="AB1867">
        <v>70.296666666666667</v>
      </c>
      <c r="AC1867">
        <v>9.7633333333333336</v>
      </c>
      <c r="AD1867">
        <v>9.9033333333333342</v>
      </c>
      <c r="AE1867">
        <v>-0.13</v>
      </c>
    </row>
    <row r="1868" spans="1:31" x14ac:dyDescent="0.35">
      <c r="A1868" t="s">
        <v>1898</v>
      </c>
      <c r="B1868" t="s">
        <v>38</v>
      </c>
      <c r="C1868" t="s">
        <v>31</v>
      </c>
      <c r="D1868" t="s">
        <v>28</v>
      </c>
      <c r="E1868">
        <v>2</v>
      </c>
      <c r="F1868">
        <v>2</v>
      </c>
      <c r="H1868">
        <v>16.39</v>
      </c>
      <c r="I1868">
        <v>13.62</v>
      </c>
      <c r="J1868">
        <v>13.55</v>
      </c>
      <c r="K1868">
        <v>58.33</v>
      </c>
      <c r="L1868">
        <v>15.07</v>
      </c>
      <c r="M1868">
        <v>12.32</v>
      </c>
      <c r="N1868">
        <v>2.74</v>
      </c>
      <c r="O1868">
        <v>73.08</v>
      </c>
      <c r="P1868">
        <v>11.65</v>
      </c>
      <c r="Q1868">
        <v>8.9</v>
      </c>
      <c r="R1868">
        <v>2.74</v>
      </c>
      <c r="S1868">
        <v>57.65</v>
      </c>
      <c r="T1868">
        <v>15.74</v>
      </c>
      <c r="U1868">
        <v>13</v>
      </c>
      <c r="V1868">
        <v>2.74</v>
      </c>
      <c r="Y1868">
        <v>16.39</v>
      </c>
      <c r="Z1868">
        <v>13.62</v>
      </c>
      <c r="AA1868">
        <v>13.55</v>
      </c>
      <c r="AB1868">
        <v>63.02</v>
      </c>
      <c r="AC1868">
        <v>14.153333333333334</v>
      </c>
      <c r="AD1868">
        <v>11.406666666666666</v>
      </c>
      <c r="AE1868">
        <v>2.74</v>
      </c>
    </row>
    <row r="1869" spans="1:31" x14ac:dyDescent="0.35">
      <c r="A1869" t="s">
        <v>1899</v>
      </c>
      <c r="B1869" t="s">
        <v>38</v>
      </c>
      <c r="C1869" t="s">
        <v>31</v>
      </c>
      <c r="D1869" t="s">
        <v>28</v>
      </c>
      <c r="E1869">
        <v>1</v>
      </c>
      <c r="F1869">
        <v>2</v>
      </c>
      <c r="H1869">
        <v>13.03</v>
      </c>
      <c r="I1869">
        <v>10.16</v>
      </c>
      <c r="J1869">
        <v>7.89</v>
      </c>
      <c r="K1869">
        <v>49.79</v>
      </c>
      <c r="L1869">
        <v>12.44</v>
      </c>
      <c r="M1869">
        <v>11.24</v>
      </c>
      <c r="N1869">
        <v>1.21</v>
      </c>
      <c r="O1869">
        <v>56.7</v>
      </c>
      <c r="P1869">
        <v>10.65</v>
      </c>
      <c r="Q1869">
        <v>9.44</v>
      </c>
      <c r="R1869">
        <v>1.21</v>
      </c>
      <c r="S1869">
        <v>53.73</v>
      </c>
      <c r="T1869">
        <v>11.78</v>
      </c>
      <c r="U1869">
        <v>10.58</v>
      </c>
      <c r="V1869">
        <v>1.21</v>
      </c>
      <c r="Y1869">
        <v>13.03</v>
      </c>
      <c r="Z1869">
        <v>10.16</v>
      </c>
      <c r="AA1869">
        <v>7.89</v>
      </c>
      <c r="AB1869">
        <v>53.406666666666666</v>
      </c>
      <c r="AC1869">
        <v>11.623333333333333</v>
      </c>
      <c r="AD1869">
        <v>10.42</v>
      </c>
      <c r="AE1869">
        <v>1.21</v>
      </c>
    </row>
    <row r="1870" spans="1:31" x14ac:dyDescent="0.35">
      <c r="A1870" t="s">
        <v>1900</v>
      </c>
      <c r="B1870" t="s">
        <v>27</v>
      </c>
      <c r="C1870" t="s">
        <v>28</v>
      </c>
      <c r="D1870" t="s">
        <v>28</v>
      </c>
      <c r="E1870">
        <v>2</v>
      </c>
      <c r="F1870">
        <v>2</v>
      </c>
      <c r="H1870">
        <v>11.79</v>
      </c>
      <c r="I1870">
        <v>9.9700000000000006</v>
      </c>
      <c r="J1870">
        <v>5.13</v>
      </c>
      <c r="K1870">
        <v>58.37</v>
      </c>
      <c r="L1870">
        <v>9.27</v>
      </c>
      <c r="M1870">
        <v>10.039999999999999</v>
      </c>
      <c r="N1870">
        <v>-0.77</v>
      </c>
      <c r="O1870">
        <v>61.52</v>
      </c>
      <c r="P1870">
        <v>8.89</v>
      </c>
      <c r="Q1870">
        <v>9.66</v>
      </c>
      <c r="R1870">
        <v>-0.77</v>
      </c>
      <c r="S1870">
        <v>73.900000000000006</v>
      </c>
      <c r="T1870">
        <v>7.47</v>
      </c>
      <c r="U1870">
        <v>8.24</v>
      </c>
      <c r="V1870">
        <v>-0.77</v>
      </c>
      <c r="Y1870">
        <v>11.79</v>
      </c>
      <c r="Z1870">
        <v>9.9700000000000006</v>
      </c>
      <c r="AA1870">
        <v>5.13</v>
      </c>
      <c r="AB1870">
        <v>64.596666666666678</v>
      </c>
      <c r="AC1870">
        <v>8.543333333333333</v>
      </c>
      <c r="AD1870">
        <v>9.3133333333333326</v>
      </c>
      <c r="AE1870">
        <v>-0.77</v>
      </c>
    </row>
    <row r="1871" spans="1:31" x14ac:dyDescent="0.35">
      <c r="A1871" t="s">
        <v>1901</v>
      </c>
      <c r="B1871" t="s">
        <v>38</v>
      </c>
      <c r="C1871" t="s">
        <v>31</v>
      </c>
      <c r="D1871" t="s">
        <v>28</v>
      </c>
      <c r="E1871">
        <v>1</v>
      </c>
      <c r="F1871">
        <v>1</v>
      </c>
      <c r="H1871">
        <v>16.850000000000001</v>
      </c>
      <c r="I1871">
        <v>14.39</v>
      </c>
      <c r="J1871">
        <v>35.479999999999997</v>
      </c>
      <c r="K1871">
        <v>60.6</v>
      </c>
      <c r="L1871">
        <v>14.56</v>
      </c>
      <c r="M1871">
        <v>7.16</v>
      </c>
      <c r="N1871">
        <v>7.39</v>
      </c>
      <c r="O1871">
        <v>84.41</v>
      </c>
      <c r="P1871">
        <v>15.67</v>
      </c>
      <c r="Q1871">
        <v>8.27</v>
      </c>
      <c r="R1871">
        <v>7.39</v>
      </c>
      <c r="S1871">
        <v>70.459999999999994</v>
      </c>
      <c r="T1871">
        <v>19.27</v>
      </c>
      <c r="U1871">
        <v>11.88</v>
      </c>
      <c r="V1871">
        <v>7.39</v>
      </c>
      <c r="Y1871">
        <v>16.850000000000001</v>
      </c>
      <c r="Z1871">
        <v>14.39</v>
      </c>
      <c r="AA1871">
        <v>35.479999999999997</v>
      </c>
      <c r="AB1871">
        <v>71.823333333333338</v>
      </c>
      <c r="AC1871">
        <v>16.5</v>
      </c>
      <c r="AD1871">
        <v>9.1033333333333335</v>
      </c>
      <c r="AE1871">
        <v>7.39</v>
      </c>
    </row>
    <row r="1872" spans="1:31" x14ac:dyDescent="0.35">
      <c r="A1872" t="s">
        <v>1902</v>
      </c>
      <c r="B1872" t="s">
        <v>38</v>
      </c>
      <c r="C1872" t="s">
        <v>31</v>
      </c>
      <c r="D1872" t="s">
        <v>28</v>
      </c>
      <c r="E1872">
        <v>1</v>
      </c>
      <c r="F1872">
        <v>1</v>
      </c>
      <c r="H1872">
        <v>15.05</v>
      </c>
      <c r="I1872">
        <v>12.82</v>
      </c>
      <c r="J1872">
        <v>10.83</v>
      </c>
      <c r="K1872">
        <v>122.51</v>
      </c>
      <c r="L1872">
        <v>7.01</v>
      </c>
      <c r="M1872">
        <v>4.9400000000000004</v>
      </c>
      <c r="N1872">
        <v>2.08</v>
      </c>
      <c r="O1872">
        <v>109.65</v>
      </c>
      <c r="P1872">
        <v>7.84</v>
      </c>
      <c r="Q1872">
        <v>5.77</v>
      </c>
      <c r="R1872">
        <v>2.08</v>
      </c>
      <c r="S1872">
        <v>109.12</v>
      </c>
      <c r="T1872">
        <v>7.98</v>
      </c>
      <c r="U1872">
        <v>5.91</v>
      </c>
      <c r="V1872">
        <v>2.08</v>
      </c>
      <c r="Y1872">
        <v>15.05</v>
      </c>
      <c r="Z1872">
        <v>12.82</v>
      </c>
      <c r="AA1872">
        <v>10.83</v>
      </c>
      <c r="AB1872">
        <v>113.76</v>
      </c>
      <c r="AC1872">
        <v>7.6099999999999994</v>
      </c>
      <c r="AD1872">
        <v>5.54</v>
      </c>
      <c r="AE1872">
        <v>2.08</v>
      </c>
    </row>
    <row r="1873" spans="1:31" x14ac:dyDescent="0.35">
      <c r="A1873" t="s">
        <v>1903</v>
      </c>
      <c r="B1873" t="s">
        <v>34</v>
      </c>
      <c r="C1873" t="s">
        <v>28</v>
      </c>
      <c r="D1873" t="s">
        <v>26</v>
      </c>
      <c r="E1873">
        <v>1</v>
      </c>
      <c r="F1873">
        <v>3</v>
      </c>
      <c r="H1873">
        <v>14.89</v>
      </c>
      <c r="I1873">
        <v>12.31</v>
      </c>
      <c r="J1873">
        <v>17.11</v>
      </c>
      <c r="K1873">
        <v>67.25</v>
      </c>
      <c r="L1873">
        <v>12.73</v>
      </c>
      <c r="M1873">
        <v>9.5399999999999991</v>
      </c>
      <c r="N1873">
        <v>3.19</v>
      </c>
      <c r="O1873">
        <v>72.7</v>
      </c>
      <c r="P1873">
        <v>11.49</v>
      </c>
      <c r="Q1873">
        <v>8.3000000000000007</v>
      </c>
      <c r="R1873">
        <v>3.19</v>
      </c>
      <c r="S1873">
        <v>69.16</v>
      </c>
      <c r="T1873">
        <v>12.69</v>
      </c>
      <c r="U1873">
        <v>9.5</v>
      </c>
      <c r="V1873">
        <v>3.19</v>
      </c>
      <c r="Y1873">
        <v>14.89</v>
      </c>
      <c r="Z1873">
        <v>12.31</v>
      </c>
      <c r="AA1873">
        <v>17.11</v>
      </c>
      <c r="AB1873">
        <v>69.703333333333333</v>
      </c>
      <c r="AC1873">
        <v>12.303333333333333</v>
      </c>
      <c r="AD1873">
        <v>9.1133333333333333</v>
      </c>
      <c r="AE1873">
        <v>3.19</v>
      </c>
    </row>
    <row r="1874" spans="1:31" x14ac:dyDescent="0.35">
      <c r="A1874" t="s">
        <v>1904</v>
      </c>
      <c r="B1874" t="s">
        <v>30</v>
      </c>
      <c r="C1874" t="s">
        <v>31</v>
      </c>
      <c r="D1874" t="s">
        <v>26</v>
      </c>
      <c r="E1874">
        <v>2</v>
      </c>
      <c r="F1874">
        <v>2</v>
      </c>
      <c r="H1874">
        <v>21.57</v>
      </c>
      <c r="I1874">
        <v>19.23</v>
      </c>
      <c r="J1874">
        <v>12.98</v>
      </c>
      <c r="K1874">
        <v>52.95</v>
      </c>
      <c r="L1874">
        <v>22.94</v>
      </c>
      <c r="M1874">
        <v>19.239999999999998</v>
      </c>
      <c r="N1874">
        <v>3.7</v>
      </c>
      <c r="O1874">
        <v>57.17</v>
      </c>
      <c r="P1874">
        <v>20.96</v>
      </c>
      <c r="Q1874">
        <v>17.260000000000002</v>
      </c>
      <c r="R1874">
        <v>3.7</v>
      </c>
      <c r="S1874">
        <v>53.63</v>
      </c>
      <c r="T1874">
        <v>21.68</v>
      </c>
      <c r="U1874">
        <v>17.98</v>
      </c>
      <c r="V1874">
        <v>3.7</v>
      </c>
      <c r="Y1874">
        <v>21.57</v>
      </c>
      <c r="Z1874">
        <v>19.23</v>
      </c>
      <c r="AA1874">
        <v>12.98</v>
      </c>
      <c r="AB1874">
        <v>54.583333333333336</v>
      </c>
      <c r="AC1874">
        <v>21.86</v>
      </c>
      <c r="AD1874">
        <v>18.16</v>
      </c>
      <c r="AE1874">
        <v>3.7000000000000006</v>
      </c>
    </row>
    <row r="1875" spans="1:31" x14ac:dyDescent="0.35">
      <c r="A1875" t="s">
        <v>1905</v>
      </c>
      <c r="B1875" t="s">
        <v>30</v>
      </c>
      <c r="C1875" t="s">
        <v>31</v>
      </c>
      <c r="D1875" t="s">
        <v>26</v>
      </c>
      <c r="E1875">
        <v>2</v>
      </c>
      <c r="F1875">
        <v>1</v>
      </c>
      <c r="H1875">
        <v>21.23</v>
      </c>
      <c r="I1875">
        <v>18.84</v>
      </c>
      <c r="J1875">
        <v>18.47</v>
      </c>
      <c r="K1875">
        <v>56.16</v>
      </c>
      <c r="L1875">
        <v>22.37</v>
      </c>
      <c r="M1875">
        <v>17.23</v>
      </c>
      <c r="N1875">
        <v>5.14</v>
      </c>
      <c r="O1875">
        <v>60.01</v>
      </c>
      <c r="P1875">
        <v>19.89</v>
      </c>
      <c r="Q1875">
        <v>14.75</v>
      </c>
      <c r="R1875">
        <v>5.14</v>
      </c>
      <c r="S1875">
        <v>60.07</v>
      </c>
      <c r="T1875">
        <v>21.91</v>
      </c>
      <c r="U1875">
        <v>16.77</v>
      </c>
      <c r="V1875">
        <v>5.14</v>
      </c>
      <c r="Y1875">
        <v>21.23</v>
      </c>
      <c r="Z1875">
        <v>18.84</v>
      </c>
      <c r="AA1875">
        <v>18.47</v>
      </c>
      <c r="AB1875">
        <v>58.74666666666667</v>
      </c>
      <c r="AC1875">
        <v>21.39</v>
      </c>
      <c r="AD1875">
        <v>16.25</v>
      </c>
      <c r="AE1875">
        <v>5.14</v>
      </c>
    </row>
    <row r="1876" spans="1:31" x14ac:dyDescent="0.35">
      <c r="A1876" t="s">
        <v>1906</v>
      </c>
      <c r="B1876" t="s">
        <v>30</v>
      </c>
      <c r="C1876" t="s">
        <v>31</v>
      </c>
      <c r="D1876" t="s">
        <v>26</v>
      </c>
      <c r="E1876">
        <v>1</v>
      </c>
      <c r="F1876">
        <v>3</v>
      </c>
      <c r="H1876">
        <v>18.489999999999998</v>
      </c>
      <c r="I1876">
        <v>16.22</v>
      </c>
      <c r="J1876">
        <v>7.67</v>
      </c>
      <c r="K1876">
        <v>68.97</v>
      </c>
      <c r="L1876">
        <v>14.28</v>
      </c>
      <c r="M1876">
        <v>12.43</v>
      </c>
      <c r="N1876">
        <v>1.85</v>
      </c>
      <c r="O1876">
        <v>70.06</v>
      </c>
      <c r="P1876">
        <v>13.96</v>
      </c>
      <c r="Q1876">
        <v>12.11</v>
      </c>
      <c r="R1876">
        <v>1.85</v>
      </c>
      <c r="S1876">
        <v>71.97</v>
      </c>
      <c r="T1876">
        <v>14.02</v>
      </c>
      <c r="U1876">
        <v>12.17</v>
      </c>
      <c r="V1876">
        <v>1.85</v>
      </c>
      <c r="Y1876">
        <v>18.489999999999998</v>
      </c>
      <c r="Z1876">
        <v>16.22</v>
      </c>
      <c r="AA1876">
        <v>7.67</v>
      </c>
      <c r="AB1876">
        <v>70.333333333333329</v>
      </c>
      <c r="AC1876">
        <v>14.086666666666666</v>
      </c>
      <c r="AD1876">
        <v>12.236666666666666</v>
      </c>
      <c r="AE1876">
        <v>1.8500000000000003</v>
      </c>
    </row>
    <row r="1877" spans="1:31" x14ac:dyDescent="0.35">
      <c r="A1877" t="s">
        <v>1907</v>
      </c>
      <c r="B1877" t="s">
        <v>30</v>
      </c>
      <c r="C1877" t="s">
        <v>31</v>
      </c>
      <c r="D1877" t="s">
        <v>26</v>
      </c>
      <c r="E1877">
        <v>2</v>
      </c>
      <c r="F1877">
        <v>2</v>
      </c>
      <c r="H1877">
        <v>24.34</v>
      </c>
      <c r="I1877">
        <v>22.4</v>
      </c>
      <c r="J1877">
        <v>4.58</v>
      </c>
      <c r="K1877">
        <v>72.849999999999994</v>
      </c>
      <c r="L1877">
        <v>18.39</v>
      </c>
      <c r="M1877">
        <v>16.87</v>
      </c>
      <c r="N1877">
        <v>1.53</v>
      </c>
      <c r="O1877">
        <v>67.92</v>
      </c>
      <c r="P1877">
        <v>19.86</v>
      </c>
      <c r="Q1877">
        <v>18.329999999999998</v>
      </c>
      <c r="R1877">
        <v>1.53</v>
      </c>
      <c r="S1877">
        <v>67.34</v>
      </c>
      <c r="T1877">
        <v>20.12</v>
      </c>
      <c r="U1877">
        <v>18.600000000000001</v>
      </c>
      <c r="V1877">
        <v>1.53</v>
      </c>
      <c r="Y1877">
        <v>24.34</v>
      </c>
      <c r="Z1877">
        <v>22.4</v>
      </c>
      <c r="AA1877">
        <v>4.58</v>
      </c>
      <c r="AB1877">
        <v>69.36999999999999</v>
      </c>
      <c r="AC1877">
        <v>19.456666666666667</v>
      </c>
      <c r="AD1877">
        <v>17.933333333333334</v>
      </c>
      <c r="AE1877">
        <v>1.53</v>
      </c>
    </row>
    <row r="1878" spans="1:31" x14ac:dyDescent="0.35">
      <c r="A1878" t="s">
        <v>1908</v>
      </c>
      <c r="B1878" t="s">
        <v>38</v>
      </c>
      <c r="C1878" t="s">
        <v>31</v>
      </c>
      <c r="D1878" t="s">
        <v>28</v>
      </c>
      <c r="E1878">
        <v>2</v>
      </c>
      <c r="F1878">
        <v>1</v>
      </c>
      <c r="H1878">
        <v>11.05</v>
      </c>
      <c r="I1878">
        <v>9.33</v>
      </c>
      <c r="J1878">
        <v>19.61</v>
      </c>
      <c r="K1878">
        <v>76.75</v>
      </c>
      <c r="L1878">
        <v>6.04</v>
      </c>
      <c r="M1878">
        <v>8.7799999999999994</v>
      </c>
      <c r="N1878">
        <v>-2.74</v>
      </c>
      <c r="O1878">
        <v>62.31</v>
      </c>
      <c r="P1878">
        <v>7.08</v>
      </c>
      <c r="Q1878">
        <v>9.82</v>
      </c>
      <c r="R1878">
        <v>-2.74</v>
      </c>
      <c r="S1878">
        <v>61.2</v>
      </c>
      <c r="T1878">
        <v>6.82</v>
      </c>
      <c r="U1878">
        <v>9.56</v>
      </c>
      <c r="V1878">
        <v>-2.74</v>
      </c>
      <c r="Y1878">
        <v>11.05</v>
      </c>
      <c r="Z1878">
        <v>9.33</v>
      </c>
      <c r="AA1878">
        <v>19.61</v>
      </c>
      <c r="AB1878">
        <v>66.75333333333333</v>
      </c>
      <c r="AC1878">
        <v>6.6466666666666674</v>
      </c>
      <c r="AD1878">
        <v>9.3866666666666685</v>
      </c>
      <c r="AE1878">
        <v>-2.74</v>
      </c>
    </row>
    <row r="1879" spans="1:31" x14ac:dyDescent="0.35">
      <c r="A1879" t="s">
        <v>1909</v>
      </c>
      <c r="B1879" t="s">
        <v>34</v>
      </c>
      <c r="C1879" t="s">
        <v>28</v>
      </c>
      <c r="D1879" t="s">
        <v>26</v>
      </c>
      <c r="E1879">
        <v>1</v>
      </c>
      <c r="F1879">
        <v>1</v>
      </c>
      <c r="H1879">
        <v>18.59</v>
      </c>
      <c r="I1879">
        <v>15.97</v>
      </c>
      <c r="J1879">
        <v>18.48</v>
      </c>
      <c r="K1879">
        <v>49.85</v>
      </c>
      <c r="L1879">
        <v>20.41</v>
      </c>
      <c r="M1879">
        <v>16.18</v>
      </c>
      <c r="N1879">
        <v>4.2300000000000004</v>
      </c>
      <c r="O1879">
        <v>44.41</v>
      </c>
      <c r="P1879">
        <v>21.19</v>
      </c>
      <c r="Q1879">
        <v>16.96</v>
      </c>
      <c r="R1879">
        <v>4.2300000000000004</v>
      </c>
      <c r="S1879">
        <v>50.73</v>
      </c>
      <c r="T1879">
        <v>20.86</v>
      </c>
      <c r="U1879">
        <v>16.63</v>
      </c>
      <c r="V1879">
        <v>4.2300000000000004</v>
      </c>
      <c r="Y1879">
        <v>18.59</v>
      </c>
      <c r="Z1879">
        <v>15.97</v>
      </c>
      <c r="AA1879">
        <v>18.48</v>
      </c>
      <c r="AB1879">
        <v>48.329999999999991</v>
      </c>
      <c r="AC1879">
        <v>20.819999999999997</v>
      </c>
      <c r="AD1879">
        <v>16.59</v>
      </c>
      <c r="AE1879">
        <v>4.2300000000000004</v>
      </c>
    </row>
    <row r="1880" spans="1:31" x14ac:dyDescent="0.35">
      <c r="A1880" t="s">
        <v>1910</v>
      </c>
      <c r="B1880" t="s">
        <v>38</v>
      </c>
      <c r="C1880" t="s">
        <v>31</v>
      </c>
      <c r="D1880" t="s">
        <v>28</v>
      </c>
      <c r="E1880">
        <v>2</v>
      </c>
      <c r="F1880">
        <v>3</v>
      </c>
      <c r="H1880">
        <v>13.31</v>
      </c>
      <c r="I1880">
        <v>10.83</v>
      </c>
      <c r="J1880">
        <v>32.880000000000003</v>
      </c>
      <c r="K1880">
        <v>55.65</v>
      </c>
      <c r="L1880">
        <v>11.94</v>
      </c>
      <c r="M1880">
        <v>6.83</v>
      </c>
      <c r="N1880">
        <v>5.1100000000000003</v>
      </c>
      <c r="O1880">
        <v>88.53</v>
      </c>
      <c r="P1880">
        <v>10.65</v>
      </c>
      <c r="Q1880">
        <v>5.54</v>
      </c>
      <c r="R1880">
        <v>5.1100000000000003</v>
      </c>
      <c r="S1880">
        <v>109.84</v>
      </c>
      <c r="T1880">
        <v>10.75</v>
      </c>
      <c r="U1880">
        <v>5.63</v>
      </c>
      <c r="V1880">
        <v>5.1100000000000003</v>
      </c>
      <c r="Y1880">
        <v>13.31</v>
      </c>
      <c r="Z1880">
        <v>10.83</v>
      </c>
      <c r="AA1880">
        <v>32.880000000000003</v>
      </c>
      <c r="AB1880">
        <v>84.673333333333332</v>
      </c>
      <c r="AC1880">
        <v>11.113333333333332</v>
      </c>
      <c r="AD1880">
        <v>6</v>
      </c>
      <c r="AE1880">
        <v>5.1100000000000003</v>
      </c>
    </row>
    <row r="1881" spans="1:31" x14ac:dyDescent="0.35">
      <c r="A1881" t="s">
        <v>1911</v>
      </c>
      <c r="B1881" t="s">
        <v>27</v>
      </c>
      <c r="C1881" t="s">
        <v>28</v>
      </c>
      <c r="D1881" t="s">
        <v>28</v>
      </c>
      <c r="E1881">
        <v>1</v>
      </c>
      <c r="F1881">
        <v>1</v>
      </c>
      <c r="H1881">
        <v>16.350000000000001</v>
      </c>
      <c r="I1881">
        <v>14.45</v>
      </c>
      <c r="J1881">
        <v>6.58</v>
      </c>
      <c r="K1881">
        <v>84.88</v>
      </c>
      <c r="L1881">
        <v>10.62</v>
      </c>
      <c r="M1881">
        <v>9.2100000000000009</v>
      </c>
      <c r="N1881">
        <v>1.41</v>
      </c>
      <c r="O1881">
        <v>105.48</v>
      </c>
      <c r="P1881">
        <v>8.4600000000000009</v>
      </c>
      <c r="Q1881">
        <v>7.04</v>
      </c>
      <c r="R1881">
        <v>1.41</v>
      </c>
      <c r="S1881">
        <v>92.12</v>
      </c>
      <c r="T1881">
        <v>10.09</v>
      </c>
      <c r="U1881">
        <v>8.68</v>
      </c>
      <c r="V1881">
        <v>1.41</v>
      </c>
      <c r="Y1881">
        <v>16.350000000000001</v>
      </c>
      <c r="Z1881">
        <v>14.45</v>
      </c>
      <c r="AA1881">
        <v>6.58</v>
      </c>
      <c r="AB1881">
        <v>94.160000000000011</v>
      </c>
      <c r="AC1881">
        <v>9.7233333333333345</v>
      </c>
      <c r="AD1881">
        <v>8.31</v>
      </c>
      <c r="AE1881">
        <v>1.41</v>
      </c>
    </row>
    <row r="1882" spans="1:31" x14ac:dyDescent="0.35">
      <c r="A1882" t="s">
        <v>1912</v>
      </c>
      <c r="B1882" t="s">
        <v>34</v>
      </c>
      <c r="C1882" t="s">
        <v>28</v>
      </c>
      <c r="D1882" t="s">
        <v>26</v>
      </c>
      <c r="E1882">
        <v>1</v>
      </c>
      <c r="F1882">
        <v>3</v>
      </c>
      <c r="H1882">
        <v>17.59</v>
      </c>
      <c r="I1882">
        <v>15.77</v>
      </c>
      <c r="J1882">
        <v>13.02</v>
      </c>
      <c r="K1882">
        <v>67.819999999999993</v>
      </c>
      <c r="L1882">
        <v>15.18</v>
      </c>
      <c r="M1882">
        <v>12.15</v>
      </c>
      <c r="N1882">
        <v>3.04</v>
      </c>
      <c r="O1882">
        <v>69.06</v>
      </c>
      <c r="P1882">
        <v>14.6</v>
      </c>
      <c r="Q1882">
        <v>11.57</v>
      </c>
      <c r="R1882">
        <v>3.04</v>
      </c>
      <c r="S1882">
        <v>71.62</v>
      </c>
      <c r="T1882">
        <v>13.85</v>
      </c>
      <c r="U1882">
        <v>10.82</v>
      </c>
      <c r="V1882">
        <v>3.04</v>
      </c>
      <c r="Y1882">
        <v>17.59</v>
      </c>
      <c r="Z1882">
        <v>15.77</v>
      </c>
      <c r="AA1882">
        <v>13.02</v>
      </c>
      <c r="AB1882">
        <v>69.5</v>
      </c>
      <c r="AC1882">
        <v>14.543333333333331</v>
      </c>
      <c r="AD1882">
        <v>11.513333333333334</v>
      </c>
      <c r="AE1882">
        <v>3.0400000000000005</v>
      </c>
    </row>
    <row r="1883" spans="1:31" x14ac:dyDescent="0.35">
      <c r="A1883" t="s">
        <v>1913</v>
      </c>
      <c r="B1883" t="s">
        <v>38</v>
      </c>
      <c r="C1883" t="s">
        <v>31</v>
      </c>
      <c r="D1883" t="s">
        <v>28</v>
      </c>
      <c r="E1883">
        <v>2</v>
      </c>
      <c r="F1883">
        <v>2</v>
      </c>
      <c r="H1883">
        <v>17.09</v>
      </c>
      <c r="I1883">
        <v>14.49</v>
      </c>
      <c r="J1883">
        <v>27.27</v>
      </c>
      <c r="K1883">
        <v>77.31</v>
      </c>
      <c r="L1883">
        <v>14.7</v>
      </c>
      <c r="M1883">
        <v>8.8800000000000008</v>
      </c>
      <c r="N1883">
        <v>5.81</v>
      </c>
      <c r="O1883">
        <v>64.680000000000007</v>
      </c>
      <c r="P1883">
        <v>16.350000000000001</v>
      </c>
      <c r="Q1883">
        <v>10.54</v>
      </c>
      <c r="R1883">
        <v>5.81</v>
      </c>
      <c r="S1883">
        <v>67.489999999999995</v>
      </c>
      <c r="T1883">
        <v>14.35</v>
      </c>
      <c r="U1883">
        <v>8.5299999999999994</v>
      </c>
      <c r="V1883">
        <v>5.81</v>
      </c>
      <c r="Y1883">
        <v>17.09</v>
      </c>
      <c r="Z1883">
        <v>14.49</v>
      </c>
      <c r="AA1883">
        <v>27.27</v>
      </c>
      <c r="AB1883">
        <v>69.826666666666668</v>
      </c>
      <c r="AC1883">
        <v>15.133333333333335</v>
      </c>
      <c r="AD1883">
        <v>9.3166666666666682</v>
      </c>
      <c r="AE1883">
        <v>5.81</v>
      </c>
    </row>
    <row r="1884" spans="1:31" x14ac:dyDescent="0.35">
      <c r="A1884" t="s">
        <v>1914</v>
      </c>
      <c r="B1884" t="s">
        <v>34</v>
      </c>
      <c r="C1884" t="s">
        <v>28</v>
      </c>
      <c r="D1884" t="s">
        <v>26</v>
      </c>
      <c r="E1884">
        <v>1</v>
      </c>
      <c r="F1884">
        <v>2</v>
      </c>
      <c r="H1884">
        <v>26.98</v>
      </c>
      <c r="I1884">
        <v>24.07</v>
      </c>
      <c r="J1884">
        <v>27.85</v>
      </c>
      <c r="K1884">
        <v>80.180000000000007</v>
      </c>
      <c r="L1884">
        <v>23.7</v>
      </c>
      <c r="M1884">
        <v>13.94</v>
      </c>
      <c r="N1884">
        <v>9.77</v>
      </c>
      <c r="O1884">
        <v>67.81</v>
      </c>
      <c r="P1884">
        <v>24.71</v>
      </c>
      <c r="Q1884">
        <v>14.95</v>
      </c>
      <c r="R1884">
        <v>9.77</v>
      </c>
      <c r="S1884">
        <v>69.5</v>
      </c>
      <c r="T1884">
        <v>23.21</v>
      </c>
      <c r="U1884">
        <v>13.44</v>
      </c>
      <c r="V1884">
        <v>9.77</v>
      </c>
      <c r="Y1884">
        <v>26.98</v>
      </c>
      <c r="Z1884">
        <v>24.07</v>
      </c>
      <c r="AA1884">
        <v>27.85</v>
      </c>
      <c r="AB1884">
        <v>72.49666666666667</v>
      </c>
      <c r="AC1884">
        <v>23.873333333333335</v>
      </c>
      <c r="AD1884">
        <v>14.11</v>
      </c>
      <c r="AE1884">
        <v>9.77</v>
      </c>
    </row>
    <row r="1885" spans="1:31" x14ac:dyDescent="0.35">
      <c r="A1885" t="s">
        <v>1915</v>
      </c>
      <c r="B1885" t="s">
        <v>34</v>
      </c>
      <c r="C1885" t="s">
        <v>28</v>
      </c>
      <c r="D1885" t="s">
        <v>26</v>
      </c>
      <c r="E1885">
        <v>2</v>
      </c>
      <c r="F1885">
        <v>1</v>
      </c>
      <c r="H1885">
        <v>17.22</v>
      </c>
      <c r="I1885">
        <v>14.58</v>
      </c>
      <c r="J1885">
        <v>12.18</v>
      </c>
      <c r="K1885">
        <v>43.63</v>
      </c>
      <c r="L1885">
        <v>20.190000000000001</v>
      </c>
      <c r="M1885">
        <v>17.600000000000001</v>
      </c>
      <c r="N1885">
        <v>2.6</v>
      </c>
      <c r="O1885">
        <v>52.65</v>
      </c>
      <c r="P1885">
        <v>17.43</v>
      </c>
      <c r="Q1885">
        <v>14.83</v>
      </c>
      <c r="R1885">
        <v>2.6</v>
      </c>
      <c r="S1885">
        <v>46.04</v>
      </c>
      <c r="T1885">
        <v>18.71</v>
      </c>
      <c r="U1885">
        <v>16.11</v>
      </c>
      <c r="V1885">
        <v>2.6</v>
      </c>
      <c r="Y1885">
        <v>17.22</v>
      </c>
      <c r="Z1885">
        <v>14.58</v>
      </c>
      <c r="AA1885">
        <v>12.18</v>
      </c>
      <c r="AB1885">
        <v>47.44</v>
      </c>
      <c r="AC1885">
        <v>18.776666666666667</v>
      </c>
      <c r="AD1885">
        <v>16.18</v>
      </c>
      <c r="AE1885">
        <v>2.6</v>
      </c>
    </row>
    <row r="1886" spans="1:31" x14ac:dyDescent="0.35">
      <c r="A1886" t="s">
        <v>1916</v>
      </c>
      <c r="B1886" t="s">
        <v>34</v>
      </c>
      <c r="C1886" t="s">
        <v>28</v>
      </c>
      <c r="D1886" t="s">
        <v>26</v>
      </c>
      <c r="E1886">
        <v>1</v>
      </c>
      <c r="F1886">
        <v>3</v>
      </c>
      <c r="H1886">
        <v>17.27</v>
      </c>
      <c r="I1886">
        <v>14.92</v>
      </c>
      <c r="J1886">
        <v>0.57999999999999996</v>
      </c>
      <c r="K1886">
        <v>73.37</v>
      </c>
      <c r="L1886">
        <v>11.55</v>
      </c>
      <c r="M1886">
        <v>11.37</v>
      </c>
      <c r="N1886">
        <v>0.17</v>
      </c>
      <c r="O1886">
        <v>81.569999999999993</v>
      </c>
      <c r="P1886">
        <v>10.36</v>
      </c>
      <c r="Q1886">
        <v>10.18</v>
      </c>
      <c r="R1886">
        <v>0.17</v>
      </c>
      <c r="S1886">
        <v>81.91</v>
      </c>
      <c r="T1886">
        <v>10.39</v>
      </c>
      <c r="U1886">
        <v>10.210000000000001</v>
      </c>
      <c r="V1886">
        <v>0.17</v>
      </c>
      <c r="Y1886">
        <v>17.27</v>
      </c>
      <c r="Z1886">
        <v>14.92</v>
      </c>
      <c r="AA1886">
        <v>0.57999999999999996</v>
      </c>
      <c r="AB1886">
        <v>78.95</v>
      </c>
      <c r="AC1886">
        <v>10.766666666666666</v>
      </c>
      <c r="AD1886">
        <v>10.586666666666666</v>
      </c>
      <c r="AE1886">
        <v>0.17</v>
      </c>
    </row>
    <row r="1887" spans="1:31" x14ac:dyDescent="0.35">
      <c r="A1887" t="s">
        <v>1917</v>
      </c>
      <c r="B1887" t="s">
        <v>27</v>
      </c>
      <c r="C1887" t="s">
        <v>28</v>
      </c>
      <c r="D1887" t="s">
        <v>28</v>
      </c>
      <c r="E1887">
        <v>2</v>
      </c>
      <c r="F1887">
        <v>1</v>
      </c>
      <c r="H1887">
        <v>18.89</v>
      </c>
      <c r="I1887">
        <v>16.71</v>
      </c>
      <c r="J1887">
        <v>4.3499999999999996</v>
      </c>
      <c r="K1887">
        <v>74.39</v>
      </c>
      <c r="L1887">
        <v>13.47</v>
      </c>
      <c r="M1887">
        <v>12.38</v>
      </c>
      <c r="N1887">
        <v>1.0900000000000001</v>
      </c>
      <c r="O1887">
        <v>78.739999999999995</v>
      </c>
      <c r="P1887">
        <v>12.62</v>
      </c>
      <c r="Q1887">
        <v>11.53</v>
      </c>
      <c r="R1887">
        <v>1.0900000000000001</v>
      </c>
      <c r="S1887">
        <v>101.03</v>
      </c>
      <c r="T1887">
        <v>10.210000000000001</v>
      </c>
      <c r="U1887">
        <v>9.1199999999999992</v>
      </c>
      <c r="V1887">
        <v>1.0900000000000001</v>
      </c>
      <c r="Y1887">
        <v>18.89</v>
      </c>
      <c r="Z1887">
        <v>16.71</v>
      </c>
      <c r="AA1887">
        <v>4.3499999999999996</v>
      </c>
      <c r="AB1887">
        <v>84.719999999999985</v>
      </c>
      <c r="AC1887">
        <v>12.1</v>
      </c>
      <c r="AD1887">
        <v>11.01</v>
      </c>
      <c r="AE1887">
        <v>1.0900000000000001</v>
      </c>
    </row>
    <row r="1888" spans="1:31" x14ac:dyDescent="0.35">
      <c r="A1888" t="s">
        <v>1918</v>
      </c>
      <c r="B1888" t="s">
        <v>34</v>
      </c>
      <c r="C1888" t="s">
        <v>28</v>
      </c>
      <c r="D1888" t="s">
        <v>26</v>
      </c>
      <c r="E1888">
        <v>2</v>
      </c>
      <c r="F1888">
        <v>1</v>
      </c>
      <c r="H1888">
        <v>18.29</v>
      </c>
      <c r="I1888">
        <v>16.21</v>
      </c>
      <c r="J1888">
        <v>19.82</v>
      </c>
      <c r="K1888">
        <v>46.32</v>
      </c>
      <c r="L1888">
        <v>23.22</v>
      </c>
      <c r="M1888">
        <v>18.45</v>
      </c>
      <c r="N1888">
        <v>4.7699999999999996</v>
      </c>
      <c r="O1888">
        <v>47.53</v>
      </c>
      <c r="P1888">
        <v>21.96</v>
      </c>
      <c r="Q1888">
        <v>17.190000000000001</v>
      </c>
      <c r="R1888">
        <v>4.7699999999999996</v>
      </c>
      <c r="S1888">
        <v>46.88</v>
      </c>
      <c r="T1888">
        <v>21.88</v>
      </c>
      <c r="U1888">
        <v>17.11</v>
      </c>
      <c r="V1888">
        <v>4.7699999999999996</v>
      </c>
      <c r="Y1888">
        <v>18.29</v>
      </c>
      <c r="Z1888">
        <v>16.21</v>
      </c>
      <c r="AA1888">
        <v>19.82</v>
      </c>
      <c r="AB1888">
        <v>46.91</v>
      </c>
      <c r="AC1888">
        <v>22.353333333333335</v>
      </c>
      <c r="AD1888">
        <v>17.583333333333332</v>
      </c>
      <c r="AE1888">
        <v>4.7699999999999996</v>
      </c>
    </row>
    <row r="1889" spans="1:31" x14ac:dyDescent="0.35">
      <c r="A1889" t="s">
        <v>1919</v>
      </c>
      <c r="B1889" t="s">
        <v>27</v>
      </c>
      <c r="C1889" t="s">
        <v>28</v>
      </c>
      <c r="D1889" t="s">
        <v>28</v>
      </c>
      <c r="E1889">
        <v>1</v>
      </c>
      <c r="F1889">
        <v>3</v>
      </c>
      <c r="H1889">
        <v>11.72</v>
      </c>
      <c r="I1889">
        <v>10.29</v>
      </c>
      <c r="J1889">
        <v>7.09</v>
      </c>
      <c r="K1889">
        <v>62.71</v>
      </c>
      <c r="L1889">
        <v>8.69</v>
      </c>
      <c r="M1889">
        <v>9.7799999999999994</v>
      </c>
      <c r="N1889">
        <v>-1.0900000000000001</v>
      </c>
      <c r="O1889">
        <v>56.07</v>
      </c>
      <c r="P1889">
        <v>10.01</v>
      </c>
      <c r="Q1889">
        <v>11.1</v>
      </c>
      <c r="R1889">
        <v>-1.0900000000000001</v>
      </c>
      <c r="S1889">
        <v>75.13</v>
      </c>
      <c r="T1889">
        <v>7.08</v>
      </c>
      <c r="U1889">
        <v>8.17</v>
      </c>
      <c r="V1889">
        <v>-1.0900000000000001</v>
      </c>
      <c r="Y1889">
        <v>11.72</v>
      </c>
      <c r="Z1889">
        <v>10.29</v>
      </c>
      <c r="AA1889">
        <v>7.09</v>
      </c>
      <c r="AB1889">
        <v>64.63666666666667</v>
      </c>
      <c r="AC1889">
        <v>8.5933333333333337</v>
      </c>
      <c r="AD1889">
        <v>9.6833333333333318</v>
      </c>
      <c r="AE1889">
        <v>-1.0900000000000001</v>
      </c>
    </row>
    <row r="1890" spans="1:31" x14ac:dyDescent="0.35">
      <c r="A1890" t="s">
        <v>1920</v>
      </c>
      <c r="B1890" t="s">
        <v>34</v>
      </c>
      <c r="C1890" t="s">
        <v>28</v>
      </c>
      <c r="D1890" t="s">
        <v>26</v>
      </c>
      <c r="E1890">
        <v>1</v>
      </c>
      <c r="F1890">
        <v>2</v>
      </c>
      <c r="H1890">
        <v>18.34</v>
      </c>
      <c r="I1890">
        <v>16.399999999999999</v>
      </c>
      <c r="J1890">
        <v>1.34</v>
      </c>
      <c r="K1890">
        <v>59.47</v>
      </c>
      <c r="L1890">
        <v>15.59</v>
      </c>
      <c r="M1890">
        <v>15.92</v>
      </c>
      <c r="N1890">
        <v>-0.33</v>
      </c>
      <c r="O1890">
        <v>65.150000000000006</v>
      </c>
      <c r="P1890">
        <v>14.23</v>
      </c>
      <c r="Q1890">
        <v>14.56</v>
      </c>
      <c r="R1890">
        <v>-0.33</v>
      </c>
      <c r="S1890">
        <v>69.03</v>
      </c>
      <c r="T1890">
        <v>13.31</v>
      </c>
      <c r="U1890">
        <v>13.64</v>
      </c>
      <c r="V1890">
        <v>-0.33</v>
      </c>
      <c r="Y1890">
        <v>18.34</v>
      </c>
      <c r="Z1890">
        <v>16.399999999999999</v>
      </c>
      <c r="AA1890">
        <v>1.34</v>
      </c>
      <c r="AB1890">
        <v>64.55</v>
      </c>
      <c r="AC1890">
        <v>14.376666666666665</v>
      </c>
      <c r="AD1890">
        <v>14.706666666666669</v>
      </c>
      <c r="AE1890">
        <v>-0.33</v>
      </c>
    </row>
    <row r="1891" spans="1:31" x14ac:dyDescent="0.35">
      <c r="A1891" t="s">
        <v>1921</v>
      </c>
      <c r="B1891" t="s">
        <v>38</v>
      </c>
      <c r="C1891" t="s">
        <v>31</v>
      </c>
      <c r="D1891" t="s">
        <v>28</v>
      </c>
      <c r="E1891">
        <v>1</v>
      </c>
      <c r="F1891">
        <v>3</v>
      </c>
      <c r="H1891">
        <v>18.78</v>
      </c>
      <c r="I1891">
        <v>16.059999999999999</v>
      </c>
      <c r="J1891">
        <v>10.050000000000001</v>
      </c>
      <c r="K1891">
        <v>93.26</v>
      </c>
      <c r="L1891">
        <v>11.13</v>
      </c>
      <c r="M1891">
        <v>8.75</v>
      </c>
      <c r="N1891">
        <v>2.38</v>
      </c>
      <c r="O1891">
        <v>94.28</v>
      </c>
      <c r="P1891">
        <v>10.67</v>
      </c>
      <c r="Q1891">
        <v>8.2899999999999991</v>
      </c>
      <c r="R1891">
        <v>2.38</v>
      </c>
      <c r="S1891">
        <v>89.13</v>
      </c>
      <c r="T1891">
        <v>12.06</v>
      </c>
      <c r="U1891">
        <v>9.68</v>
      </c>
      <c r="V1891">
        <v>2.38</v>
      </c>
      <c r="Y1891">
        <v>18.78</v>
      </c>
      <c r="Z1891">
        <v>16.059999999999999</v>
      </c>
      <c r="AA1891">
        <v>10.050000000000001</v>
      </c>
      <c r="AB1891">
        <v>92.223333333333343</v>
      </c>
      <c r="AC1891">
        <v>11.286666666666667</v>
      </c>
      <c r="AD1891">
        <v>8.9066666666666663</v>
      </c>
      <c r="AE1891">
        <v>2.38</v>
      </c>
    </row>
    <row r="1892" spans="1:31" x14ac:dyDescent="0.35">
      <c r="A1892" t="s">
        <v>1922</v>
      </c>
      <c r="B1892" t="s">
        <v>27</v>
      </c>
      <c r="C1892" t="s">
        <v>28</v>
      </c>
      <c r="D1892" t="s">
        <v>28</v>
      </c>
      <c r="E1892">
        <v>2</v>
      </c>
      <c r="F1892">
        <v>3</v>
      </c>
      <c r="H1892">
        <v>16.21</v>
      </c>
      <c r="I1892">
        <v>14.16</v>
      </c>
      <c r="J1892">
        <v>3.09</v>
      </c>
      <c r="K1892">
        <v>61.77</v>
      </c>
      <c r="L1892">
        <v>12.89</v>
      </c>
      <c r="M1892">
        <v>13.54</v>
      </c>
      <c r="N1892">
        <v>-0.65</v>
      </c>
      <c r="O1892">
        <v>63.77</v>
      </c>
      <c r="P1892">
        <v>12.52</v>
      </c>
      <c r="Q1892">
        <v>13.17</v>
      </c>
      <c r="R1892">
        <v>-0.65</v>
      </c>
      <c r="S1892">
        <v>59.59</v>
      </c>
      <c r="T1892">
        <v>13.25</v>
      </c>
      <c r="U1892">
        <v>13.91</v>
      </c>
      <c r="V1892">
        <v>-0.65</v>
      </c>
      <c r="Y1892">
        <v>16.21</v>
      </c>
      <c r="Z1892">
        <v>14.16</v>
      </c>
      <c r="AA1892">
        <v>3.09</v>
      </c>
      <c r="AB1892">
        <v>61.710000000000008</v>
      </c>
      <c r="AC1892">
        <v>12.886666666666665</v>
      </c>
      <c r="AD1892">
        <v>13.54</v>
      </c>
      <c r="AE1892">
        <v>-0.65</v>
      </c>
    </row>
    <row r="1893" spans="1:31" x14ac:dyDescent="0.35">
      <c r="A1893" t="s">
        <v>1923</v>
      </c>
      <c r="B1893" t="s">
        <v>38</v>
      </c>
      <c r="C1893" t="s">
        <v>31</v>
      </c>
      <c r="D1893" t="s">
        <v>28</v>
      </c>
      <c r="E1893">
        <v>1</v>
      </c>
      <c r="F1893">
        <v>3</v>
      </c>
      <c r="H1893">
        <v>12.88</v>
      </c>
      <c r="I1893">
        <v>10.93</v>
      </c>
      <c r="J1893">
        <v>2.02</v>
      </c>
      <c r="K1893">
        <v>61.2</v>
      </c>
      <c r="L1893">
        <v>10.31</v>
      </c>
      <c r="M1893">
        <v>9.9700000000000006</v>
      </c>
      <c r="N1893">
        <v>0.34</v>
      </c>
      <c r="O1893">
        <v>65.22</v>
      </c>
      <c r="P1893">
        <v>9.6300000000000008</v>
      </c>
      <c r="Q1893">
        <v>9.2899999999999991</v>
      </c>
      <c r="R1893">
        <v>0.34</v>
      </c>
      <c r="S1893">
        <v>65.430000000000007</v>
      </c>
      <c r="T1893">
        <v>9.51</v>
      </c>
      <c r="U1893">
        <v>9.17</v>
      </c>
      <c r="V1893">
        <v>0.34</v>
      </c>
      <c r="Y1893">
        <v>12.88</v>
      </c>
      <c r="Z1893">
        <v>10.93</v>
      </c>
      <c r="AA1893">
        <v>2.02</v>
      </c>
      <c r="AB1893">
        <v>63.95000000000001</v>
      </c>
      <c r="AC1893">
        <v>9.8166666666666682</v>
      </c>
      <c r="AD1893">
        <v>9.4766666666666666</v>
      </c>
      <c r="AE1893">
        <v>0.34</v>
      </c>
    </row>
    <row r="1894" spans="1:31" x14ac:dyDescent="0.35">
      <c r="A1894" t="s">
        <v>1924</v>
      </c>
      <c r="B1894" t="s">
        <v>38</v>
      </c>
      <c r="C1894" t="s">
        <v>31</v>
      </c>
      <c r="D1894" t="s">
        <v>28</v>
      </c>
      <c r="E1894">
        <v>1</v>
      </c>
      <c r="F1894">
        <v>3</v>
      </c>
      <c r="H1894">
        <v>18.25</v>
      </c>
      <c r="I1894">
        <v>15.81</v>
      </c>
      <c r="J1894">
        <v>3.69</v>
      </c>
      <c r="K1894">
        <v>76.77</v>
      </c>
      <c r="L1894">
        <v>12.42</v>
      </c>
      <c r="M1894">
        <v>11.53</v>
      </c>
      <c r="N1894">
        <v>0.89</v>
      </c>
      <c r="O1894">
        <v>81.64</v>
      </c>
      <c r="P1894">
        <v>11.56</v>
      </c>
      <c r="Q1894">
        <v>10.68</v>
      </c>
      <c r="R1894">
        <v>0.89</v>
      </c>
      <c r="S1894">
        <v>83.8</v>
      </c>
      <c r="T1894">
        <v>11.1</v>
      </c>
      <c r="U1894">
        <v>10.210000000000001</v>
      </c>
      <c r="V1894">
        <v>0.89</v>
      </c>
      <c r="Y1894">
        <v>18.25</v>
      </c>
      <c r="Z1894">
        <v>15.81</v>
      </c>
      <c r="AA1894">
        <v>3.69</v>
      </c>
      <c r="AB1894">
        <v>80.736666666666665</v>
      </c>
      <c r="AC1894">
        <v>11.693333333333333</v>
      </c>
      <c r="AD1894">
        <v>10.806666666666667</v>
      </c>
      <c r="AE1894">
        <v>0.89</v>
      </c>
    </row>
    <row r="1895" spans="1:31" x14ac:dyDescent="0.35">
      <c r="A1895" t="s">
        <v>1925</v>
      </c>
      <c r="B1895" t="s">
        <v>38</v>
      </c>
      <c r="C1895" t="s">
        <v>31</v>
      </c>
      <c r="D1895" t="s">
        <v>28</v>
      </c>
      <c r="E1895">
        <v>2</v>
      </c>
      <c r="F1895">
        <v>3</v>
      </c>
      <c r="H1895">
        <v>19.04</v>
      </c>
      <c r="I1895">
        <v>17.12</v>
      </c>
      <c r="J1895">
        <v>16.7</v>
      </c>
      <c r="K1895">
        <v>78.94</v>
      </c>
      <c r="L1895">
        <v>14.87</v>
      </c>
      <c r="M1895">
        <v>10.66</v>
      </c>
      <c r="N1895">
        <v>4.2</v>
      </c>
      <c r="O1895">
        <v>81.849999999999994</v>
      </c>
      <c r="P1895">
        <v>13.56</v>
      </c>
      <c r="Q1895">
        <v>9.36</v>
      </c>
      <c r="R1895">
        <v>4.2</v>
      </c>
      <c r="S1895">
        <v>88.02</v>
      </c>
      <c r="T1895">
        <v>13.32</v>
      </c>
      <c r="U1895">
        <v>9.11</v>
      </c>
      <c r="V1895">
        <v>4.2</v>
      </c>
      <c r="Y1895">
        <v>19.04</v>
      </c>
      <c r="Z1895">
        <v>17.12</v>
      </c>
      <c r="AA1895">
        <v>16.7</v>
      </c>
      <c r="AB1895">
        <v>82.936666666666667</v>
      </c>
      <c r="AC1895">
        <v>13.916666666666666</v>
      </c>
      <c r="AD1895">
        <v>9.7099999999999991</v>
      </c>
      <c r="AE1895">
        <v>4.2</v>
      </c>
    </row>
    <row r="1896" spans="1:31" x14ac:dyDescent="0.35">
      <c r="A1896" t="s">
        <v>1926</v>
      </c>
      <c r="B1896" t="s">
        <v>38</v>
      </c>
      <c r="C1896" t="s">
        <v>31</v>
      </c>
      <c r="D1896" t="s">
        <v>28</v>
      </c>
      <c r="E1896">
        <v>2</v>
      </c>
      <c r="F1896">
        <v>1</v>
      </c>
      <c r="H1896">
        <v>17.579999999999998</v>
      </c>
      <c r="I1896">
        <v>15.19</v>
      </c>
      <c r="J1896">
        <v>13.53</v>
      </c>
      <c r="K1896">
        <v>53.14</v>
      </c>
      <c r="L1896">
        <v>18.02</v>
      </c>
      <c r="M1896">
        <v>14.93</v>
      </c>
      <c r="N1896">
        <v>3.09</v>
      </c>
      <c r="O1896">
        <v>56.57</v>
      </c>
      <c r="P1896">
        <v>17.3</v>
      </c>
      <c r="Q1896">
        <v>14.22</v>
      </c>
      <c r="R1896">
        <v>3.09</v>
      </c>
      <c r="S1896">
        <v>54.83</v>
      </c>
      <c r="T1896">
        <v>17.09</v>
      </c>
      <c r="U1896">
        <v>14.01</v>
      </c>
      <c r="V1896">
        <v>3.09</v>
      </c>
      <c r="Y1896">
        <v>17.579999999999998</v>
      </c>
      <c r="Z1896">
        <v>15.19</v>
      </c>
      <c r="AA1896">
        <v>13.53</v>
      </c>
      <c r="AB1896">
        <v>54.846666666666671</v>
      </c>
      <c r="AC1896">
        <v>17.47</v>
      </c>
      <c r="AD1896">
        <v>14.386666666666665</v>
      </c>
      <c r="AE1896">
        <v>3.09</v>
      </c>
    </row>
    <row r="1897" spans="1:31" x14ac:dyDescent="0.35">
      <c r="A1897" t="s">
        <v>1927</v>
      </c>
      <c r="B1897" t="s">
        <v>34</v>
      </c>
      <c r="C1897" t="s">
        <v>28</v>
      </c>
      <c r="D1897" t="s">
        <v>26</v>
      </c>
      <c r="E1897">
        <v>1</v>
      </c>
      <c r="F1897">
        <v>1</v>
      </c>
      <c r="H1897">
        <v>17.489999999999998</v>
      </c>
      <c r="I1897">
        <v>15.07</v>
      </c>
      <c r="J1897">
        <v>6.33</v>
      </c>
      <c r="K1897">
        <v>53.68</v>
      </c>
      <c r="L1897">
        <v>16.78</v>
      </c>
      <c r="M1897">
        <v>15.35</v>
      </c>
      <c r="N1897">
        <v>1.43</v>
      </c>
      <c r="O1897">
        <v>55.44</v>
      </c>
      <c r="P1897">
        <v>16.350000000000001</v>
      </c>
      <c r="Q1897">
        <v>14.92</v>
      </c>
      <c r="R1897">
        <v>1.43</v>
      </c>
      <c r="S1897">
        <v>65.41</v>
      </c>
      <c r="T1897">
        <v>14.19</v>
      </c>
      <c r="U1897">
        <v>12.77</v>
      </c>
      <c r="V1897">
        <v>1.43</v>
      </c>
      <c r="Y1897">
        <v>17.489999999999998</v>
      </c>
      <c r="Z1897">
        <v>15.07</v>
      </c>
      <c r="AA1897">
        <v>6.33</v>
      </c>
      <c r="AB1897">
        <v>58.176666666666669</v>
      </c>
      <c r="AC1897">
        <v>15.773333333333333</v>
      </c>
      <c r="AD1897">
        <v>14.346666666666666</v>
      </c>
      <c r="AE1897">
        <v>1.43</v>
      </c>
    </row>
    <row r="1898" spans="1:31" x14ac:dyDescent="0.35">
      <c r="A1898" t="s">
        <v>1928</v>
      </c>
      <c r="B1898" t="s">
        <v>38</v>
      </c>
      <c r="C1898" t="s">
        <v>31</v>
      </c>
      <c r="D1898" t="s">
        <v>28</v>
      </c>
      <c r="E1898">
        <v>2</v>
      </c>
      <c r="F1898">
        <v>1</v>
      </c>
      <c r="H1898">
        <v>11.06</v>
      </c>
      <c r="I1898">
        <v>8.2100000000000009</v>
      </c>
      <c r="J1898">
        <v>8.33</v>
      </c>
      <c r="K1898">
        <v>33.78</v>
      </c>
      <c r="L1898">
        <v>13.24</v>
      </c>
      <c r="M1898">
        <v>14.24</v>
      </c>
      <c r="N1898">
        <v>-1</v>
      </c>
      <c r="O1898">
        <v>39.94</v>
      </c>
      <c r="P1898">
        <v>11.18</v>
      </c>
      <c r="Q1898">
        <v>12.18</v>
      </c>
      <c r="R1898">
        <v>-1</v>
      </c>
      <c r="S1898">
        <v>35.76</v>
      </c>
      <c r="T1898">
        <v>12.12</v>
      </c>
      <c r="U1898">
        <v>13.12</v>
      </c>
      <c r="V1898">
        <v>-1</v>
      </c>
      <c r="Y1898">
        <v>11.06</v>
      </c>
      <c r="Z1898">
        <v>8.2100000000000009</v>
      </c>
      <c r="AA1898">
        <v>8.33</v>
      </c>
      <c r="AB1898">
        <v>36.493333333333332</v>
      </c>
      <c r="AC1898">
        <v>12.18</v>
      </c>
      <c r="AD1898">
        <v>13.18</v>
      </c>
      <c r="AE1898">
        <v>-1</v>
      </c>
    </row>
    <row r="1899" spans="1:31" x14ac:dyDescent="0.35">
      <c r="A1899" t="s">
        <v>1929</v>
      </c>
      <c r="B1899" t="s">
        <v>30</v>
      </c>
      <c r="C1899" t="s">
        <v>31</v>
      </c>
      <c r="D1899" t="s">
        <v>26</v>
      </c>
      <c r="E1899">
        <v>1</v>
      </c>
      <c r="F1899">
        <v>2</v>
      </c>
      <c r="H1899">
        <v>20.67</v>
      </c>
      <c r="I1899">
        <v>18.07</v>
      </c>
      <c r="J1899">
        <v>10.53</v>
      </c>
      <c r="K1899">
        <v>54.41</v>
      </c>
      <c r="L1899">
        <v>20.93</v>
      </c>
      <c r="M1899">
        <v>18.079999999999998</v>
      </c>
      <c r="N1899">
        <v>2.85</v>
      </c>
      <c r="O1899">
        <v>47.94</v>
      </c>
      <c r="P1899">
        <v>24.2</v>
      </c>
      <c r="Q1899">
        <v>21.35</v>
      </c>
      <c r="R1899">
        <v>2.85</v>
      </c>
      <c r="S1899">
        <v>46.65</v>
      </c>
      <c r="T1899">
        <v>23.46</v>
      </c>
      <c r="U1899">
        <v>20.61</v>
      </c>
      <c r="V1899">
        <v>2.85</v>
      </c>
      <c r="Y1899">
        <v>20.67</v>
      </c>
      <c r="Z1899">
        <v>18.07</v>
      </c>
      <c r="AA1899">
        <v>10.53</v>
      </c>
      <c r="AB1899">
        <v>49.666666666666664</v>
      </c>
      <c r="AC1899">
        <v>22.863333333333333</v>
      </c>
      <c r="AD1899">
        <v>20.013333333333332</v>
      </c>
      <c r="AE1899">
        <v>2.85</v>
      </c>
    </row>
    <row r="1900" spans="1:31" x14ac:dyDescent="0.35">
      <c r="A1900" t="s">
        <v>1930</v>
      </c>
      <c r="B1900" t="s">
        <v>38</v>
      </c>
      <c r="C1900" t="s">
        <v>31</v>
      </c>
      <c r="D1900" t="s">
        <v>28</v>
      </c>
      <c r="E1900">
        <v>1</v>
      </c>
      <c r="F1900">
        <v>3</v>
      </c>
      <c r="H1900">
        <v>20.02</v>
      </c>
      <c r="I1900">
        <v>17.829999999999998</v>
      </c>
      <c r="J1900">
        <v>7.38</v>
      </c>
      <c r="K1900">
        <v>90.62</v>
      </c>
      <c r="L1900">
        <v>12.34</v>
      </c>
      <c r="M1900">
        <v>10.37</v>
      </c>
      <c r="N1900">
        <v>1.97</v>
      </c>
      <c r="O1900">
        <v>101.53</v>
      </c>
      <c r="P1900">
        <v>10.95</v>
      </c>
      <c r="Q1900">
        <v>8.98</v>
      </c>
      <c r="R1900">
        <v>1.97</v>
      </c>
      <c r="S1900">
        <v>99.5</v>
      </c>
      <c r="T1900">
        <v>10.8</v>
      </c>
      <c r="U1900">
        <v>8.83</v>
      </c>
      <c r="V1900">
        <v>1.97</v>
      </c>
      <c r="Y1900">
        <v>20.02</v>
      </c>
      <c r="Z1900">
        <v>17.829999999999998</v>
      </c>
      <c r="AA1900">
        <v>7.38</v>
      </c>
      <c r="AB1900">
        <v>97.216666666666654</v>
      </c>
      <c r="AC1900">
        <v>11.363333333333335</v>
      </c>
      <c r="AD1900">
        <v>9.3933333333333326</v>
      </c>
      <c r="AE1900">
        <v>1.97</v>
      </c>
    </row>
    <row r="1901" spans="1:31" x14ac:dyDescent="0.35">
      <c r="A1901" t="s">
        <v>1931</v>
      </c>
      <c r="B1901" t="s">
        <v>38</v>
      </c>
      <c r="C1901" t="s">
        <v>31</v>
      </c>
      <c r="D1901" t="s">
        <v>28</v>
      </c>
      <c r="E1901">
        <v>2</v>
      </c>
      <c r="F1901">
        <v>1</v>
      </c>
      <c r="H1901">
        <v>12.05</v>
      </c>
      <c r="I1901">
        <v>10.19</v>
      </c>
      <c r="J1901">
        <v>10.75</v>
      </c>
      <c r="K1901">
        <v>104.64</v>
      </c>
      <c r="L1901">
        <v>6.67</v>
      </c>
      <c r="M1901">
        <v>5.03</v>
      </c>
      <c r="N1901">
        <v>1.64</v>
      </c>
      <c r="O1901">
        <v>72.64</v>
      </c>
      <c r="P1901">
        <v>8.83</v>
      </c>
      <c r="Q1901">
        <v>7.19</v>
      </c>
      <c r="R1901">
        <v>1.64</v>
      </c>
      <c r="S1901">
        <v>74.42</v>
      </c>
      <c r="T1901">
        <v>8.51</v>
      </c>
      <c r="U1901">
        <v>6.87</v>
      </c>
      <c r="V1901">
        <v>1.64</v>
      </c>
      <c r="Y1901">
        <v>12.05</v>
      </c>
      <c r="Z1901">
        <v>10.19</v>
      </c>
      <c r="AA1901">
        <v>10.75</v>
      </c>
      <c r="AB1901">
        <v>83.899999999999991</v>
      </c>
      <c r="AC1901">
        <v>8.0033333333333321</v>
      </c>
      <c r="AD1901">
        <v>6.3633333333333333</v>
      </c>
      <c r="AE1901">
        <v>1.64</v>
      </c>
    </row>
    <row r="1902" spans="1:31" x14ac:dyDescent="0.35">
      <c r="A1902" t="s">
        <v>1932</v>
      </c>
      <c r="B1902" t="s">
        <v>30</v>
      </c>
      <c r="C1902" t="s">
        <v>31</v>
      </c>
      <c r="D1902" t="s">
        <v>26</v>
      </c>
      <c r="E1902">
        <v>2</v>
      </c>
      <c r="F1902">
        <v>3</v>
      </c>
      <c r="H1902">
        <v>23.12</v>
      </c>
      <c r="I1902">
        <v>20.83</v>
      </c>
      <c r="J1902">
        <v>2.1</v>
      </c>
      <c r="K1902">
        <v>51.78</v>
      </c>
      <c r="L1902">
        <v>23.99</v>
      </c>
      <c r="M1902">
        <v>23.32</v>
      </c>
      <c r="N1902">
        <v>0.67</v>
      </c>
      <c r="O1902">
        <v>51.75</v>
      </c>
      <c r="P1902">
        <v>23.92</v>
      </c>
      <c r="Q1902">
        <v>23.26</v>
      </c>
      <c r="R1902">
        <v>0.67</v>
      </c>
      <c r="S1902">
        <v>52.49</v>
      </c>
      <c r="T1902">
        <v>23.47</v>
      </c>
      <c r="U1902">
        <v>22.8</v>
      </c>
      <c r="V1902">
        <v>0.67</v>
      </c>
      <c r="Y1902">
        <v>23.12</v>
      </c>
      <c r="Z1902">
        <v>20.83</v>
      </c>
      <c r="AA1902">
        <v>2.1</v>
      </c>
      <c r="AB1902">
        <v>52.006666666666668</v>
      </c>
      <c r="AC1902">
        <v>23.793333333333333</v>
      </c>
      <c r="AD1902">
        <v>23.126666666666665</v>
      </c>
      <c r="AE1902">
        <v>0.67</v>
      </c>
    </row>
    <row r="1903" spans="1:31" x14ac:dyDescent="0.35">
      <c r="A1903" t="s">
        <v>1933</v>
      </c>
      <c r="B1903" t="s">
        <v>30</v>
      </c>
      <c r="C1903" t="s">
        <v>31</v>
      </c>
      <c r="D1903" t="s">
        <v>26</v>
      </c>
      <c r="E1903">
        <v>1</v>
      </c>
      <c r="F1903">
        <v>1</v>
      </c>
      <c r="H1903">
        <v>18.510000000000002</v>
      </c>
      <c r="I1903">
        <v>15.47</v>
      </c>
      <c r="J1903">
        <v>18.53</v>
      </c>
      <c r="K1903">
        <v>43.93</v>
      </c>
      <c r="L1903">
        <v>22.66</v>
      </c>
      <c r="M1903">
        <v>18.39</v>
      </c>
      <c r="N1903">
        <v>4.2699999999999996</v>
      </c>
      <c r="O1903">
        <v>46.56</v>
      </c>
      <c r="P1903">
        <v>21.17</v>
      </c>
      <c r="Q1903">
        <v>16.899999999999999</v>
      </c>
      <c r="R1903">
        <v>4.2699999999999996</v>
      </c>
      <c r="S1903">
        <v>42.67</v>
      </c>
      <c r="T1903">
        <v>24.63</v>
      </c>
      <c r="U1903">
        <v>20.36</v>
      </c>
      <c r="V1903">
        <v>4.2699999999999996</v>
      </c>
      <c r="Y1903">
        <v>18.510000000000002</v>
      </c>
      <c r="Z1903">
        <v>15.47</v>
      </c>
      <c r="AA1903">
        <v>18.53</v>
      </c>
      <c r="AB1903">
        <v>44.386666666666663</v>
      </c>
      <c r="AC1903">
        <v>22.819999999999997</v>
      </c>
      <c r="AD1903">
        <v>18.55</v>
      </c>
      <c r="AE1903">
        <v>4.2699999999999996</v>
      </c>
    </row>
    <row r="1904" spans="1:31" x14ac:dyDescent="0.35">
      <c r="A1904" t="s">
        <v>1934</v>
      </c>
      <c r="B1904" t="s">
        <v>38</v>
      </c>
      <c r="C1904" t="s">
        <v>31</v>
      </c>
      <c r="D1904" t="s">
        <v>28</v>
      </c>
      <c r="E1904">
        <v>1</v>
      </c>
      <c r="F1904">
        <v>2</v>
      </c>
      <c r="H1904">
        <v>17.350000000000001</v>
      </c>
      <c r="I1904">
        <v>14.9</v>
      </c>
      <c r="J1904">
        <v>33.659999999999997</v>
      </c>
      <c r="K1904">
        <v>72.459999999999994</v>
      </c>
      <c r="L1904">
        <v>16.37</v>
      </c>
      <c r="M1904">
        <v>8.98</v>
      </c>
      <c r="N1904">
        <v>7.38</v>
      </c>
      <c r="O1904">
        <v>81.27</v>
      </c>
      <c r="P1904">
        <v>14.23</v>
      </c>
      <c r="Q1904">
        <v>6.85</v>
      </c>
      <c r="R1904">
        <v>7.38</v>
      </c>
      <c r="S1904">
        <v>73.510000000000005</v>
      </c>
      <c r="T1904">
        <v>17.690000000000001</v>
      </c>
      <c r="U1904">
        <v>10.31</v>
      </c>
      <c r="V1904">
        <v>7.38</v>
      </c>
      <c r="Y1904">
        <v>17.350000000000001</v>
      </c>
      <c r="Z1904">
        <v>14.9</v>
      </c>
      <c r="AA1904">
        <v>33.659999999999997</v>
      </c>
      <c r="AB1904">
        <v>75.74666666666667</v>
      </c>
      <c r="AC1904">
        <v>16.096666666666668</v>
      </c>
      <c r="AD1904">
        <v>8.7133333333333329</v>
      </c>
      <c r="AE1904">
        <v>7.38</v>
      </c>
    </row>
    <row r="1905" spans="1:31" x14ac:dyDescent="0.35">
      <c r="A1905" t="s">
        <v>1935</v>
      </c>
      <c r="B1905" t="s">
        <v>27</v>
      </c>
      <c r="C1905" t="s">
        <v>28</v>
      </c>
      <c r="D1905" t="s">
        <v>28</v>
      </c>
      <c r="E1905">
        <v>2</v>
      </c>
      <c r="F1905">
        <v>2</v>
      </c>
      <c r="H1905">
        <v>12.68</v>
      </c>
      <c r="I1905">
        <v>10.06</v>
      </c>
      <c r="J1905">
        <v>13.14</v>
      </c>
      <c r="K1905">
        <v>54.03</v>
      </c>
      <c r="L1905">
        <v>11.64</v>
      </c>
      <c r="M1905">
        <v>9.6999999999999993</v>
      </c>
      <c r="N1905">
        <v>1.93</v>
      </c>
      <c r="O1905">
        <v>50.52</v>
      </c>
      <c r="P1905">
        <v>12.24</v>
      </c>
      <c r="Q1905">
        <v>10.3</v>
      </c>
      <c r="R1905">
        <v>1.93</v>
      </c>
      <c r="S1905">
        <v>48.82</v>
      </c>
      <c r="T1905">
        <v>12.34</v>
      </c>
      <c r="U1905">
        <v>10.41</v>
      </c>
      <c r="V1905">
        <v>1.93</v>
      </c>
      <c r="Y1905">
        <v>12.68</v>
      </c>
      <c r="Z1905">
        <v>10.06</v>
      </c>
      <c r="AA1905">
        <v>13.14</v>
      </c>
      <c r="AB1905">
        <v>51.123333333333335</v>
      </c>
      <c r="AC1905">
        <v>12.073333333333332</v>
      </c>
      <c r="AD1905">
        <v>10.136666666666667</v>
      </c>
      <c r="AE1905">
        <v>1.93</v>
      </c>
    </row>
    <row r="1906" spans="1:31" x14ac:dyDescent="0.35">
      <c r="A1906" t="s">
        <v>1936</v>
      </c>
      <c r="B1906" t="s">
        <v>34</v>
      </c>
      <c r="C1906" t="s">
        <v>28</v>
      </c>
      <c r="D1906" t="s">
        <v>26</v>
      </c>
      <c r="E1906">
        <v>1</v>
      </c>
      <c r="F1906">
        <v>1</v>
      </c>
      <c r="H1906">
        <v>14.91</v>
      </c>
      <c r="I1906">
        <v>12.64</v>
      </c>
      <c r="J1906">
        <v>15.2</v>
      </c>
      <c r="K1906">
        <v>55.59</v>
      </c>
      <c r="L1906">
        <v>14.65</v>
      </c>
      <c r="M1906">
        <v>11.82</v>
      </c>
      <c r="N1906">
        <v>2.83</v>
      </c>
      <c r="O1906">
        <v>56.45</v>
      </c>
      <c r="P1906">
        <v>14.15</v>
      </c>
      <c r="Q1906">
        <v>11.32</v>
      </c>
      <c r="R1906">
        <v>2.83</v>
      </c>
      <c r="S1906">
        <v>58.17</v>
      </c>
      <c r="T1906">
        <v>13.48</v>
      </c>
      <c r="U1906">
        <v>10.65</v>
      </c>
      <c r="V1906">
        <v>2.83</v>
      </c>
      <c r="Y1906">
        <v>14.91</v>
      </c>
      <c r="Z1906">
        <v>12.64</v>
      </c>
      <c r="AA1906">
        <v>15.2</v>
      </c>
      <c r="AB1906">
        <v>56.736666666666672</v>
      </c>
      <c r="AC1906">
        <v>14.093333333333334</v>
      </c>
      <c r="AD1906">
        <v>11.263333333333334</v>
      </c>
      <c r="AE1906">
        <v>2.83</v>
      </c>
    </row>
    <row r="1907" spans="1:31" x14ac:dyDescent="0.35">
      <c r="A1907" t="s">
        <v>1937</v>
      </c>
      <c r="B1907" t="s">
        <v>27</v>
      </c>
      <c r="C1907" t="s">
        <v>28</v>
      </c>
      <c r="D1907" t="s">
        <v>28</v>
      </c>
      <c r="E1907">
        <v>2</v>
      </c>
      <c r="F1907">
        <v>3</v>
      </c>
      <c r="H1907">
        <v>17.91</v>
      </c>
      <c r="I1907">
        <v>15.95</v>
      </c>
      <c r="J1907">
        <v>13.76</v>
      </c>
      <c r="K1907">
        <v>67.25</v>
      </c>
      <c r="L1907">
        <v>15.91</v>
      </c>
      <c r="M1907">
        <v>12.63</v>
      </c>
      <c r="N1907">
        <v>3.29</v>
      </c>
      <c r="O1907">
        <v>75.2</v>
      </c>
      <c r="P1907">
        <v>14.01</v>
      </c>
      <c r="Q1907">
        <v>10.72</v>
      </c>
      <c r="R1907">
        <v>3.29</v>
      </c>
      <c r="S1907">
        <v>78.22</v>
      </c>
      <c r="T1907">
        <v>13.28</v>
      </c>
      <c r="U1907">
        <v>9.99</v>
      </c>
      <c r="V1907">
        <v>3.29</v>
      </c>
      <c r="Y1907">
        <v>17.91</v>
      </c>
      <c r="Z1907">
        <v>15.95</v>
      </c>
      <c r="AA1907">
        <v>13.76</v>
      </c>
      <c r="AB1907">
        <v>73.556666666666672</v>
      </c>
      <c r="AC1907">
        <v>14.4</v>
      </c>
      <c r="AD1907">
        <v>11.113333333333335</v>
      </c>
      <c r="AE1907">
        <v>3.2900000000000005</v>
      </c>
    </row>
    <row r="1908" spans="1:31" x14ac:dyDescent="0.35">
      <c r="A1908" t="s">
        <v>1938</v>
      </c>
      <c r="B1908" t="s">
        <v>38</v>
      </c>
      <c r="C1908" t="s">
        <v>31</v>
      </c>
      <c r="D1908" t="s">
        <v>28</v>
      </c>
      <c r="E1908">
        <v>1</v>
      </c>
      <c r="F1908">
        <v>3</v>
      </c>
      <c r="H1908">
        <v>13.1</v>
      </c>
      <c r="I1908">
        <v>11.54</v>
      </c>
      <c r="J1908">
        <v>17.23</v>
      </c>
      <c r="K1908">
        <v>39.92</v>
      </c>
      <c r="L1908">
        <v>17.91</v>
      </c>
      <c r="M1908">
        <v>15.03</v>
      </c>
      <c r="N1908">
        <v>2.88</v>
      </c>
      <c r="O1908">
        <v>44.73</v>
      </c>
      <c r="P1908">
        <v>14.81</v>
      </c>
      <c r="Q1908">
        <v>11.93</v>
      </c>
      <c r="R1908">
        <v>2.88</v>
      </c>
      <c r="S1908">
        <v>42.41</v>
      </c>
      <c r="T1908">
        <v>16.28</v>
      </c>
      <c r="U1908">
        <v>13.39</v>
      </c>
      <c r="V1908">
        <v>2.88</v>
      </c>
      <c r="Y1908">
        <v>13.1</v>
      </c>
      <c r="Z1908">
        <v>11.54</v>
      </c>
      <c r="AA1908">
        <v>17.23</v>
      </c>
      <c r="AB1908">
        <v>42.353333333333332</v>
      </c>
      <c r="AC1908">
        <v>16.333333333333332</v>
      </c>
      <c r="AD1908">
        <v>13.450000000000001</v>
      </c>
      <c r="AE1908">
        <v>2.8800000000000003</v>
      </c>
    </row>
    <row r="1909" spans="1:31" x14ac:dyDescent="0.35">
      <c r="A1909" t="s">
        <v>1939</v>
      </c>
      <c r="B1909" t="s">
        <v>30</v>
      </c>
      <c r="C1909" t="s">
        <v>31</v>
      </c>
      <c r="D1909" t="s">
        <v>26</v>
      </c>
      <c r="E1909">
        <v>2</v>
      </c>
      <c r="F1909">
        <v>2</v>
      </c>
      <c r="H1909">
        <v>20.29</v>
      </c>
      <c r="I1909">
        <v>17.850000000000001</v>
      </c>
      <c r="J1909">
        <v>22.95</v>
      </c>
      <c r="K1909">
        <v>44.63</v>
      </c>
      <c r="L1909">
        <v>26.87</v>
      </c>
      <c r="M1909">
        <v>20.77</v>
      </c>
      <c r="N1909">
        <v>6.09</v>
      </c>
      <c r="O1909">
        <v>49.81</v>
      </c>
      <c r="P1909">
        <v>23.77</v>
      </c>
      <c r="Q1909">
        <v>17.68</v>
      </c>
      <c r="R1909">
        <v>6.09</v>
      </c>
      <c r="S1909">
        <v>47.97</v>
      </c>
      <c r="T1909">
        <v>26.2</v>
      </c>
      <c r="U1909">
        <v>20.100000000000001</v>
      </c>
      <c r="V1909">
        <v>6.09</v>
      </c>
      <c r="Y1909">
        <v>20.29</v>
      </c>
      <c r="Z1909">
        <v>17.850000000000001</v>
      </c>
      <c r="AA1909">
        <v>22.95</v>
      </c>
      <c r="AB1909">
        <v>47.47</v>
      </c>
      <c r="AC1909">
        <v>25.613333333333333</v>
      </c>
      <c r="AD1909">
        <v>19.516666666666666</v>
      </c>
      <c r="AE1909">
        <v>6.09</v>
      </c>
    </row>
    <row r="1910" spans="1:31" x14ac:dyDescent="0.35">
      <c r="A1910" t="s">
        <v>1940</v>
      </c>
      <c r="B1910" t="s">
        <v>27</v>
      </c>
      <c r="C1910" t="s">
        <v>28</v>
      </c>
      <c r="D1910" t="s">
        <v>28</v>
      </c>
      <c r="E1910">
        <v>1</v>
      </c>
      <c r="F1910">
        <v>3</v>
      </c>
      <c r="H1910">
        <v>15.22</v>
      </c>
      <c r="I1910">
        <v>13.02</v>
      </c>
      <c r="J1910">
        <v>0.56000000000000005</v>
      </c>
      <c r="K1910">
        <v>66.53</v>
      </c>
      <c r="L1910">
        <v>11.16</v>
      </c>
      <c r="M1910">
        <v>11.03</v>
      </c>
      <c r="N1910">
        <v>0.13</v>
      </c>
      <c r="O1910">
        <v>84.66</v>
      </c>
      <c r="P1910">
        <v>8.77</v>
      </c>
      <c r="Q1910">
        <v>8.65</v>
      </c>
      <c r="R1910">
        <v>0.13</v>
      </c>
      <c r="S1910">
        <v>70.400000000000006</v>
      </c>
      <c r="T1910">
        <v>10.52</v>
      </c>
      <c r="U1910">
        <v>10.39</v>
      </c>
      <c r="V1910">
        <v>0.13</v>
      </c>
      <c r="Y1910">
        <v>15.22</v>
      </c>
      <c r="Z1910">
        <v>13.02</v>
      </c>
      <c r="AA1910">
        <v>0.56000000000000005</v>
      </c>
      <c r="AB1910">
        <v>73.86333333333333</v>
      </c>
      <c r="AC1910">
        <v>10.15</v>
      </c>
      <c r="AD1910">
        <v>10.023333333333333</v>
      </c>
      <c r="AE1910">
        <v>0.13</v>
      </c>
    </row>
    <row r="1911" spans="1:31" x14ac:dyDescent="0.35">
      <c r="A1911" t="s">
        <v>1941</v>
      </c>
      <c r="B1911" t="s">
        <v>34</v>
      </c>
      <c r="C1911" t="s">
        <v>28</v>
      </c>
      <c r="D1911" t="s">
        <v>26</v>
      </c>
      <c r="E1911">
        <v>1</v>
      </c>
      <c r="F1911">
        <v>2</v>
      </c>
      <c r="H1911">
        <v>14.37</v>
      </c>
      <c r="I1911">
        <v>12.58</v>
      </c>
      <c r="J1911">
        <v>10.4</v>
      </c>
      <c r="K1911">
        <v>58.67</v>
      </c>
      <c r="L1911">
        <v>13.83</v>
      </c>
      <c r="M1911">
        <v>11.85</v>
      </c>
      <c r="N1911">
        <v>1.98</v>
      </c>
      <c r="O1911">
        <v>56.03</v>
      </c>
      <c r="P1911">
        <v>14.04</v>
      </c>
      <c r="Q1911">
        <v>12.06</v>
      </c>
      <c r="R1911">
        <v>1.98</v>
      </c>
      <c r="S1911">
        <v>66.86</v>
      </c>
      <c r="T1911">
        <v>11.61</v>
      </c>
      <c r="U1911">
        <v>9.6300000000000008</v>
      </c>
      <c r="V1911">
        <v>1.98</v>
      </c>
      <c r="Y1911">
        <v>14.37</v>
      </c>
      <c r="Z1911">
        <v>12.58</v>
      </c>
      <c r="AA1911">
        <v>10.4</v>
      </c>
      <c r="AB1911">
        <v>60.52</v>
      </c>
      <c r="AC1911">
        <v>13.159999999999998</v>
      </c>
      <c r="AD1911">
        <v>11.18</v>
      </c>
      <c r="AE1911">
        <v>1.9799999999999998</v>
      </c>
    </row>
    <row r="1912" spans="1:31" x14ac:dyDescent="0.35">
      <c r="A1912" t="s">
        <v>1942</v>
      </c>
      <c r="B1912" t="s">
        <v>30</v>
      </c>
      <c r="C1912" t="s">
        <v>31</v>
      </c>
      <c r="D1912" t="s">
        <v>26</v>
      </c>
      <c r="E1912">
        <v>1</v>
      </c>
      <c r="F1912">
        <v>3</v>
      </c>
      <c r="H1912">
        <v>28.47</v>
      </c>
      <c r="I1912">
        <v>26.12</v>
      </c>
      <c r="J1912">
        <v>5.58</v>
      </c>
      <c r="K1912">
        <v>79.650000000000006</v>
      </c>
      <c r="L1912">
        <v>20.28</v>
      </c>
      <c r="M1912">
        <v>18.11</v>
      </c>
      <c r="N1912">
        <v>2.17</v>
      </c>
      <c r="O1912">
        <v>74.150000000000006</v>
      </c>
      <c r="P1912">
        <v>21.18</v>
      </c>
      <c r="Q1912">
        <v>19.010000000000002</v>
      </c>
      <c r="R1912">
        <v>2.17</v>
      </c>
      <c r="S1912">
        <v>85.76</v>
      </c>
      <c r="T1912">
        <v>18.14</v>
      </c>
      <c r="U1912">
        <v>15.97</v>
      </c>
      <c r="V1912">
        <v>2.17</v>
      </c>
      <c r="Y1912">
        <v>28.47</v>
      </c>
      <c r="Z1912">
        <v>26.12</v>
      </c>
      <c r="AA1912">
        <v>5.58</v>
      </c>
      <c r="AB1912">
        <v>79.853333333333339</v>
      </c>
      <c r="AC1912">
        <v>19.866666666666667</v>
      </c>
      <c r="AD1912">
        <v>17.696666666666669</v>
      </c>
      <c r="AE1912">
        <v>2.17</v>
      </c>
    </row>
    <row r="1913" spans="1:31" x14ac:dyDescent="0.35">
      <c r="A1913" t="s">
        <v>1943</v>
      </c>
      <c r="B1913" t="s">
        <v>30</v>
      </c>
      <c r="C1913" t="s">
        <v>31</v>
      </c>
      <c r="D1913" t="s">
        <v>26</v>
      </c>
      <c r="E1913">
        <v>1</v>
      </c>
      <c r="F1913">
        <v>3</v>
      </c>
      <c r="H1913">
        <v>20.61</v>
      </c>
      <c r="I1913">
        <v>18.760000000000002</v>
      </c>
      <c r="J1913">
        <v>7.78</v>
      </c>
      <c r="K1913">
        <v>65.33</v>
      </c>
      <c r="L1913">
        <v>17.600000000000001</v>
      </c>
      <c r="M1913">
        <v>15.48</v>
      </c>
      <c r="N1913">
        <v>2.13</v>
      </c>
      <c r="O1913">
        <v>58.68</v>
      </c>
      <c r="P1913">
        <v>19.25</v>
      </c>
      <c r="Q1913">
        <v>17.12</v>
      </c>
      <c r="R1913">
        <v>2.13</v>
      </c>
      <c r="S1913">
        <v>62.76</v>
      </c>
      <c r="T1913">
        <v>18.59</v>
      </c>
      <c r="U1913">
        <v>16.47</v>
      </c>
      <c r="V1913">
        <v>2.13</v>
      </c>
      <c r="Y1913">
        <v>20.61</v>
      </c>
      <c r="Z1913">
        <v>18.760000000000002</v>
      </c>
      <c r="AA1913">
        <v>7.78</v>
      </c>
      <c r="AB1913">
        <v>62.256666666666661</v>
      </c>
      <c r="AC1913">
        <v>18.48</v>
      </c>
      <c r="AD1913">
        <v>16.356666666666669</v>
      </c>
      <c r="AE1913">
        <v>2.13</v>
      </c>
    </row>
    <row r="1914" spans="1:31" x14ac:dyDescent="0.35">
      <c r="A1914" t="s">
        <v>1944</v>
      </c>
      <c r="B1914" t="s">
        <v>38</v>
      </c>
      <c r="C1914" t="s">
        <v>31</v>
      </c>
      <c r="D1914" t="s">
        <v>28</v>
      </c>
      <c r="E1914">
        <v>1</v>
      </c>
      <c r="F1914">
        <v>4</v>
      </c>
      <c r="H1914">
        <v>18.21</v>
      </c>
      <c r="I1914">
        <v>15.08</v>
      </c>
      <c r="J1914">
        <v>5.3</v>
      </c>
      <c r="K1914">
        <v>55.37</v>
      </c>
      <c r="L1914">
        <v>16.489999999999998</v>
      </c>
      <c r="M1914">
        <v>15.29</v>
      </c>
      <c r="N1914">
        <v>1.2</v>
      </c>
      <c r="O1914">
        <v>66.25</v>
      </c>
      <c r="P1914">
        <v>13.65</v>
      </c>
      <c r="Q1914">
        <v>12.45</v>
      </c>
      <c r="R1914">
        <v>1.2</v>
      </c>
      <c r="S1914">
        <v>63.33</v>
      </c>
      <c r="T1914">
        <v>14.69</v>
      </c>
      <c r="U1914">
        <v>13.49</v>
      </c>
      <c r="V1914">
        <v>1.2</v>
      </c>
      <c r="Y1914">
        <v>18.21</v>
      </c>
      <c r="Z1914">
        <v>15.08</v>
      </c>
      <c r="AA1914">
        <v>5.3</v>
      </c>
      <c r="AB1914">
        <v>61.65</v>
      </c>
      <c r="AC1914">
        <v>14.943333333333333</v>
      </c>
      <c r="AD1914">
        <v>13.743333333333332</v>
      </c>
      <c r="AE1914">
        <v>1.2</v>
      </c>
    </row>
    <row r="1915" spans="1:31" x14ac:dyDescent="0.35">
      <c r="A1915" t="s">
        <v>1945</v>
      </c>
      <c r="B1915" t="s">
        <v>38</v>
      </c>
      <c r="C1915" t="s">
        <v>31</v>
      </c>
      <c r="D1915" t="s">
        <v>28</v>
      </c>
      <c r="E1915">
        <v>1</v>
      </c>
      <c r="F1915">
        <v>3</v>
      </c>
      <c r="H1915">
        <v>15.43</v>
      </c>
      <c r="I1915">
        <v>12.7</v>
      </c>
      <c r="J1915">
        <v>32.369999999999997</v>
      </c>
      <c r="K1915">
        <v>106.04</v>
      </c>
      <c r="L1915">
        <v>5.57</v>
      </c>
      <c r="M1915">
        <v>11.67</v>
      </c>
      <c r="N1915">
        <v>-6.1</v>
      </c>
      <c r="O1915">
        <v>67.55</v>
      </c>
      <c r="P1915">
        <v>7.44</v>
      </c>
      <c r="Q1915">
        <v>13.54</v>
      </c>
      <c r="R1915">
        <v>-6.1</v>
      </c>
      <c r="S1915">
        <v>188.18</v>
      </c>
      <c r="T1915">
        <v>3.44</v>
      </c>
      <c r="U1915">
        <v>9.5399999999999991</v>
      </c>
      <c r="V1915">
        <v>-6.1</v>
      </c>
      <c r="Y1915">
        <v>15.43</v>
      </c>
      <c r="Z1915">
        <v>12.7</v>
      </c>
      <c r="AA1915">
        <v>32.369999999999997</v>
      </c>
      <c r="AB1915">
        <v>120.59000000000002</v>
      </c>
      <c r="AC1915">
        <v>5.4833333333333343</v>
      </c>
      <c r="AD1915">
        <v>11.583333333333334</v>
      </c>
      <c r="AE1915">
        <v>-6.0999999999999988</v>
      </c>
    </row>
    <row r="1916" spans="1:31" x14ac:dyDescent="0.35">
      <c r="A1916" t="s">
        <v>1946</v>
      </c>
      <c r="B1916" t="s">
        <v>27</v>
      </c>
      <c r="C1916" t="s">
        <v>28</v>
      </c>
      <c r="D1916" t="s">
        <v>28</v>
      </c>
      <c r="E1916">
        <v>2</v>
      </c>
      <c r="F1916">
        <v>1</v>
      </c>
      <c r="H1916">
        <v>15.29</v>
      </c>
      <c r="I1916">
        <v>13.36</v>
      </c>
      <c r="J1916">
        <v>14.21</v>
      </c>
      <c r="K1916">
        <v>54.27</v>
      </c>
      <c r="L1916">
        <v>15.25</v>
      </c>
      <c r="M1916">
        <v>12.42</v>
      </c>
      <c r="N1916">
        <v>2.83</v>
      </c>
      <c r="O1916">
        <v>76.47</v>
      </c>
      <c r="P1916">
        <v>11.8</v>
      </c>
      <c r="Q1916">
        <v>8.9700000000000006</v>
      </c>
      <c r="R1916">
        <v>2.83</v>
      </c>
      <c r="S1916">
        <v>59.08</v>
      </c>
      <c r="T1916">
        <v>13.77</v>
      </c>
      <c r="U1916">
        <v>10.94</v>
      </c>
      <c r="V1916">
        <v>2.83</v>
      </c>
      <c r="Y1916">
        <v>15.29</v>
      </c>
      <c r="Z1916">
        <v>13.36</v>
      </c>
      <c r="AA1916">
        <v>14.21</v>
      </c>
      <c r="AB1916">
        <v>63.273333333333341</v>
      </c>
      <c r="AC1916">
        <v>13.606666666666667</v>
      </c>
      <c r="AD1916">
        <v>10.776666666666666</v>
      </c>
      <c r="AE1916">
        <v>2.83</v>
      </c>
    </row>
    <row r="1917" spans="1:31" x14ac:dyDescent="0.35">
      <c r="A1917" t="s">
        <v>1947</v>
      </c>
      <c r="B1917" t="s">
        <v>30</v>
      </c>
      <c r="C1917" t="s">
        <v>31</v>
      </c>
      <c r="D1917" t="s">
        <v>26</v>
      </c>
      <c r="E1917">
        <v>1</v>
      </c>
      <c r="F1917">
        <v>1</v>
      </c>
      <c r="H1917">
        <v>24.49</v>
      </c>
      <c r="I1917">
        <v>21.73</v>
      </c>
      <c r="J1917">
        <v>8.1</v>
      </c>
      <c r="K1917">
        <v>67.599999999999994</v>
      </c>
      <c r="L1917">
        <v>19.28</v>
      </c>
      <c r="M1917">
        <v>16.670000000000002</v>
      </c>
      <c r="N1917">
        <v>2.61</v>
      </c>
      <c r="O1917">
        <v>62.12</v>
      </c>
      <c r="P1917">
        <v>20.78</v>
      </c>
      <c r="Q1917">
        <v>18.170000000000002</v>
      </c>
      <c r="R1917">
        <v>2.61</v>
      </c>
      <c r="S1917">
        <v>66.8</v>
      </c>
      <c r="T1917">
        <v>20.07</v>
      </c>
      <c r="U1917">
        <v>17.46</v>
      </c>
      <c r="V1917">
        <v>2.61</v>
      </c>
      <c r="Y1917">
        <v>24.49</v>
      </c>
      <c r="Z1917">
        <v>21.73</v>
      </c>
      <c r="AA1917">
        <v>8.1</v>
      </c>
      <c r="AB1917">
        <v>65.506666666666661</v>
      </c>
      <c r="AC1917">
        <v>20.043333333333333</v>
      </c>
      <c r="AD1917">
        <v>17.433333333333334</v>
      </c>
      <c r="AE1917">
        <v>2.61</v>
      </c>
    </row>
    <row r="1918" spans="1:31" x14ac:dyDescent="0.35">
      <c r="A1918" t="s">
        <v>1948</v>
      </c>
      <c r="B1918" t="s">
        <v>27</v>
      </c>
      <c r="C1918" t="s">
        <v>28</v>
      </c>
      <c r="D1918" t="s">
        <v>28</v>
      </c>
      <c r="E1918">
        <v>1</v>
      </c>
      <c r="F1918">
        <v>2</v>
      </c>
      <c r="H1918">
        <v>14.68</v>
      </c>
      <c r="I1918">
        <v>12.47</v>
      </c>
      <c r="J1918">
        <v>12.32</v>
      </c>
      <c r="K1918">
        <v>85.69</v>
      </c>
      <c r="L1918">
        <v>7.38</v>
      </c>
      <c r="M1918">
        <v>9.67</v>
      </c>
      <c r="N1918">
        <v>-2.29</v>
      </c>
      <c r="O1918">
        <v>82.13</v>
      </c>
      <c r="P1918">
        <v>7.27</v>
      </c>
      <c r="Q1918">
        <v>9.56</v>
      </c>
      <c r="R1918">
        <v>-2.29</v>
      </c>
      <c r="S1918">
        <v>81.45</v>
      </c>
      <c r="T1918">
        <v>7.07</v>
      </c>
      <c r="U1918">
        <v>9.36</v>
      </c>
      <c r="V1918">
        <v>-2.29</v>
      </c>
      <c r="Y1918">
        <v>14.68</v>
      </c>
      <c r="Z1918">
        <v>12.47</v>
      </c>
      <c r="AA1918">
        <v>12.32</v>
      </c>
      <c r="AB1918">
        <v>83.089999999999989</v>
      </c>
      <c r="AC1918">
        <v>7.2399999999999993</v>
      </c>
      <c r="AD1918">
        <v>9.5300000000000011</v>
      </c>
      <c r="AE1918">
        <v>-2.29</v>
      </c>
    </row>
    <row r="1919" spans="1:31" x14ac:dyDescent="0.35">
      <c r="A1919" t="s">
        <v>1949</v>
      </c>
      <c r="B1919" t="s">
        <v>38</v>
      </c>
      <c r="C1919" t="s">
        <v>31</v>
      </c>
      <c r="D1919" t="s">
        <v>28</v>
      </c>
      <c r="E1919">
        <v>1</v>
      </c>
      <c r="F1919">
        <v>2</v>
      </c>
      <c r="H1919">
        <v>16.61</v>
      </c>
      <c r="I1919">
        <v>13.84</v>
      </c>
      <c r="J1919">
        <v>2.64</v>
      </c>
      <c r="K1919">
        <v>72.87</v>
      </c>
      <c r="L1919">
        <v>10.57</v>
      </c>
      <c r="M1919">
        <v>11.13</v>
      </c>
      <c r="N1919">
        <v>-0.55000000000000004</v>
      </c>
      <c r="O1919">
        <v>59.81</v>
      </c>
      <c r="P1919">
        <v>12.8</v>
      </c>
      <c r="Q1919">
        <v>13.36</v>
      </c>
      <c r="R1919">
        <v>-0.55000000000000004</v>
      </c>
      <c r="S1919">
        <v>62.81</v>
      </c>
      <c r="T1919">
        <v>12.43</v>
      </c>
      <c r="U1919">
        <v>12.98</v>
      </c>
      <c r="V1919">
        <v>-0.55000000000000004</v>
      </c>
      <c r="Y1919">
        <v>16.61</v>
      </c>
      <c r="Z1919">
        <v>13.84</v>
      </c>
      <c r="AA1919">
        <v>2.64</v>
      </c>
      <c r="AB1919">
        <v>65.163333333333341</v>
      </c>
      <c r="AC1919">
        <v>11.933333333333332</v>
      </c>
      <c r="AD1919">
        <v>12.49</v>
      </c>
      <c r="AE1919">
        <v>-0.55000000000000004</v>
      </c>
    </row>
    <row r="1920" spans="1:31" x14ac:dyDescent="0.35">
      <c r="A1920" t="s">
        <v>1950</v>
      </c>
      <c r="B1920" t="s">
        <v>34</v>
      </c>
      <c r="C1920" t="s">
        <v>28</v>
      </c>
      <c r="D1920" t="s">
        <v>26</v>
      </c>
      <c r="E1920">
        <v>2</v>
      </c>
      <c r="F1920">
        <v>1</v>
      </c>
      <c r="H1920">
        <v>22.58</v>
      </c>
      <c r="I1920">
        <v>19.920000000000002</v>
      </c>
      <c r="J1920">
        <v>1.1000000000000001</v>
      </c>
      <c r="K1920">
        <v>55.73</v>
      </c>
      <c r="L1920">
        <v>21</v>
      </c>
      <c r="M1920">
        <v>20.66</v>
      </c>
      <c r="N1920">
        <v>0.34</v>
      </c>
      <c r="O1920">
        <v>56.77</v>
      </c>
      <c r="P1920">
        <v>20.51</v>
      </c>
      <c r="Q1920">
        <v>20.170000000000002</v>
      </c>
      <c r="R1920">
        <v>0.34</v>
      </c>
      <c r="S1920">
        <v>55.65</v>
      </c>
      <c r="T1920">
        <v>20.89</v>
      </c>
      <c r="U1920">
        <v>20.56</v>
      </c>
      <c r="V1920">
        <v>0.34</v>
      </c>
      <c r="Y1920">
        <v>22.58</v>
      </c>
      <c r="Z1920">
        <v>19.920000000000002</v>
      </c>
      <c r="AA1920">
        <v>1.1000000000000001</v>
      </c>
      <c r="AB1920">
        <v>56.050000000000004</v>
      </c>
      <c r="AC1920">
        <v>20.8</v>
      </c>
      <c r="AD1920">
        <v>20.463333333333335</v>
      </c>
      <c r="AE1920">
        <v>0.34</v>
      </c>
    </row>
    <row r="1921" spans="1:31" x14ac:dyDescent="0.35">
      <c r="A1921" t="s">
        <v>1951</v>
      </c>
      <c r="B1921" t="s">
        <v>34</v>
      </c>
      <c r="C1921" t="s">
        <v>28</v>
      </c>
      <c r="D1921" t="s">
        <v>26</v>
      </c>
      <c r="E1921">
        <v>2</v>
      </c>
      <c r="F1921">
        <v>3</v>
      </c>
      <c r="H1921">
        <v>21.81</v>
      </c>
      <c r="I1921">
        <v>19.920000000000002</v>
      </c>
      <c r="J1921">
        <v>12.55</v>
      </c>
      <c r="K1921">
        <v>56.2</v>
      </c>
      <c r="L1921">
        <v>22.46</v>
      </c>
      <c r="M1921">
        <v>18.77</v>
      </c>
      <c r="N1921">
        <v>3.68</v>
      </c>
      <c r="O1921">
        <v>58.13</v>
      </c>
      <c r="P1921">
        <v>21.25</v>
      </c>
      <c r="Q1921">
        <v>17.57</v>
      </c>
      <c r="R1921">
        <v>3.68</v>
      </c>
      <c r="S1921">
        <v>56.42</v>
      </c>
      <c r="T1921">
        <v>21.59</v>
      </c>
      <c r="U1921">
        <v>17.91</v>
      </c>
      <c r="V1921">
        <v>3.68</v>
      </c>
      <c r="Y1921">
        <v>21.81</v>
      </c>
      <c r="Z1921">
        <v>19.920000000000002</v>
      </c>
      <c r="AA1921">
        <v>12.55</v>
      </c>
      <c r="AB1921">
        <v>56.916666666666664</v>
      </c>
      <c r="AC1921">
        <v>21.766666666666669</v>
      </c>
      <c r="AD1921">
        <v>18.083333333333332</v>
      </c>
      <c r="AE1921">
        <v>3.68</v>
      </c>
    </row>
    <row r="1922" spans="1:31" x14ac:dyDescent="0.35">
      <c r="A1922" t="s">
        <v>1952</v>
      </c>
      <c r="B1922" t="s">
        <v>38</v>
      </c>
      <c r="C1922" t="s">
        <v>31</v>
      </c>
      <c r="D1922" t="s">
        <v>28</v>
      </c>
      <c r="E1922">
        <v>1</v>
      </c>
      <c r="F1922">
        <v>2</v>
      </c>
      <c r="H1922">
        <v>16.260000000000002</v>
      </c>
      <c r="I1922">
        <v>14.02</v>
      </c>
      <c r="J1922">
        <v>14.58</v>
      </c>
      <c r="K1922">
        <v>54.55</v>
      </c>
      <c r="L1922">
        <v>15.91</v>
      </c>
      <c r="M1922">
        <v>12.88</v>
      </c>
      <c r="N1922">
        <v>3.04</v>
      </c>
      <c r="O1922">
        <v>57.49</v>
      </c>
      <c r="P1922">
        <v>15.31</v>
      </c>
      <c r="Q1922">
        <v>12.27</v>
      </c>
      <c r="R1922">
        <v>3.04</v>
      </c>
      <c r="S1922">
        <v>55.98</v>
      </c>
      <c r="T1922">
        <v>15.38</v>
      </c>
      <c r="U1922">
        <v>12.34</v>
      </c>
      <c r="V1922">
        <v>3.04</v>
      </c>
      <c r="Y1922">
        <v>16.260000000000002</v>
      </c>
      <c r="Z1922">
        <v>14.02</v>
      </c>
      <c r="AA1922">
        <v>14.58</v>
      </c>
      <c r="AB1922">
        <v>56.006666666666661</v>
      </c>
      <c r="AC1922">
        <v>15.533333333333333</v>
      </c>
      <c r="AD1922">
        <v>12.496666666666668</v>
      </c>
      <c r="AE1922">
        <v>3.0400000000000005</v>
      </c>
    </row>
    <row r="1923" spans="1:31" x14ac:dyDescent="0.35">
      <c r="A1923" t="s">
        <v>1953</v>
      </c>
      <c r="B1923" t="s">
        <v>34</v>
      </c>
      <c r="C1923" t="s">
        <v>28</v>
      </c>
      <c r="D1923" t="s">
        <v>26</v>
      </c>
      <c r="E1923">
        <v>1</v>
      </c>
      <c r="F1923">
        <v>3</v>
      </c>
      <c r="H1923">
        <v>20.03</v>
      </c>
      <c r="I1923">
        <v>17.440000000000001</v>
      </c>
      <c r="J1923">
        <v>8.44</v>
      </c>
      <c r="K1923">
        <v>67.150000000000006</v>
      </c>
      <c r="L1923">
        <v>16.38</v>
      </c>
      <c r="M1923">
        <v>14.2</v>
      </c>
      <c r="N1923">
        <v>2.1800000000000002</v>
      </c>
      <c r="O1923">
        <v>62.41</v>
      </c>
      <c r="P1923">
        <v>17.18</v>
      </c>
      <c r="Q1923">
        <v>14.99</v>
      </c>
      <c r="R1923">
        <v>2.1800000000000002</v>
      </c>
      <c r="S1923">
        <v>64.16</v>
      </c>
      <c r="T1923">
        <v>16.46</v>
      </c>
      <c r="U1923">
        <v>14.28</v>
      </c>
      <c r="V1923">
        <v>2.1800000000000002</v>
      </c>
      <c r="Y1923">
        <v>20.03</v>
      </c>
      <c r="Z1923">
        <v>17.440000000000001</v>
      </c>
      <c r="AA1923">
        <v>8.44</v>
      </c>
      <c r="AB1923">
        <v>64.573333333333338</v>
      </c>
      <c r="AC1923">
        <v>16.673333333333332</v>
      </c>
      <c r="AD1923">
        <v>14.49</v>
      </c>
      <c r="AE1923">
        <v>2.1800000000000002</v>
      </c>
    </row>
    <row r="1924" spans="1:31" x14ac:dyDescent="0.35">
      <c r="A1924" t="s">
        <v>1954</v>
      </c>
      <c r="B1924" t="s">
        <v>34</v>
      </c>
      <c r="C1924" t="s">
        <v>28</v>
      </c>
      <c r="D1924" t="s">
        <v>26</v>
      </c>
      <c r="E1924">
        <v>2</v>
      </c>
      <c r="F1924">
        <v>2</v>
      </c>
      <c r="H1924">
        <v>19.71</v>
      </c>
      <c r="I1924">
        <v>17.64</v>
      </c>
      <c r="J1924">
        <v>13.66</v>
      </c>
      <c r="K1924">
        <v>100.86</v>
      </c>
      <c r="L1924">
        <v>12.12</v>
      </c>
      <c r="M1924">
        <v>8.52</v>
      </c>
      <c r="N1924">
        <v>3.61</v>
      </c>
      <c r="O1924">
        <v>79.22</v>
      </c>
      <c r="P1924">
        <v>14.09</v>
      </c>
      <c r="Q1924">
        <v>10.48</v>
      </c>
      <c r="R1924">
        <v>3.61</v>
      </c>
      <c r="S1924">
        <v>78.14</v>
      </c>
      <c r="T1924">
        <v>13.89</v>
      </c>
      <c r="U1924">
        <v>10.29</v>
      </c>
      <c r="V1924">
        <v>3.61</v>
      </c>
      <c r="Y1924">
        <v>19.71</v>
      </c>
      <c r="Z1924">
        <v>17.64</v>
      </c>
      <c r="AA1924">
        <v>13.66</v>
      </c>
      <c r="AB1924">
        <v>86.073333333333338</v>
      </c>
      <c r="AC1924">
        <v>13.366666666666667</v>
      </c>
      <c r="AD1924">
        <v>9.7633333333333336</v>
      </c>
      <c r="AE1924">
        <v>3.61</v>
      </c>
    </row>
    <row r="1925" spans="1:31" x14ac:dyDescent="0.35">
      <c r="A1925" t="s">
        <v>1955</v>
      </c>
      <c r="B1925" t="s">
        <v>27</v>
      </c>
      <c r="C1925" t="s">
        <v>28</v>
      </c>
      <c r="D1925" t="s">
        <v>28</v>
      </c>
      <c r="E1925">
        <v>2</v>
      </c>
      <c r="F1925">
        <v>3</v>
      </c>
      <c r="H1925">
        <v>14.09</v>
      </c>
      <c r="I1925">
        <v>12.29</v>
      </c>
      <c r="J1925">
        <v>3.57</v>
      </c>
      <c r="K1925">
        <v>62.08</v>
      </c>
      <c r="L1925">
        <v>10.99</v>
      </c>
      <c r="M1925">
        <v>11.64</v>
      </c>
      <c r="N1925">
        <v>-0.65</v>
      </c>
      <c r="O1925">
        <v>65.11</v>
      </c>
      <c r="P1925">
        <v>10.54</v>
      </c>
      <c r="Q1925">
        <v>11.2</v>
      </c>
      <c r="R1925">
        <v>-0.65</v>
      </c>
      <c r="S1925">
        <v>49</v>
      </c>
      <c r="T1925">
        <v>13.86</v>
      </c>
      <c r="U1925">
        <v>14.51</v>
      </c>
      <c r="V1925">
        <v>-0.65</v>
      </c>
      <c r="Y1925">
        <v>14.09</v>
      </c>
      <c r="Z1925">
        <v>12.29</v>
      </c>
      <c r="AA1925">
        <v>3.57</v>
      </c>
      <c r="AB1925">
        <v>58.73</v>
      </c>
      <c r="AC1925">
        <v>11.796666666666667</v>
      </c>
      <c r="AD1925">
        <v>12.450000000000001</v>
      </c>
      <c r="AE1925">
        <v>-0.65</v>
      </c>
    </row>
    <row r="1926" spans="1:31" x14ac:dyDescent="0.35">
      <c r="A1926" t="s">
        <v>1956</v>
      </c>
      <c r="B1926" t="s">
        <v>27</v>
      </c>
      <c r="C1926" t="s">
        <v>28</v>
      </c>
      <c r="D1926" t="s">
        <v>28</v>
      </c>
      <c r="E1926">
        <v>1</v>
      </c>
      <c r="F1926">
        <v>2</v>
      </c>
      <c r="H1926">
        <v>17.66</v>
      </c>
      <c r="I1926">
        <v>15.23</v>
      </c>
      <c r="J1926">
        <v>6.74</v>
      </c>
      <c r="K1926">
        <v>104.17</v>
      </c>
      <c r="L1926">
        <v>7.5</v>
      </c>
      <c r="M1926">
        <v>9.06</v>
      </c>
      <c r="N1926">
        <v>-1.55</v>
      </c>
      <c r="O1926">
        <v>100.54</v>
      </c>
      <c r="P1926">
        <v>8.0299999999999994</v>
      </c>
      <c r="Q1926">
        <v>9.58</v>
      </c>
      <c r="R1926">
        <v>-1.55</v>
      </c>
      <c r="S1926">
        <v>115.74</v>
      </c>
      <c r="T1926">
        <v>7.17</v>
      </c>
      <c r="U1926">
        <v>8.7200000000000006</v>
      </c>
      <c r="V1926">
        <v>-1.55</v>
      </c>
      <c r="Y1926">
        <v>17.66</v>
      </c>
      <c r="Z1926">
        <v>15.23</v>
      </c>
      <c r="AA1926">
        <v>6.74</v>
      </c>
      <c r="AB1926">
        <v>106.81666666666666</v>
      </c>
      <c r="AC1926">
        <v>7.5666666666666664</v>
      </c>
      <c r="AD1926">
        <v>9.1199999999999992</v>
      </c>
      <c r="AE1926">
        <v>-1.55</v>
      </c>
    </row>
    <row r="1927" spans="1:31" x14ac:dyDescent="0.35">
      <c r="A1927" t="s">
        <v>1957</v>
      </c>
      <c r="B1927" t="s">
        <v>34</v>
      </c>
      <c r="C1927" t="s">
        <v>28</v>
      </c>
      <c r="D1927" t="s">
        <v>26</v>
      </c>
      <c r="E1927">
        <v>1</v>
      </c>
      <c r="F1927">
        <v>2</v>
      </c>
      <c r="H1927">
        <v>19.04</v>
      </c>
      <c r="I1927">
        <v>17.41</v>
      </c>
      <c r="J1927">
        <v>24.68</v>
      </c>
      <c r="K1927">
        <v>43.86</v>
      </c>
      <c r="L1927">
        <v>26.25</v>
      </c>
      <c r="M1927">
        <v>19.48</v>
      </c>
      <c r="N1927">
        <v>6.77</v>
      </c>
      <c r="O1927">
        <v>39.85</v>
      </c>
      <c r="P1927">
        <v>29.99</v>
      </c>
      <c r="Q1927">
        <v>23.22</v>
      </c>
      <c r="R1927">
        <v>6.77</v>
      </c>
      <c r="S1927">
        <v>41.34</v>
      </c>
      <c r="T1927">
        <v>30.09</v>
      </c>
      <c r="U1927">
        <v>23.32</v>
      </c>
      <c r="V1927">
        <v>6.77</v>
      </c>
      <c r="Y1927">
        <v>19.04</v>
      </c>
      <c r="Z1927">
        <v>17.41</v>
      </c>
      <c r="AA1927">
        <v>24.68</v>
      </c>
      <c r="AB1927">
        <v>41.68333333333333</v>
      </c>
      <c r="AC1927">
        <v>28.776666666666667</v>
      </c>
      <c r="AD1927">
        <v>22.006666666666664</v>
      </c>
      <c r="AE1927">
        <v>6.77</v>
      </c>
    </row>
    <row r="1928" spans="1:31" x14ac:dyDescent="0.35">
      <c r="A1928" t="s">
        <v>1958</v>
      </c>
      <c r="B1928" t="s">
        <v>34</v>
      </c>
      <c r="C1928" t="s">
        <v>28</v>
      </c>
      <c r="D1928" t="s">
        <v>26</v>
      </c>
      <c r="E1928">
        <v>2</v>
      </c>
      <c r="F1928">
        <v>1</v>
      </c>
      <c r="H1928">
        <v>21.78</v>
      </c>
      <c r="I1928">
        <v>19.510000000000002</v>
      </c>
      <c r="J1928">
        <v>20.22</v>
      </c>
      <c r="K1928">
        <v>58.99</v>
      </c>
      <c r="L1928">
        <v>22.94</v>
      </c>
      <c r="M1928">
        <v>17.03</v>
      </c>
      <c r="N1928">
        <v>5.91</v>
      </c>
      <c r="O1928">
        <v>56.43</v>
      </c>
      <c r="P1928">
        <v>23.45</v>
      </c>
      <c r="Q1928">
        <v>17.54</v>
      </c>
      <c r="R1928">
        <v>5.91</v>
      </c>
      <c r="S1928">
        <v>58.68</v>
      </c>
      <c r="T1928">
        <v>24.41</v>
      </c>
      <c r="U1928">
        <v>18.5</v>
      </c>
      <c r="V1928">
        <v>5.91</v>
      </c>
      <c r="Y1928">
        <v>21.78</v>
      </c>
      <c r="Z1928">
        <v>19.510000000000002</v>
      </c>
      <c r="AA1928">
        <v>20.22</v>
      </c>
      <c r="AB1928">
        <v>58.033333333333331</v>
      </c>
      <c r="AC1928">
        <v>23.599999999999998</v>
      </c>
      <c r="AD1928">
        <v>17.690000000000001</v>
      </c>
      <c r="AE1928">
        <v>5.91</v>
      </c>
    </row>
    <row r="1929" spans="1:31" x14ac:dyDescent="0.35">
      <c r="A1929" t="s">
        <v>1959</v>
      </c>
      <c r="B1929" t="s">
        <v>27</v>
      </c>
      <c r="C1929" t="s">
        <v>28</v>
      </c>
      <c r="D1929" t="s">
        <v>28</v>
      </c>
      <c r="E1929">
        <v>2</v>
      </c>
      <c r="F1929">
        <v>1</v>
      </c>
      <c r="H1929">
        <v>11.86</v>
      </c>
      <c r="I1929">
        <v>9.84</v>
      </c>
      <c r="J1929">
        <v>9.67</v>
      </c>
      <c r="K1929">
        <v>51.71</v>
      </c>
      <c r="L1929">
        <v>9.86</v>
      </c>
      <c r="M1929">
        <v>11.28</v>
      </c>
      <c r="N1929">
        <v>-1.42</v>
      </c>
      <c r="O1929">
        <v>54.63</v>
      </c>
      <c r="P1929">
        <v>9.66</v>
      </c>
      <c r="Q1929">
        <v>11.09</v>
      </c>
      <c r="R1929">
        <v>-1.42</v>
      </c>
      <c r="S1929">
        <v>54.86</v>
      </c>
      <c r="T1929">
        <v>9.39</v>
      </c>
      <c r="U1929">
        <v>10.81</v>
      </c>
      <c r="V1929">
        <v>-1.42</v>
      </c>
      <c r="Y1929">
        <v>11.86</v>
      </c>
      <c r="Z1929">
        <v>9.84</v>
      </c>
      <c r="AA1929">
        <v>9.67</v>
      </c>
      <c r="AB1929">
        <v>53.733333333333341</v>
      </c>
      <c r="AC1929">
        <v>9.6366666666666667</v>
      </c>
      <c r="AD1929">
        <v>11.06</v>
      </c>
      <c r="AE1929">
        <v>-1.42</v>
      </c>
    </row>
    <row r="1930" spans="1:31" x14ac:dyDescent="0.35">
      <c r="A1930" t="s">
        <v>1960</v>
      </c>
      <c r="B1930" t="s">
        <v>30</v>
      </c>
      <c r="C1930" t="s">
        <v>31</v>
      </c>
      <c r="D1930" t="s">
        <v>26</v>
      </c>
      <c r="E1930">
        <v>1</v>
      </c>
      <c r="F1930">
        <v>1</v>
      </c>
      <c r="H1930">
        <v>21.39</v>
      </c>
      <c r="I1930">
        <v>18.989999999999998</v>
      </c>
      <c r="J1930">
        <v>12.24</v>
      </c>
      <c r="K1930">
        <v>63.62</v>
      </c>
      <c r="L1930">
        <v>18.350000000000001</v>
      </c>
      <c r="M1930">
        <v>14.9</v>
      </c>
      <c r="N1930">
        <v>3.45</v>
      </c>
      <c r="O1930">
        <v>64.28</v>
      </c>
      <c r="P1930">
        <v>18.600000000000001</v>
      </c>
      <c r="Q1930">
        <v>15.15</v>
      </c>
      <c r="R1930">
        <v>3.45</v>
      </c>
      <c r="S1930">
        <v>74.709999999999994</v>
      </c>
      <c r="T1930">
        <v>16.79</v>
      </c>
      <c r="U1930">
        <v>13.34</v>
      </c>
      <c r="V1930">
        <v>3.45</v>
      </c>
      <c r="Y1930">
        <v>21.39</v>
      </c>
      <c r="Z1930">
        <v>18.989999999999998</v>
      </c>
      <c r="AA1930">
        <v>12.24</v>
      </c>
      <c r="AB1930">
        <v>67.536666666666676</v>
      </c>
      <c r="AC1930">
        <v>17.913333333333334</v>
      </c>
      <c r="AD1930">
        <v>14.463333333333333</v>
      </c>
      <c r="AE1930">
        <v>3.4500000000000006</v>
      </c>
    </row>
    <row r="1931" spans="1:31" x14ac:dyDescent="0.35">
      <c r="A1931" t="s">
        <v>1961</v>
      </c>
      <c r="B1931" t="s">
        <v>27</v>
      </c>
      <c r="C1931" t="s">
        <v>28</v>
      </c>
      <c r="D1931" t="s">
        <v>28</v>
      </c>
      <c r="E1931">
        <v>1</v>
      </c>
      <c r="F1931">
        <v>2</v>
      </c>
      <c r="H1931">
        <v>20.38</v>
      </c>
      <c r="I1931">
        <v>17.96</v>
      </c>
      <c r="J1931">
        <v>17.21</v>
      </c>
      <c r="K1931">
        <v>59.4</v>
      </c>
      <c r="L1931">
        <v>19.559999999999999</v>
      </c>
      <c r="M1931">
        <v>14.94</v>
      </c>
      <c r="N1931">
        <v>4.62</v>
      </c>
      <c r="O1931">
        <v>72.88</v>
      </c>
      <c r="P1931">
        <v>17.309999999999999</v>
      </c>
      <c r="Q1931">
        <v>12.69</v>
      </c>
      <c r="R1931">
        <v>4.62</v>
      </c>
      <c r="S1931">
        <v>62.69</v>
      </c>
      <c r="T1931">
        <v>20.07</v>
      </c>
      <c r="U1931">
        <v>15.45</v>
      </c>
      <c r="V1931">
        <v>4.62</v>
      </c>
      <c r="Y1931">
        <v>20.38</v>
      </c>
      <c r="Z1931">
        <v>17.96</v>
      </c>
      <c r="AA1931">
        <v>17.21</v>
      </c>
      <c r="AB1931">
        <v>64.989999999999995</v>
      </c>
      <c r="AC1931">
        <v>18.98</v>
      </c>
      <c r="AD1931">
        <v>14.36</v>
      </c>
      <c r="AE1931">
        <v>4.62</v>
      </c>
    </row>
    <row r="1932" spans="1:31" x14ac:dyDescent="0.35">
      <c r="A1932" t="s">
        <v>1962</v>
      </c>
      <c r="B1932" t="s">
        <v>38</v>
      </c>
      <c r="C1932" t="s">
        <v>31</v>
      </c>
      <c r="D1932" t="s">
        <v>28</v>
      </c>
      <c r="E1932">
        <v>2</v>
      </c>
      <c r="F1932">
        <v>1</v>
      </c>
      <c r="H1932">
        <v>14.05</v>
      </c>
      <c r="I1932">
        <v>11.48</v>
      </c>
      <c r="J1932">
        <v>36.130000000000003</v>
      </c>
      <c r="K1932">
        <v>75.2</v>
      </c>
      <c r="L1932">
        <v>13</v>
      </c>
      <c r="M1932">
        <v>6.96</v>
      </c>
      <c r="N1932">
        <v>6.04</v>
      </c>
      <c r="O1932">
        <v>77.95</v>
      </c>
      <c r="P1932">
        <v>11.53</v>
      </c>
      <c r="Q1932">
        <v>5.49</v>
      </c>
      <c r="R1932">
        <v>6.04</v>
      </c>
      <c r="S1932">
        <v>63.96</v>
      </c>
      <c r="T1932">
        <v>12.62</v>
      </c>
      <c r="U1932">
        <v>6.58</v>
      </c>
      <c r="V1932">
        <v>6.04</v>
      </c>
      <c r="Y1932">
        <v>14.05</v>
      </c>
      <c r="Z1932">
        <v>11.48</v>
      </c>
      <c r="AA1932">
        <v>36.130000000000003</v>
      </c>
      <c r="AB1932">
        <v>72.37</v>
      </c>
      <c r="AC1932">
        <v>12.383333333333333</v>
      </c>
      <c r="AD1932">
        <v>6.3433333333333337</v>
      </c>
      <c r="AE1932">
        <v>6.04</v>
      </c>
    </row>
    <row r="1933" spans="1:31" x14ac:dyDescent="0.35">
      <c r="A1933" t="s">
        <v>1963</v>
      </c>
      <c r="B1933" t="s">
        <v>34</v>
      </c>
      <c r="C1933" t="s">
        <v>28</v>
      </c>
      <c r="D1933" t="s">
        <v>26</v>
      </c>
      <c r="E1933">
        <v>2</v>
      </c>
      <c r="F1933">
        <v>1</v>
      </c>
      <c r="H1933">
        <v>26.9</v>
      </c>
      <c r="I1933">
        <v>24.46</v>
      </c>
      <c r="J1933">
        <v>12.97</v>
      </c>
      <c r="K1933">
        <v>55.94</v>
      </c>
      <c r="L1933">
        <v>27.61</v>
      </c>
      <c r="M1933">
        <v>22.92</v>
      </c>
      <c r="N1933">
        <v>4.6900000000000004</v>
      </c>
      <c r="O1933">
        <v>53.82</v>
      </c>
      <c r="P1933">
        <v>29.33</v>
      </c>
      <c r="Q1933">
        <v>24.64</v>
      </c>
      <c r="R1933">
        <v>4.6900000000000004</v>
      </c>
      <c r="S1933">
        <v>53.72</v>
      </c>
      <c r="T1933">
        <v>29.96</v>
      </c>
      <c r="U1933">
        <v>25.27</v>
      </c>
      <c r="V1933">
        <v>4.6900000000000004</v>
      </c>
      <c r="Y1933">
        <v>26.9</v>
      </c>
      <c r="Z1933">
        <v>24.46</v>
      </c>
      <c r="AA1933">
        <v>12.97</v>
      </c>
      <c r="AB1933">
        <v>54.493333333333332</v>
      </c>
      <c r="AC1933">
        <v>28.966666666666669</v>
      </c>
      <c r="AD1933">
        <v>24.276666666666667</v>
      </c>
      <c r="AE1933">
        <v>4.6900000000000004</v>
      </c>
    </row>
    <row r="1934" spans="1:31" x14ac:dyDescent="0.35">
      <c r="A1934" t="s">
        <v>1964</v>
      </c>
      <c r="B1934" t="s">
        <v>27</v>
      </c>
      <c r="C1934" t="s">
        <v>28</v>
      </c>
      <c r="D1934" t="s">
        <v>28</v>
      </c>
      <c r="E1934">
        <v>1</v>
      </c>
      <c r="F1934">
        <v>3</v>
      </c>
      <c r="H1934">
        <v>13.39</v>
      </c>
      <c r="I1934">
        <v>10.94</v>
      </c>
      <c r="J1934">
        <v>4.68</v>
      </c>
      <c r="K1934">
        <v>57.9</v>
      </c>
      <c r="L1934">
        <v>11.2</v>
      </c>
      <c r="M1934">
        <v>10.42</v>
      </c>
      <c r="N1934">
        <v>0.78</v>
      </c>
      <c r="O1934">
        <v>62.81</v>
      </c>
      <c r="P1934">
        <v>10.44</v>
      </c>
      <c r="Q1934">
        <v>9.66</v>
      </c>
      <c r="R1934">
        <v>0.78</v>
      </c>
      <c r="S1934">
        <v>63.87</v>
      </c>
      <c r="T1934">
        <v>10.4</v>
      </c>
      <c r="U1934">
        <v>9.6300000000000008</v>
      </c>
      <c r="V1934">
        <v>0.78</v>
      </c>
      <c r="Y1934">
        <v>13.39</v>
      </c>
      <c r="Z1934">
        <v>10.94</v>
      </c>
      <c r="AA1934">
        <v>4.68</v>
      </c>
      <c r="AB1934">
        <v>61.526666666666671</v>
      </c>
      <c r="AC1934">
        <v>10.68</v>
      </c>
      <c r="AD1934">
        <v>9.9033333333333342</v>
      </c>
      <c r="AE1934">
        <v>0.77999999999999992</v>
      </c>
    </row>
    <row r="1935" spans="1:31" x14ac:dyDescent="0.35">
      <c r="A1935" t="s">
        <v>1965</v>
      </c>
      <c r="B1935" t="s">
        <v>30</v>
      </c>
      <c r="C1935" t="s">
        <v>31</v>
      </c>
      <c r="D1935" t="s">
        <v>26</v>
      </c>
      <c r="E1935">
        <v>1</v>
      </c>
      <c r="F1935">
        <v>2</v>
      </c>
      <c r="H1935">
        <v>20.47</v>
      </c>
      <c r="I1935">
        <v>18.28</v>
      </c>
      <c r="J1935">
        <v>6.57</v>
      </c>
      <c r="K1935">
        <v>63.36</v>
      </c>
      <c r="L1935">
        <v>15.92</v>
      </c>
      <c r="M1935">
        <v>17.72</v>
      </c>
      <c r="N1935">
        <v>-1.8</v>
      </c>
      <c r="O1935">
        <v>62.68</v>
      </c>
      <c r="P1935">
        <v>15.96</v>
      </c>
      <c r="Q1935">
        <v>17.760000000000002</v>
      </c>
      <c r="R1935">
        <v>-1.8</v>
      </c>
      <c r="S1935">
        <v>58.56</v>
      </c>
      <c r="T1935">
        <v>16.88</v>
      </c>
      <c r="U1935">
        <v>18.68</v>
      </c>
      <c r="V1935">
        <v>-1.8</v>
      </c>
      <c r="Y1935">
        <v>20.47</v>
      </c>
      <c r="Z1935">
        <v>18.28</v>
      </c>
      <c r="AA1935">
        <v>6.57</v>
      </c>
      <c r="AB1935">
        <v>61.533333333333339</v>
      </c>
      <c r="AC1935">
        <v>16.253333333333334</v>
      </c>
      <c r="AD1935">
        <v>18.053333333333331</v>
      </c>
      <c r="AE1935">
        <v>-1.8</v>
      </c>
    </row>
    <row r="1936" spans="1:31" x14ac:dyDescent="0.35">
      <c r="A1936" t="s">
        <v>1966</v>
      </c>
      <c r="B1936" t="s">
        <v>34</v>
      </c>
      <c r="C1936" t="s">
        <v>28</v>
      </c>
      <c r="D1936" t="s">
        <v>26</v>
      </c>
      <c r="E1936">
        <v>1</v>
      </c>
      <c r="F1936">
        <v>1</v>
      </c>
      <c r="H1936">
        <v>15.1</v>
      </c>
      <c r="I1936">
        <v>12.49</v>
      </c>
      <c r="J1936">
        <v>10.53</v>
      </c>
      <c r="K1936">
        <v>47.45</v>
      </c>
      <c r="L1936">
        <v>16.13</v>
      </c>
      <c r="M1936">
        <v>14.15</v>
      </c>
      <c r="N1936">
        <v>1.98</v>
      </c>
      <c r="O1936">
        <v>48.51</v>
      </c>
      <c r="P1936">
        <v>15.97</v>
      </c>
      <c r="Q1936">
        <v>13.99</v>
      </c>
      <c r="R1936">
        <v>1.98</v>
      </c>
      <c r="S1936">
        <v>45.37</v>
      </c>
      <c r="T1936">
        <v>17.25</v>
      </c>
      <c r="U1936">
        <v>15.27</v>
      </c>
      <c r="V1936">
        <v>1.98</v>
      </c>
      <c r="Y1936">
        <v>15.1</v>
      </c>
      <c r="Z1936">
        <v>12.49</v>
      </c>
      <c r="AA1936">
        <v>10.53</v>
      </c>
      <c r="AB1936">
        <v>47.109999999999992</v>
      </c>
      <c r="AC1936">
        <v>16.45</v>
      </c>
      <c r="AD1936">
        <v>14.469999999999999</v>
      </c>
      <c r="AE1936">
        <v>1.9799999999999998</v>
      </c>
    </row>
    <row r="1937" spans="1:31" x14ac:dyDescent="0.35">
      <c r="A1937" t="s">
        <v>1967</v>
      </c>
      <c r="B1937" t="s">
        <v>34</v>
      </c>
      <c r="C1937" t="s">
        <v>28</v>
      </c>
      <c r="D1937" t="s">
        <v>26</v>
      </c>
      <c r="E1937">
        <v>2</v>
      </c>
      <c r="F1937">
        <v>1</v>
      </c>
      <c r="H1937">
        <v>18.510000000000002</v>
      </c>
      <c r="I1937">
        <v>16.690000000000001</v>
      </c>
      <c r="J1937">
        <v>20.09</v>
      </c>
      <c r="K1937">
        <v>60.21</v>
      </c>
      <c r="L1937">
        <v>17.47</v>
      </c>
      <c r="M1937">
        <v>12.47</v>
      </c>
      <c r="N1937">
        <v>5</v>
      </c>
      <c r="O1937">
        <v>57.36</v>
      </c>
      <c r="P1937">
        <v>18.670000000000002</v>
      </c>
      <c r="Q1937">
        <v>13.67</v>
      </c>
      <c r="R1937">
        <v>5</v>
      </c>
      <c r="S1937">
        <v>81.93</v>
      </c>
      <c r="T1937">
        <v>15.16</v>
      </c>
      <c r="U1937">
        <v>10.16</v>
      </c>
      <c r="V1937">
        <v>5</v>
      </c>
      <c r="Y1937">
        <v>18.510000000000002</v>
      </c>
      <c r="Z1937">
        <v>16.690000000000001</v>
      </c>
      <c r="AA1937">
        <v>20.09</v>
      </c>
      <c r="AB1937">
        <v>66.500000000000014</v>
      </c>
      <c r="AC1937">
        <v>17.099999999999998</v>
      </c>
      <c r="AD1937">
        <v>12.1</v>
      </c>
      <c r="AE1937">
        <v>5</v>
      </c>
    </row>
    <row r="1938" spans="1:31" x14ac:dyDescent="0.35">
      <c r="A1938" t="s">
        <v>1968</v>
      </c>
      <c r="B1938" t="s">
        <v>27</v>
      </c>
      <c r="C1938" t="s">
        <v>28</v>
      </c>
      <c r="D1938" t="s">
        <v>28</v>
      </c>
      <c r="E1938">
        <v>1</v>
      </c>
      <c r="F1938">
        <v>2</v>
      </c>
      <c r="H1938">
        <v>12.31</v>
      </c>
      <c r="I1938">
        <v>9.4700000000000006</v>
      </c>
      <c r="J1938">
        <v>23.94</v>
      </c>
      <c r="K1938">
        <v>45.5</v>
      </c>
      <c r="L1938">
        <v>15.95</v>
      </c>
      <c r="M1938">
        <v>12.62</v>
      </c>
      <c r="N1938">
        <v>3.33</v>
      </c>
      <c r="O1938">
        <v>44.99</v>
      </c>
      <c r="P1938">
        <v>12.03</v>
      </c>
      <c r="Q1938">
        <v>8.6999999999999993</v>
      </c>
      <c r="R1938">
        <v>3.33</v>
      </c>
      <c r="S1938">
        <v>52.1</v>
      </c>
      <c r="T1938">
        <v>11.62</v>
      </c>
      <c r="U1938">
        <v>8.3000000000000007</v>
      </c>
      <c r="V1938">
        <v>3.33</v>
      </c>
      <c r="Y1938">
        <v>12.31</v>
      </c>
      <c r="Z1938">
        <v>9.4700000000000006</v>
      </c>
      <c r="AA1938">
        <v>23.94</v>
      </c>
      <c r="AB1938">
        <v>47.53</v>
      </c>
      <c r="AC1938">
        <v>13.199999999999998</v>
      </c>
      <c r="AD1938">
        <v>9.8733333333333331</v>
      </c>
      <c r="AE1938">
        <v>3.33</v>
      </c>
    </row>
    <row r="1939" spans="1:31" x14ac:dyDescent="0.35">
      <c r="A1939" t="s">
        <v>1969</v>
      </c>
      <c r="B1939" t="s">
        <v>30</v>
      </c>
      <c r="C1939" t="s">
        <v>31</v>
      </c>
      <c r="D1939" t="s">
        <v>26</v>
      </c>
      <c r="E1939">
        <v>1</v>
      </c>
      <c r="F1939">
        <v>1</v>
      </c>
      <c r="H1939">
        <v>15.91</v>
      </c>
      <c r="I1939">
        <v>14.07</v>
      </c>
      <c r="J1939">
        <v>15.62</v>
      </c>
      <c r="K1939">
        <v>32.69</v>
      </c>
      <c r="L1939">
        <v>27.53</v>
      </c>
      <c r="M1939">
        <v>24.27</v>
      </c>
      <c r="N1939">
        <v>3.26</v>
      </c>
      <c r="O1939">
        <v>39.57</v>
      </c>
      <c r="P1939">
        <v>22.23</v>
      </c>
      <c r="Q1939">
        <v>18.96</v>
      </c>
      <c r="R1939">
        <v>3.26</v>
      </c>
      <c r="S1939">
        <v>38.42</v>
      </c>
      <c r="T1939">
        <v>21.92</v>
      </c>
      <c r="U1939">
        <v>18.649999999999999</v>
      </c>
      <c r="V1939">
        <v>3.26</v>
      </c>
      <c r="Y1939">
        <v>15.91</v>
      </c>
      <c r="Z1939">
        <v>14.07</v>
      </c>
      <c r="AA1939">
        <v>15.62</v>
      </c>
      <c r="AB1939">
        <v>36.893333333333338</v>
      </c>
      <c r="AC1939">
        <v>23.893333333333334</v>
      </c>
      <c r="AD1939">
        <v>20.626666666666665</v>
      </c>
      <c r="AE1939">
        <v>3.26</v>
      </c>
    </row>
    <row r="1940" spans="1:31" x14ac:dyDescent="0.35">
      <c r="A1940" t="s">
        <v>1970</v>
      </c>
      <c r="B1940" t="s">
        <v>27</v>
      </c>
      <c r="C1940" t="s">
        <v>28</v>
      </c>
      <c r="D1940" t="s">
        <v>28</v>
      </c>
      <c r="E1940">
        <v>2</v>
      </c>
      <c r="F1940">
        <v>2</v>
      </c>
      <c r="H1940">
        <v>13.95</v>
      </c>
      <c r="I1940">
        <v>11.49</v>
      </c>
      <c r="J1940">
        <v>23.23</v>
      </c>
      <c r="K1940">
        <v>81.760000000000005</v>
      </c>
      <c r="L1940">
        <v>10.56</v>
      </c>
      <c r="M1940">
        <v>6.68</v>
      </c>
      <c r="N1940">
        <v>3.88</v>
      </c>
      <c r="O1940">
        <v>72.05</v>
      </c>
      <c r="P1940">
        <v>11.07</v>
      </c>
      <c r="Q1940">
        <v>7.19</v>
      </c>
      <c r="R1940">
        <v>3.88</v>
      </c>
      <c r="S1940">
        <v>65.36</v>
      </c>
      <c r="T1940">
        <v>11.42</v>
      </c>
      <c r="U1940">
        <v>7.55</v>
      </c>
      <c r="V1940">
        <v>3.88</v>
      </c>
      <c r="Y1940">
        <v>13.95</v>
      </c>
      <c r="Z1940">
        <v>11.49</v>
      </c>
      <c r="AA1940">
        <v>23.23</v>
      </c>
      <c r="AB1940">
        <v>73.056666666666672</v>
      </c>
      <c r="AC1940">
        <v>11.016666666666667</v>
      </c>
      <c r="AD1940">
        <v>7.1400000000000006</v>
      </c>
      <c r="AE1940">
        <v>3.8800000000000003</v>
      </c>
    </row>
    <row r="1941" spans="1:31" x14ac:dyDescent="0.35">
      <c r="A1941" t="s">
        <v>1971</v>
      </c>
      <c r="B1941" t="s">
        <v>34</v>
      </c>
      <c r="C1941" t="s">
        <v>28</v>
      </c>
      <c r="D1941" t="s">
        <v>26</v>
      </c>
      <c r="E1941">
        <v>2</v>
      </c>
      <c r="F1941">
        <v>2</v>
      </c>
      <c r="H1941">
        <v>18.149999999999999</v>
      </c>
      <c r="I1941">
        <v>15.76</v>
      </c>
      <c r="J1941">
        <v>4.9000000000000004</v>
      </c>
      <c r="K1941">
        <v>68.760000000000005</v>
      </c>
      <c r="L1941">
        <v>13.4</v>
      </c>
      <c r="M1941">
        <v>12.22</v>
      </c>
      <c r="N1941">
        <v>1.17</v>
      </c>
      <c r="O1941">
        <v>67.010000000000005</v>
      </c>
      <c r="P1941">
        <v>13.65</v>
      </c>
      <c r="Q1941">
        <v>12.48</v>
      </c>
      <c r="R1941">
        <v>1.17</v>
      </c>
      <c r="S1941">
        <v>64.930000000000007</v>
      </c>
      <c r="T1941">
        <v>14.59</v>
      </c>
      <c r="U1941">
        <v>13.42</v>
      </c>
      <c r="V1941">
        <v>1.17</v>
      </c>
      <c r="Y1941">
        <v>18.149999999999999</v>
      </c>
      <c r="Z1941">
        <v>15.76</v>
      </c>
      <c r="AA1941">
        <v>4.9000000000000004</v>
      </c>
      <c r="AB1941">
        <v>66.900000000000006</v>
      </c>
      <c r="AC1941">
        <v>13.88</v>
      </c>
      <c r="AD1941">
        <v>12.706666666666669</v>
      </c>
      <c r="AE1941">
        <v>1.17</v>
      </c>
    </row>
    <row r="1942" spans="1:31" x14ac:dyDescent="0.35">
      <c r="A1942" t="s">
        <v>1972</v>
      </c>
      <c r="B1942" t="s">
        <v>38</v>
      </c>
      <c r="C1942" t="s">
        <v>31</v>
      </c>
      <c r="D1942" t="s">
        <v>28</v>
      </c>
      <c r="E1942">
        <v>2</v>
      </c>
      <c r="F1942">
        <v>1</v>
      </c>
      <c r="H1942">
        <v>20.48</v>
      </c>
      <c r="I1942">
        <v>16.53</v>
      </c>
      <c r="J1942">
        <v>7.29</v>
      </c>
      <c r="K1942">
        <v>68.64</v>
      </c>
      <c r="L1942">
        <v>14.55</v>
      </c>
      <c r="M1942">
        <v>12.75</v>
      </c>
      <c r="N1942">
        <v>1.8</v>
      </c>
      <c r="O1942">
        <v>76.510000000000005</v>
      </c>
      <c r="P1942">
        <v>12.77</v>
      </c>
      <c r="Q1942">
        <v>10.97</v>
      </c>
      <c r="R1942">
        <v>1.8</v>
      </c>
      <c r="S1942">
        <v>74.47</v>
      </c>
      <c r="T1942">
        <v>13.33</v>
      </c>
      <c r="U1942">
        <v>11.53</v>
      </c>
      <c r="V1942">
        <v>1.8</v>
      </c>
      <c r="Y1942">
        <v>20.48</v>
      </c>
      <c r="Z1942">
        <v>16.53</v>
      </c>
      <c r="AA1942">
        <v>7.29</v>
      </c>
      <c r="AB1942">
        <v>73.206666666666663</v>
      </c>
      <c r="AC1942">
        <v>13.549999999999999</v>
      </c>
      <c r="AD1942">
        <v>11.75</v>
      </c>
      <c r="AE1942">
        <v>1.8</v>
      </c>
    </row>
    <row r="1943" spans="1:31" x14ac:dyDescent="0.35">
      <c r="A1943" t="s">
        <v>1973</v>
      </c>
      <c r="B1943" t="s">
        <v>38</v>
      </c>
      <c r="C1943" t="s">
        <v>31</v>
      </c>
      <c r="D1943" t="s">
        <v>28</v>
      </c>
      <c r="E1943">
        <v>2</v>
      </c>
      <c r="F1943">
        <v>2</v>
      </c>
      <c r="H1943">
        <v>11.19</v>
      </c>
      <c r="I1943">
        <v>8.7899999999999991</v>
      </c>
      <c r="J1943">
        <v>13.22</v>
      </c>
      <c r="K1943">
        <v>67.86</v>
      </c>
      <c r="L1943">
        <v>8.4700000000000006</v>
      </c>
      <c r="M1943">
        <v>6.73</v>
      </c>
      <c r="N1943">
        <v>1.75</v>
      </c>
      <c r="O1943">
        <v>69.64</v>
      </c>
      <c r="P1943">
        <v>8.1199999999999992</v>
      </c>
      <c r="Q1943">
        <v>6.38</v>
      </c>
      <c r="R1943">
        <v>1.75</v>
      </c>
      <c r="S1943">
        <v>70.239999999999995</v>
      </c>
      <c r="T1943">
        <v>8.82</v>
      </c>
      <c r="U1943">
        <v>7.07</v>
      </c>
      <c r="V1943">
        <v>1.75</v>
      </c>
      <c r="Y1943">
        <v>11.19</v>
      </c>
      <c r="Z1943">
        <v>8.7899999999999991</v>
      </c>
      <c r="AA1943">
        <v>13.22</v>
      </c>
      <c r="AB1943">
        <v>69.24666666666667</v>
      </c>
      <c r="AC1943">
        <v>8.4700000000000006</v>
      </c>
      <c r="AD1943">
        <v>6.7266666666666666</v>
      </c>
      <c r="AE1943">
        <v>1.75</v>
      </c>
    </row>
    <row r="1944" spans="1:31" x14ac:dyDescent="0.35">
      <c r="A1944" t="s">
        <v>1974</v>
      </c>
      <c r="B1944" t="s">
        <v>30</v>
      </c>
      <c r="C1944" t="s">
        <v>31</v>
      </c>
      <c r="D1944" t="s">
        <v>26</v>
      </c>
      <c r="E1944">
        <v>2</v>
      </c>
      <c r="F1944">
        <v>2</v>
      </c>
      <c r="H1944">
        <v>18.5</v>
      </c>
      <c r="I1944">
        <v>16.420000000000002</v>
      </c>
      <c r="J1944">
        <v>3.97</v>
      </c>
      <c r="K1944">
        <v>40.82</v>
      </c>
      <c r="L1944">
        <v>24.47</v>
      </c>
      <c r="M1944">
        <v>23.49</v>
      </c>
      <c r="N1944">
        <v>0.98</v>
      </c>
      <c r="O1944">
        <v>46.95</v>
      </c>
      <c r="P1944">
        <v>21.09</v>
      </c>
      <c r="Q1944">
        <v>20.11</v>
      </c>
      <c r="R1944">
        <v>0.98</v>
      </c>
      <c r="S1944">
        <v>45.52</v>
      </c>
      <c r="T1944">
        <v>21.61</v>
      </c>
      <c r="U1944">
        <v>20.63</v>
      </c>
      <c r="V1944">
        <v>0.98</v>
      </c>
      <c r="Y1944">
        <v>18.5</v>
      </c>
      <c r="Z1944">
        <v>16.420000000000002</v>
      </c>
      <c r="AA1944">
        <v>3.97</v>
      </c>
      <c r="AB1944">
        <v>44.430000000000007</v>
      </c>
      <c r="AC1944">
        <v>22.39</v>
      </c>
      <c r="AD1944">
        <v>21.409999999999997</v>
      </c>
      <c r="AE1944">
        <v>0.98</v>
      </c>
    </row>
    <row r="1945" spans="1:31" x14ac:dyDescent="0.35">
      <c r="A1945" t="s">
        <v>1975</v>
      </c>
      <c r="B1945" t="s">
        <v>34</v>
      </c>
      <c r="C1945" t="s">
        <v>28</v>
      </c>
      <c r="D1945" t="s">
        <v>26</v>
      </c>
      <c r="E1945">
        <v>2</v>
      </c>
      <c r="F1945">
        <v>3</v>
      </c>
      <c r="H1945">
        <v>15.28</v>
      </c>
      <c r="I1945">
        <v>13.05</v>
      </c>
      <c r="J1945">
        <v>14.61</v>
      </c>
      <c r="K1945">
        <v>47.1</v>
      </c>
      <c r="L1945">
        <v>18.11</v>
      </c>
      <c r="M1945">
        <v>15.27</v>
      </c>
      <c r="N1945">
        <v>2.84</v>
      </c>
      <c r="O1945">
        <v>46.41</v>
      </c>
      <c r="P1945">
        <v>17.72</v>
      </c>
      <c r="Q1945">
        <v>14.88</v>
      </c>
      <c r="R1945">
        <v>2.84</v>
      </c>
      <c r="S1945">
        <v>50.12</v>
      </c>
      <c r="T1945">
        <v>15.93</v>
      </c>
      <c r="U1945">
        <v>13.09</v>
      </c>
      <c r="V1945">
        <v>2.84</v>
      </c>
      <c r="Y1945">
        <v>15.28</v>
      </c>
      <c r="Z1945">
        <v>13.05</v>
      </c>
      <c r="AA1945">
        <v>14.61</v>
      </c>
      <c r="AB1945">
        <v>47.876666666666665</v>
      </c>
      <c r="AC1945">
        <v>17.253333333333334</v>
      </c>
      <c r="AD1945">
        <v>14.413333333333332</v>
      </c>
      <c r="AE1945">
        <v>2.84</v>
      </c>
    </row>
    <row r="1946" spans="1:31" x14ac:dyDescent="0.35">
      <c r="A1946" t="s">
        <v>1976</v>
      </c>
      <c r="B1946" t="s">
        <v>38</v>
      </c>
      <c r="C1946" t="s">
        <v>31</v>
      </c>
      <c r="D1946" t="s">
        <v>28</v>
      </c>
      <c r="E1946">
        <v>2</v>
      </c>
      <c r="F1946">
        <v>1</v>
      </c>
      <c r="H1946">
        <v>11.87</v>
      </c>
      <c r="I1946">
        <v>9.2799999999999994</v>
      </c>
      <c r="J1946">
        <v>23.62</v>
      </c>
      <c r="K1946">
        <v>66.75</v>
      </c>
      <c r="L1946">
        <v>9.9</v>
      </c>
      <c r="M1946">
        <v>6.62</v>
      </c>
      <c r="N1946">
        <v>3.28</v>
      </c>
      <c r="O1946">
        <v>67.06</v>
      </c>
      <c r="P1946">
        <v>10.23</v>
      </c>
      <c r="Q1946">
        <v>6.96</v>
      </c>
      <c r="R1946">
        <v>3.28</v>
      </c>
      <c r="S1946">
        <v>59.06</v>
      </c>
      <c r="T1946">
        <v>10.29</v>
      </c>
      <c r="U1946">
        <v>7.01</v>
      </c>
      <c r="V1946">
        <v>3.28</v>
      </c>
      <c r="Y1946">
        <v>11.87</v>
      </c>
      <c r="Z1946">
        <v>9.2799999999999994</v>
      </c>
      <c r="AA1946">
        <v>23.62</v>
      </c>
      <c r="AB1946">
        <v>64.290000000000006</v>
      </c>
      <c r="AC1946">
        <v>10.14</v>
      </c>
      <c r="AD1946">
        <v>6.8633333333333333</v>
      </c>
      <c r="AE1946">
        <v>3.28</v>
      </c>
    </row>
    <row r="1947" spans="1:31" x14ac:dyDescent="0.35">
      <c r="A1947" t="s">
        <v>1977</v>
      </c>
      <c r="B1947" t="s">
        <v>34</v>
      </c>
      <c r="C1947" t="s">
        <v>28</v>
      </c>
      <c r="D1947" t="s">
        <v>26</v>
      </c>
      <c r="E1947">
        <v>2</v>
      </c>
      <c r="F1947">
        <v>3</v>
      </c>
      <c r="H1947">
        <v>18.2</v>
      </c>
      <c r="I1947">
        <v>16.239999999999998</v>
      </c>
      <c r="J1947">
        <v>2.2599999999999998</v>
      </c>
      <c r="K1947">
        <v>50.7</v>
      </c>
      <c r="L1947">
        <v>18.600000000000001</v>
      </c>
      <c r="M1947">
        <v>18.07</v>
      </c>
      <c r="N1947">
        <v>0.53</v>
      </c>
      <c r="O1947">
        <v>51.06</v>
      </c>
      <c r="P1947">
        <v>18.329999999999998</v>
      </c>
      <c r="Q1947">
        <v>17.79</v>
      </c>
      <c r="R1947">
        <v>0.53</v>
      </c>
      <c r="S1947">
        <v>56.91</v>
      </c>
      <c r="T1947">
        <v>16.47</v>
      </c>
      <c r="U1947">
        <v>15.94</v>
      </c>
      <c r="V1947">
        <v>0.53</v>
      </c>
      <c r="Y1947">
        <v>18.2</v>
      </c>
      <c r="Z1947">
        <v>16.239999999999998</v>
      </c>
      <c r="AA1947">
        <v>2.2599999999999998</v>
      </c>
      <c r="AB1947">
        <v>52.890000000000008</v>
      </c>
      <c r="AC1947">
        <v>17.8</v>
      </c>
      <c r="AD1947">
        <v>17.266666666666666</v>
      </c>
      <c r="AE1947">
        <v>0.53</v>
      </c>
    </row>
    <row r="1948" spans="1:31" x14ac:dyDescent="0.35">
      <c r="A1948" t="s">
        <v>1978</v>
      </c>
      <c r="B1948" t="s">
        <v>34</v>
      </c>
      <c r="C1948" t="s">
        <v>28</v>
      </c>
      <c r="D1948" t="s">
        <v>26</v>
      </c>
      <c r="E1948">
        <v>2</v>
      </c>
      <c r="F1948">
        <v>2</v>
      </c>
      <c r="H1948">
        <v>21.42</v>
      </c>
      <c r="I1948">
        <v>19.12</v>
      </c>
      <c r="J1948">
        <v>17.27</v>
      </c>
      <c r="K1948">
        <v>41.3</v>
      </c>
      <c r="L1948">
        <v>30.45</v>
      </c>
      <c r="M1948">
        <v>25.53</v>
      </c>
      <c r="N1948">
        <v>4.92</v>
      </c>
      <c r="O1948">
        <v>43.75</v>
      </c>
      <c r="P1948">
        <v>28</v>
      </c>
      <c r="Q1948">
        <v>23.09</v>
      </c>
      <c r="R1948">
        <v>4.92</v>
      </c>
      <c r="S1948">
        <v>48.32</v>
      </c>
      <c r="T1948">
        <v>24.45</v>
      </c>
      <c r="U1948">
        <v>19.53</v>
      </c>
      <c r="V1948">
        <v>4.92</v>
      </c>
      <c r="Y1948">
        <v>21.42</v>
      </c>
      <c r="Z1948">
        <v>19.12</v>
      </c>
      <c r="AA1948">
        <v>17.27</v>
      </c>
      <c r="AB1948">
        <v>44.456666666666671</v>
      </c>
      <c r="AC1948">
        <v>27.633333333333336</v>
      </c>
      <c r="AD1948">
        <v>22.716666666666669</v>
      </c>
      <c r="AE1948">
        <v>4.92</v>
      </c>
    </row>
    <row r="1949" spans="1:31" x14ac:dyDescent="0.35">
      <c r="A1949" t="s">
        <v>1979</v>
      </c>
      <c r="B1949" t="s">
        <v>38</v>
      </c>
      <c r="C1949" t="s">
        <v>31</v>
      </c>
      <c r="D1949" t="s">
        <v>28</v>
      </c>
      <c r="E1949">
        <v>2</v>
      </c>
      <c r="F1949">
        <v>3</v>
      </c>
      <c r="H1949">
        <v>17.100000000000001</v>
      </c>
      <c r="I1949">
        <v>14.69</v>
      </c>
      <c r="J1949">
        <v>12.41</v>
      </c>
      <c r="K1949">
        <v>71.760000000000005</v>
      </c>
      <c r="L1949">
        <v>12.77</v>
      </c>
      <c r="M1949">
        <v>10.02</v>
      </c>
      <c r="N1949">
        <v>2.74</v>
      </c>
      <c r="O1949">
        <v>63.45</v>
      </c>
      <c r="P1949">
        <v>14.7</v>
      </c>
      <c r="Q1949">
        <v>11.96</v>
      </c>
      <c r="R1949">
        <v>2.74</v>
      </c>
      <c r="S1949">
        <v>73.06</v>
      </c>
      <c r="T1949">
        <v>13.55</v>
      </c>
      <c r="U1949">
        <v>10.81</v>
      </c>
      <c r="V1949">
        <v>2.74</v>
      </c>
      <c r="Y1949">
        <v>17.100000000000001</v>
      </c>
      <c r="Z1949">
        <v>14.69</v>
      </c>
      <c r="AA1949">
        <v>12.41</v>
      </c>
      <c r="AB1949">
        <v>69.423333333333332</v>
      </c>
      <c r="AC1949">
        <v>13.673333333333332</v>
      </c>
      <c r="AD1949">
        <v>10.93</v>
      </c>
      <c r="AE1949">
        <v>2.74</v>
      </c>
    </row>
    <row r="1950" spans="1:31" x14ac:dyDescent="0.35">
      <c r="A1950" t="s">
        <v>1980</v>
      </c>
      <c r="B1950" t="s">
        <v>34</v>
      </c>
      <c r="C1950" t="s">
        <v>28</v>
      </c>
      <c r="D1950" t="s">
        <v>26</v>
      </c>
      <c r="E1950">
        <v>2</v>
      </c>
      <c r="F1950">
        <v>2</v>
      </c>
      <c r="H1950">
        <v>19.41</v>
      </c>
      <c r="I1950">
        <v>16.22</v>
      </c>
      <c r="J1950">
        <v>18.100000000000001</v>
      </c>
      <c r="K1950">
        <v>50.71</v>
      </c>
      <c r="L1950">
        <v>20.85</v>
      </c>
      <c r="M1950">
        <v>16.48</v>
      </c>
      <c r="N1950">
        <v>4.3600000000000003</v>
      </c>
      <c r="O1950">
        <v>50.63</v>
      </c>
      <c r="P1950">
        <v>20.38</v>
      </c>
      <c r="Q1950">
        <v>16.010000000000002</v>
      </c>
      <c r="R1950">
        <v>4.3600000000000003</v>
      </c>
      <c r="S1950">
        <v>55.37</v>
      </c>
      <c r="T1950">
        <v>19.8</v>
      </c>
      <c r="U1950">
        <v>15.43</v>
      </c>
      <c r="V1950">
        <v>4.3600000000000003</v>
      </c>
      <c r="Y1950">
        <v>19.41</v>
      </c>
      <c r="Z1950">
        <v>16.22</v>
      </c>
      <c r="AA1950">
        <v>18.100000000000001</v>
      </c>
      <c r="AB1950">
        <v>52.236666666666672</v>
      </c>
      <c r="AC1950">
        <v>20.343333333333334</v>
      </c>
      <c r="AD1950">
        <v>15.973333333333334</v>
      </c>
      <c r="AE1950">
        <v>4.3600000000000003</v>
      </c>
    </row>
    <row r="1951" spans="1:31" x14ac:dyDescent="0.35">
      <c r="A1951" t="s">
        <v>1981</v>
      </c>
      <c r="B1951" t="s">
        <v>34</v>
      </c>
      <c r="C1951" t="s">
        <v>28</v>
      </c>
      <c r="D1951" t="s">
        <v>26</v>
      </c>
      <c r="E1951">
        <v>2</v>
      </c>
      <c r="F1951">
        <v>3</v>
      </c>
      <c r="H1951">
        <v>17.079999999999998</v>
      </c>
      <c r="I1951">
        <v>15.07</v>
      </c>
      <c r="J1951">
        <v>0.48</v>
      </c>
      <c r="K1951">
        <v>39.28</v>
      </c>
      <c r="L1951">
        <v>22.44</v>
      </c>
      <c r="M1951">
        <v>22.33</v>
      </c>
      <c r="N1951">
        <v>0.11</v>
      </c>
      <c r="O1951">
        <v>46.41</v>
      </c>
      <c r="P1951">
        <v>18.8</v>
      </c>
      <c r="Q1951">
        <v>18.690000000000001</v>
      </c>
      <c r="R1951">
        <v>0.11</v>
      </c>
      <c r="S1951">
        <v>41.1</v>
      </c>
      <c r="T1951">
        <v>21.38</v>
      </c>
      <c r="U1951">
        <v>21.27</v>
      </c>
      <c r="V1951">
        <v>0.11</v>
      </c>
      <c r="Y1951">
        <v>17.079999999999998</v>
      </c>
      <c r="Z1951">
        <v>15.07</v>
      </c>
      <c r="AA1951">
        <v>0.48</v>
      </c>
      <c r="AB1951">
        <v>42.263333333333328</v>
      </c>
      <c r="AC1951">
        <v>20.873333333333335</v>
      </c>
      <c r="AD1951">
        <v>20.763333333333332</v>
      </c>
      <c r="AE1951">
        <v>0.11</v>
      </c>
    </row>
    <row r="1952" spans="1:31" x14ac:dyDescent="0.35">
      <c r="A1952" t="s">
        <v>1982</v>
      </c>
      <c r="B1952" t="s">
        <v>38</v>
      </c>
      <c r="C1952" t="s">
        <v>31</v>
      </c>
      <c r="D1952" t="s">
        <v>28</v>
      </c>
      <c r="E1952">
        <v>2</v>
      </c>
      <c r="F1952">
        <v>1</v>
      </c>
      <c r="H1952">
        <v>14.54</v>
      </c>
      <c r="I1952">
        <v>11.19</v>
      </c>
      <c r="J1952">
        <v>26.49</v>
      </c>
      <c r="K1952">
        <v>47.59</v>
      </c>
      <c r="L1952">
        <v>15.69</v>
      </c>
      <c r="M1952">
        <v>11.33</v>
      </c>
      <c r="N1952">
        <v>4.37</v>
      </c>
      <c r="O1952">
        <v>49.74</v>
      </c>
      <c r="P1952">
        <v>14.2</v>
      </c>
      <c r="Q1952">
        <v>9.84</v>
      </c>
      <c r="R1952">
        <v>4.37</v>
      </c>
      <c r="S1952">
        <v>50.26</v>
      </c>
      <c r="T1952">
        <v>16.440000000000001</v>
      </c>
      <c r="U1952">
        <v>12.07</v>
      </c>
      <c r="V1952">
        <v>4.37</v>
      </c>
      <c r="Y1952">
        <v>14.54</v>
      </c>
      <c r="Z1952">
        <v>11.19</v>
      </c>
      <c r="AA1952">
        <v>26.49</v>
      </c>
      <c r="AB1952">
        <v>49.196666666666665</v>
      </c>
      <c r="AC1952">
        <v>15.443333333333333</v>
      </c>
      <c r="AD1952">
        <v>11.08</v>
      </c>
      <c r="AE1952">
        <v>4.37</v>
      </c>
    </row>
    <row r="1953" spans="1:31" x14ac:dyDescent="0.35">
      <c r="A1953" t="s">
        <v>1983</v>
      </c>
      <c r="B1953" t="s">
        <v>34</v>
      </c>
      <c r="C1953" t="s">
        <v>28</v>
      </c>
      <c r="D1953" t="s">
        <v>26</v>
      </c>
      <c r="E1953">
        <v>2</v>
      </c>
      <c r="F1953">
        <v>1</v>
      </c>
      <c r="H1953">
        <v>18.52</v>
      </c>
      <c r="I1953">
        <v>15.48</v>
      </c>
      <c r="J1953">
        <v>6.09</v>
      </c>
      <c r="K1953">
        <v>70.790000000000006</v>
      </c>
      <c r="L1953">
        <v>12.98</v>
      </c>
      <c r="M1953">
        <v>11.55</v>
      </c>
      <c r="N1953">
        <v>1.43</v>
      </c>
      <c r="O1953">
        <v>76.459999999999994</v>
      </c>
      <c r="P1953">
        <v>12.48</v>
      </c>
      <c r="Q1953">
        <v>11.05</v>
      </c>
      <c r="R1953">
        <v>1.43</v>
      </c>
      <c r="S1953">
        <v>68.16</v>
      </c>
      <c r="T1953">
        <v>14.23</v>
      </c>
      <c r="U1953">
        <v>12.8</v>
      </c>
      <c r="V1953">
        <v>1.43</v>
      </c>
      <c r="Y1953">
        <v>18.52</v>
      </c>
      <c r="Z1953">
        <v>15.48</v>
      </c>
      <c r="AA1953">
        <v>6.09</v>
      </c>
      <c r="AB1953">
        <v>71.803333333333327</v>
      </c>
      <c r="AC1953">
        <v>13.229999999999999</v>
      </c>
      <c r="AD1953">
        <v>11.800000000000002</v>
      </c>
      <c r="AE1953">
        <v>1.43</v>
      </c>
    </row>
    <row r="1954" spans="1:31" x14ac:dyDescent="0.35">
      <c r="A1954" t="s">
        <v>1984</v>
      </c>
      <c r="B1954" t="s">
        <v>27</v>
      </c>
      <c r="C1954" t="s">
        <v>28</v>
      </c>
      <c r="D1954" t="s">
        <v>28</v>
      </c>
      <c r="E1954">
        <v>2</v>
      </c>
      <c r="F1954">
        <v>1</v>
      </c>
      <c r="H1954">
        <v>14.24</v>
      </c>
      <c r="I1954">
        <v>11.35</v>
      </c>
      <c r="J1954">
        <v>15.48</v>
      </c>
      <c r="K1954">
        <v>97.95</v>
      </c>
      <c r="L1954">
        <v>8.24</v>
      </c>
      <c r="M1954">
        <v>5.7</v>
      </c>
      <c r="N1954">
        <v>2.54</v>
      </c>
      <c r="O1954">
        <v>68.55</v>
      </c>
      <c r="P1954">
        <v>10.39</v>
      </c>
      <c r="Q1954">
        <v>7.85</v>
      </c>
      <c r="R1954">
        <v>2.54</v>
      </c>
      <c r="S1954">
        <v>78.61</v>
      </c>
      <c r="T1954">
        <v>8.75</v>
      </c>
      <c r="U1954">
        <v>6.21</v>
      </c>
      <c r="V1954">
        <v>2.54</v>
      </c>
      <c r="Y1954">
        <v>14.24</v>
      </c>
      <c r="Z1954">
        <v>11.35</v>
      </c>
      <c r="AA1954">
        <v>15.48</v>
      </c>
      <c r="AB1954">
        <v>81.703333333333333</v>
      </c>
      <c r="AC1954">
        <v>9.1266666666666669</v>
      </c>
      <c r="AD1954">
        <v>6.5866666666666669</v>
      </c>
      <c r="AE1954">
        <v>2.54</v>
      </c>
    </row>
    <row r="1955" spans="1:31" x14ac:dyDescent="0.35">
      <c r="A1955" t="s">
        <v>1985</v>
      </c>
      <c r="B1955" t="s">
        <v>38</v>
      </c>
      <c r="C1955" t="s">
        <v>31</v>
      </c>
      <c r="D1955" t="s">
        <v>28</v>
      </c>
      <c r="E1955">
        <v>2</v>
      </c>
      <c r="F1955">
        <v>3</v>
      </c>
      <c r="H1955">
        <v>15.49</v>
      </c>
      <c r="I1955">
        <v>12.46</v>
      </c>
      <c r="J1955">
        <v>31.09</v>
      </c>
      <c r="K1955">
        <v>53.05</v>
      </c>
      <c r="L1955">
        <v>9.81</v>
      </c>
      <c r="M1955">
        <v>15.61</v>
      </c>
      <c r="N1955">
        <v>-5.8</v>
      </c>
      <c r="O1955">
        <v>57.67</v>
      </c>
      <c r="P1955">
        <v>10.19</v>
      </c>
      <c r="Q1955">
        <v>15.99</v>
      </c>
      <c r="R1955">
        <v>-5.8</v>
      </c>
      <c r="S1955">
        <v>72.64</v>
      </c>
      <c r="T1955">
        <v>8.4600000000000009</v>
      </c>
      <c r="U1955">
        <v>14.26</v>
      </c>
      <c r="V1955">
        <v>-5.8</v>
      </c>
      <c r="Y1955">
        <v>15.49</v>
      </c>
      <c r="Z1955">
        <v>12.46</v>
      </c>
      <c r="AA1955">
        <v>31.09</v>
      </c>
      <c r="AB1955">
        <v>61.120000000000005</v>
      </c>
      <c r="AC1955">
        <v>9.4866666666666664</v>
      </c>
      <c r="AD1955">
        <v>15.286666666666667</v>
      </c>
      <c r="AE1955">
        <v>-5.8</v>
      </c>
    </row>
    <row r="1956" spans="1:31" x14ac:dyDescent="0.35">
      <c r="A1956" t="s">
        <v>1986</v>
      </c>
      <c r="B1956" t="s">
        <v>27</v>
      </c>
      <c r="C1956" t="s">
        <v>28</v>
      </c>
      <c r="D1956" t="s">
        <v>28</v>
      </c>
      <c r="E1956">
        <v>2</v>
      </c>
      <c r="F1956">
        <v>1</v>
      </c>
      <c r="H1956">
        <v>14.46</v>
      </c>
      <c r="I1956">
        <v>12.43</v>
      </c>
      <c r="J1956">
        <v>10.029999999999999</v>
      </c>
      <c r="K1956">
        <v>88.28</v>
      </c>
      <c r="L1956">
        <v>9.11</v>
      </c>
      <c r="M1956">
        <v>7.22</v>
      </c>
      <c r="N1956">
        <v>1.89</v>
      </c>
      <c r="O1956">
        <v>81.150000000000006</v>
      </c>
      <c r="P1956">
        <v>9.32</v>
      </c>
      <c r="Q1956">
        <v>7.43</v>
      </c>
      <c r="R1956">
        <v>1.89</v>
      </c>
      <c r="S1956">
        <v>91.87</v>
      </c>
      <c r="T1956">
        <v>9.11</v>
      </c>
      <c r="U1956">
        <v>7.22</v>
      </c>
      <c r="V1956">
        <v>1.89</v>
      </c>
      <c r="Y1956">
        <v>14.46</v>
      </c>
      <c r="Z1956">
        <v>12.43</v>
      </c>
      <c r="AA1956">
        <v>10.029999999999999</v>
      </c>
      <c r="AB1956">
        <v>87.100000000000009</v>
      </c>
      <c r="AC1956">
        <v>9.18</v>
      </c>
      <c r="AD1956">
        <v>7.2899999999999991</v>
      </c>
      <c r="AE1956">
        <v>1.89</v>
      </c>
    </row>
    <row r="1957" spans="1:31" x14ac:dyDescent="0.35">
      <c r="A1957" t="s">
        <v>1987</v>
      </c>
      <c r="B1957" t="s">
        <v>34</v>
      </c>
      <c r="C1957" t="s">
        <v>28</v>
      </c>
      <c r="D1957" t="s">
        <v>26</v>
      </c>
      <c r="E1957">
        <v>2</v>
      </c>
      <c r="F1957">
        <v>1</v>
      </c>
      <c r="H1957">
        <v>15.36</v>
      </c>
      <c r="I1957">
        <v>13.09</v>
      </c>
      <c r="J1957">
        <v>1.68</v>
      </c>
      <c r="K1957">
        <v>45.94</v>
      </c>
      <c r="L1957">
        <v>16.59</v>
      </c>
      <c r="M1957">
        <v>16.23</v>
      </c>
      <c r="N1957">
        <v>0.36</v>
      </c>
      <c r="O1957">
        <v>47.44</v>
      </c>
      <c r="P1957">
        <v>15.94</v>
      </c>
      <c r="Q1957">
        <v>15.58</v>
      </c>
      <c r="R1957">
        <v>0.36</v>
      </c>
      <c r="S1957">
        <v>54.44</v>
      </c>
      <c r="T1957">
        <v>13.75</v>
      </c>
      <c r="U1957">
        <v>13.39</v>
      </c>
      <c r="V1957">
        <v>0.36</v>
      </c>
      <c r="Y1957">
        <v>15.36</v>
      </c>
      <c r="Z1957">
        <v>13.09</v>
      </c>
      <c r="AA1957">
        <v>1.68</v>
      </c>
      <c r="AB1957">
        <v>49.273333333333333</v>
      </c>
      <c r="AC1957">
        <v>15.426666666666668</v>
      </c>
      <c r="AD1957">
        <v>15.066666666666668</v>
      </c>
      <c r="AE1957">
        <v>0.36000000000000004</v>
      </c>
    </row>
    <row r="1958" spans="1:31" x14ac:dyDescent="0.35">
      <c r="A1958" t="s">
        <v>1988</v>
      </c>
      <c r="B1958" t="s">
        <v>27</v>
      </c>
      <c r="C1958" t="s">
        <v>28</v>
      </c>
      <c r="D1958" t="s">
        <v>28</v>
      </c>
      <c r="E1958">
        <v>2</v>
      </c>
      <c r="F1958">
        <v>2</v>
      </c>
      <c r="H1958">
        <v>14.39</v>
      </c>
      <c r="I1958">
        <v>12.09</v>
      </c>
      <c r="J1958">
        <v>6.06</v>
      </c>
      <c r="K1958">
        <v>62.79</v>
      </c>
      <c r="L1958">
        <v>10.35</v>
      </c>
      <c r="M1958">
        <v>11.44</v>
      </c>
      <c r="N1958">
        <v>-1.0900000000000001</v>
      </c>
      <c r="O1958">
        <v>61.65</v>
      </c>
      <c r="P1958">
        <v>10.41</v>
      </c>
      <c r="Q1958">
        <v>11.5</v>
      </c>
      <c r="R1958">
        <v>-1.0900000000000001</v>
      </c>
      <c r="S1958">
        <v>60.57</v>
      </c>
      <c r="T1958">
        <v>10.85</v>
      </c>
      <c r="U1958">
        <v>11.95</v>
      </c>
      <c r="V1958">
        <v>-1.0900000000000001</v>
      </c>
      <c r="Y1958">
        <v>14.39</v>
      </c>
      <c r="Z1958">
        <v>12.09</v>
      </c>
      <c r="AA1958">
        <v>6.06</v>
      </c>
      <c r="AB1958">
        <v>61.669999999999995</v>
      </c>
      <c r="AC1958">
        <v>10.536666666666667</v>
      </c>
      <c r="AD1958">
        <v>11.63</v>
      </c>
      <c r="AE1958">
        <v>-1.0900000000000001</v>
      </c>
    </row>
    <row r="1959" spans="1:31" x14ac:dyDescent="0.35">
      <c r="A1959" t="s">
        <v>1989</v>
      </c>
      <c r="B1959" t="s">
        <v>30</v>
      </c>
      <c r="C1959" t="s">
        <v>31</v>
      </c>
      <c r="D1959" t="s">
        <v>26</v>
      </c>
      <c r="E1959">
        <v>2</v>
      </c>
      <c r="F1959">
        <v>1</v>
      </c>
      <c r="H1959">
        <v>17.510000000000002</v>
      </c>
      <c r="I1959">
        <v>14.19</v>
      </c>
      <c r="J1959">
        <v>11.89</v>
      </c>
      <c r="K1959">
        <v>66.349999999999994</v>
      </c>
      <c r="L1959">
        <v>13.39</v>
      </c>
      <c r="M1959">
        <v>10.87</v>
      </c>
      <c r="N1959">
        <v>2.52</v>
      </c>
      <c r="O1959">
        <v>66.400000000000006</v>
      </c>
      <c r="P1959">
        <v>13.81</v>
      </c>
      <c r="Q1959">
        <v>11.28</v>
      </c>
      <c r="R1959">
        <v>2.52</v>
      </c>
      <c r="S1959">
        <v>71.959999999999994</v>
      </c>
      <c r="T1959">
        <v>11.92</v>
      </c>
      <c r="U1959">
        <v>9.4</v>
      </c>
      <c r="V1959">
        <v>2.52</v>
      </c>
      <c r="Y1959">
        <v>17.510000000000002</v>
      </c>
      <c r="Z1959">
        <v>14.19</v>
      </c>
      <c r="AA1959">
        <v>11.89</v>
      </c>
      <c r="AB1959">
        <v>68.236666666666665</v>
      </c>
      <c r="AC1959">
        <v>13.040000000000001</v>
      </c>
      <c r="AD1959">
        <v>10.516666666666666</v>
      </c>
      <c r="AE1959">
        <v>2.52</v>
      </c>
    </row>
    <row r="1960" spans="1:31" x14ac:dyDescent="0.35">
      <c r="A1960" t="s">
        <v>1990</v>
      </c>
      <c r="B1960" t="s">
        <v>34</v>
      </c>
      <c r="C1960" t="s">
        <v>28</v>
      </c>
      <c r="D1960" t="s">
        <v>26</v>
      </c>
      <c r="E1960">
        <v>2</v>
      </c>
      <c r="F1960">
        <v>3</v>
      </c>
      <c r="H1960">
        <v>17.11</v>
      </c>
      <c r="I1960">
        <v>14.53</v>
      </c>
      <c r="J1960">
        <v>5.51</v>
      </c>
      <c r="K1960">
        <v>50.03</v>
      </c>
      <c r="L1960">
        <v>17.27</v>
      </c>
      <c r="M1960">
        <v>16.059999999999999</v>
      </c>
      <c r="N1960">
        <v>1.21</v>
      </c>
      <c r="O1960">
        <v>46.58</v>
      </c>
      <c r="P1960">
        <v>18.95</v>
      </c>
      <c r="Q1960">
        <v>17.739999999999998</v>
      </c>
      <c r="R1960">
        <v>1.21</v>
      </c>
      <c r="S1960">
        <v>50.91</v>
      </c>
      <c r="T1960">
        <v>16.829999999999998</v>
      </c>
      <c r="U1960">
        <v>15.62</v>
      </c>
      <c r="V1960">
        <v>1.21</v>
      </c>
      <c r="Y1960">
        <v>17.11</v>
      </c>
      <c r="Z1960">
        <v>14.53</v>
      </c>
      <c r="AA1960">
        <v>5.51</v>
      </c>
      <c r="AB1960">
        <v>49.173333333333325</v>
      </c>
      <c r="AC1960">
        <v>17.683333333333334</v>
      </c>
      <c r="AD1960">
        <v>16.473333333333333</v>
      </c>
      <c r="AE1960">
        <v>1.21</v>
      </c>
    </row>
    <row r="1961" spans="1:31" x14ac:dyDescent="0.35">
      <c r="A1961" t="s">
        <v>1991</v>
      </c>
      <c r="B1961" t="s">
        <v>34</v>
      </c>
      <c r="C1961" t="s">
        <v>28</v>
      </c>
      <c r="D1961" t="s">
        <v>26</v>
      </c>
      <c r="E1961">
        <v>2</v>
      </c>
      <c r="F1961">
        <v>2</v>
      </c>
      <c r="H1961">
        <v>17.09</v>
      </c>
      <c r="I1961">
        <v>14.71</v>
      </c>
      <c r="J1961">
        <v>1</v>
      </c>
      <c r="K1961">
        <v>49.06</v>
      </c>
      <c r="L1961">
        <v>17.34</v>
      </c>
      <c r="M1961">
        <v>17.12</v>
      </c>
      <c r="N1961">
        <v>0.22</v>
      </c>
      <c r="O1961">
        <v>61.15</v>
      </c>
      <c r="P1961">
        <v>13.81</v>
      </c>
      <c r="Q1961">
        <v>13.59</v>
      </c>
      <c r="R1961">
        <v>0.22</v>
      </c>
      <c r="S1961">
        <v>55.58</v>
      </c>
      <c r="T1961">
        <v>15.31</v>
      </c>
      <c r="U1961">
        <v>15.09</v>
      </c>
      <c r="V1961">
        <v>0.22</v>
      </c>
      <c r="Y1961">
        <v>17.09</v>
      </c>
      <c r="Z1961">
        <v>14.71</v>
      </c>
      <c r="AA1961">
        <v>1</v>
      </c>
      <c r="AB1961">
        <v>55.263333333333343</v>
      </c>
      <c r="AC1961">
        <v>15.486666666666666</v>
      </c>
      <c r="AD1961">
        <v>15.266666666666666</v>
      </c>
      <c r="AE1961">
        <v>0.22</v>
      </c>
    </row>
    <row r="1962" spans="1:31" x14ac:dyDescent="0.35">
      <c r="A1962" t="s">
        <v>1992</v>
      </c>
      <c r="B1962" t="s">
        <v>27</v>
      </c>
      <c r="C1962" t="s">
        <v>28</v>
      </c>
      <c r="D1962" t="s">
        <v>28</v>
      </c>
      <c r="E1962">
        <v>2</v>
      </c>
      <c r="F1962">
        <v>3</v>
      </c>
      <c r="H1962">
        <v>14.05</v>
      </c>
      <c r="I1962">
        <v>12.04</v>
      </c>
      <c r="J1962">
        <v>4.26</v>
      </c>
      <c r="K1962">
        <v>71.569999999999993</v>
      </c>
      <c r="L1962">
        <v>10.130000000000001</v>
      </c>
      <c r="M1962">
        <v>9.36</v>
      </c>
      <c r="N1962">
        <v>0.76</v>
      </c>
      <c r="O1962">
        <v>74.040000000000006</v>
      </c>
      <c r="P1962">
        <v>9.6199999999999992</v>
      </c>
      <c r="Q1962">
        <v>8.86</v>
      </c>
      <c r="R1962">
        <v>0.76</v>
      </c>
      <c r="S1962">
        <v>84.71</v>
      </c>
      <c r="T1962">
        <v>8.3000000000000007</v>
      </c>
      <c r="U1962">
        <v>7.53</v>
      </c>
      <c r="V1962">
        <v>0.76</v>
      </c>
      <c r="Y1962">
        <v>14.05</v>
      </c>
      <c r="Z1962">
        <v>12.04</v>
      </c>
      <c r="AA1962">
        <v>4.26</v>
      </c>
      <c r="AB1962">
        <v>76.773333333333326</v>
      </c>
      <c r="AC1962">
        <v>9.35</v>
      </c>
      <c r="AD1962">
        <v>8.5833333333333339</v>
      </c>
      <c r="AE1962">
        <v>0.76000000000000012</v>
      </c>
    </row>
    <row r="1963" spans="1:31" x14ac:dyDescent="0.35">
      <c r="A1963" t="s">
        <v>1993</v>
      </c>
      <c r="B1963" t="s">
        <v>30</v>
      </c>
      <c r="C1963" t="s">
        <v>31</v>
      </c>
      <c r="D1963" t="s">
        <v>26</v>
      </c>
      <c r="E1963">
        <v>2</v>
      </c>
      <c r="F1963">
        <v>1</v>
      </c>
      <c r="H1963">
        <v>18.420000000000002</v>
      </c>
      <c r="I1963">
        <v>16.420000000000002</v>
      </c>
      <c r="J1963">
        <v>23.21</v>
      </c>
      <c r="K1963">
        <v>70.760000000000005</v>
      </c>
      <c r="L1963">
        <v>17.28</v>
      </c>
      <c r="M1963">
        <v>11.6</v>
      </c>
      <c r="N1963">
        <v>5.68</v>
      </c>
      <c r="O1963">
        <v>66.34</v>
      </c>
      <c r="P1963">
        <v>15.9</v>
      </c>
      <c r="Q1963">
        <v>10.220000000000001</v>
      </c>
      <c r="R1963">
        <v>5.68</v>
      </c>
      <c r="S1963">
        <v>77.5</v>
      </c>
      <c r="T1963">
        <v>15.56</v>
      </c>
      <c r="U1963">
        <v>9.89</v>
      </c>
      <c r="V1963">
        <v>5.68</v>
      </c>
      <c r="Y1963">
        <v>18.420000000000002</v>
      </c>
      <c r="Z1963">
        <v>16.420000000000002</v>
      </c>
      <c r="AA1963">
        <v>23.21</v>
      </c>
      <c r="AB1963">
        <v>71.533333333333346</v>
      </c>
      <c r="AC1963">
        <v>16.246666666666666</v>
      </c>
      <c r="AD1963">
        <v>10.57</v>
      </c>
      <c r="AE1963">
        <v>5.68</v>
      </c>
    </row>
    <row r="1964" spans="1:31" x14ac:dyDescent="0.35">
      <c r="A1964" t="s">
        <v>1994</v>
      </c>
      <c r="B1964" t="s">
        <v>30</v>
      </c>
      <c r="C1964" t="s">
        <v>31</v>
      </c>
      <c r="D1964" t="s">
        <v>26</v>
      </c>
      <c r="E1964">
        <v>2</v>
      </c>
      <c r="F1964">
        <v>3</v>
      </c>
      <c r="H1964">
        <v>19.25</v>
      </c>
      <c r="I1964">
        <v>16.43</v>
      </c>
      <c r="J1964">
        <v>3.12</v>
      </c>
      <c r="K1964">
        <v>79.58</v>
      </c>
      <c r="L1964">
        <v>12.11</v>
      </c>
      <c r="M1964">
        <v>11.34</v>
      </c>
      <c r="N1964">
        <v>0.77</v>
      </c>
      <c r="O1964">
        <v>82.47</v>
      </c>
      <c r="P1964">
        <v>11.57</v>
      </c>
      <c r="Q1964">
        <v>10.8</v>
      </c>
      <c r="R1964">
        <v>0.77</v>
      </c>
      <c r="S1964">
        <v>73.459999999999994</v>
      </c>
      <c r="T1964">
        <v>13.28</v>
      </c>
      <c r="U1964">
        <v>12.51</v>
      </c>
      <c r="V1964">
        <v>0.77</v>
      </c>
      <c r="Y1964">
        <v>19.25</v>
      </c>
      <c r="Z1964">
        <v>16.43</v>
      </c>
      <c r="AA1964">
        <v>3.12</v>
      </c>
      <c r="AB1964">
        <v>78.50333333333333</v>
      </c>
      <c r="AC1964">
        <v>12.32</v>
      </c>
      <c r="AD1964">
        <v>11.549999999999999</v>
      </c>
      <c r="AE1964">
        <v>0.77</v>
      </c>
    </row>
    <row r="1965" spans="1:31" x14ac:dyDescent="0.35">
      <c r="A1965" t="s">
        <v>1995</v>
      </c>
      <c r="B1965" t="s">
        <v>30</v>
      </c>
      <c r="C1965" t="s">
        <v>31</v>
      </c>
      <c r="D1965" t="s">
        <v>26</v>
      </c>
      <c r="E1965">
        <v>2</v>
      </c>
      <c r="F1965">
        <v>3</v>
      </c>
      <c r="H1965">
        <v>19.010000000000002</v>
      </c>
      <c r="I1965">
        <v>16.2</v>
      </c>
      <c r="J1965">
        <v>2.25</v>
      </c>
      <c r="K1965">
        <v>50.41</v>
      </c>
      <c r="L1965">
        <v>19.05</v>
      </c>
      <c r="M1965">
        <v>18.5</v>
      </c>
      <c r="N1965">
        <v>0.55000000000000004</v>
      </c>
      <c r="O1965">
        <v>55.45</v>
      </c>
      <c r="P1965">
        <v>17.21</v>
      </c>
      <c r="Q1965">
        <v>16.670000000000002</v>
      </c>
      <c r="R1965">
        <v>0.55000000000000004</v>
      </c>
      <c r="S1965">
        <v>57.6</v>
      </c>
      <c r="T1965">
        <v>16.440000000000001</v>
      </c>
      <c r="U1965">
        <v>15.89</v>
      </c>
      <c r="V1965">
        <v>0.55000000000000004</v>
      </c>
      <c r="Y1965">
        <v>19.010000000000002</v>
      </c>
      <c r="Z1965">
        <v>16.2</v>
      </c>
      <c r="AA1965">
        <v>2.25</v>
      </c>
      <c r="AB1965">
        <v>54.486666666666672</v>
      </c>
      <c r="AC1965">
        <v>17.566666666666666</v>
      </c>
      <c r="AD1965">
        <v>17.02</v>
      </c>
      <c r="AE1965">
        <v>0.55000000000000004</v>
      </c>
    </row>
    <row r="1966" spans="1:31" x14ac:dyDescent="0.35">
      <c r="A1966" t="s">
        <v>1996</v>
      </c>
      <c r="B1966" t="s">
        <v>34</v>
      </c>
      <c r="C1966" t="s">
        <v>28</v>
      </c>
      <c r="D1966" t="s">
        <v>26</v>
      </c>
      <c r="E1966">
        <v>2</v>
      </c>
      <c r="F1966">
        <v>2</v>
      </c>
      <c r="H1966">
        <v>21.12</v>
      </c>
      <c r="I1966">
        <v>18.32</v>
      </c>
      <c r="J1966">
        <v>2.78</v>
      </c>
      <c r="K1966">
        <v>57.5</v>
      </c>
      <c r="L1966">
        <v>18.79</v>
      </c>
      <c r="M1966">
        <v>18.03</v>
      </c>
      <c r="N1966">
        <v>0.76</v>
      </c>
      <c r="O1966">
        <v>50.51</v>
      </c>
      <c r="P1966">
        <v>21.67</v>
      </c>
      <c r="Q1966">
        <v>20.91</v>
      </c>
      <c r="R1966">
        <v>0.76</v>
      </c>
      <c r="S1966">
        <v>54.53</v>
      </c>
      <c r="T1966">
        <v>19.75</v>
      </c>
      <c r="U1966">
        <v>19</v>
      </c>
      <c r="V1966">
        <v>0.76</v>
      </c>
      <c r="Y1966">
        <v>21.12</v>
      </c>
      <c r="Z1966">
        <v>18.32</v>
      </c>
      <c r="AA1966">
        <v>2.78</v>
      </c>
      <c r="AB1966">
        <v>54.18</v>
      </c>
      <c r="AC1966">
        <v>20.07</v>
      </c>
      <c r="AD1966">
        <v>19.313333333333333</v>
      </c>
      <c r="AE1966">
        <v>0.76000000000000012</v>
      </c>
    </row>
    <row r="1967" spans="1:31" x14ac:dyDescent="0.35">
      <c r="A1967" t="s">
        <v>1997</v>
      </c>
      <c r="B1967" t="s">
        <v>27</v>
      </c>
      <c r="C1967" t="s">
        <v>28</v>
      </c>
      <c r="D1967" t="s">
        <v>28</v>
      </c>
      <c r="E1967">
        <v>2</v>
      </c>
      <c r="F1967">
        <v>2</v>
      </c>
      <c r="H1967">
        <v>9.56</v>
      </c>
      <c r="I1967">
        <v>7.77</v>
      </c>
      <c r="J1967">
        <v>26.42</v>
      </c>
      <c r="K1967">
        <v>67.010000000000005</v>
      </c>
      <c r="L1967">
        <v>9.1999999999999993</v>
      </c>
      <c r="M1967">
        <v>6.1</v>
      </c>
      <c r="N1967">
        <v>3.1</v>
      </c>
      <c r="O1967">
        <v>55.38</v>
      </c>
      <c r="P1967">
        <v>9.8699999999999992</v>
      </c>
      <c r="Q1967">
        <v>6.76</v>
      </c>
      <c r="R1967">
        <v>3.1</v>
      </c>
      <c r="S1967">
        <v>56.21</v>
      </c>
      <c r="T1967">
        <v>9.1300000000000008</v>
      </c>
      <c r="U1967">
        <v>6.03</v>
      </c>
      <c r="V1967">
        <v>3.1</v>
      </c>
      <c r="Y1967">
        <v>9.56</v>
      </c>
      <c r="Z1967">
        <v>7.77</v>
      </c>
      <c r="AA1967">
        <v>26.42</v>
      </c>
      <c r="AB1967">
        <v>59.533333333333339</v>
      </c>
      <c r="AC1967">
        <v>9.4</v>
      </c>
      <c r="AD1967">
        <v>6.2966666666666669</v>
      </c>
      <c r="AE1967">
        <v>3.1</v>
      </c>
    </row>
    <row r="1968" spans="1:31" x14ac:dyDescent="0.35">
      <c r="A1968" t="s">
        <v>1998</v>
      </c>
      <c r="B1968" t="s">
        <v>38</v>
      </c>
      <c r="C1968" t="s">
        <v>31</v>
      </c>
      <c r="D1968" t="s">
        <v>28</v>
      </c>
      <c r="E1968">
        <v>2</v>
      </c>
      <c r="F1968">
        <v>2</v>
      </c>
      <c r="H1968">
        <v>16.62</v>
      </c>
      <c r="I1968">
        <v>13.64</v>
      </c>
      <c r="J1968">
        <v>4.8499999999999996</v>
      </c>
      <c r="K1968">
        <v>131.49</v>
      </c>
      <c r="L1968">
        <v>6.52</v>
      </c>
      <c r="M1968">
        <v>5.54</v>
      </c>
      <c r="N1968">
        <v>0.98</v>
      </c>
      <c r="O1968">
        <v>110.8</v>
      </c>
      <c r="P1968">
        <v>7.46</v>
      </c>
      <c r="Q1968">
        <v>6.48</v>
      </c>
      <c r="R1968">
        <v>0.98</v>
      </c>
      <c r="S1968">
        <v>106.51</v>
      </c>
      <c r="T1968">
        <v>8.0299999999999994</v>
      </c>
      <c r="U1968">
        <v>7.05</v>
      </c>
      <c r="V1968">
        <v>0.98</v>
      </c>
      <c r="Y1968">
        <v>16.62</v>
      </c>
      <c r="Z1968">
        <v>13.64</v>
      </c>
      <c r="AA1968">
        <v>4.8499999999999996</v>
      </c>
      <c r="AB1968">
        <v>116.26666666666667</v>
      </c>
      <c r="AC1968">
        <v>7.336666666666666</v>
      </c>
      <c r="AD1968">
        <v>6.3566666666666665</v>
      </c>
      <c r="AE1968">
        <v>0.98</v>
      </c>
    </row>
    <row r="1969" spans="1:31" x14ac:dyDescent="0.35">
      <c r="A1969" t="s">
        <v>1999</v>
      </c>
      <c r="B1969" t="s">
        <v>30</v>
      </c>
      <c r="C1969" t="s">
        <v>31</v>
      </c>
      <c r="D1969" t="s">
        <v>26</v>
      </c>
      <c r="E1969">
        <v>2</v>
      </c>
      <c r="F1969">
        <v>2</v>
      </c>
      <c r="H1969">
        <v>15.59</v>
      </c>
      <c r="I1969">
        <v>13.68</v>
      </c>
      <c r="J1969">
        <v>4.3</v>
      </c>
      <c r="K1969">
        <v>54.72</v>
      </c>
      <c r="L1969">
        <v>14.79</v>
      </c>
      <c r="M1969">
        <v>13.91</v>
      </c>
      <c r="N1969">
        <v>0.87</v>
      </c>
      <c r="O1969">
        <v>63.15</v>
      </c>
      <c r="P1969">
        <v>12.59</v>
      </c>
      <c r="Q1969">
        <v>11.72</v>
      </c>
      <c r="R1969">
        <v>0.87</v>
      </c>
      <c r="S1969">
        <v>47.49</v>
      </c>
      <c r="T1969">
        <v>17.21</v>
      </c>
      <c r="U1969">
        <v>16.34</v>
      </c>
      <c r="V1969">
        <v>0.87</v>
      </c>
      <c r="Y1969">
        <v>15.59</v>
      </c>
      <c r="Z1969">
        <v>13.68</v>
      </c>
      <c r="AA1969">
        <v>4.3</v>
      </c>
      <c r="AB1969">
        <v>55.120000000000005</v>
      </c>
      <c r="AC1969">
        <v>14.863333333333335</v>
      </c>
      <c r="AD1969">
        <v>13.99</v>
      </c>
      <c r="AE1969">
        <v>0.87</v>
      </c>
    </row>
    <row r="1970" spans="1:31" x14ac:dyDescent="0.35">
      <c r="A1970" t="s">
        <v>2000</v>
      </c>
      <c r="B1970" t="s">
        <v>27</v>
      </c>
      <c r="C1970" t="s">
        <v>28</v>
      </c>
      <c r="D1970" t="s">
        <v>28</v>
      </c>
      <c r="E1970">
        <v>2</v>
      </c>
      <c r="F1970">
        <v>2</v>
      </c>
      <c r="H1970">
        <v>16.579999999999998</v>
      </c>
      <c r="I1970">
        <v>14.1</v>
      </c>
      <c r="J1970">
        <v>2.42</v>
      </c>
      <c r="K1970">
        <v>71.36</v>
      </c>
      <c r="L1970">
        <v>11.47</v>
      </c>
      <c r="M1970">
        <v>10.92</v>
      </c>
      <c r="N1970">
        <v>0.55000000000000004</v>
      </c>
      <c r="O1970">
        <v>68.59</v>
      </c>
      <c r="P1970">
        <v>11.82</v>
      </c>
      <c r="Q1970">
        <v>11.28</v>
      </c>
      <c r="R1970">
        <v>0.55000000000000004</v>
      </c>
      <c r="S1970">
        <v>74.31</v>
      </c>
      <c r="T1970">
        <v>11.17</v>
      </c>
      <c r="U1970">
        <v>10.62</v>
      </c>
      <c r="V1970">
        <v>0.55000000000000004</v>
      </c>
      <c r="Y1970">
        <v>16.579999999999998</v>
      </c>
      <c r="Z1970">
        <v>14.1</v>
      </c>
      <c r="AA1970">
        <v>2.42</v>
      </c>
      <c r="AB1970">
        <v>71.42</v>
      </c>
      <c r="AC1970">
        <v>11.486666666666666</v>
      </c>
      <c r="AD1970">
        <v>10.94</v>
      </c>
      <c r="AE1970">
        <v>0.55000000000000004</v>
      </c>
    </row>
    <row r="1971" spans="1:31" x14ac:dyDescent="0.35">
      <c r="A1971" t="s">
        <v>2001</v>
      </c>
      <c r="B1971" t="s">
        <v>38</v>
      </c>
      <c r="C1971" t="s">
        <v>31</v>
      </c>
      <c r="D1971" t="s">
        <v>28</v>
      </c>
      <c r="E1971">
        <v>2</v>
      </c>
      <c r="F1971">
        <v>3</v>
      </c>
      <c r="H1971">
        <v>12.49</v>
      </c>
      <c r="I1971">
        <v>10.06</v>
      </c>
      <c r="J1971">
        <v>0.73</v>
      </c>
      <c r="K1971">
        <v>68.069999999999993</v>
      </c>
      <c r="L1971">
        <v>8.32</v>
      </c>
      <c r="M1971">
        <v>8.42</v>
      </c>
      <c r="N1971">
        <v>-0.1</v>
      </c>
      <c r="O1971">
        <v>63.35</v>
      </c>
      <c r="P1971">
        <v>8.9600000000000009</v>
      </c>
      <c r="Q1971">
        <v>9.06</v>
      </c>
      <c r="R1971">
        <v>-0.1</v>
      </c>
      <c r="S1971">
        <v>74.8</v>
      </c>
      <c r="T1971">
        <v>7.61</v>
      </c>
      <c r="U1971">
        <v>7.71</v>
      </c>
      <c r="V1971">
        <v>-0.1</v>
      </c>
      <c r="Y1971">
        <v>12.49</v>
      </c>
      <c r="Z1971">
        <v>10.06</v>
      </c>
      <c r="AA1971">
        <v>0.73</v>
      </c>
      <c r="AB1971">
        <v>68.739999999999995</v>
      </c>
      <c r="AC1971">
        <v>8.2966666666666669</v>
      </c>
      <c r="AD1971">
        <v>8.3966666666666665</v>
      </c>
      <c r="AE1971">
        <v>-0.10000000000000002</v>
      </c>
    </row>
    <row r="1972" spans="1:31" x14ac:dyDescent="0.35">
      <c r="A1972" t="s">
        <v>2002</v>
      </c>
      <c r="B1972" t="s">
        <v>27</v>
      </c>
      <c r="C1972" t="s">
        <v>28</v>
      </c>
      <c r="D1972" t="s">
        <v>28</v>
      </c>
      <c r="E1972">
        <v>2</v>
      </c>
      <c r="F1972">
        <v>1</v>
      </c>
      <c r="H1972">
        <v>14.72</v>
      </c>
      <c r="I1972">
        <v>12.85</v>
      </c>
      <c r="J1972">
        <v>7.45</v>
      </c>
      <c r="K1972">
        <v>41.75</v>
      </c>
      <c r="L1972">
        <v>18.440000000000001</v>
      </c>
      <c r="M1972">
        <v>17.05</v>
      </c>
      <c r="N1972">
        <v>1.39</v>
      </c>
      <c r="O1972">
        <v>52.34</v>
      </c>
      <c r="P1972">
        <v>14.52</v>
      </c>
      <c r="Q1972">
        <v>13.13</v>
      </c>
      <c r="R1972">
        <v>1.39</v>
      </c>
      <c r="S1972">
        <v>49.39</v>
      </c>
      <c r="T1972">
        <v>15.85</v>
      </c>
      <c r="U1972">
        <v>14.46</v>
      </c>
      <c r="V1972">
        <v>1.39</v>
      </c>
      <c r="Y1972">
        <v>14.72</v>
      </c>
      <c r="Z1972">
        <v>12.85</v>
      </c>
      <c r="AA1972">
        <v>7.45</v>
      </c>
      <c r="AB1972">
        <v>47.826666666666675</v>
      </c>
      <c r="AC1972">
        <v>16.27</v>
      </c>
      <c r="AD1972">
        <v>14.88</v>
      </c>
      <c r="AE1972">
        <v>1.39</v>
      </c>
    </row>
    <row r="1973" spans="1:31" x14ac:dyDescent="0.35">
      <c r="A1973" t="s">
        <v>2003</v>
      </c>
      <c r="B1973" t="s">
        <v>34</v>
      </c>
      <c r="C1973" t="s">
        <v>28</v>
      </c>
      <c r="D1973" t="s">
        <v>26</v>
      </c>
      <c r="E1973">
        <v>2</v>
      </c>
      <c r="F1973">
        <v>3</v>
      </c>
      <c r="H1973">
        <v>18.12</v>
      </c>
      <c r="I1973">
        <v>16.28</v>
      </c>
      <c r="J1973">
        <v>4.99</v>
      </c>
      <c r="K1973">
        <v>50.64</v>
      </c>
      <c r="L1973">
        <v>18.989999999999998</v>
      </c>
      <c r="M1973">
        <v>17.8</v>
      </c>
      <c r="N1973">
        <v>1.18</v>
      </c>
      <c r="O1973">
        <v>58.39</v>
      </c>
      <c r="P1973">
        <v>16.21</v>
      </c>
      <c r="Q1973">
        <v>15.03</v>
      </c>
      <c r="R1973">
        <v>1.18</v>
      </c>
      <c r="S1973">
        <v>54.52</v>
      </c>
      <c r="T1973">
        <v>18.059999999999999</v>
      </c>
      <c r="U1973">
        <v>16.88</v>
      </c>
      <c r="V1973">
        <v>1.18</v>
      </c>
      <c r="Y1973">
        <v>18.12</v>
      </c>
      <c r="Z1973">
        <v>16.28</v>
      </c>
      <c r="AA1973">
        <v>4.99</v>
      </c>
      <c r="AB1973">
        <v>54.516666666666673</v>
      </c>
      <c r="AC1973">
        <v>17.753333333333334</v>
      </c>
      <c r="AD1973">
        <v>16.569999999999997</v>
      </c>
      <c r="AE1973">
        <v>1.18</v>
      </c>
    </row>
    <row r="1974" spans="1:31" x14ac:dyDescent="0.35">
      <c r="A1974" t="s">
        <v>2004</v>
      </c>
      <c r="B1974" t="s">
        <v>38</v>
      </c>
      <c r="C1974" t="s">
        <v>31</v>
      </c>
      <c r="D1974" t="s">
        <v>28</v>
      </c>
      <c r="E1974">
        <v>2</v>
      </c>
      <c r="F1974">
        <v>1</v>
      </c>
      <c r="H1974">
        <v>14.28</v>
      </c>
      <c r="I1974">
        <v>11.34</v>
      </c>
      <c r="J1974">
        <v>3.9</v>
      </c>
      <c r="K1974">
        <v>76.41</v>
      </c>
      <c r="L1974">
        <v>8.7200000000000006</v>
      </c>
      <c r="M1974">
        <v>8.07</v>
      </c>
      <c r="N1974">
        <v>0.65</v>
      </c>
      <c r="O1974">
        <v>71.709999999999994</v>
      </c>
      <c r="P1974">
        <v>9.0299999999999994</v>
      </c>
      <c r="Q1974">
        <v>8.39</v>
      </c>
      <c r="R1974">
        <v>0.65</v>
      </c>
      <c r="S1974">
        <v>64.069999999999993</v>
      </c>
      <c r="T1974">
        <v>10.5</v>
      </c>
      <c r="U1974">
        <v>9.86</v>
      </c>
      <c r="V1974">
        <v>0.65</v>
      </c>
      <c r="Y1974">
        <v>14.28</v>
      </c>
      <c r="Z1974">
        <v>11.34</v>
      </c>
      <c r="AA1974">
        <v>3.9</v>
      </c>
      <c r="AB1974">
        <v>70.73</v>
      </c>
      <c r="AC1974">
        <v>9.4166666666666661</v>
      </c>
      <c r="AD1974">
        <v>8.7733333333333334</v>
      </c>
      <c r="AE1974">
        <v>0.65</v>
      </c>
    </row>
    <row r="1975" spans="1:31" x14ac:dyDescent="0.35">
      <c r="A1975" t="s">
        <v>2005</v>
      </c>
      <c r="B1975" t="s">
        <v>30</v>
      </c>
      <c r="C1975" t="s">
        <v>31</v>
      </c>
      <c r="D1975" t="s">
        <v>26</v>
      </c>
      <c r="E1975">
        <v>2</v>
      </c>
      <c r="F1975">
        <v>1</v>
      </c>
      <c r="H1975">
        <v>18.12</v>
      </c>
      <c r="I1975">
        <v>15.53</v>
      </c>
      <c r="J1975">
        <v>8.0399999999999991</v>
      </c>
      <c r="K1975">
        <v>57.25</v>
      </c>
      <c r="L1975">
        <v>16.25</v>
      </c>
      <c r="M1975">
        <v>14.42</v>
      </c>
      <c r="N1975">
        <v>1.83</v>
      </c>
      <c r="O1975">
        <v>47.94</v>
      </c>
      <c r="P1975">
        <v>19.850000000000001</v>
      </c>
      <c r="Q1975">
        <v>18.02</v>
      </c>
      <c r="R1975">
        <v>1.83</v>
      </c>
      <c r="S1975">
        <v>56.92</v>
      </c>
      <c r="T1975">
        <v>16.079999999999998</v>
      </c>
      <c r="U1975">
        <v>14.25</v>
      </c>
      <c r="V1975">
        <v>1.83</v>
      </c>
      <c r="Y1975">
        <v>18.12</v>
      </c>
      <c r="Z1975">
        <v>15.53</v>
      </c>
      <c r="AA1975">
        <v>8.0399999999999991</v>
      </c>
      <c r="AB1975">
        <v>54.036666666666669</v>
      </c>
      <c r="AC1975">
        <v>17.393333333333334</v>
      </c>
      <c r="AD1975">
        <v>15.563333333333333</v>
      </c>
      <c r="AE1975">
        <v>1.83</v>
      </c>
    </row>
    <row r="1976" spans="1:31" x14ac:dyDescent="0.35">
      <c r="A1976" t="s">
        <v>2006</v>
      </c>
      <c r="B1976" t="s">
        <v>30</v>
      </c>
      <c r="C1976" t="s">
        <v>31</v>
      </c>
      <c r="D1976" t="s">
        <v>26</v>
      </c>
      <c r="E1976">
        <v>2</v>
      </c>
      <c r="F1976">
        <v>2</v>
      </c>
      <c r="H1976">
        <v>14.38</v>
      </c>
      <c r="I1976">
        <v>11.85</v>
      </c>
      <c r="J1976">
        <v>21.12</v>
      </c>
      <c r="K1976">
        <v>37.130000000000003</v>
      </c>
      <c r="L1976">
        <v>19.16</v>
      </c>
      <c r="M1976">
        <v>15.45</v>
      </c>
      <c r="N1976">
        <v>3.71</v>
      </c>
      <c r="O1976">
        <v>35.619999999999997</v>
      </c>
      <c r="P1976">
        <v>21.59</v>
      </c>
      <c r="Q1976">
        <v>17.88</v>
      </c>
      <c r="R1976">
        <v>3.71</v>
      </c>
      <c r="S1976">
        <v>37.14</v>
      </c>
      <c r="T1976">
        <v>21.56</v>
      </c>
      <c r="U1976">
        <v>17.84</v>
      </c>
      <c r="V1976">
        <v>3.71</v>
      </c>
      <c r="Y1976">
        <v>14.38</v>
      </c>
      <c r="Z1976">
        <v>11.85</v>
      </c>
      <c r="AA1976">
        <v>21.12</v>
      </c>
      <c r="AB1976">
        <v>36.630000000000003</v>
      </c>
      <c r="AC1976">
        <v>20.77</v>
      </c>
      <c r="AD1976">
        <v>17.056666666666668</v>
      </c>
      <c r="AE1976">
        <v>3.7099999999999995</v>
      </c>
    </row>
    <row r="1977" spans="1:31" x14ac:dyDescent="0.35">
      <c r="A1977" t="s">
        <v>2007</v>
      </c>
      <c r="B1977" t="s">
        <v>27</v>
      </c>
      <c r="C1977" t="s">
        <v>28</v>
      </c>
      <c r="D1977" t="s">
        <v>28</v>
      </c>
      <c r="E1977">
        <v>2</v>
      </c>
      <c r="F1977">
        <v>1</v>
      </c>
      <c r="H1977">
        <v>12.01</v>
      </c>
      <c r="I1977">
        <v>9.6</v>
      </c>
      <c r="J1977">
        <v>0.76</v>
      </c>
      <c r="K1977">
        <v>69.58</v>
      </c>
      <c r="L1977">
        <v>7.93</v>
      </c>
      <c r="M1977">
        <v>7.82</v>
      </c>
      <c r="N1977">
        <v>0.11</v>
      </c>
      <c r="O1977">
        <v>59.27</v>
      </c>
      <c r="P1977">
        <v>9.2799999999999994</v>
      </c>
      <c r="Q1977">
        <v>9.17</v>
      </c>
      <c r="R1977">
        <v>0.11</v>
      </c>
      <c r="S1977">
        <v>57.93</v>
      </c>
      <c r="T1977">
        <v>9.5500000000000007</v>
      </c>
      <c r="U1977">
        <v>9.44</v>
      </c>
      <c r="V1977">
        <v>0.11</v>
      </c>
      <c r="Y1977">
        <v>12.01</v>
      </c>
      <c r="Z1977">
        <v>9.6</v>
      </c>
      <c r="AA1977">
        <v>0.76</v>
      </c>
      <c r="AB1977">
        <v>62.26</v>
      </c>
      <c r="AC1977">
        <v>8.92</v>
      </c>
      <c r="AD1977">
        <v>8.81</v>
      </c>
      <c r="AE1977">
        <v>0.11</v>
      </c>
    </row>
    <row r="1978" spans="1:31" x14ac:dyDescent="0.35">
      <c r="A1978" t="s">
        <v>2008</v>
      </c>
      <c r="B1978" t="s">
        <v>34</v>
      </c>
      <c r="C1978" t="s">
        <v>28</v>
      </c>
      <c r="D1978" t="s">
        <v>26</v>
      </c>
      <c r="E1978">
        <v>2</v>
      </c>
      <c r="F1978">
        <v>3</v>
      </c>
      <c r="H1978">
        <v>19.98</v>
      </c>
      <c r="I1978">
        <v>17.96</v>
      </c>
      <c r="J1978">
        <v>2.04</v>
      </c>
      <c r="K1978">
        <v>54.43</v>
      </c>
      <c r="L1978">
        <v>19.21</v>
      </c>
      <c r="M1978">
        <v>18.66</v>
      </c>
      <c r="N1978">
        <v>0.54</v>
      </c>
      <c r="O1978">
        <v>55.19</v>
      </c>
      <c r="P1978">
        <v>19.05</v>
      </c>
      <c r="Q1978">
        <v>18.5</v>
      </c>
      <c r="R1978">
        <v>0.54</v>
      </c>
      <c r="S1978">
        <v>55.89</v>
      </c>
      <c r="T1978">
        <v>18.89</v>
      </c>
      <c r="U1978">
        <v>18.350000000000001</v>
      </c>
      <c r="V1978">
        <v>0.54</v>
      </c>
      <c r="Y1978">
        <v>19.98</v>
      </c>
      <c r="Z1978">
        <v>17.96</v>
      </c>
      <c r="AA1978">
        <v>2.04</v>
      </c>
      <c r="AB1978">
        <v>55.169999999999995</v>
      </c>
      <c r="AC1978">
        <v>19.05</v>
      </c>
      <c r="AD1978">
        <v>18.503333333333334</v>
      </c>
      <c r="AE1978">
        <v>0.54</v>
      </c>
    </row>
    <row r="1979" spans="1:31" x14ac:dyDescent="0.35">
      <c r="A1979" t="s">
        <v>2009</v>
      </c>
      <c r="B1979" t="s">
        <v>27</v>
      </c>
      <c r="C1979" t="s">
        <v>28</v>
      </c>
      <c r="D1979" t="s">
        <v>28</v>
      </c>
      <c r="E1979">
        <v>2</v>
      </c>
      <c r="F1979">
        <v>1</v>
      </c>
      <c r="H1979">
        <v>11.36</v>
      </c>
      <c r="I1979">
        <v>9.5</v>
      </c>
      <c r="J1979">
        <v>9.23</v>
      </c>
      <c r="K1979">
        <v>89.08</v>
      </c>
      <c r="L1979">
        <v>6.78</v>
      </c>
      <c r="M1979">
        <v>5.48</v>
      </c>
      <c r="N1979">
        <v>1.3</v>
      </c>
      <c r="O1979">
        <v>79.680000000000007</v>
      </c>
      <c r="P1979">
        <v>7.64</v>
      </c>
      <c r="Q1979">
        <v>6.33</v>
      </c>
      <c r="R1979">
        <v>1.3</v>
      </c>
      <c r="S1979">
        <v>67.290000000000006</v>
      </c>
      <c r="T1979">
        <v>8.52</v>
      </c>
      <c r="U1979">
        <v>7.22</v>
      </c>
      <c r="V1979">
        <v>1.3</v>
      </c>
      <c r="Y1979">
        <v>11.36</v>
      </c>
      <c r="Z1979">
        <v>9.5</v>
      </c>
      <c r="AA1979">
        <v>9.23</v>
      </c>
      <c r="AB1979">
        <v>78.683333333333337</v>
      </c>
      <c r="AC1979">
        <v>7.6466666666666656</v>
      </c>
      <c r="AD1979">
        <v>6.3433333333333337</v>
      </c>
      <c r="AE1979">
        <v>1.3</v>
      </c>
    </row>
    <row r="1980" spans="1:31" x14ac:dyDescent="0.35">
      <c r="A1980" t="s">
        <v>2010</v>
      </c>
      <c r="B1980" t="s">
        <v>38</v>
      </c>
      <c r="C1980" t="s">
        <v>31</v>
      </c>
      <c r="D1980" t="s">
        <v>28</v>
      </c>
      <c r="E1980">
        <v>2</v>
      </c>
      <c r="F1980">
        <v>1</v>
      </c>
      <c r="H1980">
        <v>16.84</v>
      </c>
      <c r="I1980">
        <v>14.22</v>
      </c>
      <c r="J1980">
        <v>40.21</v>
      </c>
      <c r="K1980">
        <v>73.180000000000007</v>
      </c>
      <c r="L1980">
        <v>17.59</v>
      </c>
      <c r="M1980">
        <v>9.25</v>
      </c>
      <c r="N1980">
        <v>8.34</v>
      </c>
      <c r="O1980">
        <v>67.180000000000007</v>
      </c>
      <c r="P1980">
        <v>16.489999999999998</v>
      </c>
      <c r="Q1980">
        <v>8.15</v>
      </c>
      <c r="R1980">
        <v>8.34</v>
      </c>
      <c r="S1980">
        <v>56.49</v>
      </c>
      <c r="T1980">
        <v>17.489999999999998</v>
      </c>
      <c r="U1980">
        <v>9.16</v>
      </c>
      <c r="V1980">
        <v>8.34</v>
      </c>
      <c r="Y1980">
        <v>16.84</v>
      </c>
      <c r="Z1980">
        <v>14.22</v>
      </c>
      <c r="AA1980">
        <v>40.21</v>
      </c>
      <c r="AB1980">
        <v>65.616666666666674</v>
      </c>
      <c r="AC1980">
        <v>17.189999999999998</v>
      </c>
      <c r="AD1980">
        <v>8.8533333333333335</v>
      </c>
      <c r="AE1980">
        <v>8.34</v>
      </c>
    </row>
    <row r="1981" spans="1:31" x14ac:dyDescent="0.35">
      <c r="A1981" t="s">
        <v>2011</v>
      </c>
      <c r="B1981" t="s">
        <v>27</v>
      </c>
      <c r="C1981" t="s">
        <v>28</v>
      </c>
      <c r="D1981" t="s">
        <v>28</v>
      </c>
      <c r="E1981">
        <v>2</v>
      </c>
      <c r="F1981">
        <v>2</v>
      </c>
      <c r="H1981">
        <v>12.67</v>
      </c>
      <c r="I1981">
        <v>10.59</v>
      </c>
      <c r="J1981">
        <v>15.17</v>
      </c>
      <c r="K1981">
        <v>55.16</v>
      </c>
      <c r="L1981">
        <v>8.6999999999999993</v>
      </c>
      <c r="M1981">
        <v>11.06</v>
      </c>
      <c r="N1981">
        <v>-2.37</v>
      </c>
      <c r="O1981">
        <v>136.24</v>
      </c>
      <c r="P1981">
        <v>4.22</v>
      </c>
      <c r="Q1981">
        <v>6.59</v>
      </c>
      <c r="R1981">
        <v>-2.37</v>
      </c>
      <c r="S1981">
        <v>75.510000000000005</v>
      </c>
      <c r="T1981">
        <v>6.88</v>
      </c>
      <c r="U1981">
        <v>9.25</v>
      </c>
      <c r="V1981">
        <v>-2.37</v>
      </c>
      <c r="Y1981">
        <v>12.67</v>
      </c>
      <c r="Z1981">
        <v>10.59</v>
      </c>
      <c r="AA1981">
        <v>15.17</v>
      </c>
      <c r="AB1981">
        <v>88.970000000000013</v>
      </c>
      <c r="AC1981">
        <v>6.5999999999999988</v>
      </c>
      <c r="AD1981">
        <v>8.9666666666666668</v>
      </c>
      <c r="AE1981">
        <v>-2.37</v>
      </c>
    </row>
    <row r="1982" spans="1:31" x14ac:dyDescent="0.35">
      <c r="A1982" t="s">
        <v>2012</v>
      </c>
      <c r="B1982" t="s">
        <v>30</v>
      </c>
      <c r="C1982" t="s">
        <v>31</v>
      </c>
      <c r="D1982" t="s">
        <v>26</v>
      </c>
      <c r="E1982">
        <v>2</v>
      </c>
      <c r="F1982">
        <v>3</v>
      </c>
      <c r="H1982">
        <v>20.45</v>
      </c>
      <c r="I1982">
        <v>18.07</v>
      </c>
      <c r="J1982">
        <v>12.9</v>
      </c>
      <c r="K1982">
        <v>63.82</v>
      </c>
      <c r="L1982">
        <v>17.95</v>
      </c>
      <c r="M1982">
        <v>14.49</v>
      </c>
      <c r="N1982">
        <v>3.46</v>
      </c>
      <c r="O1982">
        <v>52.43</v>
      </c>
      <c r="P1982">
        <v>22.44</v>
      </c>
      <c r="Q1982">
        <v>18.98</v>
      </c>
      <c r="R1982">
        <v>3.46</v>
      </c>
      <c r="S1982">
        <v>55.28</v>
      </c>
      <c r="T1982">
        <v>21.91</v>
      </c>
      <c r="U1982">
        <v>18.45</v>
      </c>
      <c r="V1982">
        <v>3.46</v>
      </c>
      <c r="Y1982">
        <v>20.45</v>
      </c>
      <c r="Z1982">
        <v>18.07</v>
      </c>
      <c r="AA1982">
        <v>12.9</v>
      </c>
      <c r="AB1982">
        <v>57.176666666666669</v>
      </c>
      <c r="AC1982">
        <v>20.766666666666666</v>
      </c>
      <c r="AD1982">
        <v>17.306666666666668</v>
      </c>
      <c r="AE1982">
        <v>3.4599999999999995</v>
      </c>
    </row>
    <row r="1983" spans="1:31" x14ac:dyDescent="0.35">
      <c r="A1983" t="s">
        <v>2013</v>
      </c>
      <c r="B1983" t="s">
        <v>30</v>
      </c>
      <c r="C1983" t="s">
        <v>31</v>
      </c>
      <c r="D1983" t="s">
        <v>26</v>
      </c>
      <c r="E1983">
        <v>2</v>
      </c>
      <c r="F1983">
        <v>3</v>
      </c>
      <c r="H1983">
        <v>16.03</v>
      </c>
      <c r="I1983">
        <v>13.33</v>
      </c>
      <c r="J1983">
        <v>3.3</v>
      </c>
      <c r="K1983">
        <v>72.27</v>
      </c>
      <c r="L1983">
        <v>10.29</v>
      </c>
      <c r="M1983">
        <v>10.94</v>
      </c>
      <c r="N1983">
        <v>-0.65</v>
      </c>
      <c r="O1983">
        <v>59.73</v>
      </c>
      <c r="P1983">
        <v>12.36</v>
      </c>
      <c r="Q1983">
        <v>13.02</v>
      </c>
      <c r="R1983">
        <v>-0.65</v>
      </c>
      <c r="S1983">
        <v>65.67</v>
      </c>
      <c r="T1983">
        <v>11.12</v>
      </c>
      <c r="U1983">
        <v>11.78</v>
      </c>
      <c r="V1983">
        <v>-0.65</v>
      </c>
      <c r="Y1983">
        <v>16.03</v>
      </c>
      <c r="Z1983">
        <v>13.33</v>
      </c>
      <c r="AA1983">
        <v>3.3</v>
      </c>
      <c r="AB1983">
        <v>65.89</v>
      </c>
      <c r="AC1983">
        <v>11.256666666666666</v>
      </c>
      <c r="AD1983">
        <v>11.913333333333334</v>
      </c>
      <c r="AE1983">
        <v>-0.65</v>
      </c>
    </row>
    <row r="1984" spans="1:31" x14ac:dyDescent="0.35">
      <c r="A1984" t="s">
        <v>2014</v>
      </c>
      <c r="B1984" t="s">
        <v>27</v>
      </c>
      <c r="C1984" t="s">
        <v>28</v>
      </c>
      <c r="D1984" t="s">
        <v>28</v>
      </c>
      <c r="E1984">
        <v>2</v>
      </c>
      <c r="F1984">
        <v>3</v>
      </c>
      <c r="H1984">
        <v>9.08</v>
      </c>
      <c r="I1984">
        <v>7.1</v>
      </c>
      <c r="J1984">
        <v>23.83</v>
      </c>
      <c r="K1984">
        <v>50.78</v>
      </c>
      <c r="L1984">
        <v>9.42</v>
      </c>
      <c r="M1984">
        <v>6.92</v>
      </c>
      <c r="N1984">
        <v>2.5</v>
      </c>
      <c r="O1984">
        <v>85.85</v>
      </c>
      <c r="P1984">
        <v>6.85</v>
      </c>
      <c r="Q1984">
        <v>4.3499999999999996</v>
      </c>
      <c r="R1984">
        <v>2.5</v>
      </c>
      <c r="S1984">
        <v>85.86</v>
      </c>
      <c r="T1984">
        <v>5.6</v>
      </c>
      <c r="U1984">
        <v>3.1</v>
      </c>
      <c r="V1984">
        <v>2.5</v>
      </c>
      <c r="Y1984">
        <v>9.08</v>
      </c>
      <c r="Z1984">
        <v>7.1</v>
      </c>
      <c r="AA1984">
        <v>23.83</v>
      </c>
      <c r="AB1984">
        <v>74.163333333333341</v>
      </c>
      <c r="AC1984">
        <v>7.2899999999999991</v>
      </c>
      <c r="AD1984">
        <v>4.79</v>
      </c>
      <c r="AE1984">
        <v>2.5</v>
      </c>
    </row>
    <row r="1985" spans="1:31" x14ac:dyDescent="0.35">
      <c r="A1985" t="s">
        <v>2015</v>
      </c>
      <c r="B1985" t="s">
        <v>34</v>
      </c>
      <c r="C1985" t="s">
        <v>28</v>
      </c>
      <c r="D1985" t="s">
        <v>26</v>
      </c>
      <c r="E1985">
        <v>2</v>
      </c>
      <c r="F1985">
        <v>2</v>
      </c>
      <c r="H1985">
        <v>14.86</v>
      </c>
      <c r="I1985">
        <v>12.24</v>
      </c>
      <c r="J1985">
        <v>14.29</v>
      </c>
      <c r="K1985">
        <v>65.540000000000006</v>
      </c>
      <c r="L1985">
        <v>11.93</v>
      </c>
      <c r="M1985">
        <v>9.31</v>
      </c>
      <c r="N1985">
        <v>2.62</v>
      </c>
      <c r="O1985">
        <v>69.89</v>
      </c>
      <c r="P1985">
        <v>12.08</v>
      </c>
      <c r="Q1985">
        <v>9.4600000000000009</v>
      </c>
      <c r="R1985">
        <v>2.62</v>
      </c>
      <c r="S1985">
        <v>72.900000000000006</v>
      </c>
      <c r="T1985">
        <v>10.29</v>
      </c>
      <c r="U1985">
        <v>7.67</v>
      </c>
      <c r="V1985">
        <v>2.62</v>
      </c>
      <c r="Y1985">
        <v>14.86</v>
      </c>
      <c r="Z1985">
        <v>12.24</v>
      </c>
      <c r="AA1985">
        <v>14.29</v>
      </c>
      <c r="AB1985">
        <v>69.443333333333342</v>
      </c>
      <c r="AC1985">
        <v>11.433333333333332</v>
      </c>
      <c r="AD1985">
        <v>8.8133333333333344</v>
      </c>
      <c r="AE1985">
        <v>2.62</v>
      </c>
    </row>
    <row r="1986" spans="1:31" x14ac:dyDescent="0.35">
      <c r="A1986" t="s">
        <v>2016</v>
      </c>
      <c r="B1986" t="s">
        <v>34</v>
      </c>
      <c r="C1986" t="s">
        <v>28</v>
      </c>
      <c r="D1986" t="s">
        <v>26</v>
      </c>
      <c r="E1986">
        <v>2</v>
      </c>
      <c r="F1986">
        <v>1</v>
      </c>
      <c r="H1986">
        <v>16.87</v>
      </c>
      <c r="I1986">
        <v>14.43</v>
      </c>
      <c r="J1986">
        <v>5.57</v>
      </c>
      <c r="K1986">
        <v>49.97</v>
      </c>
      <c r="L1986">
        <v>17.079999999999998</v>
      </c>
      <c r="M1986">
        <v>15.85</v>
      </c>
      <c r="N1986">
        <v>1.23</v>
      </c>
      <c r="O1986">
        <v>49.17</v>
      </c>
      <c r="P1986">
        <v>17.57</v>
      </c>
      <c r="Q1986">
        <v>16.34</v>
      </c>
      <c r="R1986">
        <v>1.23</v>
      </c>
      <c r="S1986">
        <v>46.35</v>
      </c>
      <c r="T1986">
        <v>18.829999999999998</v>
      </c>
      <c r="U1986">
        <v>17.600000000000001</v>
      </c>
      <c r="V1986">
        <v>1.23</v>
      </c>
      <c r="Y1986">
        <v>16.87</v>
      </c>
      <c r="Z1986">
        <v>14.43</v>
      </c>
      <c r="AA1986">
        <v>5.57</v>
      </c>
      <c r="AB1986">
        <v>48.49666666666667</v>
      </c>
      <c r="AC1986">
        <v>17.826666666666664</v>
      </c>
      <c r="AD1986">
        <v>16.596666666666668</v>
      </c>
      <c r="AE1986">
        <v>1.23</v>
      </c>
    </row>
    <row r="1987" spans="1:31" x14ac:dyDescent="0.35">
      <c r="A1987" t="s">
        <v>2017</v>
      </c>
      <c r="B1987" t="s">
        <v>27</v>
      </c>
      <c r="C1987" t="s">
        <v>28</v>
      </c>
      <c r="D1987" t="s">
        <v>28</v>
      </c>
      <c r="E1987">
        <v>2</v>
      </c>
      <c r="F1987">
        <v>1</v>
      </c>
      <c r="H1987">
        <v>12</v>
      </c>
      <c r="I1987">
        <v>10.09</v>
      </c>
      <c r="J1987">
        <v>0.73</v>
      </c>
      <c r="K1987">
        <v>59.44</v>
      </c>
      <c r="L1987">
        <v>9.6</v>
      </c>
      <c r="M1987">
        <v>9.7100000000000009</v>
      </c>
      <c r="N1987">
        <v>-0.11</v>
      </c>
      <c r="O1987">
        <v>61.28</v>
      </c>
      <c r="P1987">
        <v>9.2899999999999991</v>
      </c>
      <c r="Q1987">
        <v>9.4</v>
      </c>
      <c r="R1987">
        <v>-0.11</v>
      </c>
      <c r="S1987">
        <v>74.39</v>
      </c>
      <c r="T1987">
        <v>7.61</v>
      </c>
      <c r="U1987">
        <v>7.72</v>
      </c>
      <c r="V1987">
        <v>-0.11</v>
      </c>
      <c r="Y1987">
        <v>12</v>
      </c>
      <c r="Z1987">
        <v>10.09</v>
      </c>
      <c r="AA1987">
        <v>0.73</v>
      </c>
      <c r="AB1987">
        <v>65.036666666666676</v>
      </c>
      <c r="AC1987">
        <v>8.8333333333333339</v>
      </c>
      <c r="AD1987">
        <v>8.9433333333333334</v>
      </c>
      <c r="AE1987">
        <v>-0.11</v>
      </c>
    </row>
    <row r="1988" spans="1:31" x14ac:dyDescent="0.35">
      <c r="A1988" t="s">
        <v>2018</v>
      </c>
      <c r="B1988" t="s">
        <v>34</v>
      </c>
      <c r="C1988" t="s">
        <v>28</v>
      </c>
      <c r="D1988" t="s">
        <v>26</v>
      </c>
      <c r="E1988">
        <v>2</v>
      </c>
      <c r="F1988">
        <v>1</v>
      </c>
      <c r="H1988">
        <v>21.67</v>
      </c>
      <c r="I1988">
        <v>18.53</v>
      </c>
      <c r="J1988">
        <v>3.95</v>
      </c>
      <c r="K1988">
        <v>53.1</v>
      </c>
      <c r="L1988">
        <v>20.93</v>
      </c>
      <c r="M1988">
        <v>19.829999999999998</v>
      </c>
      <c r="N1988">
        <v>1.1000000000000001</v>
      </c>
      <c r="O1988">
        <v>50.3</v>
      </c>
      <c r="P1988">
        <v>21.84</v>
      </c>
      <c r="Q1988">
        <v>20.73</v>
      </c>
      <c r="R1988">
        <v>1.1000000000000001</v>
      </c>
      <c r="S1988">
        <v>52.48</v>
      </c>
      <c r="T1988">
        <v>20.68</v>
      </c>
      <c r="U1988">
        <v>19.579999999999998</v>
      </c>
      <c r="V1988">
        <v>1.1000000000000001</v>
      </c>
      <c r="Y1988">
        <v>21.67</v>
      </c>
      <c r="Z1988">
        <v>18.53</v>
      </c>
      <c r="AA1988">
        <v>3.95</v>
      </c>
      <c r="AB1988">
        <v>51.96</v>
      </c>
      <c r="AC1988">
        <v>21.15</v>
      </c>
      <c r="AD1988">
        <v>20.046666666666667</v>
      </c>
      <c r="AE1988">
        <v>1.1000000000000001</v>
      </c>
    </row>
    <row r="1989" spans="1:31" x14ac:dyDescent="0.35">
      <c r="A1989" t="s">
        <v>2019</v>
      </c>
      <c r="B1989" t="s">
        <v>38</v>
      </c>
      <c r="C1989" t="s">
        <v>31</v>
      </c>
      <c r="D1989" t="s">
        <v>28</v>
      </c>
      <c r="E1989">
        <v>2</v>
      </c>
      <c r="F1989">
        <v>2</v>
      </c>
      <c r="H1989">
        <v>14.22</v>
      </c>
      <c r="I1989">
        <v>11.5</v>
      </c>
      <c r="J1989">
        <v>21.09</v>
      </c>
      <c r="K1989">
        <v>48.82</v>
      </c>
      <c r="L1989">
        <v>15.29</v>
      </c>
      <c r="M1989">
        <v>11.7</v>
      </c>
      <c r="N1989">
        <v>3.6</v>
      </c>
      <c r="O1989">
        <v>54.6</v>
      </c>
      <c r="P1989">
        <v>14.7</v>
      </c>
      <c r="Q1989">
        <v>11.1</v>
      </c>
      <c r="R1989">
        <v>3.6</v>
      </c>
      <c r="S1989">
        <v>52.3</v>
      </c>
      <c r="T1989">
        <v>14.15</v>
      </c>
      <c r="U1989">
        <v>10.55</v>
      </c>
      <c r="V1989">
        <v>3.6</v>
      </c>
      <c r="Y1989">
        <v>14.22</v>
      </c>
      <c r="Z1989">
        <v>11.5</v>
      </c>
      <c r="AA1989">
        <v>21.09</v>
      </c>
      <c r="AB1989">
        <v>51.906666666666666</v>
      </c>
      <c r="AC1989">
        <v>14.713333333333333</v>
      </c>
      <c r="AD1989">
        <v>11.116666666666665</v>
      </c>
      <c r="AE1989">
        <v>3.6</v>
      </c>
    </row>
    <row r="1990" spans="1:31" x14ac:dyDescent="0.35">
      <c r="A1990" t="s">
        <v>2020</v>
      </c>
      <c r="B1990" t="s">
        <v>34</v>
      </c>
      <c r="C1990" t="s">
        <v>28</v>
      </c>
      <c r="D1990" t="s">
        <v>26</v>
      </c>
      <c r="E1990">
        <v>2</v>
      </c>
      <c r="F1990">
        <v>3</v>
      </c>
      <c r="H1990">
        <v>18.43</v>
      </c>
      <c r="I1990">
        <v>15.78</v>
      </c>
      <c r="J1990">
        <v>7.08</v>
      </c>
      <c r="K1990">
        <v>68.739999999999995</v>
      </c>
      <c r="L1990">
        <v>13.45</v>
      </c>
      <c r="M1990">
        <v>11.82</v>
      </c>
      <c r="N1990">
        <v>1.64</v>
      </c>
      <c r="O1990">
        <v>72.180000000000007</v>
      </c>
      <c r="P1990">
        <v>13.15</v>
      </c>
      <c r="Q1990">
        <v>11.51</v>
      </c>
      <c r="R1990">
        <v>1.64</v>
      </c>
      <c r="S1990">
        <v>63.08</v>
      </c>
      <c r="T1990">
        <v>15.39</v>
      </c>
      <c r="U1990">
        <v>13.76</v>
      </c>
      <c r="V1990">
        <v>1.64</v>
      </c>
      <c r="Y1990">
        <v>18.43</v>
      </c>
      <c r="Z1990">
        <v>15.78</v>
      </c>
      <c r="AA1990">
        <v>7.08</v>
      </c>
      <c r="AB1990">
        <v>68</v>
      </c>
      <c r="AC1990">
        <v>13.996666666666668</v>
      </c>
      <c r="AD1990">
        <v>12.363333333333332</v>
      </c>
      <c r="AE1990">
        <v>1.64</v>
      </c>
    </row>
    <row r="1991" spans="1:31" x14ac:dyDescent="0.35">
      <c r="A1991" t="s">
        <v>2021</v>
      </c>
      <c r="B1991" t="s">
        <v>27</v>
      </c>
      <c r="C1991" t="s">
        <v>28</v>
      </c>
      <c r="D1991" t="s">
        <v>28</v>
      </c>
      <c r="E1991">
        <v>2</v>
      </c>
      <c r="F1991">
        <v>3</v>
      </c>
      <c r="H1991">
        <v>16.579999999999998</v>
      </c>
      <c r="I1991">
        <v>14.08</v>
      </c>
      <c r="J1991">
        <v>1.22</v>
      </c>
      <c r="K1991">
        <v>67.650000000000006</v>
      </c>
      <c r="L1991">
        <v>11.83</v>
      </c>
      <c r="M1991">
        <v>11.57</v>
      </c>
      <c r="N1991">
        <v>0.26</v>
      </c>
      <c r="O1991">
        <v>72.569999999999993</v>
      </c>
      <c r="P1991">
        <v>11.07</v>
      </c>
      <c r="Q1991">
        <v>10.81</v>
      </c>
      <c r="R1991">
        <v>0.26</v>
      </c>
      <c r="S1991">
        <v>74.489999999999995</v>
      </c>
      <c r="T1991">
        <v>10.69</v>
      </c>
      <c r="U1991">
        <v>10.43</v>
      </c>
      <c r="V1991">
        <v>0.26</v>
      </c>
      <c r="Y1991">
        <v>16.579999999999998</v>
      </c>
      <c r="Z1991">
        <v>14.08</v>
      </c>
      <c r="AA1991">
        <v>1.22</v>
      </c>
      <c r="AB1991">
        <v>71.569999999999993</v>
      </c>
      <c r="AC1991">
        <v>11.196666666666665</v>
      </c>
      <c r="AD1991">
        <v>10.936666666666667</v>
      </c>
      <c r="AE1991">
        <v>0.26</v>
      </c>
    </row>
    <row r="1992" spans="1:31" x14ac:dyDescent="0.35">
      <c r="A1992" t="s">
        <v>2022</v>
      </c>
      <c r="B1992" t="s">
        <v>34</v>
      </c>
      <c r="C1992" t="s">
        <v>28</v>
      </c>
      <c r="D1992" t="s">
        <v>26</v>
      </c>
      <c r="E1992">
        <v>2</v>
      </c>
      <c r="F1992">
        <v>1</v>
      </c>
      <c r="H1992">
        <v>18.489999999999998</v>
      </c>
      <c r="I1992">
        <v>16.47</v>
      </c>
      <c r="J1992">
        <v>12.39</v>
      </c>
      <c r="K1992">
        <v>50.29</v>
      </c>
      <c r="L1992">
        <v>21.29</v>
      </c>
      <c r="M1992">
        <v>18.25</v>
      </c>
      <c r="N1992">
        <v>3.04</v>
      </c>
      <c r="O1992">
        <v>48.06</v>
      </c>
      <c r="P1992">
        <v>21.71</v>
      </c>
      <c r="Q1992">
        <v>18.670000000000002</v>
      </c>
      <c r="R1992">
        <v>3.04</v>
      </c>
      <c r="S1992">
        <v>47.23</v>
      </c>
      <c r="T1992">
        <v>21.52</v>
      </c>
      <c r="U1992">
        <v>18.48</v>
      </c>
      <c r="V1992">
        <v>3.04</v>
      </c>
      <c r="Y1992">
        <v>18.489999999999998</v>
      </c>
      <c r="Z1992">
        <v>16.47</v>
      </c>
      <c r="AA1992">
        <v>12.39</v>
      </c>
      <c r="AB1992">
        <v>48.526666666666664</v>
      </c>
      <c r="AC1992">
        <v>21.506666666666664</v>
      </c>
      <c r="AD1992">
        <v>18.466666666666669</v>
      </c>
      <c r="AE1992">
        <v>3.0400000000000005</v>
      </c>
    </row>
    <row r="1993" spans="1:31" x14ac:dyDescent="0.35">
      <c r="A1993" t="s">
        <v>2023</v>
      </c>
      <c r="B1993" t="s">
        <v>30</v>
      </c>
      <c r="C1993" t="s">
        <v>31</v>
      </c>
      <c r="D1993" t="s">
        <v>26</v>
      </c>
      <c r="E1993">
        <v>2</v>
      </c>
      <c r="F1993">
        <v>1</v>
      </c>
      <c r="H1993">
        <v>20.72</v>
      </c>
      <c r="I1993">
        <v>18.48</v>
      </c>
      <c r="J1993">
        <v>7.91</v>
      </c>
      <c r="K1993">
        <v>53.64</v>
      </c>
      <c r="L1993">
        <v>21.23</v>
      </c>
      <c r="M1993">
        <v>19.079999999999998</v>
      </c>
      <c r="N1993">
        <v>2.15</v>
      </c>
      <c r="O1993">
        <v>60.44</v>
      </c>
      <c r="P1993">
        <v>18.62</v>
      </c>
      <c r="Q1993">
        <v>16.46</v>
      </c>
      <c r="R1993">
        <v>2.15</v>
      </c>
      <c r="S1993">
        <v>55.61</v>
      </c>
      <c r="T1993">
        <v>19.77</v>
      </c>
      <c r="U1993">
        <v>17.61</v>
      </c>
      <c r="V1993">
        <v>2.15</v>
      </c>
      <c r="Y1993">
        <v>20.72</v>
      </c>
      <c r="Z1993">
        <v>18.48</v>
      </c>
      <c r="AA1993">
        <v>7.91</v>
      </c>
      <c r="AB1993">
        <v>56.563333333333333</v>
      </c>
      <c r="AC1993">
        <v>19.873333333333335</v>
      </c>
      <c r="AD1993">
        <v>17.716666666666665</v>
      </c>
      <c r="AE1993">
        <v>2.15</v>
      </c>
    </row>
    <row r="1994" spans="1:31" x14ac:dyDescent="0.35">
      <c r="A1994" t="s">
        <v>2024</v>
      </c>
      <c r="B1994" t="s">
        <v>30</v>
      </c>
      <c r="C1994" t="s">
        <v>31</v>
      </c>
      <c r="D1994" t="s">
        <v>26</v>
      </c>
      <c r="E1994">
        <v>2</v>
      </c>
      <c r="F1994">
        <v>3</v>
      </c>
      <c r="H1994">
        <v>16.93</v>
      </c>
      <c r="I1994">
        <v>14.56</v>
      </c>
      <c r="J1994">
        <v>4.1100000000000003</v>
      </c>
      <c r="K1994">
        <v>57.19</v>
      </c>
      <c r="L1994">
        <v>15.24</v>
      </c>
      <c r="M1994">
        <v>14.3</v>
      </c>
      <c r="N1994">
        <v>0.93</v>
      </c>
      <c r="O1994">
        <v>68.64</v>
      </c>
      <c r="P1994">
        <v>12.48</v>
      </c>
      <c r="Q1994">
        <v>11.54</v>
      </c>
      <c r="R1994">
        <v>0.93</v>
      </c>
      <c r="S1994">
        <v>81.540000000000006</v>
      </c>
      <c r="T1994">
        <v>10.32</v>
      </c>
      <c r="U1994">
        <v>9.39</v>
      </c>
      <c r="V1994">
        <v>0.93</v>
      </c>
      <c r="Y1994">
        <v>16.93</v>
      </c>
      <c r="Z1994">
        <v>14.56</v>
      </c>
      <c r="AA1994">
        <v>4.1100000000000003</v>
      </c>
      <c r="AB1994">
        <v>69.123333333333335</v>
      </c>
      <c r="AC1994">
        <v>12.68</v>
      </c>
      <c r="AD1994">
        <v>11.743333333333334</v>
      </c>
      <c r="AE1994">
        <v>0.93</v>
      </c>
    </row>
    <row r="1995" spans="1:31" x14ac:dyDescent="0.35">
      <c r="A1995" t="s">
        <v>2025</v>
      </c>
      <c r="B1995" t="s">
        <v>30</v>
      </c>
      <c r="C1995" t="s">
        <v>31</v>
      </c>
      <c r="D1995" t="s">
        <v>26</v>
      </c>
      <c r="E1995">
        <v>2</v>
      </c>
      <c r="F1995">
        <v>2</v>
      </c>
      <c r="H1995">
        <v>18.47</v>
      </c>
      <c r="I1995">
        <v>15.21</v>
      </c>
      <c r="J1995">
        <v>1.69</v>
      </c>
      <c r="K1995">
        <v>55.02</v>
      </c>
      <c r="L1995">
        <v>16.059999999999999</v>
      </c>
      <c r="M1995">
        <v>15.68</v>
      </c>
      <c r="N1995">
        <v>0.38</v>
      </c>
      <c r="O1995">
        <v>62.35</v>
      </c>
      <c r="P1995">
        <v>14.08</v>
      </c>
      <c r="Q1995">
        <v>13.69</v>
      </c>
      <c r="R1995">
        <v>0.38</v>
      </c>
      <c r="S1995">
        <v>62.02</v>
      </c>
      <c r="T1995">
        <v>14.11</v>
      </c>
      <c r="U1995">
        <v>13.72</v>
      </c>
      <c r="V1995">
        <v>0.38</v>
      </c>
      <c r="Y1995">
        <v>18.47</v>
      </c>
      <c r="Z1995">
        <v>15.21</v>
      </c>
      <c r="AA1995">
        <v>1.69</v>
      </c>
      <c r="AB1995">
        <v>59.796666666666674</v>
      </c>
      <c r="AC1995">
        <v>14.75</v>
      </c>
      <c r="AD1995">
        <v>14.363333333333332</v>
      </c>
      <c r="AE1995">
        <v>0.38000000000000006</v>
      </c>
    </row>
    <row r="1996" spans="1:31" x14ac:dyDescent="0.35">
      <c r="A1996" t="s">
        <v>2026</v>
      </c>
      <c r="B1996" t="s">
        <v>38</v>
      </c>
      <c r="C1996" t="s">
        <v>31</v>
      </c>
      <c r="D1996" t="s">
        <v>28</v>
      </c>
      <c r="E1996">
        <v>2</v>
      </c>
      <c r="F1996">
        <v>2</v>
      </c>
      <c r="H1996">
        <v>13.41</v>
      </c>
      <c r="I1996">
        <v>10.74</v>
      </c>
      <c r="J1996">
        <v>5.44</v>
      </c>
      <c r="K1996">
        <v>60.27</v>
      </c>
      <c r="L1996">
        <v>10.37</v>
      </c>
      <c r="M1996">
        <v>9.48</v>
      </c>
      <c r="N1996">
        <v>0.89</v>
      </c>
      <c r="O1996">
        <v>69.599999999999994</v>
      </c>
      <c r="P1996">
        <v>9.5399999999999991</v>
      </c>
      <c r="Q1996">
        <v>8.65</v>
      </c>
      <c r="R1996">
        <v>0.89</v>
      </c>
      <c r="S1996">
        <v>72.81</v>
      </c>
      <c r="T1996">
        <v>8.9</v>
      </c>
      <c r="U1996">
        <v>8.01</v>
      </c>
      <c r="V1996">
        <v>0.89</v>
      </c>
      <c r="Y1996">
        <v>13.41</v>
      </c>
      <c r="Z1996">
        <v>10.74</v>
      </c>
      <c r="AA1996">
        <v>5.44</v>
      </c>
      <c r="AB1996">
        <v>67.56</v>
      </c>
      <c r="AC1996">
        <v>9.6033333333333317</v>
      </c>
      <c r="AD1996">
        <v>8.7133333333333329</v>
      </c>
      <c r="AE1996">
        <v>0.89</v>
      </c>
    </row>
    <row r="1997" spans="1:31" x14ac:dyDescent="0.35">
      <c r="A1997" t="s">
        <v>2027</v>
      </c>
      <c r="B1997" t="s">
        <v>27</v>
      </c>
      <c r="C1997" t="s">
        <v>28</v>
      </c>
      <c r="D1997" t="s">
        <v>28</v>
      </c>
      <c r="E1997">
        <v>2</v>
      </c>
      <c r="F1997">
        <v>1</v>
      </c>
      <c r="H1997">
        <v>14.02</v>
      </c>
      <c r="I1997">
        <v>12.18</v>
      </c>
      <c r="J1997">
        <v>5.44</v>
      </c>
      <c r="K1997">
        <v>61.16</v>
      </c>
      <c r="L1997">
        <v>10.61</v>
      </c>
      <c r="M1997">
        <v>11.6</v>
      </c>
      <c r="N1997">
        <v>-0.99</v>
      </c>
      <c r="O1997">
        <v>66.66</v>
      </c>
      <c r="P1997">
        <v>9.92</v>
      </c>
      <c r="Q1997">
        <v>10.91</v>
      </c>
      <c r="R1997">
        <v>-0.99</v>
      </c>
      <c r="S1997">
        <v>62.48</v>
      </c>
      <c r="T1997">
        <v>10.130000000000001</v>
      </c>
      <c r="U1997">
        <v>11.12</v>
      </c>
      <c r="V1997">
        <v>-0.99</v>
      </c>
      <c r="Y1997">
        <v>14.02</v>
      </c>
      <c r="Z1997">
        <v>12.18</v>
      </c>
      <c r="AA1997">
        <v>5.44</v>
      </c>
      <c r="AB1997">
        <v>63.43333333333333</v>
      </c>
      <c r="AC1997">
        <v>10.220000000000001</v>
      </c>
      <c r="AD1997">
        <v>11.209999999999999</v>
      </c>
      <c r="AE1997">
        <v>-0.98999999999999988</v>
      </c>
    </row>
    <row r="1998" spans="1:31" x14ac:dyDescent="0.35">
      <c r="A1998" t="s">
        <v>2028</v>
      </c>
      <c r="B1998" t="s">
        <v>27</v>
      </c>
      <c r="C1998" t="s">
        <v>28</v>
      </c>
      <c r="D1998" t="s">
        <v>28</v>
      </c>
      <c r="E1998">
        <v>2</v>
      </c>
      <c r="F1998">
        <v>2</v>
      </c>
      <c r="H1998">
        <v>13.62</v>
      </c>
      <c r="I1998">
        <v>11.18</v>
      </c>
      <c r="J1998">
        <v>7.84</v>
      </c>
      <c r="K1998">
        <v>49.86</v>
      </c>
      <c r="L1998">
        <v>13.76</v>
      </c>
      <c r="M1998">
        <v>12.45</v>
      </c>
      <c r="N1998">
        <v>1.31</v>
      </c>
      <c r="O1998">
        <v>51.62</v>
      </c>
      <c r="P1998">
        <v>12.87</v>
      </c>
      <c r="Q1998">
        <v>11.56</v>
      </c>
      <c r="R1998">
        <v>1.31</v>
      </c>
      <c r="S1998">
        <v>55.04</v>
      </c>
      <c r="T1998">
        <v>12.64</v>
      </c>
      <c r="U1998">
        <v>11.32</v>
      </c>
      <c r="V1998">
        <v>1.31</v>
      </c>
      <c r="Y1998">
        <v>13.62</v>
      </c>
      <c r="Z1998">
        <v>11.18</v>
      </c>
      <c r="AA1998">
        <v>7.84</v>
      </c>
      <c r="AB1998">
        <v>52.173333333333325</v>
      </c>
      <c r="AC1998">
        <v>13.089999999999998</v>
      </c>
      <c r="AD1998">
        <v>11.776666666666666</v>
      </c>
      <c r="AE1998">
        <v>1.31</v>
      </c>
    </row>
    <row r="1999" spans="1:31" x14ac:dyDescent="0.35">
      <c r="A1999" t="s">
        <v>2029</v>
      </c>
      <c r="B1999" t="s">
        <v>30</v>
      </c>
      <c r="C1999" t="s">
        <v>31</v>
      </c>
      <c r="D1999" t="s">
        <v>26</v>
      </c>
      <c r="E1999">
        <v>2</v>
      </c>
      <c r="F1999">
        <v>3</v>
      </c>
      <c r="H1999">
        <v>18.510000000000002</v>
      </c>
      <c r="I1999">
        <v>16.47</v>
      </c>
      <c r="J1999">
        <v>4.88</v>
      </c>
      <c r="K1999">
        <v>42.02</v>
      </c>
      <c r="L1999">
        <v>23.91</v>
      </c>
      <c r="M1999">
        <v>22.7</v>
      </c>
      <c r="N1999">
        <v>1.21</v>
      </c>
      <c r="O1999">
        <v>57.69</v>
      </c>
      <c r="P1999">
        <v>16.89</v>
      </c>
      <c r="Q1999">
        <v>15.68</v>
      </c>
      <c r="R1999">
        <v>1.21</v>
      </c>
      <c r="S1999">
        <v>45.3</v>
      </c>
      <c r="T1999">
        <v>21.99</v>
      </c>
      <c r="U1999">
        <v>20.78</v>
      </c>
      <c r="V1999">
        <v>1.21</v>
      </c>
      <c r="Y1999">
        <v>18.510000000000002</v>
      </c>
      <c r="Z1999">
        <v>16.47</v>
      </c>
      <c r="AA1999">
        <v>4.88</v>
      </c>
      <c r="AB1999">
        <v>48.336666666666666</v>
      </c>
      <c r="AC1999">
        <v>20.929999999999996</v>
      </c>
      <c r="AD1999">
        <v>19.72</v>
      </c>
      <c r="AE1999">
        <v>1.21</v>
      </c>
    </row>
    <row r="2000" spans="1:31" x14ac:dyDescent="0.35">
      <c r="A2000" t="s">
        <v>2030</v>
      </c>
      <c r="B2000" t="s">
        <v>38</v>
      </c>
      <c r="C2000" t="s">
        <v>31</v>
      </c>
      <c r="D2000" t="s">
        <v>28</v>
      </c>
      <c r="E2000">
        <v>2</v>
      </c>
      <c r="F2000">
        <v>2</v>
      </c>
      <c r="H2000">
        <v>13.87</v>
      </c>
      <c r="I2000">
        <v>11.03</v>
      </c>
      <c r="J2000">
        <v>3.3</v>
      </c>
      <c r="K2000">
        <v>65.22</v>
      </c>
      <c r="L2000">
        <v>9.8800000000000008</v>
      </c>
      <c r="M2000">
        <v>9.34</v>
      </c>
      <c r="N2000">
        <v>0.54</v>
      </c>
      <c r="O2000">
        <v>77.88</v>
      </c>
      <c r="P2000">
        <v>8.1999999999999993</v>
      </c>
      <c r="Q2000">
        <v>7.66</v>
      </c>
      <c r="R2000">
        <v>0.54</v>
      </c>
      <c r="S2000">
        <v>53.72</v>
      </c>
      <c r="T2000">
        <v>12.16</v>
      </c>
      <c r="U2000">
        <v>11.62</v>
      </c>
      <c r="V2000">
        <v>0.54</v>
      </c>
      <c r="Y2000">
        <v>13.87</v>
      </c>
      <c r="Z2000">
        <v>11.03</v>
      </c>
      <c r="AA2000">
        <v>3.3</v>
      </c>
      <c r="AB2000">
        <v>65.606666666666669</v>
      </c>
      <c r="AC2000">
        <v>10.08</v>
      </c>
      <c r="AD2000">
        <v>9.5399999999999991</v>
      </c>
      <c r="AE2000">
        <v>0.54</v>
      </c>
    </row>
    <row r="2001" spans="1:31" x14ac:dyDescent="0.35">
      <c r="A2001" t="s">
        <v>2031</v>
      </c>
      <c r="B2001" t="s">
        <v>38</v>
      </c>
      <c r="C2001" t="s">
        <v>31</v>
      </c>
      <c r="D2001" t="s">
        <v>28</v>
      </c>
      <c r="E2001">
        <v>2</v>
      </c>
      <c r="F2001">
        <v>3</v>
      </c>
      <c r="H2001">
        <v>12.01</v>
      </c>
      <c r="I2001">
        <v>9.23</v>
      </c>
      <c r="J2001">
        <v>7.11</v>
      </c>
      <c r="K2001">
        <v>60.32</v>
      </c>
      <c r="L2001">
        <v>9.44</v>
      </c>
      <c r="M2001">
        <v>8.4499999999999993</v>
      </c>
      <c r="N2001">
        <v>0.99</v>
      </c>
      <c r="O2001">
        <v>65.08</v>
      </c>
      <c r="P2001">
        <v>8.48</v>
      </c>
      <c r="Q2001">
        <v>7.49</v>
      </c>
      <c r="R2001">
        <v>0.99</v>
      </c>
      <c r="S2001">
        <v>71.67</v>
      </c>
      <c r="T2001">
        <v>8.17</v>
      </c>
      <c r="U2001">
        <v>7.18</v>
      </c>
      <c r="V2001">
        <v>0.99</v>
      </c>
      <c r="Y2001">
        <v>12.01</v>
      </c>
      <c r="Z2001">
        <v>9.23</v>
      </c>
      <c r="AA2001">
        <v>7.11</v>
      </c>
      <c r="AB2001">
        <v>65.69</v>
      </c>
      <c r="AC2001">
        <v>8.6966666666666672</v>
      </c>
      <c r="AD2001">
        <v>7.7066666666666661</v>
      </c>
      <c r="AE2001">
        <v>0.98999999999999988</v>
      </c>
    </row>
    <row r="2002" spans="1:31" x14ac:dyDescent="0.35">
      <c r="A2002" t="s">
        <v>2032</v>
      </c>
      <c r="B2002" t="s">
        <v>38</v>
      </c>
      <c r="C2002" t="s">
        <v>31</v>
      </c>
      <c r="D2002" t="s">
        <v>28</v>
      </c>
      <c r="E2002">
        <v>2</v>
      </c>
      <c r="F2002">
        <v>3</v>
      </c>
      <c r="H2002">
        <v>10.23</v>
      </c>
      <c r="I2002">
        <v>8.3800000000000008</v>
      </c>
      <c r="J2002">
        <v>24.35</v>
      </c>
      <c r="K2002">
        <v>43.99</v>
      </c>
      <c r="L2002">
        <v>13.24</v>
      </c>
      <c r="M2002">
        <v>10.18</v>
      </c>
      <c r="N2002">
        <v>3.05</v>
      </c>
      <c r="O2002">
        <v>52.94</v>
      </c>
      <c r="P2002">
        <v>10.55</v>
      </c>
      <c r="Q2002">
        <v>7.5</v>
      </c>
      <c r="R2002">
        <v>3.05</v>
      </c>
      <c r="S2002">
        <v>61.89</v>
      </c>
      <c r="T2002">
        <v>8.77</v>
      </c>
      <c r="U2002">
        <v>5.72</v>
      </c>
      <c r="V2002">
        <v>3.05</v>
      </c>
      <c r="Y2002">
        <v>10.23</v>
      </c>
      <c r="Z2002">
        <v>8.3800000000000008</v>
      </c>
      <c r="AA2002">
        <v>24.35</v>
      </c>
      <c r="AB2002">
        <v>52.94</v>
      </c>
      <c r="AC2002">
        <v>10.853333333333333</v>
      </c>
      <c r="AD2002">
        <v>7.8</v>
      </c>
      <c r="AE2002">
        <v>3.0499999999999994</v>
      </c>
    </row>
    <row r="2003" spans="1:31" x14ac:dyDescent="0.35">
      <c r="A2003" t="s">
        <v>2033</v>
      </c>
      <c r="B2003" t="s">
        <v>27</v>
      </c>
      <c r="C2003" t="s">
        <v>28</v>
      </c>
      <c r="D2003" t="s">
        <v>28</v>
      </c>
      <c r="E2003">
        <v>2</v>
      </c>
      <c r="F2003">
        <v>1</v>
      </c>
      <c r="H2003">
        <v>12.99</v>
      </c>
      <c r="I2003">
        <v>10.65</v>
      </c>
      <c r="J2003">
        <v>3.44</v>
      </c>
      <c r="K2003">
        <v>91.07</v>
      </c>
      <c r="L2003">
        <v>6.83</v>
      </c>
      <c r="M2003">
        <v>6.28</v>
      </c>
      <c r="N2003">
        <v>0.55000000000000004</v>
      </c>
      <c r="O2003">
        <v>75.02</v>
      </c>
      <c r="P2003">
        <v>8.41</v>
      </c>
      <c r="Q2003">
        <v>7.86</v>
      </c>
      <c r="R2003">
        <v>0.55000000000000004</v>
      </c>
      <c r="S2003">
        <v>54.51</v>
      </c>
      <c r="T2003">
        <v>11.62</v>
      </c>
      <c r="U2003">
        <v>11.07</v>
      </c>
      <c r="V2003">
        <v>0.55000000000000004</v>
      </c>
      <c r="Y2003">
        <v>12.99</v>
      </c>
      <c r="Z2003">
        <v>10.65</v>
      </c>
      <c r="AA2003">
        <v>3.44</v>
      </c>
      <c r="AB2003">
        <v>73.533333333333317</v>
      </c>
      <c r="AC2003">
        <v>8.9533333333333331</v>
      </c>
      <c r="AD2003">
        <v>8.4033333333333342</v>
      </c>
      <c r="AE2003">
        <v>0.55000000000000004</v>
      </c>
    </row>
    <row r="2004" spans="1:31" x14ac:dyDescent="0.35">
      <c r="A2004" t="s">
        <v>2034</v>
      </c>
      <c r="B2004" t="s">
        <v>34</v>
      </c>
      <c r="C2004" t="s">
        <v>28</v>
      </c>
      <c r="D2004" t="s">
        <v>26</v>
      </c>
      <c r="E2004">
        <v>2</v>
      </c>
      <c r="F2004">
        <v>1</v>
      </c>
      <c r="H2004">
        <v>21.51</v>
      </c>
      <c r="I2004">
        <v>19.22</v>
      </c>
      <c r="J2004">
        <v>15.74</v>
      </c>
      <c r="K2004">
        <v>48.11</v>
      </c>
      <c r="L2004">
        <v>26.23</v>
      </c>
      <c r="M2004">
        <v>21.72</v>
      </c>
      <c r="N2004">
        <v>4.51</v>
      </c>
      <c r="O2004">
        <v>40.29</v>
      </c>
      <c r="P2004">
        <v>29.58</v>
      </c>
      <c r="Q2004">
        <v>25.06</v>
      </c>
      <c r="R2004">
        <v>4.51</v>
      </c>
      <c r="S2004">
        <v>45.02</v>
      </c>
      <c r="T2004">
        <v>27.02</v>
      </c>
      <c r="U2004">
        <v>22.51</v>
      </c>
      <c r="V2004">
        <v>4.51</v>
      </c>
      <c r="Y2004">
        <v>21.51</v>
      </c>
      <c r="Z2004">
        <v>19.22</v>
      </c>
      <c r="AA2004">
        <v>15.74</v>
      </c>
      <c r="AB2004">
        <v>44.473333333333336</v>
      </c>
      <c r="AC2004">
        <v>27.61</v>
      </c>
      <c r="AD2004">
        <v>23.096666666666668</v>
      </c>
      <c r="AE2004">
        <v>4.51</v>
      </c>
    </row>
    <row r="2005" spans="1:31" x14ac:dyDescent="0.35">
      <c r="A2005" t="s">
        <v>2035</v>
      </c>
      <c r="B2005" t="s">
        <v>30</v>
      </c>
      <c r="C2005" t="s">
        <v>31</v>
      </c>
      <c r="D2005" t="s">
        <v>26</v>
      </c>
      <c r="E2005">
        <v>2</v>
      </c>
      <c r="F2005">
        <v>1</v>
      </c>
      <c r="H2005">
        <v>18.47</v>
      </c>
      <c r="I2005">
        <v>15.13</v>
      </c>
      <c r="J2005">
        <v>3.39</v>
      </c>
      <c r="K2005">
        <v>59.55</v>
      </c>
      <c r="L2005">
        <v>14.78</v>
      </c>
      <c r="M2005">
        <v>14.01</v>
      </c>
      <c r="N2005">
        <v>0.77</v>
      </c>
      <c r="O2005">
        <v>60.98</v>
      </c>
      <c r="P2005">
        <v>14.53</v>
      </c>
      <c r="Q2005">
        <v>13.76</v>
      </c>
      <c r="R2005">
        <v>0.77</v>
      </c>
      <c r="S2005">
        <v>58.46</v>
      </c>
      <c r="T2005">
        <v>15.33</v>
      </c>
      <c r="U2005">
        <v>14.56</v>
      </c>
      <c r="V2005">
        <v>0.77</v>
      </c>
      <c r="Y2005">
        <v>18.47</v>
      </c>
      <c r="Z2005">
        <v>15.13</v>
      </c>
      <c r="AA2005">
        <v>3.39</v>
      </c>
      <c r="AB2005">
        <v>59.663333333333334</v>
      </c>
      <c r="AC2005">
        <v>14.88</v>
      </c>
      <c r="AD2005">
        <v>14.11</v>
      </c>
      <c r="AE2005">
        <v>0.77</v>
      </c>
    </row>
    <row r="2006" spans="1:31" x14ac:dyDescent="0.35">
      <c r="A2006" t="s">
        <v>2036</v>
      </c>
      <c r="B2006" t="s">
        <v>34</v>
      </c>
      <c r="C2006" t="s">
        <v>28</v>
      </c>
      <c r="D2006" t="s">
        <v>26</v>
      </c>
      <c r="E2006">
        <v>2</v>
      </c>
      <c r="F2006">
        <v>2</v>
      </c>
      <c r="H2006">
        <v>15.51</v>
      </c>
      <c r="I2006">
        <v>13.26</v>
      </c>
      <c r="J2006">
        <v>16.07</v>
      </c>
      <c r="K2006">
        <v>53.8</v>
      </c>
      <c r="L2006">
        <v>15.82</v>
      </c>
      <c r="M2006">
        <v>12.66</v>
      </c>
      <c r="N2006">
        <v>3.16</v>
      </c>
      <c r="O2006">
        <v>47.34</v>
      </c>
      <c r="P2006">
        <v>17.39</v>
      </c>
      <c r="Q2006">
        <v>14.23</v>
      </c>
      <c r="R2006">
        <v>3.16</v>
      </c>
      <c r="S2006">
        <v>57.62</v>
      </c>
      <c r="T2006">
        <v>14.16</v>
      </c>
      <c r="U2006">
        <v>11</v>
      </c>
      <c r="V2006">
        <v>3.16</v>
      </c>
      <c r="Y2006">
        <v>15.51</v>
      </c>
      <c r="Z2006">
        <v>13.26</v>
      </c>
      <c r="AA2006">
        <v>16.07</v>
      </c>
      <c r="AB2006">
        <v>52.919999999999995</v>
      </c>
      <c r="AC2006">
        <v>15.790000000000001</v>
      </c>
      <c r="AD2006">
        <v>12.63</v>
      </c>
      <c r="AE2006">
        <v>3.16</v>
      </c>
    </row>
    <row r="2007" spans="1:31" x14ac:dyDescent="0.35">
      <c r="A2007" t="s">
        <v>2037</v>
      </c>
      <c r="B2007" t="s">
        <v>27</v>
      </c>
      <c r="C2007" t="s">
        <v>28</v>
      </c>
      <c r="D2007" t="s">
        <v>28</v>
      </c>
      <c r="E2007">
        <v>2</v>
      </c>
      <c r="F2007">
        <v>3</v>
      </c>
      <c r="H2007">
        <v>10.81</v>
      </c>
      <c r="I2007">
        <v>8.6300000000000008</v>
      </c>
      <c r="J2007">
        <v>9.2799999999999994</v>
      </c>
      <c r="K2007">
        <v>88.05</v>
      </c>
      <c r="L2007">
        <v>5.12</v>
      </c>
      <c r="M2007">
        <v>6.32</v>
      </c>
      <c r="N2007">
        <v>-1.2</v>
      </c>
      <c r="O2007">
        <v>106.8</v>
      </c>
      <c r="P2007">
        <v>4.28</v>
      </c>
      <c r="Q2007">
        <v>5.48</v>
      </c>
      <c r="R2007">
        <v>-1.2</v>
      </c>
      <c r="S2007">
        <v>60.13</v>
      </c>
      <c r="T2007">
        <v>7.17</v>
      </c>
      <c r="U2007">
        <v>8.3699999999999992</v>
      </c>
      <c r="V2007">
        <v>-1.2</v>
      </c>
      <c r="Y2007">
        <v>10.81</v>
      </c>
      <c r="Z2007">
        <v>8.6300000000000008</v>
      </c>
      <c r="AA2007">
        <v>9.2799999999999994</v>
      </c>
      <c r="AB2007">
        <v>84.993333333333325</v>
      </c>
      <c r="AC2007">
        <v>5.5233333333333334</v>
      </c>
      <c r="AD2007">
        <v>6.7233333333333336</v>
      </c>
      <c r="AE2007">
        <v>-1.2</v>
      </c>
    </row>
    <row r="2008" spans="1:31" x14ac:dyDescent="0.35">
      <c r="A2008" t="s">
        <v>2038</v>
      </c>
      <c r="B2008" t="s">
        <v>27</v>
      </c>
      <c r="C2008" t="s">
        <v>28</v>
      </c>
      <c r="D2008" t="s">
        <v>28</v>
      </c>
      <c r="E2008">
        <v>2</v>
      </c>
      <c r="F2008">
        <v>3</v>
      </c>
      <c r="H2008">
        <v>14.27</v>
      </c>
      <c r="I2008">
        <v>11.94</v>
      </c>
      <c r="J2008">
        <v>1.85</v>
      </c>
      <c r="K2008">
        <v>80.59</v>
      </c>
      <c r="L2008">
        <v>8.42</v>
      </c>
      <c r="M2008">
        <v>8.15</v>
      </c>
      <c r="N2008">
        <v>0.26</v>
      </c>
      <c r="O2008">
        <v>79.72</v>
      </c>
      <c r="P2008">
        <v>8.58</v>
      </c>
      <c r="Q2008">
        <v>8.31</v>
      </c>
      <c r="R2008">
        <v>0.26</v>
      </c>
      <c r="S2008">
        <v>87.12</v>
      </c>
      <c r="T2008">
        <v>7.92</v>
      </c>
      <c r="U2008">
        <v>7.66</v>
      </c>
      <c r="V2008">
        <v>0.26</v>
      </c>
      <c r="Y2008">
        <v>14.27</v>
      </c>
      <c r="Z2008">
        <v>11.94</v>
      </c>
      <c r="AA2008">
        <v>1.85</v>
      </c>
      <c r="AB2008">
        <v>82.476666666666674</v>
      </c>
      <c r="AC2008">
        <v>8.3066666666666666</v>
      </c>
      <c r="AD2008">
        <v>8.0400000000000009</v>
      </c>
      <c r="AE2008">
        <v>0.26</v>
      </c>
    </row>
    <row r="2009" spans="1:31" x14ac:dyDescent="0.35">
      <c r="A2009" t="s">
        <v>2039</v>
      </c>
      <c r="B2009" t="s">
        <v>34</v>
      </c>
      <c r="C2009" t="s">
        <v>28</v>
      </c>
      <c r="D2009" t="s">
        <v>26</v>
      </c>
      <c r="E2009">
        <v>2</v>
      </c>
      <c r="F2009">
        <v>1</v>
      </c>
      <c r="H2009">
        <v>17.16</v>
      </c>
      <c r="I2009">
        <v>14.75</v>
      </c>
      <c r="J2009">
        <v>2.4700000000000002</v>
      </c>
      <c r="K2009">
        <v>47.62</v>
      </c>
      <c r="L2009">
        <v>18.190000000000001</v>
      </c>
      <c r="M2009">
        <v>17.649999999999999</v>
      </c>
      <c r="N2009">
        <v>0.54</v>
      </c>
      <c r="O2009">
        <v>45.73</v>
      </c>
      <c r="P2009">
        <v>18.75</v>
      </c>
      <c r="Q2009">
        <v>18.21</v>
      </c>
      <c r="R2009">
        <v>0.54</v>
      </c>
      <c r="S2009">
        <v>43.34</v>
      </c>
      <c r="T2009">
        <v>19.95</v>
      </c>
      <c r="U2009">
        <v>19.41</v>
      </c>
      <c r="V2009">
        <v>0.54</v>
      </c>
      <c r="Y2009">
        <v>17.16</v>
      </c>
      <c r="Z2009">
        <v>14.75</v>
      </c>
      <c r="AA2009">
        <v>2.4700000000000002</v>
      </c>
      <c r="AB2009">
        <v>45.563333333333333</v>
      </c>
      <c r="AC2009">
        <v>18.963333333333335</v>
      </c>
      <c r="AD2009">
        <v>18.423333333333332</v>
      </c>
      <c r="AE2009">
        <v>0.54</v>
      </c>
    </row>
    <row r="2010" spans="1:31" x14ac:dyDescent="0.35">
      <c r="A2010" t="s">
        <v>2040</v>
      </c>
      <c r="B2010" t="s">
        <v>30</v>
      </c>
      <c r="C2010" t="s">
        <v>31</v>
      </c>
      <c r="D2010" t="s">
        <v>26</v>
      </c>
      <c r="E2010">
        <v>2</v>
      </c>
      <c r="F2010">
        <v>2</v>
      </c>
      <c r="H2010">
        <v>19.57</v>
      </c>
      <c r="I2010">
        <v>17.399999999999999</v>
      </c>
      <c r="J2010">
        <v>13.05</v>
      </c>
      <c r="K2010">
        <v>55.28</v>
      </c>
      <c r="L2010">
        <v>19.350000000000001</v>
      </c>
      <c r="M2010">
        <v>15.97</v>
      </c>
      <c r="N2010">
        <v>3.38</v>
      </c>
      <c r="O2010">
        <v>53.33</v>
      </c>
      <c r="P2010">
        <v>20.89</v>
      </c>
      <c r="Q2010">
        <v>17.52</v>
      </c>
      <c r="R2010">
        <v>3.38</v>
      </c>
      <c r="S2010">
        <v>57.1</v>
      </c>
      <c r="T2010">
        <v>19.21</v>
      </c>
      <c r="U2010">
        <v>15.84</v>
      </c>
      <c r="V2010">
        <v>3.38</v>
      </c>
      <c r="Y2010">
        <v>19.57</v>
      </c>
      <c r="Z2010">
        <v>17.399999999999999</v>
      </c>
      <c r="AA2010">
        <v>13.05</v>
      </c>
      <c r="AB2010">
        <v>55.236666666666672</v>
      </c>
      <c r="AC2010">
        <v>19.816666666666666</v>
      </c>
      <c r="AD2010">
        <v>16.443333333333332</v>
      </c>
      <c r="AE2010">
        <v>3.3800000000000003</v>
      </c>
    </row>
    <row r="2011" spans="1:31" x14ac:dyDescent="0.35">
      <c r="A2011" t="s">
        <v>2041</v>
      </c>
      <c r="B2011" t="s">
        <v>30</v>
      </c>
      <c r="C2011" t="s">
        <v>31</v>
      </c>
      <c r="D2011" t="s">
        <v>26</v>
      </c>
      <c r="E2011">
        <v>2</v>
      </c>
      <c r="F2011">
        <v>2</v>
      </c>
      <c r="H2011">
        <v>20.99</v>
      </c>
      <c r="I2011">
        <v>18.59</v>
      </c>
      <c r="J2011">
        <v>7.87</v>
      </c>
      <c r="K2011">
        <v>64.430000000000007</v>
      </c>
      <c r="L2011">
        <v>17.93</v>
      </c>
      <c r="M2011">
        <v>15.76</v>
      </c>
      <c r="N2011">
        <v>2.1800000000000002</v>
      </c>
      <c r="O2011">
        <v>56.09</v>
      </c>
      <c r="P2011">
        <v>19.82</v>
      </c>
      <c r="Q2011">
        <v>17.649999999999999</v>
      </c>
      <c r="R2011">
        <v>2.1800000000000002</v>
      </c>
      <c r="S2011">
        <v>57.95</v>
      </c>
      <c r="T2011">
        <v>19.52</v>
      </c>
      <c r="U2011">
        <v>17.34</v>
      </c>
      <c r="V2011">
        <v>2.1800000000000002</v>
      </c>
      <c r="Y2011">
        <v>20.99</v>
      </c>
      <c r="Z2011">
        <v>18.59</v>
      </c>
      <c r="AA2011">
        <v>7.87</v>
      </c>
      <c r="AB2011">
        <v>59.490000000000009</v>
      </c>
      <c r="AC2011">
        <v>19.09</v>
      </c>
      <c r="AD2011">
        <v>16.916666666666668</v>
      </c>
      <c r="AE2011">
        <v>2.1800000000000002</v>
      </c>
    </row>
    <row r="2012" spans="1:31" x14ac:dyDescent="0.35">
      <c r="A2012" t="s">
        <v>2042</v>
      </c>
      <c r="B2012" t="s">
        <v>30</v>
      </c>
      <c r="C2012" t="s">
        <v>31</v>
      </c>
      <c r="D2012" t="s">
        <v>26</v>
      </c>
      <c r="E2012">
        <v>2</v>
      </c>
      <c r="F2012">
        <v>2</v>
      </c>
      <c r="H2012">
        <v>18.12</v>
      </c>
      <c r="I2012">
        <v>16.11</v>
      </c>
      <c r="J2012">
        <v>12.3</v>
      </c>
      <c r="K2012">
        <v>58.68</v>
      </c>
      <c r="L2012">
        <v>16.989999999999998</v>
      </c>
      <c r="M2012">
        <v>14.06</v>
      </c>
      <c r="N2012">
        <v>2.93</v>
      </c>
      <c r="O2012">
        <v>52.37</v>
      </c>
      <c r="P2012">
        <v>19.7</v>
      </c>
      <c r="Q2012">
        <v>16.78</v>
      </c>
      <c r="R2012">
        <v>2.93</v>
      </c>
      <c r="S2012">
        <v>54.65</v>
      </c>
      <c r="T2012">
        <v>18.48</v>
      </c>
      <c r="U2012">
        <v>15.56</v>
      </c>
      <c r="V2012">
        <v>2.93</v>
      </c>
      <c r="Y2012">
        <v>18.12</v>
      </c>
      <c r="Z2012">
        <v>16.11</v>
      </c>
      <c r="AA2012">
        <v>12.3</v>
      </c>
      <c r="AB2012">
        <v>55.233333333333327</v>
      </c>
      <c r="AC2012">
        <v>18.39</v>
      </c>
      <c r="AD2012">
        <v>15.466666666666669</v>
      </c>
      <c r="AE2012">
        <v>2.93</v>
      </c>
    </row>
    <row r="2013" spans="1:31" x14ac:dyDescent="0.35">
      <c r="A2013" t="s">
        <v>2043</v>
      </c>
      <c r="B2013" t="s">
        <v>38</v>
      </c>
      <c r="C2013" t="s">
        <v>31</v>
      </c>
      <c r="D2013" t="s">
        <v>28</v>
      </c>
      <c r="E2013">
        <v>2</v>
      </c>
      <c r="F2013">
        <v>1</v>
      </c>
      <c r="H2013">
        <v>11.08</v>
      </c>
      <c r="I2013">
        <v>9.02</v>
      </c>
      <c r="J2013">
        <v>10.61</v>
      </c>
      <c r="K2013">
        <v>52.96</v>
      </c>
      <c r="L2013">
        <v>10.42</v>
      </c>
      <c r="M2013">
        <v>9</v>
      </c>
      <c r="N2013">
        <v>1.42</v>
      </c>
      <c r="O2013">
        <v>59.64</v>
      </c>
      <c r="P2013">
        <v>9.0399999999999991</v>
      </c>
      <c r="Q2013">
        <v>7.62</v>
      </c>
      <c r="R2013">
        <v>1.42</v>
      </c>
      <c r="S2013">
        <v>67.39</v>
      </c>
      <c r="T2013">
        <v>7.83</v>
      </c>
      <c r="U2013">
        <v>6.41</v>
      </c>
      <c r="V2013">
        <v>1.42</v>
      </c>
      <c r="Y2013">
        <v>11.08</v>
      </c>
      <c r="Z2013">
        <v>9.02</v>
      </c>
      <c r="AA2013">
        <v>10.61</v>
      </c>
      <c r="AB2013">
        <v>59.99666666666667</v>
      </c>
      <c r="AC2013">
        <v>9.0966666666666658</v>
      </c>
      <c r="AD2013">
        <v>7.6766666666666667</v>
      </c>
      <c r="AE2013">
        <v>1.42</v>
      </c>
    </row>
    <row r="2014" spans="1:31" x14ac:dyDescent="0.35">
      <c r="A2014" t="s">
        <v>2044</v>
      </c>
      <c r="B2014" t="s">
        <v>34</v>
      </c>
      <c r="C2014" t="s">
        <v>28</v>
      </c>
      <c r="D2014" t="s">
        <v>26</v>
      </c>
      <c r="E2014">
        <v>2</v>
      </c>
      <c r="F2014">
        <v>3</v>
      </c>
      <c r="H2014">
        <v>15.88</v>
      </c>
      <c r="I2014">
        <v>13.54</v>
      </c>
      <c r="J2014">
        <v>4.8499999999999996</v>
      </c>
      <c r="K2014">
        <v>68.040000000000006</v>
      </c>
      <c r="L2014">
        <v>10.75</v>
      </c>
      <c r="M2014">
        <v>11.72</v>
      </c>
      <c r="N2014">
        <v>-0.97</v>
      </c>
      <c r="O2014">
        <v>72.459999999999994</v>
      </c>
      <c r="P2014">
        <v>10.29</v>
      </c>
      <c r="Q2014">
        <v>11.26</v>
      </c>
      <c r="R2014">
        <v>-0.97</v>
      </c>
      <c r="S2014">
        <v>65.41</v>
      </c>
      <c r="T2014">
        <v>11.07</v>
      </c>
      <c r="U2014">
        <v>12.05</v>
      </c>
      <c r="V2014">
        <v>-0.97</v>
      </c>
      <c r="Y2014">
        <v>15.88</v>
      </c>
      <c r="Z2014">
        <v>13.54</v>
      </c>
      <c r="AA2014">
        <v>4.8499999999999996</v>
      </c>
      <c r="AB2014">
        <v>68.63666666666667</v>
      </c>
      <c r="AC2014">
        <v>10.703333333333333</v>
      </c>
      <c r="AD2014">
        <v>11.676666666666668</v>
      </c>
      <c r="AE2014">
        <v>-0.97000000000000008</v>
      </c>
    </row>
    <row r="2015" spans="1:31" x14ac:dyDescent="0.35">
      <c r="A2015" t="s">
        <v>2045</v>
      </c>
      <c r="B2015" t="s">
        <v>38</v>
      </c>
      <c r="C2015" t="s">
        <v>31</v>
      </c>
      <c r="D2015" t="s">
        <v>28</v>
      </c>
      <c r="E2015">
        <v>2</v>
      </c>
      <c r="F2015">
        <v>1</v>
      </c>
      <c r="H2015">
        <v>13.47</v>
      </c>
      <c r="I2015">
        <v>11</v>
      </c>
      <c r="J2015">
        <v>25.74</v>
      </c>
      <c r="K2015">
        <v>66.42</v>
      </c>
      <c r="L2015">
        <v>11.8</v>
      </c>
      <c r="M2015">
        <v>7.56</v>
      </c>
      <c r="N2015">
        <v>4.24</v>
      </c>
      <c r="O2015">
        <v>74.17</v>
      </c>
      <c r="P2015">
        <v>9.8800000000000008</v>
      </c>
      <c r="Q2015">
        <v>5.64</v>
      </c>
      <c r="R2015">
        <v>4.24</v>
      </c>
      <c r="S2015">
        <v>72.569999999999993</v>
      </c>
      <c r="T2015">
        <v>12.25</v>
      </c>
      <c r="U2015">
        <v>8.01</v>
      </c>
      <c r="V2015">
        <v>4.24</v>
      </c>
      <c r="Y2015">
        <v>13.47</v>
      </c>
      <c r="Z2015">
        <v>11</v>
      </c>
      <c r="AA2015">
        <v>25.74</v>
      </c>
      <c r="AB2015">
        <v>71.053333333333327</v>
      </c>
      <c r="AC2015">
        <v>11.31</v>
      </c>
      <c r="AD2015">
        <v>7.07</v>
      </c>
      <c r="AE2015">
        <v>4.24</v>
      </c>
    </row>
    <row r="2016" spans="1:31" x14ac:dyDescent="0.35">
      <c r="A2016" t="s">
        <v>2046</v>
      </c>
      <c r="B2016" t="s">
        <v>30</v>
      </c>
      <c r="C2016" t="s">
        <v>31</v>
      </c>
      <c r="D2016" t="s">
        <v>26</v>
      </c>
      <c r="E2016">
        <v>2</v>
      </c>
      <c r="F2016">
        <v>1</v>
      </c>
      <c r="H2016">
        <v>20.11</v>
      </c>
      <c r="I2016">
        <v>17.510000000000002</v>
      </c>
      <c r="J2016">
        <v>13.11</v>
      </c>
      <c r="K2016">
        <v>58.93</v>
      </c>
      <c r="L2016">
        <v>18.3</v>
      </c>
      <c r="M2016">
        <v>14.94</v>
      </c>
      <c r="N2016">
        <v>3.36</v>
      </c>
      <c r="O2016">
        <v>53.12</v>
      </c>
      <c r="P2016">
        <v>20.99</v>
      </c>
      <c r="Q2016">
        <v>17.63</v>
      </c>
      <c r="R2016">
        <v>3.36</v>
      </c>
      <c r="S2016">
        <v>54.91</v>
      </c>
      <c r="T2016">
        <v>19.920000000000002</v>
      </c>
      <c r="U2016">
        <v>16.559999999999999</v>
      </c>
      <c r="V2016">
        <v>3.36</v>
      </c>
      <c r="Y2016">
        <v>20.11</v>
      </c>
      <c r="Z2016">
        <v>17.510000000000002</v>
      </c>
      <c r="AA2016">
        <v>13.11</v>
      </c>
      <c r="AB2016">
        <v>55.653333333333329</v>
      </c>
      <c r="AC2016">
        <v>19.736666666666668</v>
      </c>
      <c r="AD2016">
        <v>16.376666666666665</v>
      </c>
      <c r="AE2016">
        <v>3.36</v>
      </c>
    </row>
    <row r="2017" spans="1:31" x14ac:dyDescent="0.35">
      <c r="A2017" t="s">
        <v>2047</v>
      </c>
      <c r="B2017" t="s">
        <v>27</v>
      </c>
      <c r="C2017" t="s">
        <v>28</v>
      </c>
      <c r="D2017" t="s">
        <v>28</v>
      </c>
      <c r="E2017">
        <v>2</v>
      </c>
      <c r="F2017">
        <v>3</v>
      </c>
      <c r="H2017">
        <v>12.01</v>
      </c>
      <c r="I2017">
        <v>9.59</v>
      </c>
      <c r="J2017">
        <v>3.05</v>
      </c>
      <c r="K2017">
        <v>99.81</v>
      </c>
      <c r="L2017">
        <v>5.66</v>
      </c>
      <c r="M2017">
        <v>5.24</v>
      </c>
      <c r="N2017">
        <v>0.43</v>
      </c>
      <c r="O2017">
        <v>90.42</v>
      </c>
      <c r="P2017">
        <v>6.33</v>
      </c>
      <c r="Q2017">
        <v>5.91</v>
      </c>
      <c r="R2017">
        <v>0.43</v>
      </c>
      <c r="S2017">
        <v>83.52</v>
      </c>
      <c r="T2017">
        <v>6.64</v>
      </c>
      <c r="U2017">
        <v>6.22</v>
      </c>
      <c r="V2017">
        <v>0.43</v>
      </c>
      <c r="Y2017">
        <v>12.01</v>
      </c>
      <c r="Z2017">
        <v>9.59</v>
      </c>
      <c r="AA2017">
        <v>3.05</v>
      </c>
      <c r="AB2017">
        <v>91.25</v>
      </c>
      <c r="AC2017">
        <v>6.21</v>
      </c>
      <c r="AD2017">
        <v>5.79</v>
      </c>
      <c r="AE2017">
        <v>0.43</v>
      </c>
    </row>
    <row r="2018" spans="1:31" x14ac:dyDescent="0.35">
      <c r="A2018" t="s">
        <v>2048</v>
      </c>
      <c r="B2018" t="s">
        <v>34</v>
      </c>
      <c r="C2018" t="s">
        <v>28</v>
      </c>
      <c r="D2018" t="s">
        <v>26</v>
      </c>
      <c r="E2018">
        <v>2</v>
      </c>
      <c r="F2018">
        <v>2</v>
      </c>
      <c r="H2018">
        <v>18.54</v>
      </c>
      <c r="I2018">
        <v>16.39</v>
      </c>
      <c r="J2018">
        <v>10.24</v>
      </c>
      <c r="K2018">
        <v>53.68</v>
      </c>
      <c r="L2018">
        <v>18.78</v>
      </c>
      <c r="M2018">
        <v>16.27</v>
      </c>
      <c r="N2018">
        <v>2.5099999999999998</v>
      </c>
      <c r="O2018">
        <v>55.69</v>
      </c>
      <c r="P2018">
        <v>18.36</v>
      </c>
      <c r="Q2018">
        <v>15.85</v>
      </c>
      <c r="R2018">
        <v>2.5099999999999998</v>
      </c>
      <c r="S2018">
        <v>56.82</v>
      </c>
      <c r="T2018">
        <v>18.34</v>
      </c>
      <c r="U2018">
        <v>15.83</v>
      </c>
      <c r="V2018">
        <v>2.5099999999999998</v>
      </c>
      <c r="Y2018">
        <v>18.54</v>
      </c>
      <c r="Z2018">
        <v>16.39</v>
      </c>
      <c r="AA2018">
        <v>10.24</v>
      </c>
      <c r="AB2018">
        <v>55.396666666666668</v>
      </c>
      <c r="AC2018">
        <v>18.493333333333336</v>
      </c>
      <c r="AD2018">
        <v>15.983333333333333</v>
      </c>
      <c r="AE2018">
        <v>2.5099999999999998</v>
      </c>
    </row>
    <row r="2019" spans="1:31" x14ac:dyDescent="0.35">
      <c r="A2019" t="s">
        <v>2049</v>
      </c>
      <c r="B2019" t="s">
        <v>27</v>
      </c>
      <c r="C2019" t="s">
        <v>28</v>
      </c>
      <c r="D2019" t="s">
        <v>28</v>
      </c>
      <c r="E2019">
        <v>2</v>
      </c>
      <c r="F2019">
        <v>1</v>
      </c>
      <c r="H2019">
        <v>16.23</v>
      </c>
      <c r="I2019">
        <v>13.56</v>
      </c>
      <c r="J2019">
        <v>20.05</v>
      </c>
      <c r="K2019">
        <v>64.42</v>
      </c>
      <c r="L2019">
        <v>13.74</v>
      </c>
      <c r="M2019">
        <v>9.75</v>
      </c>
      <c r="N2019">
        <v>3.99</v>
      </c>
      <c r="O2019">
        <v>72.400000000000006</v>
      </c>
      <c r="P2019">
        <v>13.23</v>
      </c>
      <c r="Q2019">
        <v>9.24</v>
      </c>
      <c r="R2019">
        <v>3.99</v>
      </c>
      <c r="S2019">
        <v>76.22</v>
      </c>
      <c r="T2019">
        <v>13.42</v>
      </c>
      <c r="U2019">
        <v>9.44</v>
      </c>
      <c r="V2019">
        <v>3.99</v>
      </c>
      <c r="Y2019">
        <v>16.23</v>
      </c>
      <c r="Z2019">
        <v>13.56</v>
      </c>
      <c r="AA2019">
        <v>20.05</v>
      </c>
      <c r="AB2019">
        <v>71.013333333333335</v>
      </c>
      <c r="AC2019">
        <v>13.463333333333333</v>
      </c>
      <c r="AD2019">
        <v>9.4766666666666666</v>
      </c>
      <c r="AE2019">
        <v>3.99</v>
      </c>
    </row>
    <row r="2020" spans="1:31" x14ac:dyDescent="0.35">
      <c r="A2020" t="s">
        <v>2050</v>
      </c>
      <c r="B2020" t="s">
        <v>30</v>
      </c>
      <c r="C2020" t="s">
        <v>31</v>
      </c>
      <c r="D2020" t="s">
        <v>26</v>
      </c>
      <c r="E2020">
        <v>2</v>
      </c>
      <c r="F2020">
        <v>3</v>
      </c>
      <c r="H2020">
        <v>20.93</v>
      </c>
      <c r="I2020">
        <v>17.82</v>
      </c>
      <c r="J2020">
        <v>19.829999999999998</v>
      </c>
      <c r="K2020">
        <v>56.31</v>
      </c>
      <c r="L2020">
        <v>20.36</v>
      </c>
      <c r="M2020">
        <v>15.19</v>
      </c>
      <c r="N2020">
        <v>5.16</v>
      </c>
      <c r="O2020">
        <v>58.94</v>
      </c>
      <c r="P2020">
        <v>18.68</v>
      </c>
      <c r="Q2020">
        <v>13.52</v>
      </c>
      <c r="R2020">
        <v>5.16</v>
      </c>
      <c r="S2020">
        <v>53.61</v>
      </c>
      <c r="T2020">
        <v>23.19</v>
      </c>
      <c r="U2020">
        <v>18.02</v>
      </c>
      <c r="V2020">
        <v>5.16</v>
      </c>
      <c r="Y2020">
        <v>20.93</v>
      </c>
      <c r="Z2020">
        <v>17.82</v>
      </c>
      <c r="AA2020">
        <v>19.829999999999998</v>
      </c>
      <c r="AB2020">
        <v>56.286666666666669</v>
      </c>
      <c r="AC2020">
        <v>20.743333333333336</v>
      </c>
      <c r="AD2020">
        <v>15.576666666666668</v>
      </c>
      <c r="AE2020">
        <v>5.16</v>
      </c>
    </row>
    <row r="2021" spans="1:31" x14ac:dyDescent="0.35">
      <c r="A2021" t="s">
        <v>2051</v>
      </c>
      <c r="B2021" t="s">
        <v>30</v>
      </c>
      <c r="C2021" t="s">
        <v>31</v>
      </c>
      <c r="D2021" t="s">
        <v>26</v>
      </c>
      <c r="E2021">
        <v>2</v>
      </c>
      <c r="F2021">
        <v>1</v>
      </c>
      <c r="H2021">
        <v>18.89</v>
      </c>
      <c r="I2021">
        <v>16.66</v>
      </c>
      <c r="J2021">
        <v>3.08</v>
      </c>
      <c r="K2021">
        <v>56.32</v>
      </c>
      <c r="L2021">
        <v>17.34</v>
      </c>
      <c r="M2021">
        <v>16.57</v>
      </c>
      <c r="N2021">
        <v>0.77</v>
      </c>
      <c r="O2021">
        <v>64.55</v>
      </c>
      <c r="P2021">
        <v>15.03</v>
      </c>
      <c r="Q2021">
        <v>14.25</v>
      </c>
      <c r="R2021">
        <v>0.77</v>
      </c>
      <c r="S2021">
        <v>55.59</v>
      </c>
      <c r="T2021">
        <v>17.72</v>
      </c>
      <c r="U2021">
        <v>16.940000000000001</v>
      </c>
      <c r="V2021">
        <v>0.77</v>
      </c>
      <c r="Y2021">
        <v>18.89</v>
      </c>
      <c r="Z2021">
        <v>16.66</v>
      </c>
      <c r="AA2021">
        <v>3.08</v>
      </c>
      <c r="AB2021">
        <v>58.82</v>
      </c>
      <c r="AC2021">
        <v>16.696666666666665</v>
      </c>
      <c r="AD2021">
        <v>15.920000000000002</v>
      </c>
      <c r="AE2021">
        <v>0.77</v>
      </c>
    </row>
    <row r="2022" spans="1:31" x14ac:dyDescent="0.35">
      <c r="A2022" t="s">
        <v>2052</v>
      </c>
      <c r="B2022" t="s">
        <v>30</v>
      </c>
      <c r="C2022" t="s">
        <v>31</v>
      </c>
      <c r="D2022" t="s">
        <v>26</v>
      </c>
      <c r="E2022">
        <v>2</v>
      </c>
      <c r="F2022">
        <v>3</v>
      </c>
      <c r="H2022">
        <v>20.43</v>
      </c>
      <c r="I2022">
        <v>17.78</v>
      </c>
      <c r="J2022">
        <v>6.13</v>
      </c>
      <c r="K2022">
        <v>55.99</v>
      </c>
      <c r="L2022">
        <v>19.489999999999998</v>
      </c>
      <c r="M2022">
        <v>17.88</v>
      </c>
      <c r="N2022">
        <v>1.61</v>
      </c>
      <c r="O2022">
        <v>60.64</v>
      </c>
      <c r="P2022">
        <v>17.329999999999998</v>
      </c>
      <c r="Q2022">
        <v>15.72</v>
      </c>
      <c r="R2022">
        <v>1.61</v>
      </c>
      <c r="S2022">
        <v>58.71</v>
      </c>
      <c r="T2022">
        <v>18.29</v>
      </c>
      <c r="U2022">
        <v>16.68</v>
      </c>
      <c r="V2022">
        <v>1.61</v>
      </c>
      <c r="Y2022">
        <v>20.43</v>
      </c>
      <c r="Z2022">
        <v>17.78</v>
      </c>
      <c r="AA2022">
        <v>6.13</v>
      </c>
      <c r="AB2022">
        <v>58.446666666666665</v>
      </c>
      <c r="AC2022">
        <v>18.369999999999997</v>
      </c>
      <c r="AD2022">
        <v>16.760000000000002</v>
      </c>
      <c r="AE2022">
        <v>1.61</v>
      </c>
    </row>
    <row r="2023" spans="1:31" x14ac:dyDescent="0.35">
      <c r="A2023" t="s">
        <v>2053</v>
      </c>
      <c r="B2023" t="s">
        <v>34</v>
      </c>
      <c r="C2023" t="s">
        <v>28</v>
      </c>
      <c r="D2023" t="s">
        <v>26</v>
      </c>
      <c r="E2023">
        <v>2</v>
      </c>
      <c r="F2023">
        <v>2</v>
      </c>
      <c r="H2023">
        <v>16.52</v>
      </c>
      <c r="I2023">
        <v>14.3</v>
      </c>
      <c r="J2023">
        <v>1.55</v>
      </c>
      <c r="K2023">
        <v>67.58</v>
      </c>
      <c r="L2023">
        <v>11.8</v>
      </c>
      <c r="M2023">
        <v>12.13</v>
      </c>
      <c r="N2023">
        <v>-0.33</v>
      </c>
      <c r="O2023">
        <v>65.92</v>
      </c>
      <c r="P2023">
        <v>12.14</v>
      </c>
      <c r="Q2023">
        <v>12.47</v>
      </c>
      <c r="R2023">
        <v>-0.33</v>
      </c>
      <c r="S2023">
        <v>72.099999999999994</v>
      </c>
      <c r="T2023">
        <v>10.97</v>
      </c>
      <c r="U2023">
        <v>11.31</v>
      </c>
      <c r="V2023">
        <v>-0.33</v>
      </c>
      <c r="Y2023">
        <v>16.52</v>
      </c>
      <c r="Z2023">
        <v>14.3</v>
      </c>
      <c r="AA2023">
        <v>1.55</v>
      </c>
      <c r="AB2023">
        <v>68.533333333333331</v>
      </c>
      <c r="AC2023">
        <v>11.636666666666668</v>
      </c>
      <c r="AD2023">
        <v>11.97</v>
      </c>
      <c r="AE2023">
        <v>-0.33</v>
      </c>
    </row>
    <row r="2024" spans="1:31" x14ac:dyDescent="0.35">
      <c r="A2024" t="s">
        <v>2054</v>
      </c>
      <c r="B2024" t="s">
        <v>38</v>
      </c>
      <c r="C2024" t="s">
        <v>31</v>
      </c>
      <c r="D2024" t="s">
        <v>28</v>
      </c>
      <c r="E2024">
        <v>2</v>
      </c>
      <c r="F2024">
        <v>1</v>
      </c>
      <c r="H2024">
        <v>16.079999999999998</v>
      </c>
      <c r="I2024">
        <v>13.08</v>
      </c>
      <c r="J2024">
        <v>17.37</v>
      </c>
      <c r="K2024">
        <v>91.92</v>
      </c>
      <c r="L2024">
        <v>10.08</v>
      </c>
      <c r="M2024">
        <v>6.71</v>
      </c>
      <c r="N2024">
        <v>3.37</v>
      </c>
      <c r="O2024">
        <v>79.3</v>
      </c>
      <c r="P2024">
        <v>10.92</v>
      </c>
      <c r="Q2024">
        <v>7.55</v>
      </c>
      <c r="R2024">
        <v>3.37</v>
      </c>
      <c r="S2024">
        <v>85.53</v>
      </c>
      <c r="T2024">
        <v>11.58</v>
      </c>
      <c r="U2024">
        <v>8.2100000000000009</v>
      </c>
      <c r="V2024">
        <v>3.37</v>
      </c>
      <c r="Y2024">
        <v>16.079999999999998</v>
      </c>
      <c r="Z2024">
        <v>13.08</v>
      </c>
      <c r="AA2024">
        <v>17.37</v>
      </c>
      <c r="AB2024">
        <v>85.583333333333329</v>
      </c>
      <c r="AC2024">
        <v>10.86</v>
      </c>
      <c r="AD2024">
        <v>7.4899999999999993</v>
      </c>
      <c r="AE2024">
        <v>3.3699999999999997</v>
      </c>
    </row>
    <row r="2025" spans="1:31" x14ac:dyDescent="0.35">
      <c r="A2025" t="s">
        <v>2055</v>
      </c>
      <c r="B2025" t="s">
        <v>30</v>
      </c>
      <c r="C2025" t="s">
        <v>31</v>
      </c>
      <c r="D2025" t="s">
        <v>26</v>
      </c>
      <c r="E2025">
        <v>2</v>
      </c>
      <c r="F2025">
        <v>1</v>
      </c>
      <c r="H2025">
        <v>19.12</v>
      </c>
      <c r="I2025">
        <v>16.53</v>
      </c>
      <c r="J2025">
        <v>13.33</v>
      </c>
      <c r="K2025">
        <v>49.57</v>
      </c>
      <c r="L2025">
        <v>20.69</v>
      </c>
      <c r="M2025">
        <v>17.399999999999999</v>
      </c>
      <c r="N2025">
        <v>3.29</v>
      </c>
      <c r="O2025">
        <v>49.47</v>
      </c>
      <c r="P2025">
        <v>21.81</v>
      </c>
      <c r="Q2025">
        <v>18.52</v>
      </c>
      <c r="R2025">
        <v>3.29</v>
      </c>
      <c r="S2025">
        <v>52.08</v>
      </c>
      <c r="T2025">
        <v>19.38</v>
      </c>
      <c r="U2025">
        <v>16.09</v>
      </c>
      <c r="V2025">
        <v>3.29</v>
      </c>
      <c r="Y2025">
        <v>19.12</v>
      </c>
      <c r="Z2025">
        <v>16.53</v>
      </c>
      <c r="AA2025">
        <v>13.33</v>
      </c>
      <c r="AB2025">
        <v>50.373333333333335</v>
      </c>
      <c r="AC2025">
        <v>20.626666666666665</v>
      </c>
      <c r="AD2025">
        <v>17.33666666666667</v>
      </c>
      <c r="AE2025">
        <v>3.2900000000000005</v>
      </c>
    </row>
    <row r="2026" spans="1:31" x14ac:dyDescent="0.35">
      <c r="A2026" t="s">
        <v>2056</v>
      </c>
      <c r="B2026" t="s">
        <v>30</v>
      </c>
      <c r="C2026" t="s">
        <v>31</v>
      </c>
      <c r="D2026" t="s">
        <v>26</v>
      </c>
      <c r="E2026">
        <v>2</v>
      </c>
      <c r="F2026">
        <v>1</v>
      </c>
      <c r="H2026">
        <v>15.24</v>
      </c>
      <c r="I2026">
        <v>13.3</v>
      </c>
      <c r="J2026">
        <v>12.67</v>
      </c>
      <c r="K2026">
        <v>52</v>
      </c>
      <c r="L2026">
        <v>15.93</v>
      </c>
      <c r="M2026">
        <v>13.41</v>
      </c>
      <c r="N2026">
        <v>2.52</v>
      </c>
      <c r="O2026">
        <v>50.3</v>
      </c>
      <c r="P2026">
        <v>16.149999999999999</v>
      </c>
      <c r="Q2026">
        <v>13.63</v>
      </c>
      <c r="R2026">
        <v>2.52</v>
      </c>
      <c r="S2026">
        <v>48.87</v>
      </c>
      <c r="T2026">
        <v>16.149999999999999</v>
      </c>
      <c r="U2026">
        <v>13.63</v>
      </c>
      <c r="V2026">
        <v>2.52</v>
      </c>
      <c r="Y2026">
        <v>15.24</v>
      </c>
      <c r="Z2026">
        <v>13.3</v>
      </c>
      <c r="AA2026">
        <v>12.67</v>
      </c>
      <c r="AB2026">
        <v>50.389999999999993</v>
      </c>
      <c r="AC2026">
        <v>16.076666666666664</v>
      </c>
      <c r="AD2026">
        <v>13.556666666666667</v>
      </c>
      <c r="AE2026">
        <v>2.52</v>
      </c>
    </row>
    <row r="2027" spans="1:31" x14ac:dyDescent="0.35">
      <c r="A2027" t="s">
        <v>2057</v>
      </c>
      <c r="B2027" t="s">
        <v>27</v>
      </c>
      <c r="C2027" t="s">
        <v>28</v>
      </c>
      <c r="D2027" t="s">
        <v>28</v>
      </c>
      <c r="E2027">
        <v>2</v>
      </c>
      <c r="F2027">
        <v>2</v>
      </c>
      <c r="H2027">
        <v>11.08</v>
      </c>
      <c r="I2027">
        <v>9.33</v>
      </c>
      <c r="J2027">
        <v>2.33</v>
      </c>
      <c r="K2027">
        <v>83.29</v>
      </c>
      <c r="L2027">
        <v>6.24</v>
      </c>
      <c r="M2027">
        <v>6.57</v>
      </c>
      <c r="N2027">
        <v>-0.33</v>
      </c>
      <c r="O2027">
        <v>90.94</v>
      </c>
      <c r="P2027">
        <v>5.77</v>
      </c>
      <c r="Q2027">
        <v>6.1</v>
      </c>
      <c r="R2027">
        <v>-0.33</v>
      </c>
      <c r="S2027">
        <v>82.44</v>
      </c>
      <c r="T2027">
        <v>6.24</v>
      </c>
      <c r="U2027">
        <v>6.57</v>
      </c>
      <c r="V2027">
        <v>-0.33</v>
      </c>
      <c r="Y2027">
        <v>11.08</v>
      </c>
      <c r="Z2027">
        <v>9.33</v>
      </c>
      <c r="AA2027">
        <v>2.33</v>
      </c>
      <c r="AB2027">
        <v>85.556666666666672</v>
      </c>
      <c r="AC2027">
        <v>6.083333333333333</v>
      </c>
      <c r="AD2027">
        <v>6.413333333333334</v>
      </c>
      <c r="AE2027">
        <v>-0.33</v>
      </c>
    </row>
    <row r="2028" spans="1:31" x14ac:dyDescent="0.35">
      <c r="A2028" t="s">
        <v>2058</v>
      </c>
      <c r="B2028" t="s">
        <v>30</v>
      </c>
      <c r="C2028" t="s">
        <v>31</v>
      </c>
      <c r="D2028" t="s">
        <v>26</v>
      </c>
      <c r="E2028">
        <v>2</v>
      </c>
      <c r="F2028">
        <v>3</v>
      </c>
      <c r="H2028">
        <v>15.23</v>
      </c>
      <c r="I2028">
        <v>13.14</v>
      </c>
      <c r="J2028">
        <v>11.7</v>
      </c>
      <c r="K2028">
        <v>50.08</v>
      </c>
      <c r="L2028">
        <v>15.95</v>
      </c>
      <c r="M2028">
        <v>13.66</v>
      </c>
      <c r="N2028">
        <v>2.2999999999999998</v>
      </c>
      <c r="O2028">
        <v>45.01</v>
      </c>
      <c r="P2028">
        <v>18.22</v>
      </c>
      <c r="Q2028">
        <v>15.92</v>
      </c>
      <c r="R2028">
        <v>2.2999999999999998</v>
      </c>
      <c r="S2028">
        <v>46.75</v>
      </c>
      <c r="T2028">
        <v>18.239999999999998</v>
      </c>
      <c r="U2028">
        <v>15.94</v>
      </c>
      <c r="V2028">
        <v>2.2999999999999998</v>
      </c>
      <c r="Y2028">
        <v>15.23</v>
      </c>
      <c r="Z2028">
        <v>13.14</v>
      </c>
      <c r="AA2028">
        <v>11.7</v>
      </c>
      <c r="AB2028">
        <v>47.28</v>
      </c>
      <c r="AC2028">
        <v>17.47</v>
      </c>
      <c r="AD2028">
        <v>15.173333333333332</v>
      </c>
      <c r="AE2028">
        <v>2.2999999999999998</v>
      </c>
    </row>
    <row r="2029" spans="1:31" x14ac:dyDescent="0.35">
      <c r="A2029" t="s">
        <v>2059</v>
      </c>
      <c r="B2029" t="s">
        <v>27</v>
      </c>
      <c r="C2029" t="s">
        <v>28</v>
      </c>
      <c r="D2029" t="s">
        <v>28</v>
      </c>
      <c r="E2029">
        <v>2</v>
      </c>
      <c r="F2029">
        <v>1</v>
      </c>
      <c r="H2029">
        <v>16.29</v>
      </c>
      <c r="I2029">
        <v>14.12</v>
      </c>
      <c r="J2029">
        <v>0.61</v>
      </c>
      <c r="K2029">
        <v>80.709999999999994</v>
      </c>
      <c r="L2029">
        <v>9.81</v>
      </c>
      <c r="M2029">
        <v>9.9499999999999993</v>
      </c>
      <c r="N2029">
        <v>-0.14000000000000001</v>
      </c>
      <c r="O2029">
        <v>87.54</v>
      </c>
      <c r="P2029">
        <v>9</v>
      </c>
      <c r="Q2029">
        <v>9.1300000000000008</v>
      </c>
      <c r="R2029">
        <v>-0.14000000000000001</v>
      </c>
      <c r="S2029">
        <v>76.709999999999994</v>
      </c>
      <c r="T2029">
        <v>10.36</v>
      </c>
      <c r="U2029">
        <v>10.49</v>
      </c>
      <c r="V2029">
        <v>-0.14000000000000001</v>
      </c>
      <c r="Y2029">
        <v>16.29</v>
      </c>
      <c r="Z2029">
        <v>14.12</v>
      </c>
      <c r="AA2029">
        <v>0.61</v>
      </c>
      <c r="AB2029">
        <v>81.653333333333322</v>
      </c>
      <c r="AC2029">
        <v>9.7233333333333345</v>
      </c>
      <c r="AD2029">
        <v>9.8566666666666674</v>
      </c>
      <c r="AE2029">
        <v>-0.14000000000000001</v>
      </c>
    </row>
    <row r="2030" spans="1:31" x14ac:dyDescent="0.35">
      <c r="A2030" t="s">
        <v>2060</v>
      </c>
      <c r="B2030" t="s">
        <v>38</v>
      </c>
      <c r="C2030" t="s">
        <v>31</v>
      </c>
      <c r="D2030" t="s">
        <v>28</v>
      </c>
      <c r="E2030">
        <v>2</v>
      </c>
      <c r="F2030">
        <v>1</v>
      </c>
      <c r="H2030">
        <v>15</v>
      </c>
      <c r="I2030">
        <v>12.7</v>
      </c>
      <c r="J2030">
        <v>26.44</v>
      </c>
      <c r="K2030">
        <v>64.02</v>
      </c>
      <c r="L2030">
        <v>8.9600000000000009</v>
      </c>
      <c r="M2030">
        <v>13.97</v>
      </c>
      <c r="N2030">
        <v>-5.01</v>
      </c>
      <c r="O2030">
        <v>61.96</v>
      </c>
      <c r="P2030">
        <v>10.64</v>
      </c>
      <c r="Q2030">
        <v>15.65</v>
      </c>
      <c r="R2030">
        <v>-5.01</v>
      </c>
      <c r="S2030">
        <v>64.12</v>
      </c>
      <c r="T2030">
        <v>9.49</v>
      </c>
      <c r="U2030">
        <v>14.5</v>
      </c>
      <c r="V2030">
        <v>-5.01</v>
      </c>
      <c r="Y2030">
        <v>15</v>
      </c>
      <c r="Z2030">
        <v>12.7</v>
      </c>
      <c r="AA2030">
        <v>26.44</v>
      </c>
      <c r="AB2030">
        <v>63.366666666666667</v>
      </c>
      <c r="AC2030">
        <v>9.6966666666666672</v>
      </c>
      <c r="AD2030">
        <v>14.706666666666669</v>
      </c>
      <c r="AE2030">
        <v>-5.01</v>
      </c>
    </row>
    <row r="2031" spans="1:31" x14ac:dyDescent="0.35">
      <c r="A2031" t="s">
        <v>2061</v>
      </c>
      <c r="B2031" t="s">
        <v>27</v>
      </c>
      <c r="C2031" t="s">
        <v>28</v>
      </c>
      <c r="D2031" t="s">
        <v>28</v>
      </c>
      <c r="E2031">
        <v>2</v>
      </c>
      <c r="F2031">
        <v>2</v>
      </c>
      <c r="H2031">
        <v>15.72</v>
      </c>
      <c r="I2031">
        <v>12.74</v>
      </c>
      <c r="J2031">
        <v>19.54</v>
      </c>
      <c r="K2031">
        <v>61.08</v>
      </c>
      <c r="L2031">
        <v>14.34</v>
      </c>
      <c r="M2031">
        <v>10.65</v>
      </c>
      <c r="N2031">
        <v>3.69</v>
      </c>
      <c r="O2031">
        <v>54.63</v>
      </c>
      <c r="P2031">
        <v>15.1</v>
      </c>
      <c r="Q2031">
        <v>11.4</v>
      </c>
      <c r="R2031">
        <v>3.69</v>
      </c>
      <c r="S2031">
        <v>51.45</v>
      </c>
      <c r="T2031">
        <v>15.29</v>
      </c>
      <c r="U2031">
        <v>11.6</v>
      </c>
      <c r="V2031">
        <v>3.69</v>
      </c>
      <c r="Y2031">
        <v>15.72</v>
      </c>
      <c r="Z2031">
        <v>12.74</v>
      </c>
      <c r="AA2031">
        <v>19.54</v>
      </c>
      <c r="AB2031">
        <v>55.720000000000006</v>
      </c>
      <c r="AC2031">
        <v>14.909999999999998</v>
      </c>
      <c r="AD2031">
        <v>11.216666666666667</v>
      </c>
      <c r="AE2031">
        <v>3.69</v>
      </c>
    </row>
    <row r="2032" spans="1:31" x14ac:dyDescent="0.35">
      <c r="A2032" t="s">
        <v>2062</v>
      </c>
      <c r="B2032" t="s">
        <v>30</v>
      </c>
      <c r="C2032" t="s">
        <v>31</v>
      </c>
      <c r="D2032" t="s">
        <v>26</v>
      </c>
      <c r="E2032">
        <v>2</v>
      </c>
      <c r="F2032">
        <v>2</v>
      </c>
      <c r="H2032">
        <v>19.91</v>
      </c>
      <c r="I2032">
        <v>17.36</v>
      </c>
      <c r="J2032">
        <v>22.6</v>
      </c>
      <c r="K2032">
        <v>52.25</v>
      </c>
      <c r="L2032">
        <v>21.37</v>
      </c>
      <c r="M2032">
        <v>15.51</v>
      </c>
      <c r="N2032">
        <v>5.86</v>
      </c>
      <c r="O2032">
        <v>53.9</v>
      </c>
      <c r="P2032">
        <v>20.04</v>
      </c>
      <c r="Q2032">
        <v>14.18</v>
      </c>
      <c r="R2032">
        <v>5.86</v>
      </c>
      <c r="S2032">
        <v>59.64</v>
      </c>
      <c r="T2032">
        <v>21.68</v>
      </c>
      <c r="U2032">
        <v>15.82</v>
      </c>
      <c r="V2032">
        <v>5.86</v>
      </c>
      <c r="Y2032">
        <v>19.91</v>
      </c>
      <c r="Z2032">
        <v>17.36</v>
      </c>
      <c r="AA2032">
        <v>22.6</v>
      </c>
      <c r="AB2032">
        <v>55.263333333333343</v>
      </c>
      <c r="AC2032">
        <v>21.029999999999998</v>
      </c>
      <c r="AD2032">
        <v>15.17</v>
      </c>
      <c r="AE2032">
        <v>5.86</v>
      </c>
    </row>
    <row r="2033" spans="1:31" x14ac:dyDescent="0.35">
      <c r="A2033" t="s">
        <v>2063</v>
      </c>
      <c r="B2033" t="s">
        <v>34</v>
      </c>
      <c r="C2033" t="s">
        <v>28</v>
      </c>
      <c r="D2033" t="s">
        <v>26</v>
      </c>
      <c r="E2033">
        <v>2</v>
      </c>
      <c r="F2033">
        <v>1</v>
      </c>
      <c r="H2033">
        <v>16.309999999999999</v>
      </c>
      <c r="I2033">
        <v>14.28</v>
      </c>
      <c r="J2033">
        <v>1.53</v>
      </c>
      <c r="K2033">
        <v>58.15</v>
      </c>
      <c r="L2033">
        <v>14.26</v>
      </c>
      <c r="M2033">
        <v>13.93</v>
      </c>
      <c r="N2033">
        <v>0.33</v>
      </c>
      <c r="O2033">
        <v>61.87</v>
      </c>
      <c r="P2033">
        <v>13.43</v>
      </c>
      <c r="Q2033">
        <v>13.1</v>
      </c>
      <c r="R2033">
        <v>0.33</v>
      </c>
      <c r="S2033">
        <v>64.06</v>
      </c>
      <c r="T2033">
        <v>13.06</v>
      </c>
      <c r="U2033">
        <v>12.73</v>
      </c>
      <c r="V2033">
        <v>0.33</v>
      </c>
      <c r="Y2033">
        <v>16.309999999999999</v>
      </c>
      <c r="Z2033">
        <v>14.28</v>
      </c>
      <c r="AA2033">
        <v>1.53</v>
      </c>
      <c r="AB2033">
        <v>61.359999999999992</v>
      </c>
      <c r="AC2033">
        <v>13.583333333333334</v>
      </c>
      <c r="AD2033">
        <v>13.253333333333336</v>
      </c>
      <c r="AE2033">
        <v>0.33</v>
      </c>
    </row>
    <row r="2034" spans="1:31" x14ac:dyDescent="0.35">
      <c r="A2034" t="s">
        <v>2064</v>
      </c>
      <c r="B2034" t="s">
        <v>27</v>
      </c>
      <c r="C2034" t="s">
        <v>28</v>
      </c>
      <c r="D2034" t="s">
        <v>28</v>
      </c>
      <c r="E2034">
        <v>2</v>
      </c>
      <c r="F2034">
        <v>1</v>
      </c>
      <c r="H2034">
        <v>14.83</v>
      </c>
      <c r="I2034">
        <v>12.37</v>
      </c>
      <c r="J2034">
        <v>10.09</v>
      </c>
      <c r="K2034">
        <v>68.41</v>
      </c>
      <c r="L2034">
        <v>10.92</v>
      </c>
      <c r="M2034">
        <v>9.0500000000000007</v>
      </c>
      <c r="N2034">
        <v>1.86</v>
      </c>
      <c r="O2034">
        <v>76.95</v>
      </c>
      <c r="P2034">
        <v>10.71</v>
      </c>
      <c r="Q2034">
        <v>8.85</v>
      </c>
      <c r="R2034">
        <v>1.86</v>
      </c>
      <c r="S2034">
        <v>64.86</v>
      </c>
      <c r="T2034">
        <v>11.9</v>
      </c>
      <c r="U2034">
        <v>10.039999999999999</v>
      </c>
      <c r="V2034">
        <v>1.86</v>
      </c>
      <c r="Y2034">
        <v>14.83</v>
      </c>
      <c r="Z2034">
        <v>12.37</v>
      </c>
      <c r="AA2034">
        <v>10.09</v>
      </c>
      <c r="AB2034">
        <v>70.073333333333338</v>
      </c>
      <c r="AC2034">
        <v>11.176666666666668</v>
      </c>
      <c r="AD2034">
        <v>9.3133333333333326</v>
      </c>
      <c r="AE2034">
        <v>1.86</v>
      </c>
    </row>
    <row r="2035" spans="1:31" x14ac:dyDescent="0.35">
      <c r="A2035" t="s">
        <v>2065</v>
      </c>
      <c r="B2035" t="s">
        <v>27</v>
      </c>
      <c r="C2035" t="s">
        <v>28</v>
      </c>
      <c r="D2035" t="s">
        <v>28</v>
      </c>
      <c r="E2035">
        <v>2</v>
      </c>
      <c r="F2035">
        <v>2</v>
      </c>
      <c r="H2035">
        <v>11.61</v>
      </c>
      <c r="I2035">
        <v>9.24</v>
      </c>
      <c r="J2035">
        <v>7.11</v>
      </c>
      <c r="K2035">
        <v>71.45</v>
      </c>
      <c r="L2035">
        <v>7.88</v>
      </c>
      <c r="M2035">
        <v>6.89</v>
      </c>
      <c r="N2035">
        <v>0.98</v>
      </c>
      <c r="O2035">
        <v>80.44</v>
      </c>
      <c r="P2035">
        <v>7.18</v>
      </c>
      <c r="Q2035">
        <v>6.19</v>
      </c>
      <c r="R2035">
        <v>0.98</v>
      </c>
      <c r="S2035">
        <v>68.680000000000007</v>
      </c>
      <c r="T2035">
        <v>7.99</v>
      </c>
      <c r="U2035">
        <v>7</v>
      </c>
      <c r="V2035">
        <v>0.98</v>
      </c>
      <c r="Y2035">
        <v>11.61</v>
      </c>
      <c r="Z2035">
        <v>9.24</v>
      </c>
      <c r="AA2035">
        <v>7.11</v>
      </c>
      <c r="AB2035">
        <v>73.523333333333326</v>
      </c>
      <c r="AC2035">
        <v>7.6833333333333327</v>
      </c>
      <c r="AD2035">
        <v>6.6933333333333325</v>
      </c>
      <c r="AE2035">
        <v>0.98</v>
      </c>
    </row>
    <row r="2036" spans="1:31" x14ac:dyDescent="0.35">
      <c r="A2036" t="s">
        <v>2066</v>
      </c>
      <c r="B2036" t="s">
        <v>38</v>
      </c>
      <c r="C2036" t="s">
        <v>31</v>
      </c>
      <c r="D2036" t="s">
        <v>28</v>
      </c>
      <c r="E2036">
        <v>2</v>
      </c>
      <c r="F2036">
        <v>3</v>
      </c>
      <c r="H2036">
        <v>13.83</v>
      </c>
      <c r="I2036">
        <v>11.39</v>
      </c>
      <c r="J2036">
        <v>20.51</v>
      </c>
      <c r="K2036">
        <v>83.22</v>
      </c>
      <c r="L2036">
        <v>10.51</v>
      </c>
      <c r="M2036">
        <v>7.01</v>
      </c>
      <c r="N2036">
        <v>3.5</v>
      </c>
      <c r="O2036">
        <v>121.38</v>
      </c>
      <c r="P2036">
        <v>6.86</v>
      </c>
      <c r="Q2036">
        <v>3.36</v>
      </c>
      <c r="R2036">
        <v>3.5</v>
      </c>
      <c r="S2036">
        <v>89.25</v>
      </c>
      <c r="T2036">
        <v>9.33</v>
      </c>
      <c r="U2036">
        <v>5.82</v>
      </c>
      <c r="V2036">
        <v>3.5</v>
      </c>
      <c r="Y2036">
        <v>13.83</v>
      </c>
      <c r="Z2036">
        <v>11.39</v>
      </c>
      <c r="AA2036">
        <v>20.51</v>
      </c>
      <c r="AB2036">
        <v>97.95</v>
      </c>
      <c r="AC2036">
        <v>8.9</v>
      </c>
      <c r="AD2036">
        <v>5.3966666666666656</v>
      </c>
      <c r="AE2036">
        <v>3.5</v>
      </c>
    </row>
    <row r="2037" spans="1:31" x14ac:dyDescent="0.35">
      <c r="A2037" t="s">
        <v>2067</v>
      </c>
      <c r="B2037" t="s">
        <v>30</v>
      </c>
      <c r="C2037" t="s">
        <v>31</v>
      </c>
      <c r="D2037" t="s">
        <v>26</v>
      </c>
      <c r="E2037">
        <v>2</v>
      </c>
      <c r="F2037">
        <v>3</v>
      </c>
      <c r="H2037">
        <v>14.6</v>
      </c>
      <c r="I2037">
        <v>11.49</v>
      </c>
      <c r="J2037">
        <v>19.809999999999999</v>
      </c>
      <c r="K2037">
        <v>37.119999999999997</v>
      </c>
      <c r="L2037">
        <v>20.13</v>
      </c>
      <c r="M2037">
        <v>16.75</v>
      </c>
      <c r="N2037">
        <v>3.38</v>
      </c>
      <c r="O2037">
        <v>34.03</v>
      </c>
      <c r="P2037">
        <v>21.43</v>
      </c>
      <c r="Q2037">
        <v>18.059999999999999</v>
      </c>
      <c r="R2037">
        <v>3.38</v>
      </c>
      <c r="S2037">
        <v>35.92</v>
      </c>
      <c r="T2037">
        <v>19.98</v>
      </c>
      <c r="U2037">
        <v>16.61</v>
      </c>
      <c r="V2037">
        <v>3.38</v>
      </c>
      <c r="Y2037">
        <v>14.6</v>
      </c>
      <c r="Z2037">
        <v>11.49</v>
      </c>
      <c r="AA2037">
        <v>19.809999999999999</v>
      </c>
      <c r="AB2037">
        <v>35.690000000000005</v>
      </c>
      <c r="AC2037">
        <v>20.513333333333335</v>
      </c>
      <c r="AD2037">
        <v>17.14</v>
      </c>
      <c r="AE2037">
        <v>3.3800000000000003</v>
      </c>
    </row>
    <row r="2038" spans="1:31" x14ac:dyDescent="0.35">
      <c r="A2038" t="s">
        <v>2068</v>
      </c>
      <c r="B2038" t="s">
        <v>38</v>
      </c>
      <c r="C2038" t="s">
        <v>31</v>
      </c>
      <c r="D2038" t="s">
        <v>28</v>
      </c>
      <c r="E2038">
        <v>2</v>
      </c>
      <c r="F2038">
        <v>1</v>
      </c>
      <c r="H2038">
        <v>16.61</v>
      </c>
      <c r="I2038">
        <v>13.13</v>
      </c>
      <c r="J2038">
        <v>2.2200000000000002</v>
      </c>
      <c r="K2038">
        <v>64.430000000000007</v>
      </c>
      <c r="L2038">
        <v>11.42</v>
      </c>
      <c r="M2038">
        <v>11.84</v>
      </c>
      <c r="N2038">
        <v>-0.42</v>
      </c>
      <c r="O2038">
        <v>69.89</v>
      </c>
      <c r="P2038">
        <v>10.46</v>
      </c>
      <c r="Q2038">
        <v>10.88</v>
      </c>
      <c r="R2038">
        <v>-0.42</v>
      </c>
      <c r="S2038">
        <v>75.95</v>
      </c>
      <c r="T2038">
        <v>9.73</v>
      </c>
      <c r="U2038">
        <v>10.15</v>
      </c>
      <c r="V2038">
        <v>-0.42</v>
      </c>
      <c r="Y2038">
        <v>16.61</v>
      </c>
      <c r="Z2038">
        <v>13.13</v>
      </c>
      <c r="AA2038">
        <v>2.2200000000000002</v>
      </c>
      <c r="AB2038">
        <v>70.089999999999989</v>
      </c>
      <c r="AC2038">
        <v>10.536666666666667</v>
      </c>
      <c r="AD2038">
        <v>10.956666666666665</v>
      </c>
      <c r="AE2038">
        <v>-0.42</v>
      </c>
    </row>
    <row r="2039" spans="1:31" x14ac:dyDescent="0.35">
      <c r="A2039" t="s">
        <v>2069</v>
      </c>
      <c r="B2039" t="s">
        <v>27</v>
      </c>
      <c r="C2039" t="s">
        <v>28</v>
      </c>
      <c r="D2039" t="s">
        <v>28</v>
      </c>
      <c r="E2039">
        <v>2</v>
      </c>
      <c r="F2039">
        <v>2</v>
      </c>
      <c r="H2039">
        <v>11.3</v>
      </c>
      <c r="I2039">
        <v>9.31</v>
      </c>
      <c r="J2039">
        <v>7</v>
      </c>
      <c r="K2039">
        <v>46.24</v>
      </c>
      <c r="L2039">
        <v>12.29</v>
      </c>
      <c r="M2039">
        <v>11.3</v>
      </c>
      <c r="N2039">
        <v>0.98</v>
      </c>
      <c r="O2039">
        <v>50.78</v>
      </c>
      <c r="P2039">
        <v>11</v>
      </c>
      <c r="Q2039">
        <v>10.02</v>
      </c>
      <c r="R2039">
        <v>0.98</v>
      </c>
      <c r="S2039">
        <v>61.19</v>
      </c>
      <c r="T2039">
        <v>9.07</v>
      </c>
      <c r="U2039">
        <v>8.09</v>
      </c>
      <c r="V2039">
        <v>0.98</v>
      </c>
      <c r="Y2039">
        <v>11.3</v>
      </c>
      <c r="Z2039">
        <v>9.31</v>
      </c>
      <c r="AA2039">
        <v>7</v>
      </c>
      <c r="AB2039">
        <v>52.736666666666672</v>
      </c>
      <c r="AC2039">
        <v>10.786666666666667</v>
      </c>
      <c r="AD2039">
        <v>9.8033333333333328</v>
      </c>
      <c r="AE2039">
        <v>0.98</v>
      </c>
    </row>
    <row r="2040" spans="1:31" x14ac:dyDescent="0.35">
      <c r="A2040" t="s">
        <v>2070</v>
      </c>
      <c r="B2040" t="s">
        <v>38</v>
      </c>
      <c r="C2040" t="s">
        <v>31</v>
      </c>
      <c r="D2040" t="s">
        <v>28</v>
      </c>
      <c r="E2040">
        <v>2</v>
      </c>
      <c r="F2040">
        <v>2</v>
      </c>
      <c r="H2040">
        <v>17.84</v>
      </c>
      <c r="I2040">
        <v>14.19</v>
      </c>
      <c r="J2040">
        <v>3.59</v>
      </c>
      <c r="K2040">
        <v>63.26</v>
      </c>
      <c r="L2040">
        <v>13.29</v>
      </c>
      <c r="M2040">
        <v>12.45</v>
      </c>
      <c r="N2040">
        <v>0.83</v>
      </c>
      <c r="O2040">
        <v>61.7</v>
      </c>
      <c r="P2040">
        <v>13.42</v>
      </c>
      <c r="Q2040">
        <v>12.59</v>
      </c>
      <c r="R2040">
        <v>0.83</v>
      </c>
      <c r="S2040">
        <v>58.67</v>
      </c>
      <c r="T2040">
        <v>14.48</v>
      </c>
      <c r="U2040">
        <v>13.65</v>
      </c>
      <c r="V2040">
        <v>0.83</v>
      </c>
      <c r="Y2040">
        <v>17.84</v>
      </c>
      <c r="Z2040">
        <v>14.19</v>
      </c>
      <c r="AA2040">
        <v>3.59</v>
      </c>
      <c r="AB2040">
        <v>61.21</v>
      </c>
      <c r="AC2040">
        <v>13.729999999999999</v>
      </c>
      <c r="AD2040">
        <v>12.896666666666667</v>
      </c>
      <c r="AE2040">
        <v>0.83</v>
      </c>
    </row>
    <row r="2041" spans="1:31" x14ac:dyDescent="0.35">
      <c r="A2041" t="s">
        <v>2071</v>
      </c>
      <c r="B2041" t="s">
        <v>27</v>
      </c>
      <c r="C2041" t="s">
        <v>28</v>
      </c>
      <c r="D2041" t="s">
        <v>28</v>
      </c>
      <c r="E2041">
        <v>2</v>
      </c>
      <c r="F2041">
        <v>1</v>
      </c>
      <c r="H2041">
        <v>11.51</v>
      </c>
      <c r="I2041">
        <v>9.18</v>
      </c>
      <c r="J2041">
        <v>10.199999999999999</v>
      </c>
      <c r="K2041">
        <v>45.5</v>
      </c>
      <c r="L2041">
        <v>12.74</v>
      </c>
      <c r="M2041">
        <v>11.32</v>
      </c>
      <c r="N2041">
        <v>1.42</v>
      </c>
      <c r="O2041">
        <v>59.37</v>
      </c>
      <c r="P2041">
        <v>9.68</v>
      </c>
      <c r="Q2041">
        <v>8.26</v>
      </c>
      <c r="R2041">
        <v>1.42</v>
      </c>
      <c r="S2041">
        <v>59.22</v>
      </c>
      <c r="T2041">
        <v>9.5</v>
      </c>
      <c r="U2041">
        <v>8.09</v>
      </c>
      <c r="V2041">
        <v>1.42</v>
      </c>
      <c r="Y2041">
        <v>11.51</v>
      </c>
      <c r="Z2041">
        <v>9.18</v>
      </c>
      <c r="AA2041">
        <v>10.199999999999999</v>
      </c>
      <c r="AB2041">
        <v>54.696666666666665</v>
      </c>
      <c r="AC2041">
        <v>10.64</v>
      </c>
      <c r="AD2041">
        <v>9.2233333333333327</v>
      </c>
      <c r="AE2041">
        <v>1.42</v>
      </c>
    </row>
    <row r="2042" spans="1:31" x14ac:dyDescent="0.35">
      <c r="A2042" t="s">
        <v>2072</v>
      </c>
      <c r="B2042" t="s">
        <v>30</v>
      </c>
      <c r="C2042" t="s">
        <v>31</v>
      </c>
      <c r="D2042" t="s">
        <v>26</v>
      </c>
      <c r="E2042">
        <v>2</v>
      </c>
      <c r="F2042">
        <v>3</v>
      </c>
      <c r="H2042">
        <v>18.98</v>
      </c>
      <c r="I2042">
        <v>16.079999999999998</v>
      </c>
      <c r="J2042">
        <v>22.02</v>
      </c>
      <c r="K2042">
        <v>63.09</v>
      </c>
      <c r="L2042">
        <v>17.14</v>
      </c>
      <c r="M2042">
        <v>11.95</v>
      </c>
      <c r="N2042">
        <v>5.19</v>
      </c>
      <c r="O2042">
        <v>63.99</v>
      </c>
      <c r="P2042">
        <v>15.77</v>
      </c>
      <c r="Q2042">
        <v>10.58</v>
      </c>
      <c r="R2042">
        <v>5.19</v>
      </c>
      <c r="S2042">
        <v>65.39</v>
      </c>
      <c r="T2042">
        <v>17.53</v>
      </c>
      <c r="U2042">
        <v>12.33</v>
      </c>
      <c r="V2042">
        <v>5.19</v>
      </c>
      <c r="Y2042">
        <v>18.98</v>
      </c>
      <c r="Z2042">
        <v>16.079999999999998</v>
      </c>
      <c r="AA2042">
        <v>22.02</v>
      </c>
      <c r="AB2042">
        <v>64.15666666666668</v>
      </c>
      <c r="AC2042">
        <v>16.813333333333333</v>
      </c>
      <c r="AD2042">
        <v>11.62</v>
      </c>
      <c r="AE2042">
        <v>5.19</v>
      </c>
    </row>
    <row r="2043" spans="1:31" x14ac:dyDescent="0.35">
      <c r="A2043" t="s">
        <v>2073</v>
      </c>
      <c r="B2043" t="s">
        <v>34</v>
      </c>
      <c r="C2043" t="s">
        <v>28</v>
      </c>
      <c r="D2043" t="s">
        <v>26</v>
      </c>
      <c r="E2043">
        <v>2</v>
      </c>
      <c r="F2043">
        <v>2</v>
      </c>
      <c r="H2043">
        <v>18.170000000000002</v>
      </c>
      <c r="I2043">
        <v>16.25</v>
      </c>
      <c r="J2043">
        <v>9.8699999999999992</v>
      </c>
      <c r="K2043">
        <v>49.25</v>
      </c>
      <c r="L2043">
        <v>20.5</v>
      </c>
      <c r="M2043">
        <v>18.14</v>
      </c>
      <c r="N2043">
        <v>2.37</v>
      </c>
      <c r="O2043">
        <v>50.7</v>
      </c>
      <c r="P2043">
        <v>19.54</v>
      </c>
      <c r="Q2043">
        <v>17.18</v>
      </c>
      <c r="R2043">
        <v>2.37</v>
      </c>
      <c r="S2043">
        <v>47.91</v>
      </c>
      <c r="T2043">
        <v>20.18</v>
      </c>
      <c r="U2043">
        <v>17.809999999999999</v>
      </c>
      <c r="V2043">
        <v>2.37</v>
      </c>
      <c r="Y2043">
        <v>18.170000000000002</v>
      </c>
      <c r="Z2043">
        <v>16.25</v>
      </c>
      <c r="AA2043">
        <v>9.8699999999999992</v>
      </c>
      <c r="AB2043">
        <v>49.286666666666669</v>
      </c>
      <c r="AC2043">
        <v>20.073333333333334</v>
      </c>
      <c r="AD2043">
        <v>17.709999999999997</v>
      </c>
      <c r="AE2043">
        <v>2.37</v>
      </c>
    </row>
    <row r="2044" spans="1:31" x14ac:dyDescent="0.35">
      <c r="A2044" t="s">
        <v>2074</v>
      </c>
      <c r="B2044" t="s">
        <v>38</v>
      </c>
      <c r="C2044" t="s">
        <v>31</v>
      </c>
      <c r="D2044" t="s">
        <v>28</v>
      </c>
      <c r="E2044">
        <v>2</v>
      </c>
      <c r="F2044">
        <v>2</v>
      </c>
      <c r="H2044">
        <v>13.83</v>
      </c>
      <c r="I2044">
        <v>11.37</v>
      </c>
      <c r="J2044">
        <v>1.29</v>
      </c>
      <c r="K2044">
        <v>70.959999999999994</v>
      </c>
      <c r="L2044">
        <v>8.89</v>
      </c>
      <c r="M2044">
        <v>9.11</v>
      </c>
      <c r="N2044">
        <v>-0.22</v>
      </c>
      <c r="O2044">
        <v>89.13</v>
      </c>
      <c r="P2044">
        <v>7.11</v>
      </c>
      <c r="Q2044">
        <v>7.33</v>
      </c>
      <c r="R2044">
        <v>-0.22</v>
      </c>
      <c r="S2044">
        <v>103.92</v>
      </c>
      <c r="T2044">
        <v>6.18</v>
      </c>
      <c r="U2044">
        <v>6.4</v>
      </c>
      <c r="V2044">
        <v>-0.22</v>
      </c>
      <c r="Y2044">
        <v>13.83</v>
      </c>
      <c r="Z2044">
        <v>11.37</v>
      </c>
      <c r="AA2044">
        <v>1.29</v>
      </c>
      <c r="AB2044">
        <v>88.00333333333333</v>
      </c>
      <c r="AC2044">
        <v>7.3933333333333335</v>
      </c>
      <c r="AD2044">
        <v>7.6133333333333324</v>
      </c>
      <c r="AE2044">
        <v>-0.22</v>
      </c>
    </row>
    <row r="2045" spans="1:31" x14ac:dyDescent="0.35">
      <c r="A2045" t="s">
        <v>2075</v>
      </c>
      <c r="B2045" t="s">
        <v>34</v>
      </c>
      <c r="C2045" t="s">
        <v>28</v>
      </c>
      <c r="D2045" t="s">
        <v>26</v>
      </c>
      <c r="E2045">
        <v>2</v>
      </c>
      <c r="F2045">
        <v>1</v>
      </c>
      <c r="H2045">
        <v>15.54</v>
      </c>
      <c r="I2045">
        <v>13.42</v>
      </c>
      <c r="J2045">
        <v>15.8</v>
      </c>
      <c r="K2045">
        <v>47.39</v>
      </c>
      <c r="L2045">
        <v>18.09</v>
      </c>
      <c r="M2045">
        <v>14.94</v>
      </c>
      <c r="N2045">
        <v>3.15</v>
      </c>
      <c r="O2045">
        <v>58.77</v>
      </c>
      <c r="P2045">
        <v>15.7</v>
      </c>
      <c r="Q2045">
        <v>12.55</v>
      </c>
      <c r="R2045">
        <v>3.15</v>
      </c>
      <c r="S2045">
        <v>61.73</v>
      </c>
      <c r="T2045">
        <v>13.07</v>
      </c>
      <c r="U2045">
        <v>9.93</v>
      </c>
      <c r="V2045">
        <v>3.15</v>
      </c>
      <c r="Y2045">
        <v>15.54</v>
      </c>
      <c r="Z2045">
        <v>13.42</v>
      </c>
      <c r="AA2045">
        <v>15.8</v>
      </c>
      <c r="AB2045">
        <v>55.963333333333331</v>
      </c>
      <c r="AC2045">
        <v>15.62</v>
      </c>
      <c r="AD2045">
        <v>12.473333333333334</v>
      </c>
      <c r="AE2045">
        <v>3.15</v>
      </c>
    </row>
    <row r="2046" spans="1:31" x14ac:dyDescent="0.35">
      <c r="A2046" t="s">
        <v>2076</v>
      </c>
      <c r="B2046" t="s">
        <v>38</v>
      </c>
      <c r="C2046" t="s">
        <v>31</v>
      </c>
      <c r="D2046" t="s">
        <v>28</v>
      </c>
      <c r="E2046">
        <v>2</v>
      </c>
      <c r="F2046">
        <v>3</v>
      </c>
      <c r="H2046">
        <v>10.33</v>
      </c>
      <c r="I2046">
        <v>8.49</v>
      </c>
      <c r="J2046">
        <v>4.33</v>
      </c>
      <c r="K2046">
        <v>62.88</v>
      </c>
      <c r="L2046">
        <v>7.91</v>
      </c>
      <c r="M2046">
        <v>7.36</v>
      </c>
      <c r="N2046">
        <v>0.55000000000000004</v>
      </c>
      <c r="O2046">
        <v>86.57</v>
      </c>
      <c r="P2046">
        <v>5.7</v>
      </c>
      <c r="Q2046">
        <v>5.15</v>
      </c>
      <c r="R2046">
        <v>0.55000000000000004</v>
      </c>
      <c r="S2046">
        <v>55.82</v>
      </c>
      <c r="T2046">
        <v>9.14</v>
      </c>
      <c r="U2046">
        <v>8.59</v>
      </c>
      <c r="V2046">
        <v>0.55000000000000004</v>
      </c>
      <c r="Y2046">
        <v>10.33</v>
      </c>
      <c r="Z2046">
        <v>8.49</v>
      </c>
      <c r="AA2046">
        <v>4.33</v>
      </c>
      <c r="AB2046">
        <v>68.423333333333332</v>
      </c>
      <c r="AC2046">
        <v>7.583333333333333</v>
      </c>
      <c r="AD2046">
        <v>7.0333333333333341</v>
      </c>
      <c r="AE2046">
        <v>0.55000000000000004</v>
      </c>
    </row>
    <row r="2047" spans="1:31" x14ac:dyDescent="0.35">
      <c r="A2047" t="s">
        <v>2077</v>
      </c>
      <c r="B2047" t="s">
        <v>34</v>
      </c>
      <c r="C2047" t="s">
        <v>28</v>
      </c>
      <c r="D2047" t="s">
        <v>26</v>
      </c>
      <c r="E2047">
        <v>2</v>
      </c>
      <c r="F2047">
        <v>3</v>
      </c>
      <c r="H2047">
        <v>19.5</v>
      </c>
      <c r="I2047">
        <v>16.54</v>
      </c>
      <c r="J2047">
        <v>7.08</v>
      </c>
      <c r="K2047">
        <v>54.39</v>
      </c>
      <c r="L2047">
        <v>18.16</v>
      </c>
      <c r="M2047">
        <v>16.420000000000002</v>
      </c>
      <c r="N2047">
        <v>1.74</v>
      </c>
      <c r="O2047">
        <v>54.45</v>
      </c>
      <c r="P2047">
        <v>18.3</v>
      </c>
      <c r="Q2047">
        <v>16.559999999999999</v>
      </c>
      <c r="R2047">
        <v>1.74</v>
      </c>
      <c r="S2047">
        <v>51.83</v>
      </c>
      <c r="T2047">
        <v>19.510000000000002</v>
      </c>
      <c r="U2047">
        <v>17.77</v>
      </c>
      <c r="V2047">
        <v>1.74</v>
      </c>
      <c r="Y2047">
        <v>19.5</v>
      </c>
      <c r="Z2047">
        <v>16.54</v>
      </c>
      <c r="AA2047">
        <v>7.08</v>
      </c>
      <c r="AB2047">
        <v>53.556666666666672</v>
      </c>
      <c r="AC2047">
        <v>18.656666666666666</v>
      </c>
      <c r="AD2047">
        <v>16.916666666666668</v>
      </c>
      <c r="AE2047">
        <v>1.74</v>
      </c>
    </row>
    <row r="2048" spans="1:31" x14ac:dyDescent="0.35">
      <c r="A2048" t="s">
        <v>2078</v>
      </c>
      <c r="B2048" t="s">
        <v>27</v>
      </c>
      <c r="C2048" t="s">
        <v>28</v>
      </c>
      <c r="D2048" t="s">
        <v>28</v>
      </c>
      <c r="E2048">
        <v>2</v>
      </c>
      <c r="F2048">
        <v>2</v>
      </c>
      <c r="H2048">
        <v>14.49</v>
      </c>
      <c r="I2048">
        <v>12.08</v>
      </c>
      <c r="J2048">
        <v>3.64</v>
      </c>
      <c r="K2048">
        <v>75.459999999999994</v>
      </c>
      <c r="L2048">
        <v>9.34</v>
      </c>
      <c r="M2048">
        <v>8.69</v>
      </c>
      <c r="N2048">
        <v>0.66</v>
      </c>
      <c r="O2048">
        <v>76.010000000000005</v>
      </c>
      <c r="P2048">
        <v>9.33</v>
      </c>
      <c r="Q2048">
        <v>8.67</v>
      </c>
      <c r="R2048">
        <v>0.66</v>
      </c>
      <c r="S2048">
        <v>80.88</v>
      </c>
      <c r="T2048">
        <v>8.9600000000000009</v>
      </c>
      <c r="U2048">
        <v>8.31</v>
      </c>
      <c r="V2048">
        <v>0.66</v>
      </c>
      <c r="Y2048">
        <v>14.49</v>
      </c>
      <c r="Z2048">
        <v>12.08</v>
      </c>
      <c r="AA2048">
        <v>3.64</v>
      </c>
      <c r="AB2048">
        <v>77.45</v>
      </c>
      <c r="AC2048">
        <v>9.2100000000000009</v>
      </c>
      <c r="AD2048">
        <v>8.5566666666666666</v>
      </c>
      <c r="AE2048">
        <v>0.66</v>
      </c>
    </row>
    <row r="2049" spans="1:31" x14ac:dyDescent="0.35">
      <c r="A2049" t="s">
        <v>2079</v>
      </c>
      <c r="B2049" t="s">
        <v>27</v>
      </c>
      <c r="C2049" t="s">
        <v>28</v>
      </c>
      <c r="D2049" t="s">
        <v>28</v>
      </c>
      <c r="E2049">
        <v>2</v>
      </c>
      <c r="F2049">
        <v>1</v>
      </c>
      <c r="H2049">
        <v>9.73</v>
      </c>
      <c r="I2049">
        <v>8</v>
      </c>
      <c r="J2049">
        <v>37.79</v>
      </c>
      <c r="K2049">
        <v>61.77</v>
      </c>
      <c r="L2049">
        <v>9.06</v>
      </c>
      <c r="M2049">
        <v>4.59</v>
      </c>
      <c r="N2049">
        <v>4.46</v>
      </c>
      <c r="O2049">
        <v>73.209999999999994</v>
      </c>
      <c r="P2049">
        <v>9.11</v>
      </c>
      <c r="Q2049">
        <v>4.6399999999999997</v>
      </c>
      <c r="R2049">
        <v>4.46</v>
      </c>
      <c r="S2049">
        <v>79.709999999999994</v>
      </c>
      <c r="T2049">
        <v>9.43</v>
      </c>
      <c r="U2049">
        <v>4.97</v>
      </c>
      <c r="V2049">
        <v>4.46</v>
      </c>
      <c r="Y2049">
        <v>9.73</v>
      </c>
      <c r="Z2049">
        <v>8</v>
      </c>
      <c r="AA2049">
        <v>37.79</v>
      </c>
      <c r="AB2049">
        <v>71.563333333333333</v>
      </c>
      <c r="AC2049">
        <v>9.2000000000000011</v>
      </c>
      <c r="AD2049">
        <v>4.7333333333333334</v>
      </c>
      <c r="AE2049">
        <v>4.46</v>
      </c>
    </row>
    <row r="2050" spans="1:31" x14ac:dyDescent="0.35">
      <c r="A2050" t="s">
        <v>2080</v>
      </c>
      <c r="B2050" t="s">
        <v>30</v>
      </c>
      <c r="C2050" t="s">
        <v>31</v>
      </c>
      <c r="D2050" t="s">
        <v>26</v>
      </c>
      <c r="E2050">
        <v>2</v>
      </c>
      <c r="F2050">
        <v>1</v>
      </c>
      <c r="H2050">
        <v>19.89</v>
      </c>
      <c r="I2050">
        <v>17.63</v>
      </c>
      <c r="J2050">
        <v>7.07</v>
      </c>
      <c r="K2050">
        <v>65.06</v>
      </c>
      <c r="L2050">
        <v>16.22</v>
      </c>
      <c r="M2050">
        <v>14.36</v>
      </c>
      <c r="N2050">
        <v>1.86</v>
      </c>
      <c r="O2050">
        <v>64.44</v>
      </c>
      <c r="P2050">
        <v>16.68</v>
      </c>
      <c r="Q2050">
        <v>14.83</v>
      </c>
      <c r="R2050">
        <v>1.86</v>
      </c>
      <c r="S2050">
        <v>67.87</v>
      </c>
      <c r="T2050">
        <v>16.29</v>
      </c>
      <c r="U2050">
        <v>14.44</v>
      </c>
      <c r="V2050">
        <v>1.86</v>
      </c>
      <c r="Y2050">
        <v>19.89</v>
      </c>
      <c r="Z2050">
        <v>17.63</v>
      </c>
      <c r="AA2050">
        <v>7.07</v>
      </c>
      <c r="AB2050">
        <v>65.790000000000006</v>
      </c>
      <c r="AC2050">
        <v>16.396666666666665</v>
      </c>
      <c r="AD2050">
        <v>14.543333333333331</v>
      </c>
      <c r="AE2050">
        <v>1.86</v>
      </c>
    </row>
    <row r="2051" spans="1:31" x14ac:dyDescent="0.35">
      <c r="A2051" t="s">
        <v>2081</v>
      </c>
      <c r="B2051" t="s">
        <v>27</v>
      </c>
      <c r="C2051" t="s">
        <v>28</v>
      </c>
      <c r="D2051" t="s">
        <v>28</v>
      </c>
      <c r="E2051">
        <v>2</v>
      </c>
      <c r="F2051">
        <v>3</v>
      </c>
      <c r="H2051">
        <v>14.31</v>
      </c>
      <c r="I2051">
        <v>12.45</v>
      </c>
      <c r="J2051">
        <v>10.53</v>
      </c>
      <c r="K2051">
        <v>68.040000000000006</v>
      </c>
      <c r="L2051">
        <v>9.0500000000000007</v>
      </c>
      <c r="M2051">
        <v>11.02</v>
      </c>
      <c r="N2051">
        <v>-1.97</v>
      </c>
      <c r="O2051">
        <v>60.55</v>
      </c>
      <c r="P2051">
        <v>11.01</v>
      </c>
      <c r="Q2051">
        <v>12.98</v>
      </c>
      <c r="R2051">
        <v>-1.97</v>
      </c>
      <c r="S2051">
        <v>62.93</v>
      </c>
      <c r="T2051">
        <v>10.75</v>
      </c>
      <c r="U2051">
        <v>12.72</v>
      </c>
      <c r="V2051">
        <v>-1.97</v>
      </c>
      <c r="Y2051">
        <v>14.31</v>
      </c>
      <c r="Z2051">
        <v>12.45</v>
      </c>
      <c r="AA2051">
        <v>10.53</v>
      </c>
      <c r="AB2051">
        <v>63.84</v>
      </c>
      <c r="AC2051">
        <v>10.270000000000001</v>
      </c>
      <c r="AD2051">
        <v>12.24</v>
      </c>
      <c r="AE2051">
        <v>-1.97</v>
      </c>
    </row>
    <row r="2052" spans="1:31" x14ac:dyDescent="0.35">
      <c r="A2052" t="s">
        <v>2082</v>
      </c>
      <c r="B2052" t="s">
        <v>30</v>
      </c>
      <c r="C2052" t="s">
        <v>31</v>
      </c>
      <c r="D2052" t="s">
        <v>26</v>
      </c>
      <c r="E2052">
        <v>2</v>
      </c>
      <c r="F2052">
        <v>2</v>
      </c>
      <c r="H2052">
        <v>18.75</v>
      </c>
      <c r="I2052">
        <v>16.07</v>
      </c>
      <c r="J2052">
        <v>7.71</v>
      </c>
      <c r="K2052">
        <v>51.26</v>
      </c>
      <c r="L2052">
        <v>19.489999999999998</v>
      </c>
      <c r="M2052">
        <v>17.64</v>
      </c>
      <c r="N2052">
        <v>1.85</v>
      </c>
      <c r="O2052">
        <v>55.3</v>
      </c>
      <c r="P2052">
        <v>17.66</v>
      </c>
      <c r="Q2052">
        <v>15.81</v>
      </c>
      <c r="R2052">
        <v>1.85</v>
      </c>
      <c r="S2052">
        <v>54.18</v>
      </c>
      <c r="T2052">
        <v>17.86</v>
      </c>
      <c r="U2052">
        <v>16.02</v>
      </c>
      <c r="V2052">
        <v>1.85</v>
      </c>
      <c r="Y2052">
        <v>18.75</v>
      </c>
      <c r="Z2052">
        <v>16.07</v>
      </c>
      <c r="AA2052">
        <v>7.71</v>
      </c>
      <c r="AB2052">
        <v>53.580000000000005</v>
      </c>
      <c r="AC2052">
        <v>18.336666666666666</v>
      </c>
      <c r="AD2052">
        <v>16.489999999999998</v>
      </c>
      <c r="AE2052">
        <v>1.8500000000000003</v>
      </c>
    </row>
    <row r="2053" spans="1:31" x14ac:dyDescent="0.35">
      <c r="A2053" t="s">
        <v>2083</v>
      </c>
      <c r="B2053" t="s">
        <v>38</v>
      </c>
      <c r="C2053" t="s">
        <v>31</v>
      </c>
      <c r="D2053" t="s">
        <v>28</v>
      </c>
      <c r="E2053">
        <v>2</v>
      </c>
      <c r="F2053">
        <v>3</v>
      </c>
      <c r="H2053">
        <v>13.81</v>
      </c>
      <c r="I2053">
        <v>11.35</v>
      </c>
      <c r="J2053">
        <v>18.77</v>
      </c>
      <c r="K2053">
        <v>55.82</v>
      </c>
      <c r="L2053">
        <v>13.1</v>
      </c>
      <c r="M2053">
        <v>9.94</v>
      </c>
      <c r="N2053">
        <v>3.16</v>
      </c>
      <c r="O2053">
        <v>63.58</v>
      </c>
      <c r="P2053">
        <v>12.06</v>
      </c>
      <c r="Q2053">
        <v>8.89</v>
      </c>
      <c r="R2053">
        <v>3.16</v>
      </c>
      <c r="S2053">
        <v>50.44</v>
      </c>
      <c r="T2053">
        <v>15.63</v>
      </c>
      <c r="U2053">
        <v>12.47</v>
      </c>
      <c r="V2053">
        <v>3.16</v>
      </c>
      <c r="Y2053">
        <v>13.81</v>
      </c>
      <c r="Z2053">
        <v>11.35</v>
      </c>
      <c r="AA2053">
        <v>18.77</v>
      </c>
      <c r="AB2053">
        <v>56.613333333333337</v>
      </c>
      <c r="AC2053">
        <v>13.596666666666666</v>
      </c>
      <c r="AD2053">
        <v>10.433333333333332</v>
      </c>
      <c r="AE2053">
        <v>3.16</v>
      </c>
    </row>
    <row r="2054" spans="1:31" x14ac:dyDescent="0.35">
      <c r="A2054" t="s">
        <v>2084</v>
      </c>
      <c r="B2054" t="s">
        <v>27</v>
      </c>
      <c r="C2054" t="s">
        <v>28</v>
      </c>
      <c r="D2054" t="s">
        <v>28</v>
      </c>
      <c r="E2054">
        <v>2</v>
      </c>
      <c r="F2054">
        <v>3</v>
      </c>
      <c r="H2054">
        <v>13.77</v>
      </c>
      <c r="I2054">
        <v>11.43</v>
      </c>
      <c r="J2054">
        <v>19.350000000000001</v>
      </c>
      <c r="K2054">
        <v>62.53</v>
      </c>
      <c r="L2054">
        <v>12.29</v>
      </c>
      <c r="M2054">
        <v>9.0299999999999994</v>
      </c>
      <c r="N2054">
        <v>3.26</v>
      </c>
      <c r="O2054">
        <v>56.72</v>
      </c>
      <c r="P2054">
        <v>12.91</v>
      </c>
      <c r="Q2054">
        <v>9.65</v>
      </c>
      <c r="R2054">
        <v>3.26</v>
      </c>
      <c r="S2054">
        <v>46.65</v>
      </c>
      <c r="T2054">
        <v>17.04</v>
      </c>
      <c r="U2054">
        <v>13.78</v>
      </c>
      <c r="V2054">
        <v>3.26</v>
      </c>
      <c r="Y2054">
        <v>13.77</v>
      </c>
      <c r="Z2054">
        <v>11.43</v>
      </c>
      <c r="AA2054">
        <v>19.350000000000001</v>
      </c>
      <c r="AB2054">
        <v>55.300000000000004</v>
      </c>
      <c r="AC2054">
        <v>14.079999999999998</v>
      </c>
      <c r="AD2054">
        <v>10.82</v>
      </c>
      <c r="AE2054">
        <v>3.26</v>
      </c>
    </row>
    <row r="2055" spans="1:31" x14ac:dyDescent="0.35">
      <c r="A2055" t="s">
        <v>2085</v>
      </c>
      <c r="B2055" t="s">
        <v>38</v>
      </c>
      <c r="C2055" t="s">
        <v>31</v>
      </c>
      <c r="D2055" t="s">
        <v>28</v>
      </c>
      <c r="E2055">
        <v>2</v>
      </c>
      <c r="F2055">
        <v>3</v>
      </c>
      <c r="H2055">
        <v>17.440000000000001</v>
      </c>
      <c r="I2055">
        <v>14.83</v>
      </c>
      <c r="J2055">
        <v>27.72</v>
      </c>
      <c r="K2055">
        <v>61.73</v>
      </c>
      <c r="L2055">
        <v>17.899999999999999</v>
      </c>
      <c r="M2055">
        <v>11.85</v>
      </c>
      <c r="N2055">
        <v>6.05</v>
      </c>
      <c r="O2055">
        <v>64.37</v>
      </c>
      <c r="P2055">
        <v>15.56</v>
      </c>
      <c r="Q2055">
        <v>9.51</v>
      </c>
      <c r="R2055">
        <v>6.05</v>
      </c>
      <c r="S2055">
        <v>62.36</v>
      </c>
      <c r="T2055">
        <v>14.18</v>
      </c>
      <c r="U2055">
        <v>8.1300000000000008</v>
      </c>
      <c r="V2055">
        <v>6.05</v>
      </c>
      <c r="Y2055">
        <v>17.440000000000001</v>
      </c>
      <c r="Z2055">
        <v>14.83</v>
      </c>
      <c r="AA2055">
        <v>27.72</v>
      </c>
      <c r="AB2055">
        <v>62.819999999999993</v>
      </c>
      <c r="AC2055">
        <v>15.88</v>
      </c>
      <c r="AD2055">
        <v>9.83</v>
      </c>
      <c r="AE2055">
        <v>6.05</v>
      </c>
    </row>
    <row r="2056" spans="1:31" x14ac:dyDescent="0.35">
      <c r="A2056" t="s">
        <v>2086</v>
      </c>
      <c r="B2056" t="s">
        <v>38</v>
      </c>
      <c r="C2056" t="s">
        <v>31</v>
      </c>
      <c r="D2056" t="s">
        <v>28</v>
      </c>
      <c r="E2056">
        <v>2</v>
      </c>
      <c r="F2056">
        <v>2</v>
      </c>
      <c r="H2056">
        <v>17.02</v>
      </c>
      <c r="I2056">
        <v>14.84</v>
      </c>
      <c r="J2056">
        <v>9.85</v>
      </c>
      <c r="K2056">
        <v>67.62</v>
      </c>
      <c r="L2056">
        <v>13.24</v>
      </c>
      <c r="M2056">
        <v>11.03</v>
      </c>
      <c r="N2056">
        <v>2.21</v>
      </c>
      <c r="O2056">
        <v>77.83</v>
      </c>
      <c r="P2056">
        <v>12.01</v>
      </c>
      <c r="Q2056">
        <v>9.8000000000000007</v>
      </c>
      <c r="R2056">
        <v>2.21</v>
      </c>
      <c r="S2056">
        <v>88.05</v>
      </c>
      <c r="T2056">
        <v>11.18</v>
      </c>
      <c r="U2056">
        <v>8.9700000000000006</v>
      </c>
      <c r="V2056">
        <v>2.21</v>
      </c>
      <c r="Y2056">
        <v>17.02</v>
      </c>
      <c r="Z2056">
        <v>14.84</v>
      </c>
      <c r="AA2056">
        <v>9.85</v>
      </c>
      <c r="AB2056">
        <v>77.833333333333329</v>
      </c>
      <c r="AC2056">
        <v>12.143333333333333</v>
      </c>
      <c r="AD2056">
        <v>9.9333333333333318</v>
      </c>
      <c r="AE2056">
        <v>2.21</v>
      </c>
    </row>
    <row r="2057" spans="1:31" x14ac:dyDescent="0.35">
      <c r="A2057" t="s">
        <v>2087</v>
      </c>
      <c r="B2057" t="s">
        <v>27</v>
      </c>
      <c r="C2057" t="s">
        <v>28</v>
      </c>
      <c r="D2057" t="s">
        <v>28</v>
      </c>
      <c r="E2057">
        <v>2</v>
      </c>
      <c r="F2057">
        <v>3</v>
      </c>
      <c r="H2057">
        <v>12.23</v>
      </c>
      <c r="I2057">
        <v>10.08</v>
      </c>
      <c r="J2057">
        <v>18.05</v>
      </c>
      <c r="K2057">
        <v>100.19</v>
      </c>
      <c r="L2057">
        <v>5.26</v>
      </c>
      <c r="M2057">
        <v>7.96</v>
      </c>
      <c r="N2057">
        <v>-2.7</v>
      </c>
      <c r="O2057">
        <v>98.05</v>
      </c>
      <c r="P2057">
        <v>4.87</v>
      </c>
      <c r="Q2057">
        <v>7.57</v>
      </c>
      <c r="R2057">
        <v>-2.7</v>
      </c>
      <c r="S2057">
        <v>67.39</v>
      </c>
      <c r="T2057">
        <v>6.67</v>
      </c>
      <c r="U2057">
        <v>9.36</v>
      </c>
      <c r="V2057">
        <v>-2.7</v>
      </c>
      <c r="Y2057">
        <v>12.23</v>
      </c>
      <c r="Z2057">
        <v>10.08</v>
      </c>
      <c r="AA2057">
        <v>18.05</v>
      </c>
      <c r="AB2057">
        <v>88.543333333333337</v>
      </c>
      <c r="AC2057">
        <v>5.5999999999999988</v>
      </c>
      <c r="AD2057">
        <v>8.2966666666666669</v>
      </c>
      <c r="AE2057">
        <v>-2.7000000000000006</v>
      </c>
    </row>
    <row r="2058" spans="1:31" x14ac:dyDescent="0.35">
      <c r="A2058" t="s">
        <v>2088</v>
      </c>
      <c r="B2058" t="s">
        <v>38</v>
      </c>
      <c r="C2058" t="s">
        <v>31</v>
      </c>
      <c r="D2058" t="s">
        <v>28</v>
      </c>
      <c r="E2058">
        <v>2</v>
      </c>
      <c r="F2058">
        <v>1</v>
      </c>
      <c r="H2058">
        <v>16.670000000000002</v>
      </c>
      <c r="I2058">
        <v>14.73</v>
      </c>
      <c r="J2058">
        <v>9.9499999999999993</v>
      </c>
      <c r="K2058">
        <v>70.41</v>
      </c>
      <c r="L2058">
        <v>13.15</v>
      </c>
      <c r="M2058">
        <v>10.95</v>
      </c>
      <c r="N2058">
        <v>2.2000000000000002</v>
      </c>
      <c r="O2058">
        <v>71.25</v>
      </c>
      <c r="P2058">
        <v>12.61</v>
      </c>
      <c r="Q2058">
        <v>10.41</v>
      </c>
      <c r="R2058">
        <v>2.2000000000000002</v>
      </c>
      <c r="S2058">
        <v>81.38</v>
      </c>
      <c r="T2058">
        <v>11.9</v>
      </c>
      <c r="U2058">
        <v>9.6999999999999993</v>
      </c>
      <c r="V2058">
        <v>2.2000000000000002</v>
      </c>
      <c r="Y2058">
        <v>16.670000000000002</v>
      </c>
      <c r="Z2058">
        <v>14.73</v>
      </c>
      <c r="AA2058">
        <v>9.9499999999999993</v>
      </c>
      <c r="AB2058">
        <v>74.346666666666664</v>
      </c>
      <c r="AC2058">
        <v>12.553333333333333</v>
      </c>
      <c r="AD2058">
        <v>10.353333333333333</v>
      </c>
      <c r="AE2058">
        <v>2.2000000000000002</v>
      </c>
    </row>
    <row r="2059" spans="1:31" x14ac:dyDescent="0.35">
      <c r="A2059" t="s">
        <v>2089</v>
      </c>
      <c r="B2059" t="s">
        <v>34</v>
      </c>
      <c r="C2059" t="s">
        <v>28</v>
      </c>
      <c r="D2059" t="s">
        <v>26</v>
      </c>
      <c r="E2059">
        <v>2</v>
      </c>
      <c r="F2059">
        <v>3</v>
      </c>
      <c r="H2059">
        <v>21.48</v>
      </c>
      <c r="I2059">
        <v>19.600000000000001</v>
      </c>
      <c r="J2059">
        <v>16.14</v>
      </c>
      <c r="K2059">
        <v>47.15</v>
      </c>
      <c r="L2059">
        <v>27.05</v>
      </c>
      <c r="M2059">
        <v>22.38</v>
      </c>
      <c r="N2059">
        <v>4.67</v>
      </c>
      <c r="O2059">
        <v>48.67</v>
      </c>
      <c r="P2059">
        <v>26.72</v>
      </c>
      <c r="Q2059">
        <v>22.05</v>
      </c>
      <c r="R2059">
        <v>4.67</v>
      </c>
      <c r="S2059">
        <v>45.47</v>
      </c>
      <c r="T2059">
        <v>29.37</v>
      </c>
      <c r="U2059">
        <v>24.7</v>
      </c>
      <c r="V2059">
        <v>4.67</v>
      </c>
      <c r="Y2059">
        <v>21.48</v>
      </c>
      <c r="Z2059">
        <v>19.600000000000001</v>
      </c>
      <c r="AA2059">
        <v>16.14</v>
      </c>
      <c r="AB2059">
        <v>47.096666666666664</v>
      </c>
      <c r="AC2059">
        <v>27.713333333333335</v>
      </c>
      <c r="AD2059">
        <v>23.043333333333333</v>
      </c>
      <c r="AE2059">
        <v>4.67</v>
      </c>
    </row>
    <row r="2060" spans="1:31" x14ac:dyDescent="0.35">
      <c r="A2060" t="s">
        <v>2090</v>
      </c>
      <c r="B2060" t="s">
        <v>27</v>
      </c>
      <c r="C2060" t="s">
        <v>28</v>
      </c>
      <c r="D2060" t="s">
        <v>28</v>
      </c>
      <c r="E2060">
        <v>2</v>
      </c>
      <c r="F2060">
        <v>3</v>
      </c>
      <c r="H2060">
        <v>13.88</v>
      </c>
      <c r="I2060">
        <v>11.18</v>
      </c>
      <c r="J2060">
        <v>11.76</v>
      </c>
      <c r="K2060">
        <v>80.900000000000006</v>
      </c>
      <c r="L2060">
        <v>8.9600000000000009</v>
      </c>
      <c r="M2060">
        <v>6.99</v>
      </c>
      <c r="N2060">
        <v>1.97</v>
      </c>
      <c r="O2060">
        <v>94.34</v>
      </c>
      <c r="P2060">
        <v>8.07</v>
      </c>
      <c r="Q2060">
        <v>6.1</v>
      </c>
      <c r="R2060">
        <v>1.97</v>
      </c>
      <c r="S2060">
        <v>95.53</v>
      </c>
      <c r="T2060">
        <v>7.33</v>
      </c>
      <c r="U2060">
        <v>5.36</v>
      </c>
      <c r="V2060">
        <v>1.97</v>
      </c>
      <c r="Y2060">
        <v>13.88</v>
      </c>
      <c r="Z2060">
        <v>11.18</v>
      </c>
      <c r="AA2060">
        <v>11.76</v>
      </c>
      <c r="AB2060">
        <v>90.256666666666661</v>
      </c>
      <c r="AC2060">
        <v>8.1199999999999992</v>
      </c>
      <c r="AD2060">
        <v>6.1499999999999995</v>
      </c>
      <c r="AE2060">
        <v>1.97</v>
      </c>
    </row>
    <row r="2061" spans="1:31" x14ac:dyDescent="0.35">
      <c r="A2061" t="s">
        <v>2091</v>
      </c>
      <c r="B2061" t="s">
        <v>34</v>
      </c>
      <c r="C2061" t="s">
        <v>28</v>
      </c>
      <c r="D2061" t="s">
        <v>26</v>
      </c>
      <c r="E2061">
        <v>2</v>
      </c>
      <c r="F2061">
        <v>3</v>
      </c>
      <c r="H2061">
        <v>15.72</v>
      </c>
      <c r="I2061">
        <v>13.29</v>
      </c>
      <c r="J2061">
        <v>7.16</v>
      </c>
      <c r="K2061">
        <v>55.49</v>
      </c>
      <c r="L2061">
        <v>14.64</v>
      </c>
      <c r="M2061">
        <v>13.23</v>
      </c>
      <c r="N2061">
        <v>1.41</v>
      </c>
      <c r="O2061">
        <v>51.71</v>
      </c>
      <c r="P2061">
        <v>15.28</v>
      </c>
      <c r="Q2061">
        <v>13.86</v>
      </c>
      <c r="R2061">
        <v>1.41</v>
      </c>
      <c r="S2061">
        <v>58.07</v>
      </c>
      <c r="T2061">
        <v>13.42</v>
      </c>
      <c r="U2061">
        <v>12.01</v>
      </c>
      <c r="V2061">
        <v>1.41</v>
      </c>
      <c r="Y2061">
        <v>15.72</v>
      </c>
      <c r="Z2061">
        <v>13.29</v>
      </c>
      <c r="AA2061">
        <v>7.16</v>
      </c>
      <c r="AB2061">
        <v>55.09</v>
      </c>
      <c r="AC2061">
        <v>14.446666666666667</v>
      </c>
      <c r="AD2061">
        <v>13.033333333333333</v>
      </c>
      <c r="AE2061">
        <v>1.41</v>
      </c>
    </row>
    <row r="2062" spans="1:31" x14ac:dyDescent="0.35">
      <c r="A2062" t="s">
        <v>2092</v>
      </c>
      <c r="B2062" t="s">
        <v>30</v>
      </c>
      <c r="C2062" t="s">
        <v>31</v>
      </c>
      <c r="D2062" t="s">
        <v>26</v>
      </c>
      <c r="E2062">
        <v>2</v>
      </c>
      <c r="F2062">
        <v>2</v>
      </c>
      <c r="H2062">
        <v>21.38</v>
      </c>
      <c r="I2062">
        <v>18.18</v>
      </c>
      <c r="J2062">
        <v>8.3800000000000008</v>
      </c>
      <c r="K2062">
        <v>68.739999999999995</v>
      </c>
      <c r="L2062">
        <v>16.46</v>
      </c>
      <c r="M2062">
        <v>14.18</v>
      </c>
      <c r="N2062">
        <v>2.2799999999999998</v>
      </c>
      <c r="O2062">
        <v>63.6</v>
      </c>
      <c r="P2062">
        <v>17.36</v>
      </c>
      <c r="Q2062">
        <v>15.08</v>
      </c>
      <c r="R2062">
        <v>2.2799999999999998</v>
      </c>
      <c r="S2062">
        <v>65.930000000000007</v>
      </c>
      <c r="T2062">
        <v>16.41</v>
      </c>
      <c r="U2062">
        <v>14.12</v>
      </c>
      <c r="V2062">
        <v>2.2799999999999998</v>
      </c>
      <c r="Y2062">
        <v>21.38</v>
      </c>
      <c r="Z2062">
        <v>18.18</v>
      </c>
      <c r="AA2062">
        <v>8.3800000000000008</v>
      </c>
      <c r="AB2062">
        <v>66.09</v>
      </c>
      <c r="AC2062">
        <v>16.743333333333336</v>
      </c>
      <c r="AD2062">
        <v>14.459999999999999</v>
      </c>
      <c r="AE2062">
        <v>2.2799999999999998</v>
      </c>
    </row>
    <row r="2063" spans="1:31" x14ac:dyDescent="0.35">
      <c r="A2063" t="s">
        <v>2093</v>
      </c>
      <c r="B2063" t="s">
        <v>38</v>
      </c>
      <c r="C2063" t="s">
        <v>31</v>
      </c>
      <c r="D2063" t="s">
        <v>28</v>
      </c>
      <c r="E2063">
        <v>2</v>
      </c>
      <c r="F2063">
        <v>1</v>
      </c>
      <c r="H2063">
        <v>13.44</v>
      </c>
      <c r="I2063">
        <v>11.04</v>
      </c>
      <c r="J2063">
        <v>10.6</v>
      </c>
      <c r="K2063">
        <v>80.12</v>
      </c>
      <c r="L2063">
        <v>8.4</v>
      </c>
      <c r="M2063">
        <v>6.67</v>
      </c>
      <c r="N2063">
        <v>1.73</v>
      </c>
      <c r="O2063">
        <v>82.2</v>
      </c>
      <c r="P2063">
        <v>8.8000000000000007</v>
      </c>
      <c r="Q2063">
        <v>7.07</v>
      </c>
      <c r="R2063">
        <v>1.73</v>
      </c>
      <c r="S2063">
        <v>81.09</v>
      </c>
      <c r="T2063">
        <v>9.18</v>
      </c>
      <c r="U2063">
        <v>7.45</v>
      </c>
      <c r="V2063">
        <v>1.73</v>
      </c>
      <c r="Y2063">
        <v>13.44</v>
      </c>
      <c r="Z2063">
        <v>11.04</v>
      </c>
      <c r="AA2063">
        <v>10.6</v>
      </c>
      <c r="AB2063">
        <v>81.13666666666667</v>
      </c>
      <c r="AC2063">
        <v>8.7933333333333348</v>
      </c>
      <c r="AD2063">
        <v>7.0633333333333335</v>
      </c>
      <c r="AE2063">
        <v>1.7299999999999998</v>
      </c>
    </row>
    <row r="2064" spans="1:31" x14ac:dyDescent="0.35">
      <c r="A2064" t="s">
        <v>2094</v>
      </c>
      <c r="B2064" t="s">
        <v>30</v>
      </c>
      <c r="C2064" t="s">
        <v>31</v>
      </c>
      <c r="D2064" t="s">
        <v>26</v>
      </c>
      <c r="E2064">
        <v>2</v>
      </c>
      <c r="F2064">
        <v>1</v>
      </c>
      <c r="H2064">
        <v>20.81</v>
      </c>
      <c r="I2064">
        <v>17.829999999999998</v>
      </c>
      <c r="J2064">
        <v>20.29</v>
      </c>
      <c r="K2064">
        <v>60.58</v>
      </c>
      <c r="L2064">
        <v>19.149999999999999</v>
      </c>
      <c r="M2064">
        <v>13.84</v>
      </c>
      <c r="N2064">
        <v>5.31</v>
      </c>
      <c r="O2064">
        <v>56.4</v>
      </c>
      <c r="P2064">
        <v>19.95</v>
      </c>
      <c r="Q2064">
        <v>14.65</v>
      </c>
      <c r="R2064">
        <v>5.31</v>
      </c>
      <c r="S2064">
        <v>68.78</v>
      </c>
      <c r="T2064">
        <v>17.75</v>
      </c>
      <c r="U2064">
        <v>12.44</v>
      </c>
      <c r="V2064">
        <v>5.31</v>
      </c>
      <c r="Y2064">
        <v>20.81</v>
      </c>
      <c r="Z2064">
        <v>17.829999999999998</v>
      </c>
      <c r="AA2064">
        <v>20.29</v>
      </c>
      <c r="AB2064">
        <v>61.919999999999995</v>
      </c>
      <c r="AC2064">
        <v>18.95</v>
      </c>
      <c r="AD2064">
        <v>13.643333333333333</v>
      </c>
      <c r="AE2064">
        <v>5.31</v>
      </c>
    </row>
    <row r="2065" spans="1:31" x14ac:dyDescent="0.35">
      <c r="A2065" t="s">
        <v>2095</v>
      </c>
      <c r="B2065" t="s">
        <v>34</v>
      </c>
      <c r="C2065" t="s">
        <v>28</v>
      </c>
      <c r="D2065" t="s">
        <v>26</v>
      </c>
      <c r="E2065">
        <v>2</v>
      </c>
      <c r="F2065">
        <v>1</v>
      </c>
      <c r="H2065">
        <v>17.850000000000001</v>
      </c>
      <c r="I2065">
        <v>15.83</v>
      </c>
      <c r="J2065">
        <v>2.31</v>
      </c>
      <c r="K2065">
        <v>51.53</v>
      </c>
      <c r="L2065">
        <v>17.82</v>
      </c>
      <c r="M2065">
        <v>17.23</v>
      </c>
      <c r="N2065">
        <v>0.6</v>
      </c>
      <c r="O2065">
        <v>48.06</v>
      </c>
      <c r="P2065">
        <v>18.96</v>
      </c>
      <c r="Q2065">
        <v>18.37</v>
      </c>
      <c r="R2065">
        <v>0.6</v>
      </c>
      <c r="S2065">
        <v>51.06</v>
      </c>
      <c r="T2065">
        <v>18.13</v>
      </c>
      <c r="U2065">
        <v>17.53</v>
      </c>
      <c r="V2065">
        <v>0.6</v>
      </c>
      <c r="Y2065">
        <v>17.850000000000001</v>
      </c>
      <c r="Z2065">
        <v>15.83</v>
      </c>
      <c r="AA2065">
        <v>2.31</v>
      </c>
      <c r="AB2065">
        <v>50.216666666666669</v>
      </c>
      <c r="AC2065">
        <v>18.303333333333331</v>
      </c>
      <c r="AD2065">
        <v>17.71</v>
      </c>
      <c r="AE2065">
        <v>0.6</v>
      </c>
    </row>
    <row r="2066" spans="1:31" x14ac:dyDescent="0.35">
      <c r="A2066" t="s">
        <v>2096</v>
      </c>
      <c r="B2066" t="s">
        <v>38</v>
      </c>
      <c r="C2066" t="s">
        <v>31</v>
      </c>
      <c r="D2066" t="s">
        <v>28</v>
      </c>
      <c r="E2066">
        <v>2</v>
      </c>
      <c r="F2066">
        <v>2</v>
      </c>
      <c r="H2066">
        <v>17.16</v>
      </c>
      <c r="I2066">
        <v>14.28</v>
      </c>
      <c r="J2066">
        <v>46.07</v>
      </c>
      <c r="K2066">
        <v>85.05</v>
      </c>
      <c r="L2066">
        <v>16.98</v>
      </c>
      <c r="M2066">
        <v>7.53</v>
      </c>
      <c r="N2066">
        <v>9.44</v>
      </c>
      <c r="O2066">
        <v>69.5</v>
      </c>
      <c r="P2066">
        <v>16.920000000000002</v>
      </c>
      <c r="Q2066">
        <v>7.48</v>
      </c>
      <c r="R2066">
        <v>9.44</v>
      </c>
      <c r="S2066">
        <v>68.77</v>
      </c>
      <c r="T2066">
        <v>16.39</v>
      </c>
      <c r="U2066">
        <v>6.95</v>
      </c>
      <c r="V2066">
        <v>9.44</v>
      </c>
      <c r="Y2066">
        <v>17.16</v>
      </c>
      <c r="Z2066">
        <v>14.28</v>
      </c>
      <c r="AA2066">
        <v>46.07</v>
      </c>
      <c r="AB2066">
        <v>74.44</v>
      </c>
      <c r="AC2066">
        <v>16.763333333333335</v>
      </c>
      <c r="AD2066">
        <v>7.32</v>
      </c>
      <c r="AE2066">
        <v>9.44</v>
      </c>
    </row>
    <row r="2067" spans="1:31" x14ac:dyDescent="0.35">
      <c r="A2067" t="s">
        <v>2097</v>
      </c>
      <c r="B2067" t="s">
        <v>38</v>
      </c>
      <c r="C2067" t="s">
        <v>31</v>
      </c>
      <c r="D2067" t="s">
        <v>28</v>
      </c>
      <c r="E2067">
        <v>2</v>
      </c>
      <c r="F2067">
        <v>2</v>
      </c>
      <c r="H2067">
        <v>13.57</v>
      </c>
      <c r="I2067">
        <v>10.98</v>
      </c>
      <c r="J2067">
        <v>8.58</v>
      </c>
      <c r="K2067">
        <v>54.85</v>
      </c>
      <c r="L2067">
        <v>12.19</v>
      </c>
      <c r="M2067">
        <v>10.76</v>
      </c>
      <c r="N2067">
        <v>1.43</v>
      </c>
      <c r="O2067">
        <v>50.07</v>
      </c>
      <c r="P2067">
        <v>13.66</v>
      </c>
      <c r="Q2067">
        <v>12.23</v>
      </c>
      <c r="R2067">
        <v>1.43</v>
      </c>
      <c r="S2067">
        <v>71.5</v>
      </c>
      <c r="T2067">
        <v>9.11</v>
      </c>
      <c r="U2067">
        <v>7.68</v>
      </c>
      <c r="V2067">
        <v>1.43</v>
      </c>
      <c r="Y2067">
        <v>13.57</v>
      </c>
      <c r="Z2067">
        <v>10.98</v>
      </c>
      <c r="AA2067">
        <v>8.58</v>
      </c>
      <c r="AB2067">
        <v>58.806666666666672</v>
      </c>
      <c r="AC2067">
        <v>11.653333333333334</v>
      </c>
      <c r="AD2067">
        <v>10.223333333333334</v>
      </c>
      <c r="AE2067">
        <v>1.43</v>
      </c>
    </row>
    <row r="2068" spans="1:31" x14ac:dyDescent="0.35">
      <c r="A2068" t="s">
        <v>2098</v>
      </c>
      <c r="B2068" t="s">
        <v>27</v>
      </c>
      <c r="C2068" t="s">
        <v>28</v>
      </c>
      <c r="D2068" t="s">
        <v>28</v>
      </c>
      <c r="E2068">
        <v>2</v>
      </c>
      <c r="F2068">
        <v>3</v>
      </c>
      <c r="H2068">
        <v>11.5</v>
      </c>
      <c r="I2068">
        <v>9.23</v>
      </c>
      <c r="J2068">
        <v>0.79</v>
      </c>
      <c r="K2068">
        <v>51.69</v>
      </c>
      <c r="L2068">
        <v>10.220000000000001</v>
      </c>
      <c r="M2068">
        <v>10.11</v>
      </c>
      <c r="N2068">
        <v>0.11</v>
      </c>
      <c r="O2068">
        <v>50.55</v>
      </c>
      <c r="P2068">
        <v>10.42</v>
      </c>
      <c r="Q2068">
        <v>10.31</v>
      </c>
      <c r="R2068">
        <v>0.11</v>
      </c>
      <c r="S2068">
        <v>56.38</v>
      </c>
      <c r="T2068">
        <v>9.4</v>
      </c>
      <c r="U2068">
        <v>9.2899999999999991</v>
      </c>
      <c r="V2068">
        <v>0.11</v>
      </c>
      <c r="Y2068">
        <v>11.5</v>
      </c>
      <c r="Z2068">
        <v>9.23</v>
      </c>
      <c r="AA2068">
        <v>0.79</v>
      </c>
      <c r="AB2068">
        <v>52.873333333333335</v>
      </c>
      <c r="AC2068">
        <v>10.013333333333334</v>
      </c>
      <c r="AD2068">
        <v>9.9033333333333342</v>
      </c>
      <c r="AE2068">
        <v>0.11</v>
      </c>
    </row>
    <row r="2069" spans="1:31" x14ac:dyDescent="0.35">
      <c r="A2069" t="s">
        <v>2099</v>
      </c>
      <c r="B2069" t="s">
        <v>34</v>
      </c>
      <c r="C2069" t="s">
        <v>28</v>
      </c>
      <c r="D2069" t="s">
        <v>26</v>
      </c>
      <c r="E2069">
        <v>2</v>
      </c>
      <c r="F2069">
        <v>2</v>
      </c>
      <c r="H2069">
        <v>15.73</v>
      </c>
      <c r="I2069">
        <v>12.76</v>
      </c>
      <c r="J2069">
        <v>15.47</v>
      </c>
      <c r="K2069">
        <v>50.32</v>
      </c>
      <c r="L2069">
        <v>16.600000000000001</v>
      </c>
      <c r="M2069">
        <v>13.67</v>
      </c>
      <c r="N2069">
        <v>2.93</v>
      </c>
      <c r="O2069">
        <v>48.55</v>
      </c>
      <c r="P2069">
        <v>16.29</v>
      </c>
      <c r="Q2069">
        <v>13.36</v>
      </c>
      <c r="R2069">
        <v>2.93</v>
      </c>
      <c r="S2069">
        <v>61.05</v>
      </c>
      <c r="T2069">
        <v>13.98</v>
      </c>
      <c r="U2069">
        <v>11.05</v>
      </c>
      <c r="V2069">
        <v>2.93</v>
      </c>
      <c r="Y2069">
        <v>15.73</v>
      </c>
      <c r="Z2069">
        <v>12.76</v>
      </c>
      <c r="AA2069">
        <v>15.47</v>
      </c>
      <c r="AB2069">
        <v>53.306666666666672</v>
      </c>
      <c r="AC2069">
        <v>15.623333333333335</v>
      </c>
      <c r="AD2069">
        <v>12.693333333333333</v>
      </c>
      <c r="AE2069">
        <v>2.93</v>
      </c>
    </row>
    <row r="2070" spans="1:31" x14ac:dyDescent="0.35">
      <c r="A2070" t="s">
        <v>2100</v>
      </c>
      <c r="B2070" t="s">
        <v>34</v>
      </c>
      <c r="C2070" t="s">
        <v>28</v>
      </c>
      <c r="D2070" t="s">
        <v>26</v>
      </c>
      <c r="E2070">
        <v>2</v>
      </c>
      <c r="F2070">
        <v>1</v>
      </c>
      <c r="H2070">
        <v>16.12</v>
      </c>
      <c r="I2070">
        <v>13.31</v>
      </c>
      <c r="J2070">
        <v>22.1</v>
      </c>
      <c r="K2070">
        <v>34.520000000000003</v>
      </c>
      <c r="L2070">
        <v>25.46</v>
      </c>
      <c r="M2070">
        <v>21.08</v>
      </c>
      <c r="N2070">
        <v>4.38</v>
      </c>
      <c r="O2070">
        <v>34.15</v>
      </c>
      <c r="P2070">
        <v>26.83</v>
      </c>
      <c r="Q2070">
        <v>22.45</v>
      </c>
      <c r="R2070">
        <v>4.38</v>
      </c>
      <c r="S2070">
        <v>36.130000000000003</v>
      </c>
      <c r="T2070">
        <v>23.56</v>
      </c>
      <c r="U2070">
        <v>19.18</v>
      </c>
      <c r="V2070">
        <v>4.38</v>
      </c>
      <c r="Y2070">
        <v>16.12</v>
      </c>
      <c r="Z2070">
        <v>13.31</v>
      </c>
      <c r="AA2070">
        <v>22.1</v>
      </c>
      <c r="AB2070">
        <v>34.933333333333337</v>
      </c>
      <c r="AC2070">
        <v>25.283333333333331</v>
      </c>
      <c r="AD2070">
        <v>20.903333333333332</v>
      </c>
      <c r="AE2070">
        <v>4.38</v>
      </c>
    </row>
    <row r="2071" spans="1:31" x14ac:dyDescent="0.35">
      <c r="A2071" t="s">
        <v>2101</v>
      </c>
      <c r="B2071" t="s">
        <v>30</v>
      </c>
      <c r="C2071" t="s">
        <v>31</v>
      </c>
      <c r="D2071" t="s">
        <v>26</v>
      </c>
      <c r="E2071">
        <v>2</v>
      </c>
      <c r="F2071">
        <v>2</v>
      </c>
      <c r="H2071">
        <v>15.29</v>
      </c>
      <c r="I2071">
        <v>13.42</v>
      </c>
      <c r="J2071">
        <v>14.13</v>
      </c>
      <c r="K2071">
        <v>48.27</v>
      </c>
      <c r="L2071">
        <v>17.22</v>
      </c>
      <c r="M2071">
        <v>14.4</v>
      </c>
      <c r="N2071">
        <v>2.82</v>
      </c>
      <c r="O2071">
        <v>47.38</v>
      </c>
      <c r="P2071">
        <v>18.34</v>
      </c>
      <c r="Q2071">
        <v>15.52</v>
      </c>
      <c r="R2071">
        <v>2.82</v>
      </c>
      <c r="S2071">
        <v>43.79</v>
      </c>
      <c r="T2071">
        <v>18.420000000000002</v>
      </c>
      <c r="U2071">
        <v>15.6</v>
      </c>
      <c r="V2071">
        <v>2.82</v>
      </c>
      <c r="Y2071">
        <v>15.29</v>
      </c>
      <c r="Z2071">
        <v>13.42</v>
      </c>
      <c r="AA2071">
        <v>14.13</v>
      </c>
      <c r="AB2071">
        <v>46.48</v>
      </c>
      <c r="AC2071">
        <v>17.993333333333336</v>
      </c>
      <c r="AD2071">
        <v>15.173333333333334</v>
      </c>
      <c r="AE2071">
        <v>2.82</v>
      </c>
    </row>
    <row r="2072" spans="1:31" x14ac:dyDescent="0.35">
      <c r="A2072" t="s">
        <v>2102</v>
      </c>
      <c r="B2072" t="s">
        <v>30</v>
      </c>
      <c r="C2072" t="s">
        <v>31</v>
      </c>
      <c r="D2072" t="s">
        <v>26</v>
      </c>
      <c r="E2072">
        <v>2</v>
      </c>
      <c r="F2072">
        <v>3</v>
      </c>
      <c r="H2072">
        <v>17.78</v>
      </c>
      <c r="I2072">
        <v>15.27</v>
      </c>
      <c r="J2072">
        <v>4.32</v>
      </c>
      <c r="K2072">
        <v>54.69</v>
      </c>
      <c r="L2072">
        <v>16.260000000000002</v>
      </c>
      <c r="M2072">
        <v>15.28</v>
      </c>
      <c r="N2072">
        <v>0.98</v>
      </c>
      <c r="O2072">
        <v>45.83</v>
      </c>
      <c r="P2072">
        <v>19.7</v>
      </c>
      <c r="Q2072">
        <v>18.72</v>
      </c>
      <c r="R2072">
        <v>0.98</v>
      </c>
      <c r="S2072">
        <v>55.52</v>
      </c>
      <c r="T2072">
        <v>15.86</v>
      </c>
      <c r="U2072">
        <v>14.88</v>
      </c>
      <c r="V2072">
        <v>0.98</v>
      </c>
      <c r="Y2072">
        <v>17.78</v>
      </c>
      <c r="Z2072">
        <v>15.27</v>
      </c>
      <c r="AA2072">
        <v>4.32</v>
      </c>
      <c r="AB2072">
        <v>52.013333333333328</v>
      </c>
      <c r="AC2072">
        <v>17.273333333333333</v>
      </c>
      <c r="AD2072">
        <v>16.293333333333333</v>
      </c>
      <c r="AE2072">
        <v>0.98</v>
      </c>
    </row>
    <row r="2073" spans="1:31" x14ac:dyDescent="0.35">
      <c r="A2073" t="s">
        <v>2103</v>
      </c>
      <c r="B2073" t="s">
        <v>38</v>
      </c>
      <c r="C2073" t="s">
        <v>31</v>
      </c>
      <c r="D2073" t="s">
        <v>28</v>
      </c>
      <c r="E2073">
        <v>2</v>
      </c>
      <c r="F2073">
        <v>2</v>
      </c>
      <c r="H2073">
        <v>11.02</v>
      </c>
      <c r="I2073">
        <v>9.0399999999999991</v>
      </c>
      <c r="J2073">
        <v>8.91</v>
      </c>
      <c r="K2073">
        <v>51.35</v>
      </c>
      <c r="L2073">
        <v>10.46</v>
      </c>
      <c r="M2073">
        <v>9.27</v>
      </c>
      <c r="N2073">
        <v>1.19</v>
      </c>
      <c r="O2073">
        <v>53.64</v>
      </c>
      <c r="P2073">
        <v>10.199999999999999</v>
      </c>
      <c r="Q2073">
        <v>9.01</v>
      </c>
      <c r="R2073">
        <v>1.19</v>
      </c>
      <c r="S2073">
        <v>50.07</v>
      </c>
      <c r="T2073">
        <v>11.2</v>
      </c>
      <c r="U2073">
        <v>10</v>
      </c>
      <c r="V2073">
        <v>1.19</v>
      </c>
      <c r="Y2073">
        <v>11.02</v>
      </c>
      <c r="Z2073">
        <v>9.0399999999999991</v>
      </c>
      <c r="AA2073">
        <v>8.91</v>
      </c>
      <c r="AB2073">
        <v>51.686666666666667</v>
      </c>
      <c r="AC2073">
        <v>10.62</v>
      </c>
      <c r="AD2073">
        <v>9.4266666666666676</v>
      </c>
      <c r="AE2073">
        <v>1.19</v>
      </c>
    </row>
    <row r="2074" spans="1:31" x14ac:dyDescent="0.35">
      <c r="A2074" t="s">
        <v>2104</v>
      </c>
      <c r="B2074" t="s">
        <v>38</v>
      </c>
      <c r="C2074" t="s">
        <v>31</v>
      </c>
      <c r="D2074" t="s">
        <v>28</v>
      </c>
      <c r="E2074">
        <v>2</v>
      </c>
      <c r="F2074">
        <v>2</v>
      </c>
      <c r="H2074">
        <v>16.55</v>
      </c>
      <c r="I2074">
        <v>13.16</v>
      </c>
      <c r="J2074">
        <v>3.33</v>
      </c>
      <c r="K2074">
        <v>74.38</v>
      </c>
      <c r="L2074">
        <v>10.37</v>
      </c>
      <c r="M2074">
        <v>9.75</v>
      </c>
      <c r="N2074">
        <v>0.61</v>
      </c>
      <c r="O2074">
        <v>73.53</v>
      </c>
      <c r="P2074">
        <v>10.53</v>
      </c>
      <c r="Q2074">
        <v>9.92</v>
      </c>
      <c r="R2074">
        <v>0.61</v>
      </c>
      <c r="S2074">
        <v>77.16</v>
      </c>
      <c r="T2074">
        <v>9.89</v>
      </c>
      <c r="U2074">
        <v>9.27</v>
      </c>
      <c r="V2074">
        <v>0.61</v>
      </c>
      <c r="Y2074">
        <v>16.55</v>
      </c>
      <c r="Z2074">
        <v>13.16</v>
      </c>
      <c r="AA2074">
        <v>3.33</v>
      </c>
      <c r="AB2074">
        <v>75.023333333333326</v>
      </c>
      <c r="AC2074">
        <v>10.263333333333334</v>
      </c>
      <c r="AD2074">
        <v>9.6466666666666665</v>
      </c>
      <c r="AE2074">
        <v>0.61</v>
      </c>
    </row>
    <row r="2075" spans="1:31" x14ac:dyDescent="0.35">
      <c r="A2075" t="s">
        <v>2105</v>
      </c>
      <c r="B2075" t="s">
        <v>30</v>
      </c>
      <c r="C2075" t="s">
        <v>31</v>
      </c>
      <c r="D2075" t="s">
        <v>26</v>
      </c>
      <c r="E2075">
        <v>2</v>
      </c>
      <c r="F2075">
        <v>1</v>
      </c>
      <c r="H2075">
        <v>15.54</v>
      </c>
      <c r="I2075">
        <v>13.07</v>
      </c>
      <c r="J2075">
        <v>22.22</v>
      </c>
      <c r="K2075">
        <v>40.340000000000003</v>
      </c>
      <c r="L2075">
        <v>22.02</v>
      </c>
      <c r="M2075">
        <v>17.649999999999999</v>
      </c>
      <c r="N2075">
        <v>4.37</v>
      </c>
      <c r="O2075">
        <v>40.83</v>
      </c>
      <c r="P2075">
        <v>20.07</v>
      </c>
      <c r="Q2075">
        <v>15.7</v>
      </c>
      <c r="R2075">
        <v>4.37</v>
      </c>
      <c r="S2075">
        <v>35.14</v>
      </c>
      <c r="T2075">
        <v>26.59</v>
      </c>
      <c r="U2075">
        <v>22.22</v>
      </c>
      <c r="V2075">
        <v>4.37</v>
      </c>
      <c r="Y2075">
        <v>15.54</v>
      </c>
      <c r="Z2075">
        <v>13.07</v>
      </c>
      <c r="AA2075">
        <v>22.22</v>
      </c>
      <c r="AB2075">
        <v>38.770000000000003</v>
      </c>
      <c r="AC2075">
        <v>22.893333333333334</v>
      </c>
      <c r="AD2075">
        <v>18.52333333333333</v>
      </c>
      <c r="AE2075">
        <v>4.37</v>
      </c>
    </row>
    <row r="2076" spans="1:31" x14ac:dyDescent="0.35">
      <c r="A2076" t="s">
        <v>2106</v>
      </c>
      <c r="B2076" t="s">
        <v>34</v>
      </c>
      <c r="C2076" t="s">
        <v>28</v>
      </c>
      <c r="D2076" t="s">
        <v>26</v>
      </c>
      <c r="E2076">
        <v>2</v>
      </c>
      <c r="F2076">
        <v>2</v>
      </c>
      <c r="H2076">
        <v>15.41</v>
      </c>
      <c r="I2076">
        <v>12.82</v>
      </c>
      <c r="J2076">
        <v>13.71</v>
      </c>
      <c r="K2076">
        <v>30.52</v>
      </c>
      <c r="L2076">
        <v>26.38</v>
      </c>
      <c r="M2076">
        <v>23.76</v>
      </c>
      <c r="N2076">
        <v>2.62</v>
      </c>
      <c r="O2076">
        <v>37.43</v>
      </c>
      <c r="P2076">
        <v>20.85</v>
      </c>
      <c r="Q2076">
        <v>18.23</v>
      </c>
      <c r="R2076">
        <v>2.62</v>
      </c>
      <c r="S2076">
        <v>36.380000000000003</v>
      </c>
      <c r="T2076">
        <v>20.74</v>
      </c>
      <c r="U2076">
        <v>18.11</v>
      </c>
      <c r="V2076">
        <v>2.62</v>
      </c>
      <c r="Y2076">
        <v>15.41</v>
      </c>
      <c r="Z2076">
        <v>12.82</v>
      </c>
      <c r="AA2076">
        <v>13.71</v>
      </c>
      <c r="AB2076">
        <v>34.776666666666671</v>
      </c>
      <c r="AC2076">
        <v>22.656666666666666</v>
      </c>
      <c r="AD2076">
        <v>20.033333333333335</v>
      </c>
      <c r="AE2076">
        <v>2.62</v>
      </c>
    </row>
    <row r="2077" spans="1:31" x14ac:dyDescent="0.35">
      <c r="A2077" t="s">
        <v>2107</v>
      </c>
      <c r="B2077" t="s">
        <v>34</v>
      </c>
      <c r="C2077" t="s">
        <v>28</v>
      </c>
      <c r="D2077" t="s">
        <v>26</v>
      </c>
      <c r="E2077">
        <v>2</v>
      </c>
      <c r="F2077">
        <v>1</v>
      </c>
      <c r="H2077">
        <v>15</v>
      </c>
      <c r="I2077">
        <v>12.36</v>
      </c>
      <c r="J2077">
        <v>21.96</v>
      </c>
      <c r="K2077">
        <v>78.17</v>
      </c>
      <c r="L2077">
        <v>12.19</v>
      </c>
      <c r="M2077">
        <v>8.17</v>
      </c>
      <c r="N2077">
        <v>4.0199999999999996</v>
      </c>
      <c r="O2077">
        <v>77.650000000000006</v>
      </c>
      <c r="P2077">
        <v>10.95</v>
      </c>
      <c r="Q2077">
        <v>6.93</v>
      </c>
      <c r="R2077">
        <v>4.0199999999999996</v>
      </c>
      <c r="S2077">
        <v>81.099999999999994</v>
      </c>
      <c r="T2077">
        <v>9.6999999999999993</v>
      </c>
      <c r="U2077">
        <v>5.68</v>
      </c>
      <c r="V2077">
        <v>4.0199999999999996</v>
      </c>
      <c r="Y2077">
        <v>15</v>
      </c>
      <c r="Z2077">
        <v>12.36</v>
      </c>
      <c r="AA2077">
        <v>21.96</v>
      </c>
      <c r="AB2077">
        <v>78.973333333333329</v>
      </c>
      <c r="AC2077">
        <v>10.946666666666667</v>
      </c>
      <c r="AD2077">
        <v>6.9266666666666667</v>
      </c>
      <c r="AE2077">
        <v>4.0199999999999996</v>
      </c>
    </row>
    <row r="2078" spans="1:31" x14ac:dyDescent="0.35">
      <c r="A2078" t="s">
        <v>2108</v>
      </c>
      <c r="B2078" t="s">
        <v>38</v>
      </c>
      <c r="C2078" t="s">
        <v>31</v>
      </c>
      <c r="D2078" t="s">
        <v>28</v>
      </c>
      <c r="E2078">
        <v>2</v>
      </c>
      <c r="F2078">
        <v>2</v>
      </c>
      <c r="H2078">
        <v>15.86</v>
      </c>
      <c r="I2078">
        <v>12.8</v>
      </c>
      <c r="J2078">
        <v>29.06</v>
      </c>
      <c r="K2078">
        <v>73.45</v>
      </c>
      <c r="L2078">
        <v>7.39</v>
      </c>
      <c r="M2078">
        <v>12.96</v>
      </c>
      <c r="N2078">
        <v>-5.57</v>
      </c>
      <c r="O2078">
        <v>103.11</v>
      </c>
      <c r="P2078">
        <v>6.28</v>
      </c>
      <c r="Q2078">
        <v>11.85</v>
      </c>
      <c r="R2078">
        <v>-5.57</v>
      </c>
      <c r="S2078">
        <v>86.47</v>
      </c>
      <c r="T2078">
        <v>6.53</v>
      </c>
      <c r="U2078">
        <v>12.1</v>
      </c>
      <c r="V2078">
        <v>-5.57</v>
      </c>
      <c r="Y2078">
        <v>15.86</v>
      </c>
      <c r="Z2078">
        <v>12.8</v>
      </c>
      <c r="AA2078">
        <v>29.06</v>
      </c>
      <c r="AB2078">
        <v>87.676666666666662</v>
      </c>
      <c r="AC2078">
        <v>6.7333333333333334</v>
      </c>
      <c r="AD2078">
        <v>12.303333333333335</v>
      </c>
      <c r="AE2078">
        <v>-5.57</v>
      </c>
    </row>
    <row r="2079" spans="1:31" x14ac:dyDescent="0.35">
      <c r="A2079" t="s">
        <v>2109</v>
      </c>
      <c r="B2079" t="s">
        <v>38</v>
      </c>
      <c r="C2079" t="s">
        <v>31</v>
      </c>
      <c r="D2079" t="s">
        <v>28</v>
      </c>
      <c r="E2079">
        <v>2</v>
      </c>
      <c r="F2079">
        <v>3</v>
      </c>
      <c r="H2079">
        <v>18.57</v>
      </c>
      <c r="I2079">
        <v>15.76</v>
      </c>
      <c r="J2079">
        <v>5.96</v>
      </c>
      <c r="K2079">
        <v>72.239999999999995</v>
      </c>
      <c r="L2079">
        <v>11.79</v>
      </c>
      <c r="M2079">
        <v>13.16</v>
      </c>
      <c r="N2079">
        <v>-1.37</v>
      </c>
      <c r="O2079">
        <v>67.36</v>
      </c>
      <c r="P2079">
        <v>12.48</v>
      </c>
      <c r="Q2079">
        <v>13.85</v>
      </c>
      <c r="R2079">
        <v>-1.37</v>
      </c>
      <c r="S2079">
        <v>94.97</v>
      </c>
      <c r="T2079">
        <v>9.0299999999999994</v>
      </c>
      <c r="U2079">
        <v>10.4</v>
      </c>
      <c r="V2079">
        <v>-1.37</v>
      </c>
      <c r="Y2079">
        <v>18.57</v>
      </c>
      <c r="Z2079">
        <v>15.76</v>
      </c>
      <c r="AA2079">
        <v>5.96</v>
      </c>
      <c r="AB2079">
        <v>78.19</v>
      </c>
      <c r="AC2079">
        <v>11.1</v>
      </c>
      <c r="AD2079">
        <v>12.469999999999999</v>
      </c>
      <c r="AE2079">
        <v>-1.37</v>
      </c>
    </row>
    <row r="2080" spans="1:31" x14ac:dyDescent="0.35">
      <c r="A2080" t="s">
        <v>2110</v>
      </c>
      <c r="B2080" t="s">
        <v>27</v>
      </c>
      <c r="C2080" t="s">
        <v>28</v>
      </c>
      <c r="D2080" t="s">
        <v>28</v>
      </c>
      <c r="E2080">
        <v>2</v>
      </c>
      <c r="F2080">
        <v>3</v>
      </c>
      <c r="H2080">
        <v>13.86</v>
      </c>
      <c r="I2080">
        <v>11.85</v>
      </c>
      <c r="J2080">
        <v>0.62</v>
      </c>
      <c r="K2080">
        <v>56.25</v>
      </c>
      <c r="L2080">
        <v>11.89</v>
      </c>
      <c r="M2080">
        <v>12.02</v>
      </c>
      <c r="N2080">
        <v>-0.13</v>
      </c>
      <c r="O2080">
        <v>73</v>
      </c>
      <c r="P2080">
        <v>9.15</v>
      </c>
      <c r="Q2080">
        <v>9.27</v>
      </c>
      <c r="R2080">
        <v>-0.13</v>
      </c>
      <c r="S2080">
        <v>77.81</v>
      </c>
      <c r="T2080">
        <v>8.59</v>
      </c>
      <c r="U2080">
        <v>8.7200000000000006</v>
      </c>
      <c r="V2080">
        <v>-0.13</v>
      </c>
      <c r="Y2080">
        <v>13.86</v>
      </c>
      <c r="Z2080">
        <v>11.85</v>
      </c>
      <c r="AA2080">
        <v>0.62</v>
      </c>
      <c r="AB2080">
        <v>69.02</v>
      </c>
      <c r="AC2080">
        <v>9.8766666666666669</v>
      </c>
      <c r="AD2080">
        <v>10.003333333333332</v>
      </c>
      <c r="AE2080">
        <v>-0.13</v>
      </c>
    </row>
    <row r="2081" spans="1:31" x14ac:dyDescent="0.35">
      <c r="A2081" t="s">
        <v>2111</v>
      </c>
      <c r="B2081" t="s">
        <v>30</v>
      </c>
      <c r="C2081" t="s">
        <v>31</v>
      </c>
      <c r="D2081" t="s">
        <v>26</v>
      </c>
      <c r="E2081">
        <v>2</v>
      </c>
      <c r="F2081">
        <v>2</v>
      </c>
      <c r="H2081">
        <v>18.010000000000002</v>
      </c>
      <c r="I2081">
        <v>14.88</v>
      </c>
      <c r="J2081">
        <v>8.8699999999999992</v>
      </c>
      <c r="K2081">
        <v>64.959999999999994</v>
      </c>
      <c r="L2081">
        <v>13.74</v>
      </c>
      <c r="M2081">
        <v>11.75</v>
      </c>
      <c r="N2081">
        <v>1.98</v>
      </c>
      <c r="O2081">
        <v>69.430000000000007</v>
      </c>
      <c r="P2081">
        <v>13.54</v>
      </c>
      <c r="Q2081">
        <v>11.56</v>
      </c>
      <c r="R2081">
        <v>1.98</v>
      </c>
      <c r="S2081">
        <v>79.95</v>
      </c>
      <c r="T2081">
        <v>12.27</v>
      </c>
      <c r="U2081">
        <v>10.29</v>
      </c>
      <c r="V2081">
        <v>1.98</v>
      </c>
      <c r="Y2081">
        <v>18.010000000000002</v>
      </c>
      <c r="Z2081">
        <v>14.88</v>
      </c>
      <c r="AA2081">
        <v>8.8699999999999992</v>
      </c>
      <c r="AB2081">
        <v>71.446666666666658</v>
      </c>
      <c r="AC2081">
        <v>13.183333333333332</v>
      </c>
      <c r="AD2081">
        <v>11.200000000000001</v>
      </c>
      <c r="AE2081">
        <v>1.9799999999999998</v>
      </c>
    </row>
    <row r="2082" spans="1:31" x14ac:dyDescent="0.35">
      <c r="A2082" t="s">
        <v>2112</v>
      </c>
      <c r="B2082" t="s">
        <v>38</v>
      </c>
      <c r="C2082" t="s">
        <v>31</v>
      </c>
      <c r="D2082" t="s">
        <v>28</v>
      </c>
      <c r="E2082">
        <v>2</v>
      </c>
      <c r="F2082">
        <v>3</v>
      </c>
      <c r="H2082">
        <v>13.08</v>
      </c>
      <c r="I2082">
        <v>10.9</v>
      </c>
      <c r="J2082">
        <v>2.67</v>
      </c>
      <c r="K2082">
        <v>72.89</v>
      </c>
      <c r="L2082">
        <v>8.7100000000000009</v>
      </c>
      <c r="M2082">
        <v>8.2799999999999994</v>
      </c>
      <c r="N2082">
        <v>0.44</v>
      </c>
      <c r="O2082">
        <v>63.01</v>
      </c>
      <c r="P2082">
        <v>9.9600000000000009</v>
      </c>
      <c r="Q2082">
        <v>9.52</v>
      </c>
      <c r="R2082">
        <v>0.44</v>
      </c>
      <c r="S2082">
        <v>69.56</v>
      </c>
      <c r="T2082">
        <v>9.31</v>
      </c>
      <c r="U2082">
        <v>8.8699999999999992</v>
      </c>
      <c r="V2082">
        <v>0.44</v>
      </c>
      <c r="Y2082">
        <v>13.08</v>
      </c>
      <c r="Z2082">
        <v>10.9</v>
      </c>
      <c r="AA2082">
        <v>2.67</v>
      </c>
      <c r="AB2082">
        <v>68.486666666666665</v>
      </c>
      <c r="AC2082">
        <v>9.326666666666668</v>
      </c>
      <c r="AD2082">
        <v>8.8899999999999988</v>
      </c>
      <c r="AE2082">
        <v>0.44</v>
      </c>
    </row>
    <row r="2083" spans="1:31" x14ac:dyDescent="0.35">
      <c r="A2083" t="s">
        <v>2113</v>
      </c>
      <c r="B2083" t="s">
        <v>30</v>
      </c>
      <c r="C2083" t="s">
        <v>31</v>
      </c>
      <c r="D2083" t="s">
        <v>26</v>
      </c>
      <c r="E2083">
        <v>2</v>
      </c>
      <c r="F2083">
        <v>1</v>
      </c>
      <c r="H2083">
        <v>15.4</v>
      </c>
      <c r="I2083">
        <v>13.76</v>
      </c>
      <c r="J2083">
        <v>6.9</v>
      </c>
      <c r="K2083">
        <v>59.3</v>
      </c>
      <c r="L2083">
        <v>14.31</v>
      </c>
      <c r="M2083">
        <v>12.89</v>
      </c>
      <c r="N2083">
        <v>1.42</v>
      </c>
      <c r="O2083">
        <v>63.36</v>
      </c>
      <c r="P2083">
        <v>13.31</v>
      </c>
      <c r="Q2083">
        <v>11.89</v>
      </c>
      <c r="R2083">
        <v>1.42</v>
      </c>
      <c r="S2083">
        <v>64.599999999999994</v>
      </c>
      <c r="T2083">
        <v>12.89</v>
      </c>
      <c r="U2083">
        <v>11.48</v>
      </c>
      <c r="V2083">
        <v>1.42</v>
      </c>
      <c r="Y2083">
        <v>15.4</v>
      </c>
      <c r="Z2083">
        <v>13.76</v>
      </c>
      <c r="AA2083">
        <v>6.9</v>
      </c>
      <c r="AB2083">
        <v>62.419999999999995</v>
      </c>
      <c r="AC2083">
        <v>13.503333333333336</v>
      </c>
      <c r="AD2083">
        <v>12.086666666666668</v>
      </c>
      <c r="AE2083">
        <v>1.42</v>
      </c>
    </row>
    <row r="2084" spans="1:31" x14ac:dyDescent="0.35">
      <c r="A2084" t="s">
        <v>2114</v>
      </c>
      <c r="B2084" t="s">
        <v>34</v>
      </c>
      <c r="C2084" t="s">
        <v>28</v>
      </c>
      <c r="D2084" t="s">
        <v>26</v>
      </c>
      <c r="E2084">
        <v>2</v>
      </c>
      <c r="F2084">
        <v>1</v>
      </c>
      <c r="H2084">
        <v>19.11</v>
      </c>
      <c r="I2084">
        <v>16.48</v>
      </c>
      <c r="J2084">
        <v>21.73</v>
      </c>
      <c r="K2084">
        <v>53.69</v>
      </c>
      <c r="L2084">
        <v>20.52</v>
      </c>
      <c r="M2084">
        <v>15.21</v>
      </c>
      <c r="N2084">
        <v>5.31</v>
      </c>
      <c r="O2084">
        <v>52.26</v>
      </c>
      <c r="P2084">
        <v>20.260000000000002</v>
      </c>
      <c r="Q2084">
        <v>14.95</v>
      </c>
      <c r="R2084">
        <v>5.31</v>
      </c>
      <c r="S2084">
        <v>56.47</v>
      </c>
      <c r="T2084">
        <v>20.32</v>
      </c>
      <c r="U2084">
        <v>15.01</v>
      </c>
      <c r="V2084">
        <v>5.31</v>
      </c>
      <c r="Y2084">
        <v>19.11</v>
      </c>
      <c r="Z2084">
        <v>16.48</v>
      </c>
      <c r="AA2084">
        <v>21.73</v>
      </c>
      <c r="AB2084">
        <v>54.139999999999993</v>
      </c>
      <c r="AC2084">
        <v>20.366666666666667</v>
      </c>
      <c r="AD2084">
        <v>15.056666666666667</v>
      </c>
      <c r="AE2084">
        <v>5.31</v>
      </c>
    </row>
    <row r="2085" spans="1:31" x14ac:dyDescent="0.35">
      <c r="A2085" t="s">
        <v>2115</v>
      </c>
      <c r="B2085" t="s">
        <v>38</v>
      </c>
      <c r="C2085" t="s">
        <v>31</v>
      </c>
      <c r="D2085" t="s">
        <v>28</v>
      </c>
      <c r="E2085">
        <v>2</v>
      </c>
      <c r="F2085">
        <v>3</v>
      </c>
      <c r="H2085">
        <v>16.38</v>
      </c>
      <c r="I2085">
        <v>13.51</v>
      </c>
      <c r="J2085">
        <v>10.24</v>
      </c>
      <c r="K2085">
        <v>72.5</v>
      </c>
      <c r="L2085">
        <v>9.66</v>
      </c>
      <c r="M2085">
        <v>11.74</v>
      </c>
      <c r="N2085">
        <v>-2.08</v>
      </c>
      <c r="O2085">
        <v>105.87</v>
      </c>
      <c r="P2085">
        <v>6.77</v>
      </c>
      <c r="Q2085">
        <v>8.85</v>
      </c>
      <c r="R2085">
        <v>-2.08</v>
      </c>
      <c r="S2085">
        <v>66.709999999999994</v>
      </c>
      <c r="T2085">
        <v>9.6199999999999992</v>
      </c>
      <c r="U2085">
        <v>11.7</v>
      </c>
      <c r="V2085">
        <v>-2.08</v>
      </c>
      <c r="Y2085">
        <v>16.38</v>
      </c>
      <c r="Z2085">
        <v>13.51</v>
      </c>
      <c r="AA2085">
        <v>10.24</v>
      </c>
      <c r="AB2085">
        <v>81.693333333333328</v>
      </c>
      <c r="AC2085">
        <v>8.6833333333333318</v>
      </c>
      <c r="AD2085">
        <v>10.763333333333334</v>
      </c>
      <c r="AE2085">
        <v>-2.08</v>
      </c>
    </row>
    <row r="2086" spans="1:31" x14ac:dyDescent="0.35">
      <c r="A2086" t="s">
        <v>2116</v>
      </c>
      <c r="B2086" t="s">
        <v>38</v>
      </c>
      <c r="C2086" t="s">
        <v>31</v>
      </c>
      <c r="D2086" t="s">
        <v>28</v>
      </c>
      <c r="E2086">
        <v>2</v>
      </c>
      <c r="F2086">
        <v>1</v>
      </c>
      <c r="H2086">
        <v>14.2</v>
      </c>
      <c r="I2086">
        <v>11.35</v>
      </c>
      <c r="J2086">
        <v>5.79</v>
      </c>
      <c r="K2086">
        <v>65.150000000000006</v>
      </c>
      <c r="L2086">
        <v>10.35</v>
      </c>
      <c r="M2086">
        <v>9.3699999999999992</v>
      </c>
      <c r="N2086">
        <v>0.98</v>
      </c>
      <c r="O2086">
        <v>65.72</v>
      </c>
      <c r="P2086">
        <v>10.47</v>
      </c>
      <c r="Q2086">
        <v>9.49</v>
      </c>
      <c r="R2086">
        <v>0.98</v>
      </c>
      <c r="S2086">
        <v>74.87</v>
      </c>
      <c r="T2086">
        <v>8.9499999999999993</v>
      </c>
      <c r="U2086">
        <v>7.97</v>
      </c>
      <c r="V2086">
        <v>0.98</v>
      </c>
      <c r="Y2086">
        <v>14.2</v>
      </c>
      <c r="Z2086">
        <v>11.35</v>
      </c>
      <c r="AA2086">
        <v>5.79</v>
      </c>
      <c r="AB2086">
        <v>68.58</v>
      </c>
      <c r="AC2086">
        <v>9.9233333333333338</v>
      </c>
      <c r="AD2086">
        <v>8.9433333333333334</v>
      </c>
      <c r="AE2086">
        <v>0.98</v>
      </c>
    </row>
    <row r="2087" spans="1:31" x14ac:dyDescent="0.35">
      <c r="A2087" t="s">
        <v>2117</v>
      </c>
      <c r="B2087" t="s">
        <v>27</v>
      </c>
      <c r="C2087" t="s">
        <v>28</v>
      </c>
      <c r="D2087" t="s">
        <v>28</v>
      </c>
      <c r="E2087">
        <v>2</v>
      </c>
      <c r="F2087">
        <v>2</v>
      </c>
      <c r="H2087">
        <v>14.36</v>
      </c>
      <c r="I2087">
        <v>12.39</v>
      </c>
      <c r="J2087">
        <v>9.4700000000000006</v>
      </c>
      <c r="K2087">
        <v>91.09</v>
      </c>
      <c r="L2087">
        <v>8.69</v>
      </c>
      <c r="M2087">
        <v>6.94</v>
      </c>
      <c r="N2087">
        <v>1.74</v>
      </c>
      <c r="O2087">
        <v>81.150000000000006</v>
      </c>
      <c r="P2087">
        <v>9.15</v>
      </c>
      <c r="Q2087">
        <v>7.41</v>
      </c>
      <c r="R2087">
        <v>1.74</v>
      </c>
      <c r="S2087">
        <v>90.3</v>
      </c>
      <c r="T2087">
        <v>8.9</v>
      </c>
      <c r="U2087">
        <v>7.16</v>
      </c>
      <c r="V2087">
        <v>1.74</v>
      </c>
      <c r="Y2087">
        <v>14.36</v>
      </c>
      <c r="Z2087">
        <v>12.39</v>
      </c>
      <c r="AA2087">
        <v>9.4700000000000006</v>
      </c>
      <c r="AB2087">
        <v>87.513333333333335</v>
      </c>
      <c r="AC2087">
        <v>8.913333333333334</v>
      </c>
      <c r="AD2087">
        <v>7.1700000000000008</v>
      </c>
      <c r="AE2087">
        <v>1.74</v>
      </c>
    </row>
    <row r="2088" spans="1:31" x14ac:dyDescent="0.35">
      <c r="A2088" t="s">
        <v>2118</v>
      </c>
      <c r="B2088" t="s">
        <v>34</v>
      </c>
      <c r="C2088" t="s">
        <v>28</v>
      </c>
      <c r="D2088" t="s">
        <v>26</v>
      </c>
      <c r="E2088">
        <v>2</v>
      </c>
      <c r="F2088">
        <v>3</v>
      </c>
      <c r="H2088">
        <v>13.88</v>
      </c>
      <c r="I2088">
        <v>11.76</v>
      </c>
      <c r="J2088">
        <v>14.91</v>
      </c>
      <c r="K2088">
        <v>33.96</v>
      </c>
      <c r="L2088">
        <v>22.01</v>
      </c>
      <c r="M2088">
        <v>19.399999999999999</v>
      </c>
      <c r="N2088">
        <v>2.61</v>
      </c>
      <c r="O2088">
        <v>41.13</v>
      </c>
      <c r="P2088">
        <v>17.829999999999998</v>
      </c>
      <c r="Q2088">
        <v>15.22</v>
      </c>
      <c r="R2088">
        <v>2.61</v>
      </c>
      <c r="S2088">
        <v>48.1</v>
      </c>
      <c r="T2088">
        <v>14.87</v>
      </c>
      <c r="U2088">
        <v>12.26</v>
      </c>
      <c r="V2088">
        <v>2.61</v>
      </c>
      <c r="Y2088">
        <v>13.88</v>
      </c>
      <c r="Z2088">
        <v>11.76</v>
      </c>
      <c r="AA2088">
        <v>14.91</v>
      </c>
      <c r="AB2088">
        <v>41.063333333333333</v>
      </c>
      <c r="AC2088">
        <v>18.236666666666668</v>
      </c>
      <c r="AD2088">
        <v>15.626666666666665</v>
      </c>
      <c r="AE2088">
        <v>2.61</v>
      </c>
    </row>
    <row r="2089" spans="1:31" x14ac:dyDescent="0.35">
      <c r="A2089" t="s">
        <v>2119</v>
      </c>
      <c r="B2089" t="s">
        <v>30</v>
      </c>
      <c r="C2089" t="s">
        <v>31</v>
      </c>
      <c r="D2089" t="s">
        <v>26</v>
      </c>
      <c r="E2089">
        <v>2</v>
      </c>
      <c r="F2089">
        <v>2</v>
      </c>
      <c r="H2089">
        <v>18.739999999999998</v>
      </c>
      <c r="I2089">
        <v>16.09</v>
      </c>
      <c r="J2089">
        <v>23.13</v>
      </c>
      <c r="K2089">
        <v>62.28</v>
      </c>
      <c r="L2089">
        <v>17.5</v>
      </c>
      <c r="M2089">
        <v>11.94</v>
      </c>
      <c r="N2089">
        <v>5.56</v>
      </c>
      <c r="O2089">
        <v>64.3</v>
      </c>
      <c r="P2089">
        <v>17.97</v>
      </c>
      <c r="Q2089">
        <v>12.41</v>
      </c>
      <c r="R2089">
        <v>5.56</v>
      </c>
      <c r="S2089">
        <v>81.11</v>
      </c>
      <c r="T2089">
        <v>15.99</v>
      </c>
      <c r="U2089">
        <v>10.43</v>
      </c>
      <c r="V2089">
        <v>5.56</v>
      </c>
      <c r="Y2089">
        <v>18.739999999999998</v>
      </c>
      <c r="Z2089">
        <v>16.09</v>
      </c>
      <c r="AA2089">
        <v>23.13</v>
      </c>
      <c r="AB2089">
        <v>69.23</v>
      </c>
      <c r="AC2089">
        <v>17.153333333333332</v>
      </c>
      <c r="AD2089">
        <v>11.593333333333334</v>
      </c>
      <c r="AE2089">
        <v>5.56</v>
      </c>
    </row>
    <row r="2090" spans="1:31" x14ac:dyDescent="0.35">
      <c r="A2090" t="s">
        <v>2120</v>
      </c>
      <c r="B2090" t="s">
        <v>27</v>
      </c>
      <c r="C2090" t="s">
        <v>28</v>
      </c>
      <c r="D2090" t="s">
        <v>28</v>
      </c>
      <c r="E2090">
        <v>2</v>
      </c>
      <c r="F2090">
        <v>3</v>
      </c>
      <c r="H2090">
        <v>12.44</v>
      </c>
      <c r="I2090">
        <v>10.37</v>
      </c>
      <c r="J2090">
        <v>11.93</v>
      </c>
      <c r="K2090">
        <v>57.69</v>
      </c>
      <c r="L2090">
        <v>11.24</v>
      </c>
      <c r="M2090">
        <v>9.36</v>
      </c>
      <c r="N2090">
        <v>1.88</v>
      </c>
      <c r="O2090">
        <v>66.59</v>
      </c>
      <c r="P2090">
        <v>9.61</v>
      </c>
      <c r="Q2090">
        <v>7.73</v>
      </c>
      <c r="R2090">
        <v>1.88</v>
      </c>
      <c r="S2090">
        <v>54.5</v>
      </c>
      <c r="T2090">
        <v>12.46</v>
      </c>
      <c r="U2090">
        <v>10.58</v>
      </c>
      <c r="V2090">
        <v>1.88</v>
      </c>
      <c r="Y2090">
        <v>12.44</v>
      </c>
      <c r="Z2090">
        <v>10.37</v>
      </c>
      <c r="AA2090">
        <v>11.93</v>
      </c>
      <c r="AB2090">
        <v>59.593333333333334</v>
      </c>
      <c r="AC2090">
        <v>11.103333333333333</v>
      </c>
      <c r="AD2090">
        <v>9.2233333333333345</v>
      </c>
      <c r="AE2090">
        <v>1.88</v>
      </c>
    </row>
    <row r="2091" spans="1:31" x14ac:dyDescent="0.35">
      <c r="A2091" t="s">
        <v>2121</v>
      </c>
      <c r="B2091" t="s">
        <v>34</v>
      </c>
      <c r="C2091" t="s">
        <v>28</v>
      </c>
      <c r="D2091" t="s">
        <v>26</v>
      </c>
      <c r="E2091">
        <v>2</v>
      </c>
      <c r="F2091">
        <v>3</v>
      </c>
      <c r="H2091">
        <v>15.44</v>
      </c>
      <c r="I2091">
        <v>12.36</v>
      </c>
      <c r="J2091">
        <v>21.7</v>
      </c>
      <c r="K2091">
        <v>69.08</v>
      </c>
      <c r="L2091">
        <v>12.18</v>
      </c>
      <c r="M2091">
        <v>8.16</v>
      </c>
      <c r="N2091">
        <v>4.0199999999999996</v>
      </c>
      <c r="O2091">
        <v>74.900000000000006</v>
      </c>
      <c r="P2091">
        <v>10.47</v>
      </c>
      <c r="Q2091">
        <v>6.45</v>
      </c>
      <c r="R2091">
        <v>4.0199999999999996</v>
      </c>
      <c r="S2091">
        <v>72.23</v>
      </c>
      <c r="T2091">
        <v>12.84</v>
      </c>
      <c r="U2091">
        <v>8.82</v>
      </c>
      <c r="V2091">
        <v>4.0199999999999996</v>
      </c>
      <c r="Y2091">
        <v>15.44</v>
      </c>
      <c r="Z2091">
        <v>12.36</v>
      </c>
      <c r="AA2091">
        <v>21.7</v>
      </c>
      <c r="AB2091">
        <v>72.070000000000007</v>
      </c>
      <c r="AC2091">
        <v>11.829999999999998</v>
      </c>
      <c r="AD2091">
        <v>7.81</v>
      </c>
      <c r="AE2091">
        <v>4.0199999999999996</v>
      </c>
    </row>
    <row r="2092" spans="1:31" x14ac:dyDescent="0.35">
      <c r="A2092" t="s">
        <v>2122</v>
      </c>
      <c r="B2092" t="s">
        <v>27</v>
      </c>
      <c r="C2092" t="s">
        <v>28</v>
      </c>
      <c r="D2092" t="s">
        <v>28</v>
      </c>
      <c r="E2092">
        <v>2</v>
      </c>
      <c r="F2092">
        <v>2</v>
      </c>
      <c r="H2092">
        <v>12.45</v>
      </c>
      <c r="I2092">
        <v>10.36</v>
      </c>
      <c r="J2092">
        <v>9.93</v>
      </c>
      <c r="K2092">
        <v>57.85</v>
      </c>
      <c r="L2092">
        <v>10.83</v>
      </c>
      <c r="M2092">
        <v>9.31</v>
      </c>
      <c r="N2092">
        <v>1.52</v>
      </c>
      <c r="O2092">
        <v>64.25</v>
      </c>
      <c r="P2092">
        <v>9.59</v>
      </c>
      <c r="Q2092">
        <v>8.07</v>
      </c>
      <c r="R2092">
        <v>1.52</v>
      </c>
      <c r="S2092">
        <v>56.06</v>
      </c>
      <c r="T2092">
        <v>11.47</v>
      </c>
      <c r="U2092">
        <v>9.9499999999999993</v>
      </c>
      <c r="V2092">
        <v>1.52</v>
      </c>
      <c r="Y2092">
        <v>12.45</v>
      </c>
      <c r="Z2092">
        <v>10.36</v>
      </c>
      <c r="AA2092">
        <v>9.93</v>
      </c>
      <c r="AB2092">
        <v>59.386666666666663</v>
      </c>
      <c r="AC2092">
        <v>10.63</v>
      </c>
      <c r="AD2092">
        <v>9.1100000000000012</v>
      </c>
      <c r="AE2092">
        <v>1.5200000000000002</v>
      </c>
    </row>
    <row r="2093" spans="1:31" x14ac:dyDescent="0.35">
      <c r="A2093" t="s">
        <v>2123</v>
      </c>
      <c r="B2093" t="s">
        <v>34</v>
      </c>
      <c r="C2093" t="s">
        <v>28</v>
      </c>
      <c r="D2093" t="s">
        <v>26</v>
      </c>
      <c r="E2093">
        <v>2</v>
      </c>
      <c r="F2093">
        <v>2</v>
      </c>
      <c r="H2093">
        <v>17.010000000000002</v>
      </c>
      <c r="I2093">
        <v>15.15</v>
      </c>
      <c r="J2093">
        <v>1.93</v>
      </c>
      <c r="K2093">
        <v>43.5</v>
      </c>
      <c r="L2093">
        <v>20.14</v>
      </c>
      <c r="M2093">
        <v>19.690000000000001</v>
      </c>
      <c r="N2093">
        <v>0.45</v>
      </c>
      <c r="O2093">
        <v>41.8</v>
      </c>
      <c r="P2093">
        <v>21.17</v>
      </c>
      <c r="Q2093">
        <v>20.72</v>
      </c>
      <c r="R2093">
        <v>0.45</v>
      </c>
      <c r="S2093">
        <v>45.39</v>
      </c>
      <c r="T2093">
        <v>19.54</v>
      </c>
      <c r="U2093">
        <v>19.09</v>
      </c>
      <c r="V2093">
        <v>0.45</v>
      </c>
      <c r="Y2093">
        <v>17.010000000000002</v>
      </c>
      <c r="Z2093">
        <v>15.15</v>
      </c>
      <c r="AA2093">
        <v>1.93</v>
      </c>
      <c r="AB2093">
        <v>43.563333333333333</v>
      </c>
      <c r="AC2093">
        <v>20.283333333333335</v>
      </c>
      <c r="AD2093">
        <v>19.833333333333332</v>
      </c>
      <c r="AE2093">
        <v>0.45</v>
      </c>
    </row>
    <row r="2094" spans="1:31" x14ac:dyDescent="0.35">
      <c r="A2094" t="s">
        <v>2124</v>
      </c>
      <c r="B2094" t="s">
        <v>30</v>
      </c>
      <c r="C2094" t="s">
        <v>31</v>
      </c>
      <c r="D2094" t="s">
        <v>26</v>
      </c>
      <c r="E2094">
        <v>2</v>
      </c>
      <c r="F2094">
        <v>3</v>
      </c>
      <c r="H2094">
        <v>20.58</v>
      </c>
      <c r="I2094">
        <v>18.23</v>
      </c>
      <c r="J2094">
        <v>9.2200000000000006</v>
      </c>
      <c r="K2094">
        <v>56.29</v>
      </c>
      <c r="L2094">
        <v>19.77</v>
      </c>
      <c r="M2094">
        <v>17.29</v>
      </c>
      <c r="N2094">
        <v>2.4900000000000002</v>
      </c>
      <c r="O2094">
        <v>55.97</v>
      </c>
      <c r="P2094">
        <v>20.309999999999999</v>
      </c>
      <c r="Q2094">
        <v>17.82</v>
      </c>
      <c r="R2094">
        <v>2.4900000000000002</v>
      </c>
      <c r="S2094">
        <v>54.01</v>
      </c>
      <c r="T2094">
        <v>19.62</v>
      </c>
      <c r="U2094">
        <v>17.13</v>
      </c>
      <c r="V2094">
        <v>2.4900000000000002</v>
      </c>
      <c r="Y2094">
        <v>20.58</v>
      </c>
      <c r="Z2094">
        <v>18.23</v>
      </c>
      <c r="AA2094">
        <v>9.2200000000000006</v>
      </c>
      <c r="AB2094">
        <v>55.423333333333325</v>
      </c>
      <c r="AC2094">
        <v>19.900000000000002</v>
      </c>
      <c r="AD2094">
        <v>17.41333333333333</v>
      </c>
      <c r="AE2094">
        <v>2.4900000000000002</v>
      </c>
    </row>
    <row r="2095" spans="1:31" x14ac:dyDescent="0.35">
      <c r="A2095" t="s">
        <v>2125</v>
      </c>
      <c r="B2095" t="s">
        <v>30</v>
      </c>
      <c r="C2095" t="s">
        <v>31</v>
      </c>
      <c r="D2095" t="s">
        <v>26</v>
      </c>
      <c r="E2095">
        <v>2</v>
      </c>
      <c r="F2095">
        <v>2</v>
      </c>
      <c r="H2095">
        <v>19.63</v>
      </c>
      <c r="I2095">
        <v>17.2</v>
      </c>
      <c r="J2095">
        <v>20.100000000000001</v>
      </c>
      <c r="K2095">
        <v>48.49</v>
      </c>
      <c r="L2095">
        <v>23.58</v>
      </c>
      <c r="M2095">
        <v>18.53</v>
      </c>
      <c r="N2095">
        <v>5.05</v>
      </c>
      <c r="O2095">
        <v>47</v>
      </c>
      <c r="P2095">
        <v>23.9</v>
      </c>
      <c r="Q2095">
        <v>18.850000000000001</v>
      </c>
      <c r="R2095">
        <v>5.05</v>
      </c>
      <c r="S2095">
        <v>51.27</v>
      </c>
      <c r="T2095">
        <v>21.45</v>
      </c>
      <c r="U2095">
        <v>16.399999999999999</v>
      </c>
      <c r="V2095">
        <v>5.05</v>
      </c>
      <c r="Y2095">
        <v>19.63</v>
      </c>
      <c r="Z2095">
        <v>17.2</v>
      </c>
      <c r="AA2095">
        <v>20.100000000000001</v>
      </c>
      <c r="AB2095">
        <v>48.920000000000009</v>
      </c>
      <c r="AC2095">
        <v>22.976666666666663</v>
      </c>
      <c r="AD2095">
        <v>17.926666666666666</v>
      </c>
      <c r="AE2095">
        <v>5.05</v>
      </c>
    </row>
    <row r="2096" spans="1:31" x14ac:dyDescent="0.35">
      <c r="A2096" t="s">
        <v>2126</v>
      </c>
      <c r="B2096" t="s">
        <v>38</v>
      </c>
      <c r="C2096" t="s">
        <v>31</v>
      </c>
      <c r="D2096" t="s">
        <v>28</v>
      </c>
      <c r="E2096">
        <v>1</v>
      </c>
      <c r="F2096">
        <v>2</v>
      </c>
      <c r="H2096">
        <v>11.29</v>
      </c>
      <c r="I2096">
        <v>9.3800000000000008</v>
      </c>
      <c r="J2096">
        <v>15.75</v>
      </c>
      <c r="K2096">
        <v>45.37</v>
      </c>
      <c r="L2096">
        <v>11.74</v>
      </c>
      <c r="M2096">
        <v>9.57</v>
      </c>
      <c r="N2096">
        <v>2.1800000000000002</v>
      </c>
      <c r="O2096">
        <v>49.43</v>
      </c>
      <c r="P2096">
        <v>11.33</v>
      </c>
      <c r="Q2096">
        <v>9.16</v>
      </c>
      <c r="R2096">
        <v>2.1800000000000002</v>
      </c>
      <c r="S2096">
        <v>53.24</v>
      </c>
      <c r="T2096">
        <v>11.38</v>
      </c>
      <c r="U2096">
        <v>9.2100000000000009</v>
      </c>
      <c r="V2096">
        <v>2.1800000000000002</v>
      </c>
      <c r="Y2096">
        <v>11.29</v>
      </c>
      <c r="Z2096">
        <v>9.3800000000000008</v>
      </c>
      <c r="AA2096">
        <v>15.75</v>
      </c>
      <c r="AB2096">
        <v>49.346666666666664</v>
      </c>
      <c r="AC2096">
        <v>11.483333333333334</v>
      </c>
      <c r="AD2096">
        <v>9.3133333333333344</v>
      </c>
      <c r="AE2096">
        <v>2.1800000000000002</v>
      </c>
    </row>
    <row r="2097" spans="1:31" x14ac:dyDescent="0.35">
      <c r="A2097" t="s">
        <v>2127</v>
      </c>
      <c r="B2097" t="s">
        <v>27</v>
      </c>
      <c r="C2097" t="s">
        <v>28</v>
      </c>
      <c r="D2097" t="s">
        <v>28</v>
      </c>
      <c r="E2097">
        <v>2</v>
      </c>
      <c r="F2097">
        <v>2</v>
      </c>
      <c r="H2097">
        <v>19.13</v>
      </c>
      <c r="I2097">
        <v>16.440000000000001</v>
      </c>
      <c r="J2097">
        <v>13.17</v>
      </c>
      <c r="K2097">
        <v>89.2</v>
      </c>
      <c r="L2097">
        <v>11.76</v>
      </c>
      <c r="M2097">
        <v>8.58</v>
      </c>
      <c r="N2097">
        <v>3.18</v>
      </c>
      <c r="O2097">
        <v>106.17</v>
      </c>
      <c r="P2097">
        <v>10.56</v>
      </c>
      <c r="Q2097">
        <v>7.39</v>
      </c>
      <c r="R2097">
        <v>3.18</v>
      </c>
      <c r="S2097">
        <v>86.55</v>
      </c>
      <c r="T2097">
        <v>12.9</v>
      </c>
      <c r="U2097">
        <v>9.7200000000000006</v>
      </c>
      <c r="V2097">
        <v>3.18</v>
      </c>
      <c r="Y2097">
        <v>19.13</v>
      </c>
      <c r="Z2097">
        <v>16.440000000000001</v>
      </c>
      <c r="AA2097">
        <v>13.17</v>
      </c>
      <c r="AB2097">
        <v>93.973333333333343</v>
      </c>
      <c r="AC2097">
        <v>11.74</v>
      </c>
      <c r="AD2097">
        <v>8.5633333333333326</v>
      </c>
      <c r="AE2097">
        <v>3.18</v>
      </c>
    </row>
    <row r="2098" spans="1:31" x14ac:dyDescent="0.35">
      <c r="A2098" t="s">
        <v>2128</v>
      </c>
      <c r="B2098" t="s">
        <v>38</v>
      </c>
      <c r="C2098" t="s">
        <v>31</v>
      </c>
      <c r="D2098" t="s">
        <v>28</v>
      </c>
      <c r="E2098">
        <v>2</v>
      </c>
      <c r="F2098">
        <v>2</v>
      </c>
      <c r="H2098">
        <v>18.78</v>
      </c>
      <c r="I2098">
        <v>16.100000000000001</v>
      </c>
      <c r="J2098">
        <v>14.07</v>
      </c>
      <c r="K2098">
        <v>75.510000000000005</v>
      </c>
      <c r="L2098">
        <v>13.49</v>
      </c>
      <c r="M2098">
        <v>10.16</v>
      </c>
      <c r="N2098">
        <v>3.33</v>
      </c>
      <c r="O2098">
        <v>93.27</v>
      </c>
      <c r="P2098">
        <v>10.89</v>
      </c>
      <c r="Q2098">
        <v>7.56</v>
      </c>
      <c r="R2098">
        <v>3.33</v>
      </c>
      <c r="S2098">
        <v>78.400000000000006</v>
      </c>
      <c r="T2098">
        <v>13.37</v>
      </c>
      <c r="U2098">
        <v>10.039999999999999</v>
      </c>
      <c r="V2098">
        <v>3.33</v>
      </c>
      <c r="Y2098">
        <v>18.78</v>
      </c>
      <c r="Z2098">
        <v>16.100000000000001</v>
      </c>
      <c r="AA2098">
        <v>14.07</v>
      </c>
      <c r="AB2098">
        <v>82.393333333333331</v>
      </c>
      <c r="AC2098">
        <v>12.583333333333334</v>
      </c>
      <c r="AD2098">
        <v>9.2533333333333321</v>
      </c>
      <c r="AE2098">
        <v>3.33</v>
      </c>
    </row>
    <row r="2099" spans="1:31" x14ac:dyDescent="0.35">
      <c r="A2099" t="s">
        <v>2129</v>
      </c>
      <c r="B2099" t="s">
        <v>30</v>
      </c>
      <c r="C2099" t="s">
        <v>31</v>
      </c>
      <c r="D2099" t="s">
        <v>26</v>
      </c>
      <c r="E2099">
        <v>1</v>
      </c>
      <c r="F2099">
        <v>3</v>
      </c>
      <c r="H2099">
        <v>15.75</v>
      </c>
      <c r="I2099">
        <v>13.33</v>
      </c>
      <c r="J2099">
        <v>3.86</v>
      </c>
      <c r="K2099">
        <v>49.95</v>
      </c>
      <c r="L2099">
        <v>15.68</v>
      </c>
      <c r="M2099">
        <v>14.92</v>
      </c>
      <c r="N2099">
        <v>0.77</v>
      </c>
      <c r="O2099">
        <v>55.02</v>
      </c>
      <c r="P2099">
        <v>14.14</v>
      </c>
      <c r="Q2099">
        <v>13.37</v>
      </c>
      <c r="R2099">
        <v>0.77</v>
      </c>
      <c r="S2099">
        <v>65.959999999999994</v>
      </c>
      <c r="T2099">
        <v>12.19</v>
      </c>
      <c r="U2099">
        <v>11.42</v>
      </c>
      <c r="V2099">
        <v>0.77</v>
      </c>
      <c r="Y2099">
        <v>15.75</v>
      </c>
      <c r="Z2099">
        <v>13.33</v>
      </c>
      <c r="AA2099">
        <v>3.86</v>
      </c>
      <c r="AB2099">
        <v>56.976666666666667</v>
      </c>
      <c r="AC2099">
        <v>14.003333333333332</v>
      </c>
      <c r="AD2099">
        <v>13.236666666666666</v>
      </c>
      <c r="AE2099">
        <v>0.77</v>
      </c>
    </row>
    <row r="2100" spans="1:31" x14ac:dyDescent="0.35">
      <c r="A2100" t="s">
        <v>2130</v>
      </c>
      <c r="B2100" t="s">
        <v>30</v>
      </c>
      <c r="C2100" t="s">
        <v>31</v>
      </c>
      <c r="D2100" t="s">
        <v>26</v>
      </c>
      <c r="E2100">
        <v>1</v>
      </c>
      <c r="F2100">
        <v>1</v>
      </c>
      <c r="H2100">
        <v>22.42</v>
      </c>
      <c r="I2100">
        <v>20.45</v>
      </c>
      <c r="J2100">
        <v>24.1</v>
      </c>
      <c r="K2100">
        <v>116.25</v>
      </c>
      <c r="L2100">
        <v>17.010000000000002</v>
      </c>
      <c r="M2100">
        <v>9.86</v>
      </c>
      <c r="N2100">
        <v>7.15</v>
      </c>
      <c r="O2100">
        <v>64.66</v>
      </c>
      <c r="P2100">
        <v>20.74</v>
      </c>
      <c r="Q2100">
        <v>13.59</v>
      </c>
      <c r="R2100">
        <v>7.15</v>
      </c>
      <c r="S2100">
        <v>68.69</v>
      </c>
      <c r="T2100">
        <v>20.21</v>
      </c>
      <c r="U2100">
        <v>13.06</v>
      </c>
      <c r="V2100">
        <v>7.15</v>
      </c>
      <c r="Y2100">
        <v>22.42</v>
      </c>
      <c r="Z2100">
        <v>20.45</v>
      </c>
      <c r="AA2100">
        <v>24.1</v>
      </c>
      <c r="AB2100">
        <v>83.2</v>
      </c>
      <c r="AC2100">
        <v>19.32</v>
      </c>
      <c r="AD2100">
        <v>12.17</v>
      </c>
      <c r="AE2100">
        <v>7.1500000000000012</v>
      </c>
    </row>
    <row r="2101" spans="1:31" x14ac:dyDescent="0.35">
      <c r="A2101" t="s">
        <v>2131</v>
      </c>
      <c r="B2101" t="s">
        <v>38</v>
      </c>
      <c r="C2101" t="s">
        <v>31</v>
      </c>
      <c r="D2101" t="s">
        <v>28</v>
      </c>
      <c r="E2101">
        <v>1</v>
      </c>
      <c r="F2101">
        <v>3</v>
      </c>
      <c r="H2101">
        <v>16.86</v>
      </c>
      <c r="I2101">
        <v>14.15</v>
      </c>
      <c r="J2101">
        <v>17.86</v>
      </c>
      <c r="K2101">
        <v>118.5</v>
      </c>
      <c r="L2101">
        <v>9.25</v>
      </c>
      <c r="M2101">
        <v>5.45</v>
      </c>
      <c r="N2101">
        <v>3.8</v>
      </c>
      <c r="O2101">
        <v>108.15</v>
      </c>
      <c r="P2101">
        <v>8.82</v>
      </c>
      <c r="Q2101">
        <v>5.0199999999999996</v>
      </c>
      <c r="R2101">
        <v>3.8</v>
      </c>
      <c r="S2101">
        <v>113.12</v>
      </c>
      <c r="T2101">
        <v>10.44</v>
      </c>
      <c r="U2101">
        <v>6.64</v>
      </c>
      <c r="V2101">
        <v>3.8</v>
      </c>
      <c r="Y2101">
        <v>16.86</v>
      </c>
      <c r="Z2101">
        <v>14.15</v>
      </c>
      <c r="AA2101">
        <v>17.86</v>
      </c>
      <c r="AB2101">
        <v>113.25666666666666</v>
      </c>
      <c r="AC2101">
        <v>9.5033333333333321</v>
      </c>
      <c r="AD2101">
        <v>5.7033333333333331</v>
      </c>
      <c r="AE2101">
        <v>3.7999999999999994</v>
      </c>
    </row>
    <row r="2102" spans="1:31" x14ac:dyDescent="0.35">
      <c r="A2102" t="s">
        <v>2132</v>
      </c>
      <c r="B2102" t="s">
        <v>30</v>
      </c>
      <c r="C2102" t="s">
        <v>31</v>
      </c>
      <c r="D2102" t="s">
        <v>26</v>
      </c>
      <c r="E2102">
        <v>2</v>
      </c>
      <c r="F2102">
        <v>2</v>
      </c>
      <c r="H2102">
        <v>16.77</v>
      </c>
      <c r="I2102">
        <v>14.01</v>
      </c>
      <c r="J2102">
        <v>12.99</v>
      </c>
      <c r="K2102">
        <v>58.95</v>
      </c>
      <c r="L2102">
        <v>15.04</v>
      </c>
      <c r="M2102">
        <v>12.32</v>
      </c>
      <c r="N2102">
        <v>2.72</v>
      </c>
      <c r="O2102">
        <v>55.33</v>
      </c>
      <c r="P2102">
        <v>15.37</v>
      </c>
      <c r="Q2102">
        <v>12.65</v>
      </c>
      <c r="R2102">
        <v>2.72</v>
      </c>
      <c r="S2102">
        <v>62.31</v>
      </c>
      <c r="T2102">
        <v>15.15</v>
      </c>
      <c r="U2102">
        <v>12.43</v>
      </c>
      <c r="V2102">
        <v>2.72</v>
      </c>
      <c r="Y2102">
        <v>16.77</v>
      </c>
      <c r="Z2102">
        <v>14.01</v>
      </c>
      <c r="AA2102">
        <v>12.99</v>
      </c>
      <c r="AB2102">
        <v>58.863333333333337</v>
      </c>
      <c r="AC2102">
        <v>15.186666666666666</v>
      </c>
      <c r="AD2102">
        <v>12.466666666666667</v>
      </c>
      <c r="AE2102">
        <v>2.72</v>
      </c>
    </row>
    <row r="2103" spans="1:31" x14ac:dyDescent="0.35">
      <c r="A2103" t="s">
        <v>2133</v>
      </c>
      <c r="B2103" t="s">
        <v>38</v>
      </c>
      <c r="C2103" t="s">
        <v>31</v>
      </c>
      <c r="D2103" t="s">
        <v>28</v>
      </c>
      <c r="E2103">
        <v>1</v>
      </c>
      <c r="F2103">
        <v>3</v>
      </c>
      <c r="H2103">
        <v>11.47</v>
      </c>
      <c r="I2103">
        <v>8.92</v>
      </c>
      <c r="J2103">
        <v>16.53</v>
      </c>
      <c r="K2103">
        <v>51.15</v>
      </c>
      <c r="L2103">
        <v>11.19</v>
      </c>
      <c r="M2103">
        <v>9.1199999999999992</v>
      </c>
      <c r="N2103">
        <v>2.0699999999999998</v>
      </c>
      <c r="O2103">
        <v>44.7</v>
      </c>
      <c r="P2103">
        <v>12.21</v>
      </c>
      <c r="Q2103">
        <v>10.15</v>
      </c>
      <c r="R2103">
        <v>2.0699999999999998</v>
      </c>
      <c r="S2103">
        <v>55.92</v>
      </c>
      <c r="T2103">
        <v>9.6</v>
      </c>
      <c r="U2103">
        <v>7.53</v>
      </c>
      <c r="V2103">
        <v>2.0699999999999998</v>
      </c>
      <c r="Y2103">
        <v>11.47</v>
      </c>
      <c r="Z2103">
        <v>8.92</v>
      </c>
      <c r="AA2103">
        <v>16.53</v>
      </c>
      <c r="AB2103">
        <v>50.589999999999996</v>
      </c>
      <c r="AC2103">
        <v>11</v>
      </c>
      <c r="AD2103">
        <v>8.9333333333333336</v>
      </c>
      <c r="AE2103">
        <v>2.0699999999999998</v>
      </c>
    </row>
    <row r="2104" spans="1:31" x14ac:dyDescent="0.35">
      <c r="A2104" t="s">
        <v>2134</v>
      </c>
      <c r="B2104" t="s">
        <v>30</v>
      </c>
      <c r="C2104" t="s">
        <v>31</v>
      </c>
      <c r="D2104" t="s">
        <v>26</v>
      </c>
      <c r="E2104">
        <v>2</v>
      </c>
      <c r="F2104">
        <v>3</v>
      </c>
      <c r="H2104">
        <v>18.149999999999999</v>
      </c>
      <c r="I2104">
        <v>14.67</v>
      </c>
      <c r="J2104">
        <v>17.09</v>
      </c>
      <c r="K2104">
        <v>50.53</v>
      </c>
      <c r="L2104">
        <v>19.12</v>
      </c>
      <c r="M2104">
        <v>15.42</v>
      </c>
      <c r="N2104">
        <v>3.69</v>
      </c>
      <c r="O2104">
        <v>51.26</v>
      </c>
      <c r="P2104">
        <v>17.78</v>
      </c>
      <c r="Q2104">
        <v>14.08</v>
      </c>
      <c r="R2104">
        <v>3.69</v>
      </c>
      <c r="S2104">
        <v>47.59</v>
      </c>
      <c r="T2104">
        <v>18.5</v>
      </c>
      <c r="U2104">
        <v>14.81</v>
      </c>
      <c r="V2104">
        <v>3.69</v>
      </c>
      <c r="Y2104">
        <v>18.149999999999999</v>
      </c>
      <c r="Z2104">
        <v>14.67</v>
      </c>
      <c r="AA2104">
        <v>17.09</v>
      </c>
      <c r="AB2104">
        <v>49.793333333333329</v>
      </c>
      <c r="AC2104">
        <v>18.466666666666669</v>
      </c>
      <c r="AD2104">
        <v>14.770000000000001</v>
      </c>
      <c r="AE2104">
        <v>3.69</v>
      </c>
    </row>
    <row r="2105" spans="1:31" x14ac:dyDescent="0.35">
      <c r="A2105" t="s">
        <v>2135</v>
      </c>
      <c r="B2105" t="s">
        <v>34</v>
      </c>
      <c r="C2105" t="s">
        <v>28</v>
      </c>
      <c r="D2105" t="s">
        <v>26</v>
      </c>
      <c r="E2105">
        <v>2</v>
      </c>
      <c r="F2105">
        <v>2</v>
      </c>
      <c r="H2105">
        <v>21.15</v>
      </c>
      <c r="I2105">
        <v>18.2</v>
      </c>
      <c r="J2105">
        <v>19.96</v>
      </c>
      <c r="K2105">
        <v>48.57</v>
      </c>
      <c r="L2105">
        <v>24.64</v>
      </c>
      <c r="M2105">
        <v>19.420000000000002</v>
      </c>
      <c r="N2105">
        <v>5.22</v>
      </c>
      <c r="O2105">
        <v>51.93</v>
      </c>
      <c r="P2105">
        <v>22.47</v>
      </c>
      <c r="Q2105">
        <v>17.25</v>
      </c>
      <c r="R2105">
        <v>5.22</v>
      </c>
      <c r="S2105">
        <v>56.05</v>
      </c>
      <c r="T2105">
        <v>20.23</v>
      </c>
      <c r="U2105">
        <v>15.01</v>
      </c>
      <c r="V2105">
        <v>5.22</v>
      </c>
      <c r="Y2105">
        <v>21.15</v>
      </c>
      <c r="Z2105">
        <v>18.2</v>
      </c>
      <c r="AA2105">
        <v>19.96</v>
      </c>
      <c r="AB2105">
        <v>52.183333333333337</v>
      </c>
      <c r="AC2105">
        <v>22.446666666666669</v>
      </c>
      <c r="AD2105">
        <v>17.226666666666667</v>
      </c>
      <c r="AE2105">
        <v>5.22</v>
      </c>
    </row>
    <row r="2106" spans="1:31" x14ac:dyDescent="0.35">
      <c r="A2106" t="s">
        <v>2136</v>
      </c>
      <c r="B2106" t="s">
        <v>38</v>
      </c>
      <c r="C2106" t="s">
        <v>31</v>
      </c>
      <c r="D2106" t="s">
        <v>28</v>
      </c>
      <c r="E2106">
        <v>2</v>
      </c>
      <c r="F2106">
        <v>2</v>
      </c>
      <c r="H2106">
        <v>13.7</v>
      </c>
      <c r="I2106">
        <v>11.3</v>
      </c>
      <c r="J2106">
        <v>1.29</v>
      </c>
      <c r="K2106">
        <v>47.49</v>
      </c>
      <c r="L2106">
        <v>13.46</v>
      </c>
      <c r="M2106">
        <v>13.67</v>
      </c>
      <c r="N2106">
        <v>-0.2</v>
      </c>
      <c r="O2106">
        <v>49</v>
      </c>
      <c r="P2106">
        <v>13.02</v>
      </c>
      <c r="Q2106">
        <v>13.22</v>
      </c>
      <c r="R2106">
        <v>-0.2</v>
      </c>
      <c r="S2106">
        <v>44.87</v>
      </c>
      <c r="T2106">
        <v>14.33</v>
      </c>
      <c r="U2106">
        <v>14.54</v>
      </c>
      <c r="V2106">
        <v>-0.2</v>
      </c>
      <c r="Y2106">
        <v>13.7</v>
      </c>
      <c r="Z2106">
        <v>11.3</v>
      </c>
      <c r="AA2106">
        <v>1.29</v>
      </c>
      <c r="AB2106">
        <v>47.120000000000005</v>
      </c>
      <c r="AC2106">
        <v>13.603333333333333</v>
      </c>
      <c r="AD2106">
        <v>13.81</v>
      </c>
      <c r="AE2106">
        <v>-0.20000000000000004</v>
      </c>
    </row>
    <row r="2107" spans="1:31" x14ac:dyDescent="0.35">
      <c r="A2107" t="s">
        <v>2137</v>
      </c>
      <c r="B2107" t="s">
        <v>27</v>
      </c>
      <c r="C2107" t="s">
        <v>28</v>
      </c>
      <c r="D2107" t="s">
        <v>28</v>
      </c>
      <c r="E2107">
        <v>1</v>
      </c>
      <c r="F2107">
        <v>3</v>
      </c>
      <c r="H2107">
        <v>13.61</v>
      </c>
      <c r="I2107">
        <v>10.94</v>
      </c>
      <c r="J2107">
        <v>16.72</v>
      </c>
      <c r="K2107">
        <v>79.540000000000006</v>
      </c>
      <c r="L2107">
        <v>8.4</v>
      </c>
      <c r="M2107">
        <v>5.7</v>
      </c>
      <c r="N2107">
        <v>2.7</v>
      </c>
      <c r="O2107">
        <v>99.45</v>
      </c>
      <c r="P2107">
        <v>8.48</v>
      </c>
      <c r="Q2107">
        <v>5.78</v>
      </c>
      <c r="R2107">
        <v>2.7</v>
      </c>
      <c r="S2107">
        <v>71.5</v>
      </c>
      <c r="T2107">
        <v>9.68</v>
      </c>
      <c r="U2107">
        <v>6.98</v>
      </c>
      <c r="V2107">
        <v>2.7</v>
      </c>
      <c r="Y2107">
        <v>13.61</v>
      </c>
      <c r="Z2107">
        <v>10.94</v>
      </c>
      <c r="AA2107">
        <v>16.72</v>
      </c>
      <c r="AB2107">
        <v>83.49666666666667</v>
      </c>
      <c r="AC2107">
        <v>8.8533333333333335</v>
      </c>
      <c r="AD2107">
        <v>6.1533333333333333</v>
      </c>
      <c r="AE2107">
        <v>2.7000000000000006</v>
      </c>
    </row>
    <row r="2108" spans="1:31" x14ac:dyDescent="0.35">
      <c r="A2108" t="s">
        <v>2138</v>
      </c>
      <c r="B2108" t="s">
        <v>34</v>
      </c>
      <c r="C2108" t="s">
        <v>28</v>
      </c>
      <c r="D2108" t="s">
        <v>26</v>
      </c>
      <c r="E2108">
        <v>1</v>
      </c>
      <c r="F2108">
        <v>3</v>
      </c>
      <c r="H2108">
        <v>21.13</v>
      </c>
      <c r="I2108">
        <v>19.14</v>
      </c>
      <c r="J2108">
        <v>15.25</v>
      </c>
      <c r="K2108">
        <v>65.78</v>
      </c>
      <c r="L2108">
        <v>21.44</v>
      </c>
      <c r="M2108">
        <v>17.149999999999999</v>
      </c>
      <c r="N2108">
        <v>4.29</v>
      </c>
      <c r="O2108">
        <v>64.05</v>
      </c>
      <c r="P2108">
        <v>18.63</v>
      </c>
      <c r="Q2108">
        <v>14.34</v>
      </c>
      <c r="R2108">
        <v>4.29</v>
      </c>
      <c r="S2108">
        <v>65.760000000000005</v>
      </c>
      <c r="T2108">
        <v>20.23</v>
      </c>
      <c r="U2108">
        <v>15.94</v>
      </c>
      <c r="V2108">
        <v>4.29</v>
      </c>
      <c r="Y2108">
        <v>21.13</v>
      </c>
      <c r="Z2108">
        <v>19.14</v>
      </c>
      <c r="AA2108">
        <v>15.25</v>
      </c>
      <c r="AB2108">
        <v>65.196666666666658</v>
      </c>
      <c r="AC2108">
        <v>20.099999999999998</v>
      </c>
      <c r="AD2108">
        <v>15.81</v>
      </c>
      <c r="AE2108">
        <v>4.29</v>
      </c>
    </row>
    <row r="2109" spans="1:31" x14ac:dyDescent="0.35">
      <c r="A2109" t="s">
        <v>2139</v>
      </c>
      <c r="B2109" t="s">
        <v>38</v>
      </c>
      <c r="C2109" t="s">
        <v>31</v>
      </c>
      <c r="D2109" t="s">
        <v>28</v>
      </c>
      <c r="E2109">
        <v>2</v>
      </c>
      <c r="F2109">
        <v>1</v>
      </c>
      <c r="H2109">
        <v>11.4</v>
      </c>
      <c r="I2109">
        <v>9.61</v>
      </c>
      <c r="J2109">
        <v>5.36</v>
      </c>
      <c r="K2109">
        <v>57.87</v>
      </c>
      <c r="L2109">
        <v>9.5299999999999994</v>
      </c>
      <c r="M2109">
        <v>8.83</v>
      </c>
      <c r="N2109">
        <v>0.7</v>
      </c>
      <c r="O2109">
        <v>63.21</v>
      </c>
      <c r="P2109">
        <v>8.99</v>
      </c>
      <c r="Q2109">
        <v>8.2899999999999991</v>
      </c>
      <c r="R2109">
        <v>0.7</v>
      </c>
      <c r="S2109">
        <v>62.77</v>
      </c>
      <c r="T2109">
        <v>9.23</v>
      </c>
      <c r="U2109">
        <v>8.5299999999999994</v>
      </c>
      <c r="V2109">
        <v>0.7</v>
      </c>
      <c r="Y2109">
        <v>11.4</v>
      </c>
      <c r="Z2109">
        <v>9.61</v>
      </c>
      <c r="AA2109">
        <v>5.36</v>
      </c>
      <c r="AB2109">
        <v>61.283333333333331</v>
      </c>
      <c r="AC2109">
        <v>9.25</v>
      </c>
      <c r="AD2109">
        <v>8.5499999999999989</v>
      </c>
      <c r="AE2109">
        <v>0.69999999999999984</v>
      </c>
    </row>
    <row r="2110" spans="1:31" x14ac:dyDescent="0.35">
      <c r="A2110" t="s">
        <v>2140</v>
      </c>
      <c r="B2110" t="s">
        <v>27</v>
      </c>
      <c r="C2110" t="s">
        <v>28</v>
      </c>
      <c r="D2110" t="s">
        <v>28</v>
      </c>
      <c r="E2110">
        <v>1</v>
      </c>
      <c r="F2110">
        <v>2</v>
      </c>
      <c r="H2110">
        <v>13.21</v>
      </c>
      <c r="I2110">
        <v>11.38</v>
      </c>
      <c r="J2110">
        <v>18.059999999999999</v>
      </c>
      <c r="K2110">
        <v>92.95</v>
      </c>
      <c r="L2110">
        <v>8.82</v>
      </c>
      <c r="M2110">
        <v>5.76</v>
      </c>
      <c r="N2110">
        <v>3.06</v>
      </c>
      <c r="O2110">
        <v>68.48</v>
      </c>
      <c r="P2110">
        <v>10.82</v>
      </c>
      <c r="Q2110">
        <v>7.75</v>
      </c>
      <c r="R2110">
        <v>3.06</v>
      </c>
      <c r="S2110">
        <v>73.91</v>
      </c>
      <c r="T2110">
        <v>9.5299999999999994</v>
      </c>
      <c r="U2110">
        <v>6.47</v>
      </c>
      <c r="V2110">
        <v>3.06</v>
      </c>
      <c r="Y2110">
        <v>13.21</v>
      </c>
      <c r="Z2110">
        <v>11.38</v>
      </c>
      <c r="AA2110">
        <v>18.059999999999999</v>
      </c>
      <c r="AB2110">
        <v>78.446666666666673</v>
      </c>
      <c r="AC2110">
        <v>9.7233333333333345</v>
      </c>
      <c r="AD2110">
        <v>6.66</v>
      </c>
      <c r="AE2110">
        <v>3.06</v>
      </c>
    </row>
    <row r="2111" spans="1:31" x14ac:dyDescent="0.35">
      <c r="A2111" t="s">
        <v>2141</v>
      </c>
      <c r="B2111" t="s">
        <v>34</v>
      </c>
      <c r="C2111" t="s">
        <v>28</v>
      </c>
      <c r="D2111" t="s">
        <v>26</v>
      </c>
      <c r="E2111">
        <v>1</v>
      </c>
      <c r="F2111">
        <v>2</v>
      </c>
      <c r="H2111">
        <v>21.19</v>
      </c>
      <c r="I2111">
        <v>19.399999999999999</v>
      </c>
      <c r="J2111">
        <v>17.29</v>
      </c>
      <c r="K2111">
        <v>63.88</v>
      </c>
      <c r="L2111">
        <v>20.8</v>
      </c>
      <c r="M2111">
        <v>15.87</v>
      </c>
      <c r="N2111">
        <v>4.93</v>
      </c>
      <c r="O2111">
        <v>62.09</v>
      </c>
      <c r="P2111">
        <v>19.68</v>
      </c>
      <c r="Q2111">
        <v>14.76</v>
      </c>
      <c r="R2111">
        <v>4.93</v>
      </c>
      <c r="S2111">
        <v>65.36</v>
      </c>
      <c r="T2111">
        <v>20.37</v>
      </c>
      <c r="U2111">
        <v>15.44</v>
      </c>
      <c r="V2111">
        <v>4.93</v>
      </c>
      <c r="Y2111">
        <v>21.19</v>
      </c>
      <c r="Z2111">
        <v>19.399999999999999</v>
      </c>
      <c r="AA2111">
        <v>17.29</v>
      </c>
      <c r="AB2111">
        <v>63.776666666666664</v>
      </c>
      <c r="AC2111">
        <v>20.283333333333335</v>
      </c>
      <c r="AD2111">
        <v>15.356666666666667</v>
      </c>
      <c r="AE2111">
        <v>4.93</v>
      </c>
    </row>
    <row r="2112" spans="1:31" x14ac:dyDescent="0.35">
      <c r="A2112" t="s">
        <v>2142</v>
      </c>
      <c r="B2112" t="s">
        <v>30</v>
      </c>
      <c r="C2112" t="s">
        <v>31</v>
      </c>
      <c r="D2112" t="s">
        <v>26</v>
      </c>
      <c r="E2112">
        <v>2</v>
      </c>
      <c r="F2112">
        <v>3</v>
      </c>
      <c r="H2112">
        <v>23.72</v>
      </c>
      <c r="I2112">
        <v>21.62</v>
      </c>
      <c r="J2112">
        <v>15.53</v>
      </c>
      <c r="K2112">
        <v>70.040000000000006</v>
      </c>
      <c r="L2112">
        <v>20.83</v>
      </c>
      <c r="M2112">
        <v>15.91</v>
      </c>
      <c r="N2112">
        <v>4.92</v>
      </c>
      <c r="O2112">
        <v>73.56</v>
      </c>
      <c r="P2112">
        <v>17.78</v>
      </c>
      <c r="Q2112">
        <v>12.86</v>
      </c>
      <c r="R2112">
        <v>4.92</v>
      </c>
      <c r="S2112">
        <v>60.54</v>
      </c>
      <c r="T2112">
        <v>20.2</v>
      </c>
      <c r="U2112">
        <v>15.29</v>
      </c>
      <c r="V2112">
        <v>4.92</v>
      </c>
      <c r="Y2112">
        <v>23.72</v>
      </c>
      <c r="Z2112">
        <v>21.62</v>
      </c>
      <c r="AA2112">
        <v>15.53</v>
      </c>
      <c r="AB2112">
        <v>68.046666666666667</v>
      </c>
      <c r="AC2112">
        <v>19.603333333333335</v>
      </c>
      <c r="AD2112">
        <v>14.686666666666667</v>
      </c>
      <c r="AE2112">
        <v>4.92</v>
      </c>
    </row>
    <row r="2113" spans="1:31" x14ac:dyDescent="0.35">
      <c r="A2113" t="s">
        <v>2143</v>
      </c>
      <c r="B2113" t="s">
        <v>30</v>
      </c>
      <c r="C2113" t="s">
        <v>31</v>
      </c>
      <c r="D2113" t="s">
        <v>26</v>
      </c>
      <c r="E2113">
        <v>2</v>
      </c>
      <c r="F2113">
        <v>1</v>
      </c>
      <c r="H2113">
        <v>16.38</v>
      </c>
      <c r="I2113">
        <v>13.58</v>
      </c>
      <c r="J2113">
        <v>15.63</v>
      </c>
      <c r="K2113">
        <v>49.62</v>
      </c>
      <c r="L2113">
        <v>15.46</v>
      </c>
      <c r="M2113">
        <v>12.31</v>
      </c>
      <c r="N2113">
        <v>3.15</v>
      </c>
      <c r="O2113">
        <v>57.2</v>
      </c>
      <c r="P2113">
        <v>15.39</v>
      </c>
      <c r="Q2113">
        <v>12.24</v>
      </c>
      <c r="R2113">
        <v>3.15</v>
      </c>
      <c r="S2113">
        <v>58.24</v>
      </c>
      <c r="T2113">
        <v>14.7</v>
      </c>
      <c r="U2113">
        <v>11.55</v>
      </c>
      <c r="V2113">
        <v>3.15</v>
      </c>
      <c r="Y2113">
        <v>16.38</v>
      </c>
      <c r="Z2113">
        <v>13.58</v>
      </c>
      <c r="AA2113">
        <v>15.63</v>
      </c>
      <c r="AB2113">
        <v>55.02</v>
      </c>
      <c r="AC2113">
        <v>15.183333333333332</v>
      </c>
      <c r="AD2113">
        <v>12.033333333333333</v>
      </c>
      <c r="AE2113">
        <v>3.15</v>
      </c>
    </row>
    <row r="2114" spans="1:31" x14ac:dyDescent="0.35">
      <c r="A2114" t="s">
        <v>2144</v>
      </c>
      <c r="B2114" t="s">
        <v>30</v>
      </c>
      <c r="C2114" t="s">
        <v>31</v>
      </c>
      <c r="D2114" t="s">
        <v>26</v>
      </c>
      <c r="E2114">
        <v>1</v>
      </c>
      <c r="F2114">
        <v>1</v>
      </c>
      <c r="H2114">
        <v>15.06</v>
      </c>
      <c r="I2114">
        <v>12.64</v>
      </c>
      <c r="J2114">
        <v>20.41</v>
      </c>
      <c r="K2114">
        <v>59.23</v>
      </c>
      <c r="L2114">
        <v>13.71</v>
      </c>
      <c r="M2114">
        <v>9.9499999999999993</v>
      </c>
      <c r="N2114">
        <v>3.76</v>
      </c>
      <c r="O2114">
        <v>61.67</v>
      </c>
      <c r="P2114">
        <v>13.88</v>
      </c>
      <c r="Q2114">
        <v>10.11</v>
      </c>
      <c r="R2114">
        <v>3.76</v>
      </c>
      <c r="S2114">
        <v>53.66</v>
      </c>
      <c r="T2114">
        <v>14.66</v>
      </c>
      <c r="U2114">
        <v>10.89</v>
      </c>
      <c r="V2114">
        <v>3.76</v>
      </c>
      <c r="Y2114">
        <v>15.06</v>
      </c>
      <c r="Z2114">
        <v>12.64</v>
      </c>
      <c r="AA2114">
        <v>20.41</v>
      </c>
      <c r="AB2114">
        <v>58.186666666666667</v>
      </c>
      <c r="AC2114">
        <v>14.083333333333334</v>
      </c>
      <c r="AD2114">
        <v>10.316666666666666</v>
      </c>
      <c r="AE2114">
        <v>3.76</v>
      </c>
    </row>
    <row r="2115" spans="1:31" x14ac:dyDescent="0.35">
      <c r="A2115" t="s">
        <v>2145</v>
      </c>
      <c r="B2115" t="s">
        <v>38</v>
      </c>
      <c r="C2115" t="s">
        <v>31</v>
      </c>
      <c r="D2115" t="s">
        <v>28</v>
      </c>
      <c r="E2115">
        <v>2</v>
      </c>
      <c r="F2115">
        <v>1</v>
      </c>
      <c r="H2115">
        <v>14.21</v>
      </c>
      <c r="I2115">
        <v>10.97</v>
      </c>
      <c r="J2115">
        <v>1.98</v>
      </c>
      <c r="K2115">
        <v>45.28</v>
      </c>
      <c r="L2115">
        <v>14.22</v>
      </c>
      <c r="M2115">
        <v>13.9</v>
      </c>
      <c r="N2115">
        <v>0.32</v>
      </c>
      <c r="O2115">
        <v>44.21</v>
      </c>
      <c r="P2115">
        <v>14.52</v>
      </c>
      <c r="Q2115">
        <v>14.2</v>
      </c>
      <c r="R2115">
        <v>0.32</v>
      </c>
      <c r="S2115">
        <v>59.92</v>
      </c>
      <c r="T2115">
        <v>10.61</v>
      </c>
      <c r="U2115">
        <v>10.29</v>
      </c>
      <c r="V2115">
        <v>0.32</v>
      </c>
      <c r="Y2115">
        <v>14.21</v>
      </c>
      <c r="Z2115">
        <v>10.97</v>
      </c>
      <c r="AA2115">
        <v>1.98</v>
      </c>
      <c r="AB2115">
        <v>49.803333333333342</v>
      </c>
      <c r="AC2115">
        <v>13.116666666666667</v>
      </c>
      <c r="AD2115">
        <v>12.796666666666667</v>
      </c>
      <c r="AE2115">
        <v>0.32</v>
      </c>
    </row>
    <row r="2116" spans="1:31" x14ac:dyDescent="0.35">
      <c r="A2116" t="s">
        <v>2146</v>
      </c>
      <c r="B2116" t="s">
        <v>34</v>
      </c>
      <c r="C2116" t="s">
        <v>28</v>
      </c>
      <c r="D2116" t="s">
        <v>26</v>
      </c>
      <c r="E2116">
        <v>1</v>
      </c>
      <c r="F2116">
        <v>1</v>
      </c>
      <c r="H2116">
        <v>21.47</v>
      </c>
      <c r="I2116">
        <v>19.670000000000002</v>
      </c>
      <c r="J2116">
        <v>23.79</v>
      </c>
      <c r="K2116">
        <v>76.78</v>
      </c>
      <c r="L2116">
        <v>18.77</v>
      </c>
      <c r="M2116">
        <v>11.96</v>
      </c>
      <c r="N2116">
        <v>6.81</v>
      </c>
      <c r="O2116">
        <v>61.68</v>
      </c>
      <c r="P2116">
        <v>20.7</v>
      </c>
      <c r="Q2116">
        <v>13.89</v>
      </c>
      <c r="R2116">
        <v>6.81</v>
      </c>
      <c r="S2116">
        <v>64.25</v>
      </c>
      <c r="T2116">
        <v>18.989999999999998</v>
      </c>
      <c r="U2116">
        <v>12.18</v>
      </c>
      <c r="V2116">
        <v>6.81</v>
      </c>
      <c r="Y2116">
        <v>21.47</v>
      </c>
      <c r="Z2116">
        <v>19.670000000000002</v>
      </c>
      <c r="AA2116">
        <v>23.79</v>
      </c>
      <c r="AB2116">
        <v>67.570000000000007</v>
      </c>
      <c r="AC2116">
        <v>19.486666666666665</v>
      </c>
      <c r="AD2116">
        <v>12.676666666666668</v>
      </c>
      <c r="AE2116">
        <v>6.81</v>
      </c>
    </row>
    <row r="2117" spans="1:31" x14ac:dyDescent="0.35">
      <c r="A2117" t="s">
        <v>2147</v>
      </c>
      <c r="B2117" t="s">
        <v>34</v>
      </c>
      <c r="C2117" t="s">
        <v>28</v>
      </c>
      <c r="D2117" t="s">
        <v>26</v>
      </c>
      <c r="E2117">
        <v>2</v>
      </c>
      <c r="F2117">
        <v>2</v>
      </c>
      <c r="H2117">
        <v>22.93</v>
      </c>
      <c r="I2117">
        <v>19.54</v>
      </c>
      <c r="J2117">
        <v>14.98</v>
      </c>
      <c r="K2117">
        <v>51.34</v>
      </c>
      <c r="L2117">
        <v>23.99</v>
      </c>
      <c r="M2117">
        <v>19.68</v>
      </c>
      <c r="N2117">
        <v>4.3099999999999996</v>
      </c>
      <c r="O2117">
        <v>49.99</v>
      </c>
      <c r="P2117">
        <v>23.98</v>
      </c>
      <c r="Q2117">
        <v>19.66</v>
      </c>
      <c r="R2117">
        <v>4.3099999999999996</v>
      </c>
      <c r="S2117">
        <v>53.92</v>
      </c>
      <c r="T2117">
        <v>21.71</v>
      </c>
      <c r="U2117">
        <v>17.399999999999999</v>
      </c>
      <c r="V2117">
        <v>4.3099999999999996</v>
      </c>
      <c r="Y2117">
        <v>22.93</v>
      </c>
      <c r="Z2117">
        <v>19.54</v>
      </c>
      <c r="AA2117">
        <v>14.98</v>
      </c>
      <c r="AB2117">
        <v>51.75</v>
      </c>
      <c r="AC2117">
        <v>23.22666666666667</v>
      </c>
      <c r="AD2117">
        <v>18.913333333333334</v>
      </c>
      <c r="AE2117">
        <v>4.3099999999999996</v>
      </c>
    </row>
    <row r="2118" spans="1:31" x14ac:dyDescent="0.35">
      <c r="A2118" t="s">
        <v>2148</v>
      </c>
      <c r="B2118" t="s">
        <v>27</v>
      </c>
      <c r="C2118" t="s">
        <v>28</v>
      </c>
      <c r="D2118" t="s">
        <v>28</v>
      </c>
      <c r="E2118">
        <v>2</v>
      </c>
      <c r="F2118">
        <v>1</v>
      </c>
      <c r="H2118">
        <v>15.56</v>
      </c>
      <c r="I2118">
        <v>13.22</v>
      </c>
      <c r="J2118">
        <v>24.72</v>
      </c>
      <c r="K2118">
        <v>63.47</v>
      </c>
      <c r="L2118">
        <v>15.05</v>
      </c>
      <c r="M2118">
        <v>10.38</v>
      </c>
      <c r="N2118">
        <v>4.67</v>
      </c>
      <c r="O2118">
        <v>50.25</v>
      </c>
      <c r="P2118">
        <v>16.5</v>
      </c>
      <c r="Q2118">
        <v>11.83</v>
      </c>
      <c r="R2118">
        <v>4.67</v>
      </c>
      <c r="S2118">
        <v>54</v>
      </c>
      <c r="T2118">
        <v>15.08</v>
      </c>
      <c r="U2118">
        <v>10.41</v>
      </c>
      <c r="V2118">
        <v>4.67</v>
      </c>
      <c r="Y2118">
        <v>15.56</v>
      </c>
      <c r="Z2118">
        <v>13.22</v>
      </c>
      <c r="AA2118">
        <v>24.72</v>
      </c>
      <c r="AB2118">
        <v>55.906666666666666</v>
      </c>
      <c r="AC2118">
        <v>15.543333333333335</v>
      </c>
      <c r="AD2118">
        <v>10.873333333333335</v>
      </c>
      <c r="AE2118">
        <v>4.67</v>
      </c>
    </row>
    <row r="2119" spans="1:31" x14ac:dyDescent="0.35">
      <c r="A2119" t="s">
        <v>2149</v>
      </c>
      <c r="B2119" t="s">
        <v>27</v>
      </c>
      <c r="C2119" t="s">
        <v>28</v>
      </c>
      <c r="D2119" t="s">
        <v>28</v>
      </c>
      <c r="E2119">
        <v>2</v>
      </c>
      <c r="F2119">
        <v>3</v>
      </c>
      <c r="H2119">
        <v>16.16</v>
      </c>
      <c r="I2119">
        <v>13.5</v>
      </c>
      <c r="J2119">
        <v>14.96</v>
      </c>
      <c r="K2119">
        <v>50.17</v>
      </c>
      <c r="L2119">
        <v>16.12</v>
      </c>
      <c r="M2119">
        <v>13.2</v>
      </c>
      <c r="N2119">
        <v>2.92</v>
      </c>
      <c r="O2119">
        <v>58.13</v>
      </c>
      <c r="P2119">
        <v>14.69</v>
      </c>
      <c r="Q2119">
        <v>11.76</v>
      </c>
      <c r="R2119">
        <v>2.92</v>
      </c>
      <c r="S2119">
        <v>58.45</v>
      </c>
      <c r="T2119">
        <v>15.01</v>
      </c>
      <c r="U2119">
        <v>12.09</v>
      </c>
      <c r="V2119">
        <v>2.92</v>
      </c>
      <c r="Y2119">
        <v>16.16</v>
      </c>
      <c r="Z2119">
        <v>13.5</v>
      </c>
      <c r="AA2119">
        <v>14.96</v>
      </c>
      <c r="AB2119">
        <v>55.583333333333336</v>
      </c>
      <c r="AC2119">
        <v>15.273333333333333</v>
      </c>
      <c r="AD2119">
        <v>12.35</v>
      </c>
      <c r="AE2119">
        <v>2.92</v>
      </c>
    </row>
    <row r="2120" spans="1:31" x14ac:dyDescent="0.35">
      <c r="A2120" t="s">
        <v>2150</v>
      </c>
      <c r="B2120" t="s">
        <v>27</v>
      </c>
      <c r="C2120" t="s">
        <v>28</v>
      </c>
      <c r="D2120" t="s">
        <v>28</v>
      </c>
      <c r="E2120">
        <v>2</v>
      </c>
      <c r="F2120">
        <v>1</v>
      </c>
      <c r="H2120">
        <v>15.62</v>
      </c>
      <c r="I2120">
        <v>12.92</v>
      </c>
      <c r="J2120">
        <v>9.6300000000000008</v>
      </c>
      <c r="K2120">
        <v>59.78</v>
      </c>
      <c r="L2120">
        <v>13.25</v>
      </c>
      <c r="M2120">
        <v>11.42</v>
      </c>
      <c r="N2120">
        <v>1.83</v>
      </c>
      <c r="O2120">
        <v>78.489999999999995</v>
      </c>
      <c r="P2120">
        <v>9.8800000000000008</v>
      </c>
      <c r="Q2120">
        <v>8.0500000000000007</v>
      </c>
      <c r="R2120">
        <v>1.83</v>
      </c>
      <c r="S2120">
        <v>76.86</v>
      </c>
      <c r="T2120">
        <v>10.92</v>
      </c>
      <c r="U2120">
        <v>9.09</v>
      </c>
      <c r="V2120">
        <v>1.83</v>
      </c>
      <c r="Y2120">
        <v>15.62</v>
      </c>
      <c r="Z2120">
        <v>12.92</v>
      </c>
      <c r="AA2120">
        <v>9.6300000000000008</v>
      </c>
      <c r="AB2120">
        <v>71.709999999999994</v>
      </c>
      <c r="AC2120">
        <v>11.350000000000001</v>
      </c>
      <c r="AD2120">
        <v>9.52</v>
      </c>
      <c r="AE2120">
        <v>1.83</v>
      </c>
    </row>
    <row r="2121" spans="1:31" x14ac:dyDescent="0.35">
      <c r="A2121" t="s">
        <v>2151</v>
      </c>
      <c r="B2121" t="s">
        <v>38</v>
      </c>
      <c r="C2121" t="s">
        <v>31</v>
      </c>
      <c r="D2121" t="s">
        <v>28</v>
      </c>
      <c r="E2121">
        <v>2</v>
      </c>
      <c r="F2121">
        <v>3</v>
      </c>
      <c r="H2121">
        <v>13.87</v>
      </c>
      <c r="I2121">
        <v>11.28</v>
      </c>
      <c r="J2121">
        <v>1.95</v>
      </c>
      <c r="K2121">
        <v>55.6</v>
      </c>
      <c r="L2121">
        <v>11.82</v>
      </c>
      <c r="M2121">
        <v>11.45</v>
      </c>
      <c r="N2121">
        <v>0.36</v>
      </c>
      <c r="O2121">
        <v>60.01</v>
      </c>
      <c r="P2121">
        <v>10.87</v>
      </c>
      <c r="Q2121">
        <v>10.5</v>
      </c>
      <c r="R2121">
        <v>0.36</v>
      </c>
      <c r="S2121">
        <v>74.790000000000006</v>
      </c>
      <c r="T2121">
        <v>8.6199999999999992</v>
      </c>
      <c r="U2121">
        <v>8.26</v>
      </c>
      <c r="V2121">
        <v>0.36</v>
      </c>
      <c r="Y2121">
        <v>13.87</v>
      </c>
      <c r="Z2121">
        <v>11.28</v>
      </c>
      <c r="AA2121">
        <v>1.95</v>
      </c>
      <c r="AB2121">
        <v>63.466666666666669</v>
      </c>
      <c r="AC2121">
        <v>10.436666666666666</v>
      </c>
      <c r="AD2121">
        <v>10.07</v>
      </c>
      <c r="AE2121">
        <v>0.36000000000000004</v>
      </c>
    </row>
    <row r="2122" spans="1:31" x14ac:dyDescent="0.35">
      <c r="A2122" t="s">
        <v>2152</v>
      </c>
      <c r="B2122" t="s">
        <v>30</v>
      </c>
      <c r="C2122" t="s">
        <v>31</v>
      </c>
      <c r="D2122" t="s">
        <v>26</v>
      </c>
      <c r="E2122">
        <v>1</v>
      </c>
      <c r="F2122">
        <v>3</v>
      </c>
      <c r="H2122">
        <v>22.96</v>
      </c>
      <c r="I2122">
        <v>21.03</v>
      </c>
      <c r="J2122">
        <v>22.22</v>
      </c>
      <c r="K2122">
        <v>105.67</v>
      </c>
      <c r="L2122">
        <v>17.559999999999999</v>
      </c>
      <c r="M2122">
        <v>10.73</v>
      </c>
      <c r="N2122">
        <v>6.83</v>
      </c>
      <c r="O2122">
        <v>72.28</v>
      </c>
      <c r="P2122">
        <v>19.850000000000001</v>
      </c>
      <c r="Q2122">
        <v>13.02</v>
      </c>
      <c r="R2122">
        <v>6.83</v>
      </c>
      <c r="S2122">
        <v>66.44</v>
      </c>
      <c r="T2122">
        <v>19.579999999999998</v>
      </c>
      <c r="U2122">
        <v>12.75</v>
      </c>
      <c r="V2122">
        <v>6.83</v>
      </c>
      <c r="Y2122">
        <v>22.96</v>
      </c>
      <c r="Z2122">
        <v>21.03</v>
      </c>
      <c r="AA2122">
        <v>22.22</v>
      </c>
      <c r="AB2122">
        <v>81.463333333333324</v>
      </c>
      <c r="AC2122">
        <v>18.996666666666666</v>
      </c>
      <c r="AD2122">
        <v>12.166666666666666</v>
      </c>
      <c r="AE2122">
        <v>6.830000000000001</v>
      </c>
    </row>
    <row r="2123" spans="1:31" x14ac:dyDescent="0.35">
      <c r="A2123" t="s">
        <v>2153</v>
      </c>
      <c r="B2123" t="s">
        <v>30</v>
      </c>
      <c r="C2123" t="s">
        <v>31</v>
      </c>
      <c r="D2123" t="s">
        <v>26</v>
      </c>
      <c r="E2123">
        <v>2</v>
      </c>
      <c r="F2123">
        <v>2</v>
      </c>
      <c r="H2123">
        <v>24.43</v>
      </c>
      <c r="I2123">
        <v>22</v>
      </c>
      <c r="J2123">
        <v>16.07</v>
      </c>
      <c r="K2123">
        <v>65.56</v>
      </c>
      <c r="L2123">
        <v>20.48</v>
      </c>
      <c r="M2123">
        <v>15.28</v>
      </c>
      <c r="N2123">
        <v>5.21</v>
      </c>
      <c r="O2123">
        <v>75.900000000000006</v>
      </c>
      <c r="P2123">
        <v>20.96</v>
      </c>
      <c r="Q2123">
        <v>15.76</v>
      </c>
      <c r="R2123">
        <v>5.21</v>
      </c>
      <c r="S2123">
        <v>66.040000000000006</v>
      </c>
      <c r="T2123">
        <v>21.94</v>
      </c>
      <c r="U2123">
        <v>16.73</v>
      </c>
      <c r="V2123">
        <v>5.21</v>
      </c>
      <c r="Y2123">
        <v>24.43</v>
      </c>
      <c r="Z2123">
        <v>22</v>
      </c>
      <c r="AA2123">
        <v>16.07</v>
      </c>
      <c r="AB2123">
        <v>69.166666666666671</v>
      </c>
      <c r="AC2123">
        <v>21.126666666666665</v>
      </c>
      <c r="AD2123">
        <v>15.923333333333332</v>
      </c>
      <c r="AE2123">
        <v>5.21</v>
      </c>
    </row>
    <row r="2124" spans="1:31" x14ac:dyDescent="0.35">
      <c r="A2124" t="s">
        <v>2154</v>
      </c>
      <c r="B2124" t="s">
        <v>34</v>
      </c>
      <c r="C2124" t="s">
        <v>28</v>
      </c>
      <c r="D2124" t="s">
        <v>26</v>
      </c>
      <c r="E2124">
        <v>2</v>
      </c>
      <c r="F2124">
        <v>1</v>
      </c>
      <c r="H2124">
        <v>22.95</v>
      </c>
      <c r="I2124">
        <v>20.170000000000002</v>
      </c>
      <c r="J2124">
        <v>13.79</v>
      </c>
      <c r="K2124">
        <v>48.86</v>
      </c>
      <c r="L2124">
        <v>25.55</v>
      </c>
      <c r="M2124">
        <v>21.59</v>
      </c>
      <c r="N2124">
        <v>3.95</v>
      </c>
      <c r="O2124">
        <v>50.32</v>
      </c>
      <c r="P2124">
        <v>23.33</v>
      </c>
      <c r="Q2124">
        <v>19.38</v>
      </c>
      <c r="R2124">
        <v>3.95</v>
      </c>
      <c r="S2124">
        <v>54.33</v>
      </c>
      <c r="T2124">
        <v>20.13</v>
      </c>
      <c r="U2124">
        <v>16.170000000000002</v>
      </c>
      <c r="V2124">
        <v>3.95</v>
      </c>
      <c r="Y2124">
        <v>22.95</v>
      </c>
      <c r="Z2124">
        <v>20.170000000000002</v>
      </c>
      <c r="AA2124">
        <v>13.79</v>
      </c>
      <c r="AB2124">
        <v>51.169999999999995</v>
      </c>
      <c r="AC2124">
        <v>23.00333333333333</v>
      </c>
      <c r="AD2124">
        <v>19.046666666666667</v>
      </c>
      <c r="AE2124">
        <v>3.9500000000000006</v>
      </c>
    </row>
    <row r="2125" spans="1:31" x14ac:dyDescent="0.35">
      <c r="A2125" t="s">
        <v>2155</v>
      </c>
      <c r="B2125" t="s">
        <v>30</v>
      </c>
      <c r="C2125" t="s">
        <v>31</v>
      </c>
      <c r="D2125" t="s">
        <v>26</v>
      </c>
      <c r="E2125">
        <v>1</v>
      </c>
      <c r="F2125">
        <v>2</v>
      </c>
      <c r="H2125">
        <v>14.73</v>
      </c>
      <c r="I2125">
        <v>11.91</v>
      </c>
      <c r="J2125">
        <v>13.58</v>
      </c>
      <c r="K2125">
        <v>57.84</v>
      </c>
      <c r="L2125">
        <v>12.87</v>
      </c>
      <c r="M2125">
        <v>10.47</v>
      </c>
      <c r="N2125">
        <v>2.4</v>
      </c>
      <c r="O2125">
        <v>54.6</v>
      </c>
      <c r="P2125">
        <v>14.14</v>
      </c>
      <c r="Q2125">
        <v>11.74</v>
      </c>
      <c r="R2125">
        <v>2.4</v>
      </c>
      <c r="S2125">
        <v>43.01</v>
      </c>
      <c r="T2125">
        <v>16.059999999999999</v>
      </c>
      <c r="U2125">
        <v>13.66</v>
      </c>
      <c r="V2125">
        <v>2.4</v>
      </c>
      <c r="Y2125">
        <v>14.73</v>
      </c>
      <c r="Z2125">
        <v>11.91</v>
      </c>
      <c r="AA2125">
        <v>13.58</v>
      </c>
      <c r="AB2125">
        <v>51.816666666666663</v>
      </c>
      <c r="AC2125">
        <v>14.356666666666664</v>
      </c>
      <c r="AD2125">
        <v>11.956666666666669</v>
      </c>
      <c r="AE2125">
        <v>2.4</v>
      </c>
    </row>
    <row r="2126" spans="1:31" x14ac:dyDescent="0.35">
      <c r="A2126" t="s">
        <v>2156</v>
      </c>
      <c r="B2126" t="s">
        <v>27</v>
      </c>
      <c r="C2126" t="s">
        <v>28</v>
      </c>
      <c r="D2126" t="s">
        <v>28</v>
      </c>
      <c r="E2126">
        <v>2</v>
      </c>
      <c r="F2126">
        <v>2</v>
      </c>
      <c r="H2126">
        <v>15.06</v>
      </c>
      <c r="I2126">
        <v>12.82</v>
      </c>
      <c r="J2126">
        <v>19.649999999999999</v>
      </c>
      <c r="K2126">
        <v>64.31</v>
      </c>
      <c r="L2126">
        <v>13.9</v>
      </c>
      <c r="M2126">
        <v>10.199999999999999</v>
      </c>
      <c r="N2126">
        <v>3.71</v>
      </c>
      <c r="O2126">
        <v>60.04</v>
      </c>
      <c r="P2126">
        <v>13.9</v>
      </c>
      <c r="Q2126">
        <v>10.19</v>
      </c>
      <c r="R2126">
        <v>3.71</v>
      </c>
      <c r="S2126">
        <v>57.34</v>
      </c>
      <c r="T2126">
        <v>13.8</v>
      </c>
      <c r="U2126">
        <v>10.09</v>
      </c>
      <c r="V2126">
        <v>3.71</v>
      </c>
      <c r="Y2126">
        <v>15.06</v>
      </c>
      <c r="Z2126">
        <v>12.82</v>
      </c>
      <c r="AA2126">
        <v>19.649999999999999</v>
      </c>
      <c r="AB2126">
        <v>60.563333333333333</v>
      </c>
      <c r="AC2126">
        <v>13.866666666666667</v>
      </c>
      <c r="AD2126">
        <v>10.16</v>
      </c>
      <c r="AE2126">
        <v>3.7099999999999995</v>
      </c>
    </row>
    <row r="2127" spans="1:31" x14ac:dyDescent="0.35">
      <c r="A2127" t="s">
        <v>2157</v>
      </c>
      <c r="B2127" t="s">
        <v>34</v>
      </c>
      <c r="C2127" t="s">
        <v>28</v>
      </c>
      <c r="D2127" t="s">
        <v>26</v>
      </c>
      <c r="E2127">
        <v>2</v>
      </c>
      <c r="F2127">
        <v>3</v>
      </c>
      <c r="H2127">
        <v>25.99</v>
      </c>
      <c r="I2127">
        <v>23.13</v>
      </c>
      <c r="J2127">
        <v>22.41</v>
      </c>
      <c r="K2127">
        <v>75.63</v>
      </c>
      <c r="L2127">
        <v>22.33</v>
      </c>
      <c r="M2127">
        <v>14.91</v>
      </c>
      <c r="N2127">
        <v>7.42</v>
      </c>
      <c r="O2127">
        <v>78.099999999999994</v>
      </c>
      <c r="P2127">
        <v>22.74</v>
      </c>
      <c r="Q2127">
        <v>15.32</v>
      </c>
      <c r="R2127">
        <v>7.42</v>
      </c>
      <c r="S2127">
        <v>88.32</v>
      </c>
      <c r="T2127">
        <v>21.31</v>
      </c>
      <c r="U2127">
        <v>13.89</v>
      </c>
      <c r="V2127">
        <v>7.42</v>
      </c>
      <c r="Y2127">
        <v>25.99</v>
      </c>
      <c r="Z2127">
        <v>23.13</v>
      </c>
      <c r="AA2127">
        <v>22.41</v>
      </c>
      <c r="AB2127">
        <v>80.683333333333323</v>
      </c>
      <c r="AC2127">
        <v>22.126666666666665</v>
      </c>
      <c r="AD2127">
        <v>14.706666666666669</v>
      </c>
      <c r="AE2127">
        <v>7.419999999999999</v>
      </c>
    </row>
    <row r="2128" spans="1:31" x14ac:dyDescent="0.35">
      <c r="A2128" t="s">
        <v>2158</v>
      </c>
      <c r="B2128" t="s">
        <v>38</v>
      </c>
      <c r="C2128" t="s">
        <v>31</v>
      </c>
      <c r="D2128" t="s">
        <v>28</v>
      </c>
      <c r="E2128">
        <v>1</v>
      </c>
      <c r="F2128">
        <v>1</v>
      </c>
      <c r="H2128">
        <v>11.04</v>
      </c>
      <c r="I2128">
        <v>8.9499999999999993</v>
      </c>
      <c r="J2128">
        <v>15.64</v>
      </c>
      <c r="K2128">
        <v>58.52</v>
      </c>
      <c r="L2128">
        <v>9.6999999999999993</v>
      </c>
      <c r="M2128">
        <v>7.65</v>
      </c>
      <c r="N2128">
        <v>2.0499999999999998</v>
      </c>
      <c r="O2128">
        <v>64.900000000000006</v>
      </c>
      <c r="P2128">
        <v>9.8699999999999992</v>
      </c>
      <c r="Q2128">
        <v>7.82</v>
      </c>
      <c r="R2128">
        <v>2.0499999999999998</v>
      </c>
      <c r="S2128">
        <v>49.34</v>
      </c>
      <c r="T2128">
        <v>10.18</v>
      </c>
      <c r="U2128">
        <v>8.14</v>
      </c>
      <c r="V2128">
        <v>2.0499999999999998</v>
      </c>
      <c r="Y2128">
        <v>11.04</v>
      </c>
      <c r="Z2128">
        <v>8.9499999999999993</v>
      </c>
      <c r="AA2128">
        <v>15.64</v>
      </c>
      <c r="AB2128">
        <v>57.586666666666673</v>
      </c>
      <c r="AC2128">
        <v>9.9166666666666661</v>
      </c>
      <c r="AD2128">
        <v>7.87</v>
      </c>
      <c r="AE2128">
        <v>2.0499999999999998</v>
      </c>
    </row>
    <row r="2129" spans="1:31" x14ac:dyDescent="0.35">
      <c r="A2129" t="s">
        <v>2159</v>
      </c>
      <c r="B2129" t="s">
        <v>30</v>
      </c>
      <c r="C2129" t="s">
        <v>31</v>
      </c>
      <c r="D2129" t="s">
        <v>26</v>
      </c>
      <c r="E2129">
        <v>2</v>
      </c>
      <c r="F2129">
        <v>1</v>
      </c>
      <c r="H2129">
        <v>24.31</v>
      </c>
      <c r="I2129">
        <v>21.95</v>
      </c>
      <c r="J2129">
        <v>13.45</v>
      </c>
      <c r="K2129">
        <v>80.16</v>
      </c>
      <c r="L2129">
        <v>19.5</v>
      </c>
      <c r="M2129">
        <v>15.18</v>
      </c>
      <c r="N2129">
        <v>4.32</v>
      </c>
      <c r="O2129">
        <v>86.17</v>
      </c>
      <c r="P2129">
        <v>18.57</v>
      </c>
      <c r="Q2129">
        <v>14.24</v>
      </c>
      <c r="R2129">
        <v>4.32</v>
      </c>
      <c r="S2129">
        <v>71.2</v>
      </c>
      <c r="T2129">
        <v>19.23</v>
      </c>
      <c r="U2129">
        <v>14.91</v>
      </c>
      <c r="V2129">
        <v>4.32</v>
      </c>
      <c r="Y2129">
        <v>24.31</v>
      </c>
      <c r="Z2129">
        <v>21.95</v>
      </c>
      <c r="AA2129">
        <v>13.45</v>
      </c>
      <c r="AB2129">
        <v>79.176666666666662</v>
      </c>
      <c r="AC2129">
        <v>19.099999999999998</v>
      </c>
      <c r="AD2129">
        <v>14.776666666666666</v>
      </c>
      <c r="AE2129">
        <v>4.32</v>
      </c>
    </row>
    <row r="2130" spans="1:31" x14ac:dyDescent="0.35">
      <c r="A2130" t="s">
        <v>2160</v>
      </c>
      <c r="B2130" t="s">
        <v>27</v>
      </c>
      <c r="C2130" t="s">
        <v>28</v>
      </c>
      <c r="D2130" t="s">
        <v>28</v>
      </c>
      <c r="E2130">
        <v>2</v>
      </c>
      <c r="F2130">
        <v>1</v>
      </c>
      <c r="H2130">
        <v>23.63</v>
      </c>
      <c r="I2130">
        <v>20.329999999999998</v>
      </c>
      <c r="J2130">
        <v>9.85</v>
      </c>
      <c r="K2130">
        <v>62.89</v>
      </c>
      <c r="L2130">
        <v>19.46</v>
      </c>
      <c r="M2130">
        <v>16.97</v>
      </c>
      <c r="N2130">
        <v>2.4900000000000002</v>
      </c>
      <c r="O2130">
        <v>61.48</v>
      </c>
      <c r="P2130">
        <v>19.41</v>
      </c>
      <c r="Q2130">
        <v>16.91</v>
      </c>
      <c r="R2130">
        <v>2.4900000000000002</v>
      </c>
      <c r="S2130">
        <v>60.35</v>
      </c>
      <c r="T2130">
        <v>19.170000000000002</v>
      </c>
      <c r="U2130">
        <v>16.670000000000002</v>
      </c>
      <c r="V2130">
        <v>2.4900000000000002</v>
      </c>
      <c r="Y2130">
        <v>23.63</v>
      </c>
      <c r="Z2130">
        <v>20.329999999999998</v>
      </c>
      <c r="AA2130">
        <v>9.85</v>
      </c>
      <c r="AB2130">
        <v>61.573333333333331</v>
      </c>
      <c r="AC2130">
        <v>19.346666666666668</v>
      </c>
      <c r="AD2130">
        <v>16.849999999999998</v>
      </c>
      <c r="AE2130">
        <v>2.4900000000000002</v>
      </c>
    </row>
    <row r="2131" spans="1:31" x14ac:dyDescent="0.35">
      <c r="A2131" t="s">
        <v>2161</v>
      </c>
      <c r="B2131" t="s">
        <v>38</v>
      </c>
      <c r="C2131" t="s">
        <v>31</v>
      </c>
      <c r="D2131" t="s">
        <v>28</v>
      </c>
      <c r="E2131">
        <v>1</v>
      </c>
      <c r="F2131">
        <v>2</v>
      </c>
      <c r="H2131">
        <v>17.059999999999999</v>
      </c>
      <c r="I2131">
        <v>14.41</v>
      </c>
      <c r="J2131">
        <v>27.54</v>
      </c>
      <c r="K2131">
        <v>135.1</v>
      </c>
      <c r="L2131">
        <v>11.31</v>
      </c>
      <c r="M2131">
        <v>5.45</v>
      </c>
      <c r="N2131">
        <v>5.86</v>
      </c>
      <c r="O2131">
        <v>118.61</v>
      </c>
      <c r="P2131">
        <v>11.81</v>
      </c>
      <c r="Q2131">
        <v>5.95</v>
      </c>
      <c r="R2131">
        <v>5.86</v>
      </c>
      <c r="S2131">
        <v>97.91</v>
      </c>
      <c r="T2131">
        <v>12.15</v>
      </c>
      <c r="U2131">
        <v>6.29</v>
      </c>
      <c r="V2131">
        <v>5.86</v>
      </c>
      <c r="Y2131">
        <v>17.059999999999999</v>
      </c>
      <c r="Z2131">
        <v>14.41</v>
      </c>
      <c r="AA2131">
        <v>27.54</v>
      </c>
      <c r="AB2131">
        <v>117.20666666666666</v>
      </c>
      <c r="AC2131">
        <v>11.756666666666668</v>
      </c>
      <c r="AD2131">
        <v>5.8966666666666674</v>
      </c>
      <c r="AE2131">
        <v>5.86</v>
      </c>
    </row>
    <row r="2132" spans="1:31" x14ac:dyDescent="0.35">
      <c r="A2132" t="s">
        <v>2162</v>
      </c>
      <c r="B2132" t="s">
        <v>34</v>
      </c>
      <c r="C2132" t="s">
        <v>28</v>
      </c>
      <c r="D2132" t="s">
        <v>26</v>
      </c>
      <c r="E2132">
        <v>2</v>
      </c>
      <c r="F2132">
        <v>2</v>
      </c>
      <c r="H2132">
        <v>25.77</v>
      </c>
      <c r="I2132">
        <v>22.45</v>
      </c>
      <c r="J2132">
        <v>14.1</v>
      </c>
      <c r="K2132">
        <v>70.98</v>
      </c>
      <c r="L2132">
        <v>19.77</v>
      </c>
      <c r="M2132">
        <v>15.21</v>
      </c>
      <c r="N2132">
        <v>4.55</v>
      </c>
      <c r="O2132">
        <v>69.790000000000006</v>
      </c>
      <c r="P2132">
        <v>18.45</v>
      </c>
      <c r="Q2132">
        <v>13.89</v>
      </c>
      <c r="R2132">
        <v>4.55</v>
      </c>
      <c r="S2132">
        <v>70.41</v>
      </c>
      <c r="T2132">
        <v>17.46</v>
      </c>
      <c r="U2132">
        <v>12.91</v>
      </c>
      <c r="V2132">
        <v>4.55</v>
      </c>
      <c r="Y2132">
        <v>25.77</v>
      </c>
      <c r="Z2132">
        <v>22.45</v>
      </c>
      <c r="AA2132">
        <v>14.1</v>
      </c>
      <c r="AB2132">
        <v>70.393333333333331</v>
      </c>
      <c r="AC2132">
        <v>18.559999999999999</v>
      </c>
      <c r="AD2132">
        <v>14.003333333333336</v>
      </c>
      <c r="AE2132">
        <v>4.55</v>
      </c>
    </row>
    <row r="2133" spans="1:31" x14ac:dyDescent="0.35">
      <c r="A2133" t="s">
        <v>2163</v>
      </c>
      <c r="B2133" t="s">
        <v>34</v>
      </c>
      <c r="C2133" t="s">
        <v>28</v>
      </c>
      <c r="D2133" t="s">
        <v>26</v>
      </c>
      <c r="E2133">
        <v>2</v>
      </c>
      <c r="F2133">
        <v>1</v>
      </c>
      <c r="H2133">
        <v>26.87</v>
      </c>
      <c r="I2133">
        <v>24.1</v>
      </c>
      <c r="J2133">
        <v>29.42</v>
      </c>
      <c r="K2133">
        <v>71.08</v>
      </c>
      <c r="L2133">
        <v>22.68</v>
      </c>
      <c r="M2133">
        <v>13.51</v>
      </c>
      <c r="N2133">
        <v>9.18</v>
      </c>
      <c r="O2133">
        <v>75.73</v>
      </c>
      <c r="P2133">
        <v>20.91</v>
      </c>
      <c r="Q2133">
        <v>11.73</v>
      </c>
      <c r="R2133">
        <v>9.18</v>
      </c>
      <c r="S2133">
        <v>82.28</v>
      </c>
      <c r="T2133">
        <v>22.37</v>
      </c>
      <c r="U2133">
        <v>13.2</v>
      </c>
      <c r="V2133">
        <v>9.18</v>
      </c>
      <c r="Y2133">
        <v>26.87</v>
      </c>
      <c r="Z2133">
        <v>24.1</v>
      </c>
      <c r="AA2133">
        <v>29.42</v>
      </c>
      <c r="AB2133">
        <v>76.36333333333333</v>
      </c>
      <c r="AC2133">
        <v>21.986666666666668</v>
      </c>
      <c r="AD2133">
        <v>12.813333333333333</v>
      </c>
      <c r="AE2133">
        <v>9.18</v>
      </c>
    </row>
    <row r="2134" spans="1:31" x14ac:dyDescent="0.35">
      <c r="A2134" t="s">
        <v>2164</v>
      </c>
      <c r="B2134" t="s">
        <v>38</v>
      </c>
      <c r="C2134" t="s">
        <v>31</v>
      </c>
      <c r="D2134" t="s">
        <v>28</v>
      </c>
      <c r="E2134">
        <v>2</v>
      </c>
      <c r="F2134">
        <v>3</v>
      </c>
      <c r="H2134">
        <v>19.809999999999999</v>
      </c>
      <c r="I2134">
        <v>16.34</v>
      </c>
      <c r="J2134">
        <v>13.81</v>
      </c>
      <c r="K2134">
        <v>70.33</v>
      </c>
      <c r="L2134">
        <v>14.52</v>
      </c>
      <c r="M2134">
        <v>11.25</v>
      </c>
      <c r="N2134">
        <v>3.27</v>
      </c>
      <c r="O2134">
        <v>75.12</v>
      </c>
      <c r="P2134">
        <v>13.25</v>
      </c>
      <c r="Q2134">
        <v>9.99</v>
      </c>
      <c r="R2134">
        <v>3.27</v>
      </c>
      <c r="S2134">
        <v>82.97</v>
      </c>
      <c r="T2134">
        <v>11.55</v>
      </c>
      <c r="U2134">
        <v>8.2799999999999994</v>
      </c>
      <c r="V2134">
        <v>3.27</v>
      </c>
      <c r="Y2134">
        <v>19.809999999999999</v>
      </c>
      <c r="Z2134">
        <v>16.34</v>
      </c>
      <c r="AA2134">
        <v>13.81</v>
      </c>
      <c r="AB2134">
        <v>76.14</v>
      </c>
      <c r="AC2134">
        <v>13.106666666666667</v>
      </c>
      <c r="AD2134">
        <v>9.8400000000000016</v>
      </c>
      <c r="AE2134">
        <v>3.27</v>
      </c>
    </row>
    <row r="2135" spans="1:31" x14ac:dyDescent="0.35">
      <c r="A2135" t="s">
        <v>2165</v>
      </c>
      <c r="B2135" t="s">
        <v>34</v>
      </c>
      <c r="C2135" t="s">
        <v>28</v>
      </c>
      <c r="D2135" t="s">
        <v>26</v>
      </c>
      <c r="E2135">
        <v>1</v>
      </c>
      <c r="F2135">
        <v>3</v>
      </c>
      <c r="H2135">
        <v>16.760000000000002</v>
      </c>
      <c r="I2135">
        <v>14.63</v>
      </c>
      <c r="J2135">
        <v>16.54</v>
      </c>
      <c r="K2135">
        <v>66.69</v>
      </c>
      <c r="L2135">
        <v>14.93</v>
      </c>
      <c r="M2135">
        <v>11.34</v>
      </c>
      <c r="N2135">
        <v>3.59</v>
      </c>
      <c r="O2135">
        <v>80.87</v>
      </c>
      <c r="P2135">
        <v>11.84</v>
      </c>
      <c r="Q2135">
        <v>8.25</v>
      </c>
      <c r="R2135">
        <v>3.59</v>
      </c>
      <c r="S2135">
        <v>70.47</v>
      </c>
      <c r="T2135">
        <v>14.76</v>
      </c>
      <c r="U2135">
        <v>11.17</v>
      </c>
      <c r="V2135">
        <v>3.59</v>
      </c>
      <c r="Y2135">
        <v>16.760000000000002</v>
      </c>
      <c r="Z2135">
        <v>14.63</v>
      </c>
      <c r="AA2135">
        <v>16.54</v>
      </c>
      <c r="AB2135">
        <v>72.676666666666662</v>
      </c>
      <c r="AC2135">
        <v>13.843333333333334</v>
      </c>
      <c r="AD2135">
        <v>10.253333333333332</v>
      </c>
      <c r="AE2135">
        <v>3.59</v>
      </c>
    </row>
    <row r="2136" spans="1:31" x14ac:dyDescent="0.35">
      <c r="A2136" t="s">
        <v>2166</v>
      </c>
      <c r="B2136" t="s">
        <v>34</v>
      </c>
      <c r="C2136" t="s">
        <v>28</v>
      </c>
      <c r="D2136" t="s">
        <v>26</v>
      </c>
      <c r="E2136">
        <v>2</v>
      </c>
      <c r="F2136">
        <v>3</v>
      </c>
      <c r="H2136">
        <v>23.06</v>
      </c>
      <c r="I2136">
        <v>20.79</v>
      </c>
      <c r="J2136">
        <v>14.11</v>
      </c>
      <c r="K2136">
        <v>56.39</v>
      </c>
      <c r="L2136">
        <v>21.01</v>
      </c>
      <c r="M2136">
        <v>16.7</v>
      </c>
      <c r="N2136">
        <v>4.3099999999999996</v>
      </c>
      <c r="O2136">
        <v>48.89</v>
      </c>
      <c r="P2136">
        <v>25.14</v>
      </c>
      <c r="Q2136">
        <v>20.83</v>
      </c>
      <c r="R2136">
        <v>4.3099999999999996</v>
      </c>
      <c r="S2136">
        <v>50.17</v>
      </c>
      <c r="T2136">
        <v>25.98</v>
      </c>
      <c r="U2136">
        <v>21.67</v>
      </c>
      <c r="V2136">
        <v>4.3099999999999996</v>
      </c>
      <c r="Y2136">
        <v>23.06</v>
      </c>
      <c r="Z2136">
        <v>20.79</v>
      </c>
      <c r="AA2136">
        <v>14.11</v>
      </c>
      <c r="AB2136">
        <v>51.816666666666663</v>
      </c>
      <c r="AC2136">
        <v>24.043333333333337</v>
      </c>
      <c r="AD2136">
        <v>19.733333333333334</v>
      </c>
      <c r="AE2136">
        <v>4.3099999999999996</v>
      </c>
    </row>
    <row r="2137" spans="1:31" x14ac:dyDescent="0.35">
      <c r="A2137" t="s">
        <v>2167</v>
      </c>
      <c r="B2137" t="s">
        <v>30</v>
      </c>
      <c r="C2137" t="s">
        <v>31</v>
      </c>
      <c r="D2137" t="s">
        <v>26</v>
      </c>
      <c r="E2137">
        <v>1</v>
      </c>
      <c r="F2137">
        <v>2</v>
      </c>
      <c r="H2137">
        <v>22.75</v>
      </c>
      <c r="I2137">
        <v>20.149999999999999</v>
      </c>
      <c r="J2137">
        <v>23.93</v>
      </c>
      <c r="K2137">
        <v>67.69</v>
      </c>
      <c r="L2137">
        <v>21.12</v>
      </c>
      <c r="M2137">
        <v>14.08</v>
      </c>
      <c r="N2137">
        <v>7.04</v>
      </c>
      <c r="O2137">
        <v>60.5</v>
      </c>
      <c r="P2137">
        <v>20.89</v>
      </c>
      <c r="Q2137">
        <v>13.85</v>
      </c>
      <c r="R2137">
        <v>7.04</v>
      </c>
      <c r="S2137">
        <v>52.03</v>
      </c>
      <c r="T2137">
        <v>21.84</v>
      </c>
      <c r="U2137">
        <v>14.81</v>
      </c>
      <c r="V2137">
        <v>7.04</v>
      </c>
      <c r="Y2137">
        <v>22.75</v>
      </c>
      <c r="Z2137">
        <v>20.149999999999999</v>
      </c>
      <c r="AA2137">
        <v>23.93</v>
      </c>
      <c r="AB2137">
        <v>60.073333333333331</v>
      </c>
      <c r="AC2137">
        <v>21.283333333333335</v>
      </c>
      <c r="AD2137">
        <v>14.246666666666668</v>
      </c>
      <c r="AE2137">
        <v>7.04</v>
      </c>
    </row>
    <row r="2138" spans="1:31" x14ac:dyDescent="0.35">
      <c r="A2138" t="s">
        <v>2168</v>
      </c>
      <c r="B2138" t="s">
        <v>30</v>
      </c>
      <c r="C2138" t="s">
        <v>31</v>
      </c>
      <c r="D2138" t="s">
        <v>26</v>
      </c>
      <c r="E2138">
        <v>2</v>
      </c>
      <c r="F2138">
        <v>3</v>
      </c>
      <c r="H2138">
        <v>22.05</v>
      </c>
      <c r="I2138">
        <v>19.36</v>
      </c>
      <c r="J2138">
        <v>26.88</v>
      </c>
      <c r="K2138">
        <v>49.57</v>
      </c>
      <c r="L2138">
        <v>24.16</v>
      </c>
      <c r="M2138">
        <v>17.079999999999998</v>
      </c>
      <c r="N2138">
        <v>7.08</v>
      </c>
      <c r="O2138">
        <v>48.82</v>
      </c>
      <c r="P2138">
        <v>25.23</v>
      </c>
      <c r="Q2138">
        <v>18.14</v>
      </c>
      <c r="R2138">
        <v>7.08</v>
      </c>
      <c r="S2138">
        <v>56.96</v>
      </c>
      <c r="T2138">
        <v>24.08</v>
      </c>
      <c r="U2138">
        <v>17</v>
      </c>
      <c r="V2138">
        <v>7.08</v>
      </c>
      <c r="Y2138">
        <v>22.05</v>
      </c>
      <c r="Z2138">
        <v>19.36</v>
      </c>
      <c r="AA2138">
        <v>26.88</v>
      </c>
      <c r="AB2138">
        <v>51.783333333333331</v>
      </c>
      <c r="AC2138">
        <v>24.49</v>
      </c>
      <c r="AD2138">
        <v>17.406666666666666</v>
      </c>
      <c r="AE2138">
        <v>7.080000000000001</v>
      </c>
    </row>
    <row r="2139" spans="1:31" x14ac:dyDescent="0.35">
      <c r="A2139" t="s">
        <v>2169</v>
      </c>
      <c r="B2139" t="s">
        <v>27</v>
      </c>
      <c r="C2139" t="s">
        <v>28</v>
      </c>
      <c r="D2139" t="s">
        <v>28</v>
      </c>
      <c r="E2139">
        <v>1</v>
      </c>
      <c r="F2139">
        <v>1</v>
      </c>
      <c r="H2139">
        <v>14.4</v>
      </c>
      <c r="I2139">
        <v>11.57</v>
      </c>
      <c r="J2139">
        <v>17.14</v>
      </c>
      <c r="K2139">
        <v>61.59</v>
      </c>
      <c r="L2139">
        <v>11.38</v>
      </c>
      <c r="M2139">
        <v>8.4499999999999993</v>
      </c>
      <c r="N2139">
        <v>2.93</v>
      </c>
      <c r="O2139">
        <v>98.31</v>
      </c>
      <c r="P2139">
        <v>8.6199999999999992</v>
      </c>
      <c r="Q2139">
        <v>5.69</v>
      </c>
      <c r="R2139">
        <v>2.93</v>
      </c>
      <c r="S2139">
        <v>89.26</v>
      </c>
      <c r="T2139">
        <v>9.73</v>
      </c>
      <c r="U2139">
        <v>6.8</v>
      </c>
      <c r="V2139">
        <v>2.93</v>
      </c>
      <c r="Y2139">
        <v>14.4</v>
      </c>
      <c r="Z2139">
        <v>11.57</v>
      </c>
      <c r="AA2139">
        <v>17.14</v>
      </c>
      <c r="AB2139">
        <v>83.053333333333342</v>
      </c>
      <c r="AC2139">
        <v>9.91</v>
      </c>
      <c r="AD2139">
        <v>6.98</v>
      </c>
      <c r="AE2139">
        <v>2.93</v>
      </c>
    </row>
    <row r="2140" spans="1:31" x14ac:dyDescent="0.35">
      <c r="A2140" t="s">
        <v>2170</v>
      </c>
      <c r="B2140" t="s">
        <v>34</v>
      </c>
      <c r="C2140" t="s">
        <v>28</v>
      </c>
      <c r="D2140" t="s">
        <v>26</v>
      </c>
      <c r="E2140">
        <v>2</v>
      </c>
      <c r="F2140">
        <v>1</v>
      </c>
      <c r="H2140">
        <v>21.34</v>
      </c>
      <c r="I2140">
        <v>18.670000000000002</v>
      </c>
      <c r="J2140">
        <v>16.3</v>
      </c>
      <c r="K2140">
        <v>60.12</v>
      </c>
      <c r="L2140">
        <v>20.12</v>
      </c>
      <c r="M2140">
        <v>15.69</v>
      </c>
      <c r="N2140">
        <v>4.42</v>
      </c>
      <c r="O2140">
        <v>51.84</v>
      </c>
      <c r="P2140">
        <v>21.94</v>
      </c>
      <c r="Q2140">
        <v>17.510000000000002</v>
      </c>
      <c r="R2140">
        <v>4.42</v>
      </c>
      <c r="S2140">
        <v>54.49</v>
      </c>
      <c r="T2140">
        <v>20.190000000000001</v>
      </c>
      <c r="U2140">
        <v>15.77</v>
      </c>
      <c r="V2140">
        <v>4.42</v>
      </c>
      <c r="Y2140">
        <v>21.34</v>
      </c>
      <c r="Z2140">
        <v>18.670000000000002</v>
      </c>
      <c r="AA2140">
        <v>16.3</v>
      </c>
      <c r="AB2140">
        <v>55.483333333333341</v>
      </c>
      <c r="AC2140">
        <v>20.75</v>
      </c>
      <c r="AD2140">
        <v>16.323333333333334</v>
      </c>
      <c r="AE2140">
        <v>4.42</v>
      </c>
    </row>
    <row r="2141" spans="1:31" x14ac:dyDescent="0.35">
      <c r="A2141" t="s">
        <v>2171</v>
      </c>
      <c r="B2141" t="s">
        <v>30</v>
      </c>
      <c r="C2141" t="s">
        <v>31</v>
      </c>
      <c r="D2141" t="s">
        <v>26</v>
      </c>
      <c r="E2141">
        <v>2</v>
      </c>
      <c r="F2141">
        <v>1</v>
      </c>
      <c r="H2141">
        <v>20.18</v>
      </c>
      <c r="I2141">
        <v>17.25</v>
      </c>
      <c r="J2141">
        <v>21.77</v>
      </c>
      <c r="K2141">
        <v>49.78</v>
      </c>
      <c r="L2141">
        <v>23.28</v>
      </c>
      <c r="M2141">
        <v>17.84</v>
      </c>
      <c r="N2141">
        <v>5.43</v>
      </c>
      <c r="O2141">
        <v>55.66</v>
      </c>
      <c r="P2141">
        <v>20</v>
      </c>
      <c r="Q2141">
        <v>14.57</v>
      </c>
      <c r="R2141">
        <v>5.43</v>
      </c>
      <c r="S2141">
        <v>54.24</v>
      </c>
      <c r="T2141">
        <v>22.61</v>
      </c>
      <c r="U2141">
        <v>17.18</v>
      </c>
      <c r="V2141">
        <v>5.43</v>
      </c>
      <c r="Y2141">
        <v>20.18</v>
      </c>
      <c r="Z2141">
        <v>17.25</v>
      </c>
      <c r="AA2141">
        <v>21.77</v>
      </c>
      <c r="AB2141">
        <v>53.226666666666667</v>
      </c>
      <c r="AC2141">
        <v>21.963333333333335</v>
      </c>
      <c r="AD2141">
        <v>16.529999999999998</v>
      </c>
      <c r="AE2141">
        <v>5.43</v>
      </c>
    </row>
    <row r="2142" spans="1:31" x14ac:dyDescent="0.35">
      <c r="A2142" t="s">
        <v>2172</v>
      </c>
      <c r="B2142" t="s">
        <v>27</v>
      </c>
      <c r="C2142" t="s">
        <v>28</v>
      </c>
      <c r="D2142" t="s">
        <v>28</v>
      </c>
      <c r="E2142">
        <v>2</v>
      </c>
      <c r="F2142">
        <v>3</v>
      </c>
      <c r="H2142">
        <v>14.93</v>
      </c>
      <c r="I2142">
        <v>13.07</v>
      </c>
      <c r="J2142">
        <v>19.21</v>
      </c>
      <c r="K2142">
        <v>77.89</v>
      </c>
      <c r="L2142">
        <v>12.5</v>
      </c>
      <c r="M2142">
        <v>8.81</v>
      </c>
      <c r="N2142">
        <v>3.7</v>
      </c>
      <c r="O2142">
        <v>81.3</v>
      </c>
      <c r="P2142">
        <v>11.8</v>
      </c>
      <c r="Q2142">
        <v>8.11</v>
      </c>
      <c r="R2142">
        <v>3.7</v>
      </c>
      <c r="S2142">
        <v>66.599999999999994</v>
      </c>
      <c r="T2142">
        <v>12.55</v>
      </c>
      <c r="U2142">
        <v>8.85</v>
      </c>
      <c r="V2142">
        <v>3.7</v>
      </c>
      <c r="Y2142">
        <v>14.93</v>
      </c>
      <c r="Z2142">
        <v>13.07</v>
      </c>
      <c r="AA2142">
        <v>19.21</v>
      </c>
      <c r="AB2142">
        <v>75.263333333333335</v>
      </c>
      <c r="AC2142">
        <v>12.283333333333333</v>
      </c>
      <c r="AD2142">
        <v>8.5900000000000016</v>
      </c>
      <c r="AE2142">
        <v>3.7000000000000006</v>
      </c>
    </row>
    <row r="2143" spans="1:31" x14ac:dyDescent="0.35">
      <c r="A2143" t="s">
        <v>2173</v>
      </c>
      <c r="B2143" t="s">
        <v>27</v>
      </c>
      <c r="C2143" t="s">
        <v>28</v>
      </c>
      <c r="D2143" t="s">
        <v>28</v>
      </c>
      <c r="E2143">
        <v>2</v>
      </c>
      <c r="F2143">
        <v>3</v>
      </c>
      <c r="H2143">
        <v>18.07</v>
      </c>
      <c r="I2143">
        <v>16.27</v>
      </c>
      <c r="J2143">
        <v>12.12</v>
      </c>
      <c r="K2143">
        <v>83.3</v>
      </c>
      <c r="L2143">
        <v>11.95</v>
      </c>
      <c r="M2143">
        <v>9.0299999999999994</v>
      </c>
      <c r="N2143">
        <v>2.92</v>
      </c>
      <c r="O2143">
        <v>63.42</v>
      </c>
      <c r="P2143">
        <v>14.5</v>
      </c>
      <c r="Q2143">
        <v>11.58</v>
      </c>
      <c r="R2143">
        <v>2.92</v>
      </c>
      <c r="S2143">
        <v>120.42</v>
      </c>
      <c r="T2143">
        <v>10.09</v>
      </c>
      <c r="U2143">
        <v>7.17</v>
      </c>
      <c r="V2143">
        <v>2.92</v>
      </c>
      <c r="Y2143">
        <v>18.07</v>
      </c>
      <c r="Z2143">
        <v>16.27</v>
      </c>
      <c r="AA2143">
        <v>12.12</v>
      </c>
      <c r="AB2143">
        <v>89.046666666666667</v>
      </c>
      <c r="AC2143">
        <v>12.18</v>
      </c>
      <c r="AD2143">
        <v>9.26</v>
      </c>
      <c r="AE2143">
        <v>2.92</v>
      </c>
    </row>
    <row r="2144" spans="1:31" x14ac:dyDescent="0.35">
      <c r="A2144" t="s">
        <v>2174</v>
      </c>
      <c r="B2144" t="s">
        <v>27</v>
      </c>
      <c r="C2144" t="s">
        <v>28</v>
      </c>
      <c r="D2144" t="s">
        <v>28</v>
      </c>
      <c r="E2144">
        <v>2</v>
      </c>
      <c r="F2144">
        <v>2</v>
      </c>
      <c r="H2144">
        <v>15.87</v>
      </c>
      <c r="I2144">
        <v>13.34</v>
      </c>
      <c r="J2144">
        <v>20.5</v>
      </c>
      <c r="K2144">
        <v>52.57</v>
      </c>
      <c r="L2144">
        <v>16.02</v>
      </c>
      <c r="M2144">
        <v>11.98</v>
      </c>
      <c r="N2144">
        <v>4.04</v>
      </c>
      <c r="O2144">
        <v>77.37</v>
      </c>
      <c r="P2144">
        <v>12.77</v>
      </c>
      <c r="Q2144">
        <v>8.73</v>
      </c>
      <c r="R2144">
        <v>4.04</v>
      </c>
      <c r="S2144">
        <v>98.45</v>
      </c>
      <c r="T2144">
        <v>11.17</v>
      </c>
      <c r="U2144">
        <v>7.12</v>
      </c>
      <c r="V2144">
        <v>4.04</v>
      </c>
      <c r="Y2144">
        <v>15.87</v>
      </c>
      <c r="Z2144">
        <v>13.34</v>
      </c>
      <c r="AA2144">
        <v>20.5</v>
      </c>
      <c r="AB2144">
        <v>76.13</v>
      </c>
      <c r="AC2144">
        <v>13.32</v>
      </c>
      <c r="AD2144">
        <v>9.2766666666666673</v>
      </c>
      <c r="AE2144">
        <v>4.04</v>
      </c>
    </row>
    <row r="2145" spans="1:31" x14ac:dyDescent="0.35">
      <c r="A2145" t="s">
        <v>2175</v>
      </c>
      <c r="B2145" t="s">
        <v>34</v>
      </c>
      <c r="C2145" t="s">
        <v>28</v>
      </c>
      <c r="D2145" t="s">
        <v>26</v>
      </c>
      <c r="E2145">
        <v>2</v>
      </c>
      <c r="F2145">
        <v>3</v>
      </c>
      <c r="H2145">
        <v>20.94</v>
      </c>
      <c r="I2145">
        <v>18.63</v>
      </c>
      <c r="J2145">
        <v>21.87</v>
      </c>
      <c r="K2145">
        <v>49.05</v>
      </c>
      <c r="L2145">
        <v>25.57</v>
      </c>
      <c r="M2145">
        <v>19.63</v>
      </c>
      <c r="N2145">
        <v>5.94</v>
      </c>
      <c r="O2145">
        <v>50.11</v>
      </c>
      <c r="P2145">
        <v>23.36</v>
      </c>
      <c r="Q2145">
        <v>17.420000000000002</v>
      </c>
      <c r="R2145">
        <v>5.94</v>
      </c>
      <c r="S2145">
        <v>52.8</v>
      </c>
      <c r="T2145">
        <v>23.04</v>
      </c>
      <c r="U2145">
        <v>17.09</v>
      </c>
      <c r="V2145">
        <v>5.94</v>
      </c>
      <c r="Y2145">
        <v>20.94</v>
      </c>
      <c r="Z2145">
        <v>18.63</v>
      </c>
      <c r="AA2145">
        <v>21.87</v>
      </c>
      <c r="AB2145">
        <v>50.653333333333329</v>
      </c>
      <c r="AC2145">
        <v>23.99</v>
      </c>
      <c r="AD2145">
        <v>18.046666666666667</v>
      </c>
      <c r="AE2145">
        <v>5.94</v>
      </c>
    </row>
    <row r="2146" spans="1:31" x14ac:dyDescent="0.35">
      <c r="A2146" t="s">
        <v>2176</v>
      </c>
      <c r="B2146" t="s">
        <v>38</v>
      </c>
      <c r="C2146" t="s">
        <v>31</v>
      </c>
      <c r="D2146" t="s">
        <v>28</v>
      </c>
      <c r="E2146">
        <v>2</v>
      </c>
      <c r="F2146">
        <v>3</v>
      </c>
      <c r="H2146">
        <v>12.99</v>
      </c>
      <c r="I2146">
        <v>10.43</v>
      </c>
      <c r="J2146">
        <v>12.01</v>
      </c>
      <c r="K2146">
        <v>44.07</v>
      </c>
      <c r="L2146">
        <v>13.22</v>
      </c>
      <c r="M2146">
        <v>11.39</v>
      </c>
      <c r="N2146">
        <v>1.83</v>
      </c>
      <c r="O2146">
        <v>52.6</v>
      </c>
      <c r="P2146">
        <v>11.91</v>
      </c>
      <c r="Q2146">
        <v>10.08</v>
      </c>
      <c r="R2146">
        <v>1.83</v>
      </c>
      <c r="S2146">
        <v>44.3</v>
      </c>
      <c r="T2146">
        <v>13.25</v>
      </c>
      <c r="U2146">
        <v>11.42</v>
      </c>
      <c r="V2146">
        <v>1.83</v>
      </c>
      <c r="Y2146">
        <v>12.99</v>
      </c>
      <c r="Z2146">
        <v>10.43</v>
      </c>
      <c r="AA2146">
        <v>12.01</v>
      </c>
      <c r="AB2146">
        <v>46.99</v>
      </c>
      <c r="AC2146">
        <v>12.793333333333335</v>
      </c>
      <c r="AD2146">
        <v>10.963333333333333</v>
      </c>
      <c r="AE2146">
        <v>1.83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429EC-7505-4F60-8E4D-45446D9FA553}">
  <dimension ref="A1:O2129"/>
  <sheetViews>
    <sheetView zoomScale="80" zoomScaleNormal="80" workbookViewId="0">
      <selection activeCell="B8" sqref="B8"/>
    </sheetView>
  </sheetViews>
  <sheetFormatPr defaultRowHeight="14.5" x14ac:dyDescent="0.35"/>
  <cols>
    <col min="1" max="1" width="12.54296875" style="2" customWidth="1"/>
    <col min="2" max="16384" width="8.7265625" style="2"/>
  </cols>
  <sheetData>
    <row r="1" spans="1:15" x14ac:dyDescent="0.35">
      <c r="A1" t="s">
        <v>2272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I1" s="2" t="s">
        <v>6</v>
      </c>
      <c r="J1" s="2" t="s">
        <v>7</v>
      </c>
      <c r="K1" s="2" t="s">
        <v>8</v>
      </c>
      <c r="L1" s="2" t="s">
        <v>21</v>
      </c>
      <c r="M1" s="2" t="s">
        <v>22</v>
      </c>
      <c r="N1" s="2" t="s">
        <v>23</v>
      </c>
      <c r="O1" s="2" t="s">
        <v>24</v>
      </c>
    </row>
    <row r="2" spans="1:15" x14ac:dyDescent="0.35">
      <c r="B2" s="2" t="s">
        <v>814</v>
      </c>
    </row>
    <row r="3" spans="1:15" x14ac:dyDescent="0.35">
      <c r="B3" s="2" t="s">
        <v>115</v>
      </c>
    </row>
    <row r="4" spans="1:15" x14ac:dyDescent="0.35">
      <c r="A4" s="2" t="s">
        <v>2179</v>
      </c>
      <c r="B4" s="2" t="s">
        <v>850</v>
      </c>
      <c r="C4" s="2" t="s">
        <v>27</v>
      </c>
      <c r="D4" s="2" t="s">
        <v>28</v>
      </c>
      <c r="E4" s="2" t="s">
        <v>28</v>
      </c>
      <c r="F4" s="2">
        <v>1</v>
      </c>
      <c r="G4" s="2">
        <v>3</v>
      </c>
      <c r="I4" s="2">
        <v>17.953333333333333</v>
      </c>
      <c r="J4" s="2">
        <v>15.75</v>
      </c>
      <c r="K4" s="2">
        <v>12.93</v>
      </c>
      <c r="L4" s="2">
        <v>73.257777777777775</v>
      </c>
      <c r="M4" s="2">
        <v>13.661111111111111</v>
      </c>
      <c r="N4" s="2">
        <v>10.659999999999998</v>
      </c>
      <c r="O4" s="2">
        <v>2.9966666666666666</v>
      </c>
    </row>
    <row r="5" spans="1:15" x14ac:dyDescent="0.35">
      <c r="B5" s="2" t="s">
        <v>420</v>
      </c>
    </row>
    <row r="6" spans="1:15" x14ac:dyDescent="0.35">
      <c r="B6" s="2" t="s">
        <v>489</v>
      </c>
    </row>
    <row r="7" spans="1:15" x14ac:dyDescent="0.35">
      <c r="A7" s="2" t="s">
        <v>2179</v>
      </c>
      <c r="B7" s="2" t="s">
        <v>404</v>
      </c>
      <c r="C7" s="2" t="s">
        <v>27</v>
      </c>
      <c r="D7" s="2" t="s">
        <v>28</v>
      </c>
      <c r="E7" s="2" t="s">
        <v>28</v>
      </c>
      <c r="F7" s="2">
        <v>2</v>
      </c>
      <c r="G7" s="2">
        <v>3</v>
      </c>
      <c r="I7" s="2">
        <v>17.64</v>
      </c>
      <c r="J7" s="2">
        <v>15.35</v>
      </c>
      <c r="K7" s="2">
        <v>6.8833333333333329</v>
      </c>
      <c r="L7" s="2">
        <v>73.443333333333328</v>
      </c>
      <c r="M7" s="2">
        <v>12.794444444444444</v>
      </c>
      <c r="N7" s="2">
        <v>11.252222222222223</v>
      </c>
      <c r="O7" s="2">
        <v>1.5399999999999998</v>
      </c>
    </row>
    <row r="8" spans="1:15" x14ac:dyDescent="0.35">
      <c r="B8" s="2" t="s">
        <v>93</v>
      </c>
    </row>
    <row r="9" spans="1:15" x14ac:dyDescent="0.35">
      <c r="A9" s="2" t="s">
        <v>2179</v>
      </c>
      <c r="B9" s="2" t="s">
        <v>421</v>
      </c>
      <c r="C9" s="2" t="s">
        <v>34</v>
      </c>
      <c r="D9" s="2" t="s">
        <v>28</v>
      </c>
      <c r="E9" s="2" t="s">
        <v>26</v>
      </c>
      <c r="F9" s="2">
        <v>1</v>
      </c>
      <c r="G9" s="2">
        <v>3</v>
      </c>
      <c r="I9" s="2">
        <v>20.92</v>
      </c>
      <c r="J9" s="2">
        <v>17.97</v>
      </c>
      <c r="K9" s="2">
        <v>4.2749999999999995</v>
      </c>
      <c r="L9" s="2">
        <v>71.86</v>
      </c>
      <c r="M9" s="2">
        <v>14.591666666666669</v>
      </c>
      <c r="N9" s="2">
        <v>13.353333333333333</v>
      </c>
      <c r="O9" s="2">
        <v>1.2350000000000001</v>
      </c>
    </row>
    <row r="10" spans="1:15" x14ac:dyDescent="0.35">
      <c r="B10" s="2" t="s">
        <v>628</v>
      </c>
    </row>
    <row r="11" spans="1:15" x14ac:dyDescent="0.35">
      <c r="B11" s="2" t="s">
        <v>298</v>
      </c>
    </row>
    <row r="12" spans="1:15" x14ac:dyDescent="0.35">
      <c r="A12" s="2" t="s">
        <v>2179</v>
      </c>
      <c r="B12" s="2" t="s">
        <v>155</v>
      </c>
      <c r="C12" s="2" t="s">
        <v>34</v>
      </c>
      <c r="D12" s="2" t="s">
        <v>28</v>
      </c>
      <c r="E12" s="2" t="s">
        <v>26</v>
      </c>
      <c r="F12" s="2">
        <v>2</v>
      </c>
      <c r="G12" s="2">
        <v>3</v>
      </c>
      <c r="I12" s="2">
        <v>21.483333333333334</v>
      </c>
      <c r="J12" s="2">
        <v>19.073333333333334</v>
      </c>
      <c r="K12" s="2">
        <v>11.286666666666667</v>
      </c>
      <c r="L12" s="2">
        <v>74.396666666666661</v>
      </c>
      <c r="M12" s="2">
        <v>17.15111111111111</v>
      </c>
      <c r="N12" s="2">
        <v>13.942222222222222</v>
      </c>
      <c r="O12" s="2">
        <v>3.2133333333333334</v>
      </c>
    </row>
    <row r="13" spans="1:15" x14ac:dyDescent="0.35">
      <c r="B13" s="2" t="s">
        <v>705</v>
      </c>
    </row>
    <row r="14" spans="1:15" x14ac:dyDescent="0.35">
      <c r="B14" s="2" t="s">
        <v>758</v>
      </c>
    </row>
    <row r="15" spans="1:15" x14ac:dyDescent="0.35">
      <c r="A15" s="2" t="s">
        <v>2179</v>
      </c>
      <c r="B15" s="2" t="s">
        <v>844</v>
      </c>
      <c r="C15" s="2" t="s">
        <v>38</v>
      </c>
      <c r="D15" s="2" t="s">
        <v>31</v>
      </c>
      <c r="E15" s="2" t="s">
        <v>28</v>
      </c>
      <c r="F15" s="2">
        <v>1</v>
      </c>
      <c r="G15" s="2">
        <v>3</v>
      </c>
      <c r="I15" s="2">
        <v>14.396666666666667</v>
      </c>
      <c r="J15" s="2">
        <v>12.093333333333334</v>
      </c>
      <c r="K15" s="2">
        <v>23.356666666666666</v>
      </c>
      <c r="L15" s="2">
        <v>68.384444444444441</v>
      </c>
      <c r="M15" s="2">
        <v>12.652222222222221</v>
      </c>
      <c r="N15" s="2">
        <v>8.5433333333333348</v>
      </c>
      <c r="O15" s="2">
        <v>4.1066666666666665</v>
      </c>
    </row>
    <row r="16" spans="1:15" x14ac:dyDescent="0.35">
      <c r="B16" s="2" t="s">
        <v>936</v>
      </c>
    </row>
    <row r="17" spans="1:15" x14ac:dyDescent="0.35">
      <c r="B17" s="2" t="s">
        <v>441</v>
      </c>
    </row>
    <row r="18" spans="1:15" x14ac:dyDescent="0.35">
      <c r="A18" s="2" t="s">
        <v>2179</v>
      </c>
      <c r="B18" s="2" t="s">
        <v>808</v>
      </c>
      <c r="C18" s="2" t="s">
        <v>38</v>
      </c>
      <c r="D18" s="2" t="s">
        <v>31</v>
      </c>
      <c r="E18" s="2" t="s">
        <v>28</v>
      </c>
      <c r="F18" s="2">
        <v>2</v>
      </c>
      <c r="G18" s="2">
        <v>3</v>
      </c>
      <c r="I18" s="2">
        <v>16.150000000000002</v>
      </c>
      <c r="J18" s="2">
        <v>13.430000000000001</v>
      </c>
      <c r="K18" s="2">
        <v>13.043333333333331</v>
      </c>
      <c r="L18" s="2">
        <v>70.937777777777782</v>
      </c>
      <c r="M18" s="2">
        <v>12.588888888888889</v>
      </c>
      <c r="N18" s="2">
        <v>10.056666666666667</v>
      </c>
      <c r="O18" s="2">
        <v>2.5333333333333332</v>
      </c>
    </row>
    <row r="19" spans="1:15" x14ac:dyDescent="0.35">
      <c r="B19" s="2" t="s">
        <v>375</v>
      </c>
    </row>
    <row r="20" spans="1:15" x14ac:dyDescent="0.35">
      <c r="B20" s="2" t="s">
        <v>1126</v>
      </c>
    </row>
    <row r="21" spans="1:15" x14ac:dyDescent="0.35">
      <c r="A21" s="2" t="s">
        <v>2179</v>
      </c>
      <c r="B21" s="2" t="s">
        <v>108</v>
      </c>
      <c r="C21" s="2" t="s">
        <v>30</v>
      </c>
      <c r="D21" s="2" t="s">
        <v>31</v>
      </c>
      <c r="E21" s="2" t="s">
        <v>26</v>
      </c>
      <c r="F21" s="2">
        <v>1</v>
      </c>
      <c r="G21" s="2">
        <v>3</v>
      </c>
      <c r="I21" s="2">
        <v>18.84</v>
      </c>
      <c r="J21" s="2">
        <v>16.303333333333335</v>
      </c>
      <c r="K21" s="2">
        <v>10.153333333333334</v>
      </c>
      <c r="L21" s="2">
        <v>76.086666666666659</v>
      </c>
      <c r="M21" s="2">
        <v>13.38111111111111</v>
      </c>
      <c r="N21" s="2">
        <v>10.915555555555555</v>
      </c>
      <c r="O21" s="2">
        <v>2.4666666666666668</v>
      </c>
    </row>
    <row r="22" spans="1:15" x14ac:dyDescent="0.35">
      <c r="B22" s="2" t="s">
        <v>1012</v>
      </c>
    </row>
    <row r="23" spans="1:15" x14ac:dyDescent="0.35">
      <c r="B23" s="2" t="s">
        <v>207</v>
      </c>
    </row>
    <row r="24" spans="1:15" x14ac:dyDescent="0.35">
      <c r="A24" s="2" t="s">
        <v>2179</v>
      </c>
      <c r="B24" s="2" t="s">
        <v>662</v>
      </c>
      <c r="C24" s="2" t="s">
        <v>30</v>
      </c>
      <c r="D24" s="2" t="s">
        <v>31</v>
      </c>
      <c r="E24" s="2" t="s">
        <v>26</v>
      </c>
      <c r="F24" s="2">
        <v>2</v>
      </c>
      <c r="G24" s="2">
        <v>3</v>
      </c>
      <c r="I24" s="2">
        <v>21.153333333333336</v>
      </c>
      <c r="J24" s="2">
        <v>18.613333333333333</v>
      </c>
      <c r="K24" s="2">
        <v>22.186666666666667</v>
      </c>
      <c r="L24" s="2">
        <v>66.912222222222212</v>
      </c>
      <c r="M24" s="2">
        <v>17.952222222222218</v>
      </c>
      <c r="N24" s="2">
        <v>11.99888888888889</v>
      </c>
      <c r="O24" s="2">
        <v>5.9533333333333331</v>
      </c>
    </row>
    <row r="25" spans="1:15" x14ac:dyDescent="0.35">
      <c r="B25" s="2" t="s">
        <v>750</v>
      </c>
    </row>
    <row r="26" spans="1:15" x14ac:dyDescent="0.35">
      <c r="B26" s="2" t="s">
        <v>1099</v>
      </c>
    </row>
    <row r="27" spans="1:15" x14ac:dyDescent="0.35">
      <c r="A27" s="2" t="s">
        <v>2180</v>
      </c>
      <c r="B27" s="2" t="s">
        <v>839</v>
      </c>
      <c r="C27" s="2" t="s">
        <v>27</v>
      </c>
      <c r="D27" s="2" t="s">
        <v>28</v>
      </c>
      <c r="E27" s="2" t="s">
        <v>28</v>
      </c>
      <c r="F27" s="2">
        <v>1</v>
      </c>
      <c r="G27" s="2">
        <v>3</v>
      </c>
      <c r="I27" s="2">
        <v>9.3333333333333339</v>
      </c>
      <c r="J27" s="2">
        <v>7.5266666666666664</v>
      </c>
      <c r="K27" s="2">
        <v>3.2033333333333331</v>
      </c>
      <c r="L27" s="2">
        <v>60.327777777777783</v>
      </c>
      <c r="M27" s="2">
        <v>7.43</v>
      </c>
      <c r="N27" s="2">
        <v>7.0711111111111116</v>
      </c>
      <c r="O27" s="2">
        <v>0.36000000000000004</v>
      </c>
    </row>
    <row r="28" spans="1:15" x14ac:dyDescent="0.35">
      <c r="B28" s="2" t="s">
        <v>306</v>
      </c>
    </row>
    <row r="29" spans="1:15" x14ac:dyDescent="0.35">
      <c r="B29" s="2" t="s">
        <v>288</v>
      </c>
    </row>
    <row r="30" spans="1:15" x14ac:dyDescent="0.35">
      <c r="A30" s="2" t="s">
        <v>2180</v>
      </c>
      <c r="B30" s="2" t="s">
        <v>764</v>
      </c>
      <c r="C30" s="2" t="s">
        <v>34</v>
      </c>
      <c r="D30" s="2" t="s">
        <v>28</v>
      </c>
      <c r="E30" s="2" t="s">
        <v>26</v>
      </c>
      <c r="F30" s="2">
        <v>1</v>
      </c>
      <c r="G30" s="2">
        <v>3</v>
      </c>
      <c r="I30" s="2">
        <v>15.153333333333331</v>
      </c>
      <c r="J30" s="2">
        <v>12.683333333333332</v>
      </c>
      <c r="K30" s="2">
        <v>25.516666666666666</v>
      </c>
      <c r="L30" s="2">
        <v>40.55222222222222</v>
      </c>
      <c r="M30" s="2">
        <v>20.54111111111111</v>
      </c>
      <c r="N30" s="2">
        <v>15.80111111111111</v>
      </c>
      <c r="O30" s="2">
        <v>4.7399999999999993</v>
      </c>
    </row>
    <row r="31" spans="1:15" x14ac:dyDescent="0.35">
      <c r="B31" s="2" t="s">
        <v>851</v>
      </c>
    </row>
    <row r="32" spans="1:15" x14ac:dyDescent="0.35">
      <c r="B32" s="2" t="s">
        <v>930</v>
      </c>
    </row>
    <row r="33" spans="1:15" x14ac:dyDescent="0.35">
      <c r="A33" s="2" t="s">
        <v>2180</v>
      </c>
      <c r="B33" s="2" t="s">
        <v>687</v>
      </c>
      <c r="C33" s="2" t="s">
        <v>38</v>
      </c>
      <c r="D33" s="2" t="s">
        <v>31</v>
      </c>
      <c r="E33" s="2" t="s">
        <v>28</v>
      </c>
      <c r="F33" s="2">
        <v>1</v>
      </c>
      <c r="G33" s="2">
        <v>3</v>
      </c>
      <c r="I33" s="2">
        <v>10.106666666666667</v>
      </c>
      <c r="J33" s="2">
        <v>8.1300000000000008</v>
      </c>
      <c r="K33" s="2">
        <v>15.38</v>
      </c>
      <c r="L33" s="2">
        <v>59.343333333333334</v>
      </c>
      <c r="M33" s="2">
        <v>9.0955555555555563</v>
      </c>
      <c r="N33" s="2">
        <v>7.2344444444444447</v>
      </c>
      <c r="O33" s="2">
        <v>1.86</v>
      </c>
    </row>
    <row r="34" spans="1:15" x14ac:dyDescent="0.35">
      <c r="B34" s="2" t="s">
        <v>394</v>
      </c>
    </row>
    <row r="35" spans="1:15" x14ac:dyDescent="0.35">
      <c r="B35" s="2" t="s">
        <v>691</v>
      </c>
    </row>
    <row r="36" spans="1:15" x14ac:dyDescent="0.35">
      <c r="A36" s="2" t="s">
        <v>2180</v>
      </c>
      <c r="B36" s="2" t="s">
        <v>515</v>
      </c>
      <c r="C36" s="2" t="s">
        <v>30</v>
      </c>
      <c r="D36" s="2" t="s">
        <v>31</v>
      </c>
      <c r="E36" s="2" t="s">
        <v>26</v>
      </c>
      <c r="F36" s="2">
        <v>1</v>
      </c>
      <c r="G36" s="2">
        <v>3</v>
      </c>
      <c r="I36" s="2">
        <v>17.736666666666668</v>
      </c>
      <c r="J36" s="2">
        <v>14.950000000000001</v>
      </c>
      <c r="K36" s="2">
        <v>9.0066666666666659</v>
      </c>
      <c r="L36" s="2">
        <v>47.900000000000006</v>
      </c>
      <c r="M36" s="2">
        <v>18.78222222222222</v>
      </c>
      <c r="N36" s="2">
        <v>16.78222222222222</v>
      </c>
      <c r="O36" s="2">
        <v>2</v>
      </c>
    </row>
    <row r="37" spans="1:15" x14ac:dyDescent="0.35">
      <c r="B37" s="2" t="s">
        <v>606</v>
      </c>
    </row>
    <row r="38" spans="1:15" x14ac:dyDescent="0.35">
      <c r="B38" s="2" t="s">
        <v>999</v>
      </c>
    </row>
    <row r="39" spans="1:15" x14ac:dyDescent="0.35">
      <c r="A39" s="2" t="s">
        <v>2181</v>
      </c>
      <c r="B39" s="2" t="s">
        <v>101</v>
      </c>
      <c r="C39" s="2" t="s">
        <v>27</v>
      </c>
      <c r="D39" s="2" t="s">
        <v>28</v>
      </c>
      <c r="E39" s="2" t="s">
        <v>28</v>
      </c>
      <c r="F39" s="2">
        <v>1</v>
      </c>
      <c r="G39" s="2">
        <v>3</v>
      </c>
      <c r="I39" s="2">
        <v>22.383333333333336</v>
      </c>
      <c r="J39" s="2">
        <v>20.246666666666666</v>
      </c>
      <c r="K39" s="2">
        <v>7.2233333333333336</v>
      </c>
      <c r="L39" s="2">
        <v>74.731111111111105</v>
      </c>
      <c r="M39" s="2">
        <v>16.323333333333334</v>
      </c>
      <c r="N39" s="2">
        <v>15.374444444444443</v>
      </c>
      <c r="O39" s="2">
        <v>0.94666666666666666</v>
      </c>
    </row>
    <row r="40" spans="1:15" x14ac:dyDescent="0.35">
      <c r="B40" s="2" t="s">
        <v>460</v>
      </c>
    </row>
    <row r="41" spans="1:15" x14ac:dyDescent="0.35">
      <c r="B41" s="2" t="s">
        <v>33</v>
      </c>
    </row>
    <row r="42" spans="1:15" x14ac:dyDescent="0.35">
      <c r="A42" s="2" t="s">
        <v>2181</v>
      </c>
      <c r="B42" s="2" t="s">
        <v>83</v>
      </c>
      <c r="C42" s="2" t="s">
        <v>34</v>
      </c>
      <c r="D42" s="2" t="s">
        <v>28</v>
      </c>
      <c r="E42" s="2" t="s">
        <v>26</v>
      </c>
      <c r="F42" s="2">
        <v>1</v>
      </c>
      <c r="G42" s="2">
        <v>3</v>
      </c>
      <c r="I42" s="2">
        <v>20.516666666666669</v>
      </c>
      <c r="J42" s="2">
        <v>18.196666666666669</v>
      </c>
      <c r="K42" s="2">
        <v>18.206666666666667</v>
      </c>
      <c r="L42" s="2">
        <v>56.423333333333339</v>
      </c>
      <c r="M42" s="2">
        <v>21.59888888888889</v>
      </c>
      <c r="N42" s="2">
        <v>16.712222222222223</v>
      </c>
      <c r="O42" s="2">
        <v>4.8866666666666667</v>
      </c>
    </row>
    <row r="43" spans="1:15" x14ac:dyDescent="0.35">
      <c r="B43" s="2" t="s">
        <v>210</v>
      </c>
    </row>
    <row r="44" spans="1:15" x14ac:dyDescent="0.35">
      <c r="B44" s="2" t="s">
        <v>543</v>
      </c>
    </row>
    <row r="45" spans="1:15" x14ac:dyDescent="0.35">
      <c r="A45" s="2" t="s">
        <v>2181</v>
      </c>
      <c r="B45" s="2" t="s">
        <v>657</v>
      </c>
      <c r="C45" s="2" t="s">
        <v>38</v>
      </c>
      <c r="D45" s="2" t="s">
        <v>31</v>
      </c>
      <c r="E45" s="2" t="s">
        <v>28</v>
      </c>
      <c r="F45" s="2">
        <v>1</v>
      </c>
      <c r="G45" s="2">
        <v>3</v>
      </c>
      <c r="I45" s="2">
        <v>18.443333333333332</v>
      </c>
      <c r="J45" s="2">
        <v>15.876666666666667</v>
      </c>
      <c r="K45" s="2">
        <v>8.6166666666666671</v>
      </c>
      <c r="L45" s="2">
        <v>67.143333333333331</v>
      </c>
      <c r="M45" s="2">
        <v>14.798888888888889</v>
      </c>
      <c r="N45" s="2">
        <v>12.703333333333333</v>
      </c>
      <c r="O45" s="2">
        <v>2.0966666666666667</v>
      </c>
    </row>
    <row r="46" spans="1:15" x14ac:dyDescent="0.35">
      <c r="B46" s="2" t="s">
        <v>1102</v>
      </c>
    </row>
    <row r="47" spans="1:15" x14ac:dyDescent="0.35">
      <c r="B47" s="2" t="s">
        <v>252</v>
      </c>
    </row>
    <row r="48" spans="1:15" x14ac:dyDescent="0.35">
      <c r="A48" s="2" t="s">
        <v>2181</v>
      </c>
      <c r="B48" s="2" t="s">
        <v>1043</v>
      </c>
      <c r="C48" s="2" t="s">
        <v>30</v>
      </c>
      <c r="D48" s="2" t="s">
        <v>31</v>
      </c>
      <c r="E48" s="2" t="s">
        <v>26</v>
      </c>
      <c r="F48" s="2">
        <v>1</v>
      </c>
      <c r="G48" s="2">
        <v>3</v>
      </c>
      <c r="I48" s="2">
        <v>20.673333333333336</v>
      </c>
      <c r="J48" s="2">
        <v>17.386666666666667</v>
      </c>
      <c r="K48" s="2">
        <v>22.556666666666668</v>
      </c>
      <c r="L48" s="2">
        <v>50.375555555555557</v>
      </c>
      <c r="M48" s="2">
        <v>24.577777777777779</v>
      </c>
      <c r="N48" s="2">
        <v>18.387777777777774</v>
      </c>
      <c r="O48" s="2">
        <v>6.1866666666666674</v>
      </c>
    </row>
    <row r="49" spans="1:15" x14ac:dyDescent="0.35">
      <c r="B49" s="2" t="s">
        <v>680</v>
      </c>
    </row>
    <row r="50" spans="1:15" x14ac:dyDescent="0.35">
      <c r="B50" s="2" t="s">
        <v>476</v>
      </c>
    </row>
    <row r="51" spans="1:15" x14ac:dyDescent="0.35">
      <c r="A51" s="2" t="s">
        <v>2182</v>
      </c>
      <c r="B51" s="2" t="s">
        <v>418</v>
      </c>
      <c r="C51" s="2" t="s">
        <v>27</v>
      </c>
      <c r="D51" s="2" t="s">
        <v>28</v>
      </c>
      <c r="E51" s="2" t="s">
        <v>28</v>
      </c>
      <c r="F51" s="2">
        <v>1</v>
      </c>
      <c r="G51" s="2">
        <v>3</v>
      </c>
      <c r="I51" s="2">
        <v>17.349999999999998</v>
      </c>
      <c r="J51" s="2">
        <v>14.973333333333334</v>
      </c>
      <c r="K51" s="2">
        <v>17.373333333333335</v>
      </c>
      <c r="L51" s="2">
        <v>61.644444444444446</v>
      </c>
      <c r="M51" s="2">
        <v>16.225555555555555</v>
      </c>
      <c r="N51" s="2">
        <v>12.403333333333334</v>
      </c>
      <c r="O51" s="2">
        <v>3.8266666666666667</v>
      </c>
    </row>
    <row r="52" spans="1:15" x14ac:dyDescent="0.35">
      <c r="B52" s="2" t="s">
        <v>769</v>
      </c>
    </row>
    <row r="53" spans="1:15" x14ac:dyDescent="0.35">
      <c r="B53" s="2" t="s">
        <v>934</v>
      </c>
    </row>
    <row r="54" spans="1:15" x14ac:dyDescent="0.35">
      <c r="A54" s="2" t="s">
        <v>2182</v>
      </c>
      <c r="B54" s="2" t="s">
        <v>1166</v>
      </c>
      <c r="C54" s="2" t="s">
        <v>27</v>
      </c>
      <c r="D54" s="2" t="s">
        <v>28</v>
      </c>
      <c r="E54" s="2" t="s">
        <v>28</v>
      </c>
      <c r="F54" s="2">
        <v>2</v>
      </c>
      <c r="G54" s="2">
        <v>3</v>
      </c>
      <c r="I54" s="2">
        <v>13.88</v>
      </c>
      <c r="J54" s="2">
        <v>12.063333333333333</v>
      </c>
      <c r="K54" s="2">
        <v>5.59</v>
      </c>
      <c r="L54" s="2">
        <v>62.955555555555556</v>
      </c>
      <c r="M54" s="2">
        <v>10.262222222222222</v>
      </c>
      <c r="N54" s="2">
        <v>11.290000000000001</v>
      </c>
      <c r="O54" s="2">
        <v>-1.0266666666666666</v>
      </c>
    </row>
    <row r="55" spans="1:15" x14ac:dyDescent="0.35">
      <c r="B55" s="2" t="s">
        <v>311</v>
      </c>
    </row>
    <row r="56" spans="1:15" x14ac:dyDescent="0.35">
      <c r="B56" s="2" t="s">
        <v>583</v>
      </c>
    </row>
    <row r="57" spans="1:15" x14ac:dyDescent="0.35">
      <c r="A57" s="2" t="s">
        <v>2182</v>
      </c>
      <c r="B57" s="2" t="s">
        <v>141</v>
      </c>
      <c r="C57" s="2" t="s">
        <v>34</v>
      </c>
      <c r="D57" s="2" t="s">
        <v>28</v>
      </c>
      <c r="E57" s="2" t="s">
        <v>26</v>
      </c>
      <c r="F57" s="2">
        <v>1</v>
      </c>
      <c r="G57" s="2">
        <v>3</v>
      </c>
      <c r="I57" s="2">
        <v>17.036666666666665</v>
      </c>
      <c r="J57" s="2">
        <v>14.563333333333333</v>
      </c>
      <c r="K57" s="2">
        <v>3.206666666666667</v>
      </c>
      <c r="L57" s="2">
        <v>48.887777777777785</v>
      </c>
      <c r="M57" s="2">
        <v>17.403333333333336</v>
      </c>
      <c r="N57" s="2">
        <v>16.709999999999997</v>
      </c>
      <c r="O57" s="2">
        <v>0.69333333333333336</v>
      </c>
    </row>
    <row r="58" spans="1:15" x14ac:dyDescent="0.35">
      <c r="B58" s="2" t="s">
        <v>377</v>
      </c>
    </row>
    <row r="59" spans="1:15" x14ac:dyDescent="0.35">
      <c r="B59" s="2" t="s">
        <v>1040</v>
      </c>
    </row>
    <row r="60" spans="1:15" x14ac:dyDescent="0.35">
      <c r="A60" s="2" t="s">
        <v>2182</v>
      </c>
      <c r="B60" s="2" t="s">
        <v>507</v>
      </c>
      <c r="C60" s="2" t="s">
        <v>34</v>
      </c>
      <c r="D60" s="2" t="s">
        <v>28</v>
      </c>
      <c r="E60" s="2" t="s">
        <v>26</v>
      </c>
      <c r="F60" s="2">
        <v>2</v>
      </c>
      <c r="G60" s="2">
        <v>3</v>
      </c>
      <c r="I60" s="2">
        <v>19.176666666666666</v>
      </c>
      <c r="J60" s="2">
        <v>16.600000000000001</v>
      </c>
      <c r="K60" s="2">
        <v>4.57</v>
      </c>
      <c r="L60" s="2">
        <v>47.654444444444444</v>
      </c>
      <c r="M60" s="2">
        <v>20.627777777777776</v>
      </c>
      <c r="N60" s="2">
        <v>19.548888888888889</v>
      </c>
      <c r="O60" s="2">
        <v>1.08</v>
      </c>
    </row>
    <row r="61" spans="1:15" x14ac:dyDescent="0.35">
      <c r="B61" s="2" t="s">
        <v>137</v>
      </c>
    </row>
    <row r="62" spans="1:15" x14ac:dyDescent="0.35">
      <c r="B62" s="2" t="s">
        <v>60</v>
      </c>
    </row>
    <row r="63" spans="1:15" x14ac:dyDescent="0.35">
      <c r="A63" s="2" t="s">
        <v>2182</v>
      </c>
      <c r="B63" s="2" t="s">
        <v>430</v>
      </c>
      <c r="C63" s="2" t="s">
        <v>38</v>
      </c>
      <c r="D63" s="2" t="s">
        <v>31</v>
      </c>
      <c r="E63" s="2" t="s">
        <v>28</v>
      </c>
      <c r="F63" s="2">
        <v>1</v>
      </c>
      <c r="G63" s="2">
        <v>3</v>
      </c>
      <c r="I63" s="2">
        <v>13.603333333333333</v>
      </c>
      <c r="J63" s="2">
        <v>11.576666666666668</v>
      </c>
      <c r="K63" s="2">
        <v>19.790000000000003</v>
      </c>
      <c r="L63" s="2">
        <v>52.544444444444444</v>
      </c>
      <c r="M63" s="2">
        <v>14.520000000000001</v>
      </c>
      <c r="N63" s="2">
        <v>11.147777777777778</v>
      </c>
      <c r="O63" s="2">
        <v>3.3699999999999997</v>
      </c>
    </row>
    <row r="64" spans="1:15" x14ac:dyDescent="0.35">
      <c r="B64" s="2" t="s">
        <v>564</v>
      </c>
    </row>
    <row r="65" spans="1:15" x14ac:dyDescent="0.35">
      <c r="B65" s="2" t="s">
        <v>132</v>
      </c>
    </row>
    <row r="66" spans="1:15" x14ac:dyDescent="0.35">
      <c r="A66" s="2" t="s">
        <v>2182</v>
      </c>
      <c r="B66" s="2" t="s">
        <v>341</v>
      </c>
      <c r="C66" s="2" t="s">
        <v>38</v>
      </c>
      <c r="D66" s="2" t="s">
        <v>31</v>
      </c>
      <c r="E66" s="2" t="s">
        <v>28</v>
      </c>
      <c r="F66" s="2">
        <v>2</v>
      </c>
      <c r="G66" s="2">
        <v>3</v>
      </c>
      <c r="I66" s="2">
        <v>14.32</v>
      </c>
      <c r="J66" s="2">
        <v>12.033333333333333</v>
      </c>
      <c r="K66" s="2">
        <v>5.2166666666666668</v>
      </c>
      <c r="L66" s="2">
        <v>44.70000000000001</v>
      </c>
      <c r="M66" s="2">
        <v>15.964444444444444</v>
      </c>
      <c r="N66" s="2">
        <v>15.49</v>
      </c>
      <c r="O66" s="2">
        <v>0.47333333333333333</v>
      </c>
    </row>
    <row r="67" spans="1:15" x14ac:dyDescent="0.35">
      <c r="B67" s="2" t="s">
        <v>623</v>
      </c>
    </row>
    <row r="68" spans="1:15" x14ac:dyDescent="0.35">
      <c r="B68" s="2" t="s">
        <v>1032</v>
      </c>
    </row>
    <row r="69" spans="1:15" x14ac:dyDescent="0.35">
      <c r="A69" s="2" t="s">
        <v>2182</v>
      </c>
      <c r="B69" s="2" t="s">
        <v>907</v>
      </c>
      <c r="C69" s="2" t="s">
        <v>30</v>
      </c>
      <c r="D69" s="2" t="s">
        <v>31</v>
      </c>
      <c r="E69" s="2" t="s">
        <v>26</v>
      </c>
      <c r="F69" s="2">
        <v>1</v>
      </c>
      <c r="G69" s="2">
        <v>3</v>
      </c>
      <c r="I69" s="2">
        <v>15</v>
      </c>
      <c r="J69" s="2">
        <v>13.053333333333333</v>
      </c>
      <c r="K69" s="2">
        <v>4.28</v>
      </c>
      <c r="L69" s="2">
        <v>44.374444444444443</v>
      </c>
      <c r="M69" s="2">
        <v>16.593333333333334</v>
      </c>
      <c r="N69" s="2">
        <v>17.27888888888889</v>
      </c>
      <c r="O69" s="2">
        <v>-0.69000000000000006</v>
      </c>
    </row>
    <row r="70" spans="1:15" x14ac:dyDescent="0.35">
      <c r="B70" s="2" t="s">
        <v>266</v>
      </c>
    </row>
    <row r="71" spans="1:15" x14ac:dyDescent="0.35">
      <c r="B71" s="2" t="s">
        <v>910</v>
      </c>
    </row>
    <row r="72" spans="1:15" x14ac:dyDescent="0.35">
      <c r="A72" s="2" t="s">
        <v>2182</v>
      </c>
      <c r="B72" s="2" t="s">
        <v>731</v>
      </c>
      <c r="C72" s="2" t="s">
        <v>30</v>
      </c>
      <c r="D72" s="2" t="s">
        <v>31</v>
      </c>
      <c r="E72" s="2" t="s">
        <v>26</v>
      </c>
      <c r="F72" s="2">
        <v>2</v>
      </c>
      <c r="G72" s="2">
        <v>3</v>
      </c>
      <c r="I72" s="2">
        <v>19.763333333333332</v>
      </c>
      <c r="J72" s="2">
        <v>17.150000000000002</v>
      </c>
      <c r="K72" s="2">
        <v>1.8433333333333335</v>
      </c>
      <c r="L72" s="2">
        <v>47.432222222222215</v>
      </c>
      <c r="M72" s="2">
        <v>20.873333333333335</v>
      </c>
      <c r="N72" s="2">
        <v>21.347777777777779</v>
      </c>
      <c r="O72" s="2">
        <v>-0.47333333333333333</v>
      </c>
    </row>
    <row r="73" spans="1:15" x14ac:dyDescent="0.35">
      <c r="B73" s="2" t="s">
        <v>416</v>
      </c>
    </row>
    <row r="74" spans="1:15" x14ac:dyDescent="0.35">
      <c r="B74" s="2" t="s">
        <v>905</v>
      </c>
    </row>
    <row r="75" spans="1:15" x14ac:dyDescent="0.35">
      <c r="A75" s="2" t="s">
        <v>2183</v>
      </c>
      <c r="B75" s="2" t="s">
        <v>621</v>
      </c>
      <c r="C75" s="2" t="s">
        <v>27</v>
      </c>
      <c r="D75" s="2" t="s">
        <v>28</v>
      </c>
      <c r="E75" s="2" t="s">
        <v>28</v>
      </c>
      <c r="F75" s="2">
        <v>1</v>
      </c>
      <c r="G75" s="2">
        <v>3</v>
      </c>
      <c r="I75" s="2">
        <v>17.596666666666664</v>
      </c>
      <c r="J75" s="2">
        <v>15.49</v>
      </c>
      <c r="K75" s="2">
        <v>1.26</v>
      </c>
      <c r="L75" s="2">
        <v>76.766666666666666</v>
      </c>
      <c r="M75" s="2">
        <v>11.69888888888889</v>
      </c>
      <c r="N75" s="2">
        <v>11.56</v>
      </c>
      <c r="O75" s="2">
        <v>0.13999999999999999</v>
      </c>
    </row>
    <row r="76" spans="1:15" x14ac:dyDescent="0.35">
      <c r="B76" s="2" t="s">
        <v>1164</v>
      </c>
    </row>
    <row r="77" spans="1:15" x14ac:dyDescent="0.35">
      <c r="B77" s="2" t="s">
        <v>522</v>
      </c>
    </row>
    <row r="78" spans="1:15" x14ac:dyDescent="0.35">
      <c r="A78" s="2" t="s">
        <v>2183</v>
      </c>
      <c r="B78" s="2" t="s">
        <v>898</v>
      </c>
      <c r="C78" s="2" t="s">
        <v>27</v>
      </c>
      <c r="D78" s="2" t="s">
        <v>28</v>
      </c>
      <c r="E78" s="2" t="s">
        <v>28</v>
      </c>
      <c r="F78" s="2">
        <v>2</v>
      </c>
      <c r="G78" s="2">
        <v>3</v>
      </c>
      <c r="I78" s="2">
        <v>16.636666666666667</v>
      </c>
      <c r="J78" s="2">
        <v>14.326666666666668</v>
      </c>
      <c r="K78" s="2">
        <v>11.25</v>
      </c>
      <c r="L78" s="2">
        <v>60.74666666666667</v>
      </c>
      <c r="M78" s="2">
        <v>14.544444444444444</v>
      </c>
      <c r="N78" s="2">
        <v>12.157777777777779</v>
      </c>
      <c r="O78" s="2">
        <v>2.3866666666666667</v>
      </c>
    </row>
    <row r="79" spans="1:15" x14ac:dyDescent="0.35">
      <c r="B79" s="2" t="s">
        <v>190</v>
      </c>
    </row>
    <row r="80" spans="1:15" x14ac:dyDescent="0.35">
      <c r="B80" s="2" t="s">
        <v>488</v>
      </c>
    </row>
    <row r="81" spans="1:15" x14ac:dyDescent="0.35">
      <c r="A81" s="2" t="s">
        <v>2183</v>
      </c>
      <c r="B81" s="2" t="s">
        <v>649</v>
      </c>
      <c r="C81" s="2" t="s">
        <v>34</v>
      </c>
      <c r="D81" s="2" t="s">
        <v>28</v>
      </c>
      <c r="E81" s="2" t="s">
        <v>26</v>
      </c>
      <c r="F81" s="2">
        <v>1</v>
      </c>
      <c r="G81" s="2">
        <v>3</v>
      </c>
      <c r="I81" s="2">
        <v>18.206666666666667</v>
      </c>
      <c r="J81" s="2">
        <v>16.143333333333334</v>
      </c>
      <c r="K81" s="2">
        <v>4.1066666666666665</v>
      </c>
      <c r="L81" s="2">
        <v>62.577777777777783</v>
      </c>
      <c r="M81" s="2">
        <v>15.36</v>
      </c>
      <c r="N81" s="2">
        <v>14.383333333333333</v>
      </c>
      <c r="O81" s="2">
        <v>0.98</v>
      </c>
    </row>
    <row r="82" spans="1:15" x14ac:dyDescent="0.35">
      <c r="B82" s="2" t="s">
        <v>1163</v>
      </c>
    </row>
    <row r="83" spans="1:15" x14ac:dyDescent="0.35">
      <c r="B83" s="2" t="s">
        <v>695</v>
      </c>
    </row>
    <row r="84" spans="1:15" x14ac:dyDescent="0.35">
      <c r="A84" s="2" t="s">
        <v>2183</v>
      </c>
      <c r="B84" s="2" t="s">
        <v>686</v>
      </c>
      <c r="C84" s="2" t="s">
        <v>34</v>
      </c>
      <c r="D84" s="2" t="s">
        <v>28</v>
      </c>
      <c r="E84" s="2" t="s">
        <v>26</v>
      </c>
      <c r="F84" s="2">
        <v>2</v>
      </c>
      <c r="G84" s="2">
        <v>3</v>
      </c>
      <c r="I84" s="2">
        <v>21.056666666666668</v>
      </c>
      <c r="J84" s="2">
        <v>18.90666666666667</v>
      </c>
      <c r="K84" s="2">
        <v>8.2000000000000011</v>
      </c>
      <c r="L84" s="2">
        <v>56.386666666666656</v>
      </c>
      <c r="M84" s="2">
        <v>20.642222222222223</v>
      </c>
      <c r="N84" s="2">
        <v>18.376666666666665</v>
      </c>
      <c r="O84" s="2">
        <v>2.2633333333333332</v>
      </c>
    </row>
    <row r="85" spans="1:15" x14ac:dyDescent="0.35">
      <c r="B85" s="2" t="s">
        <v>724</v>
      </c>
    </row>
    <row r="86" spans="1:15" x14ac:dyDescent="0.35">
      <c r="B86" s="2" t="s">
        <v>243</v>
      </c>
    </row>
    <row r="87" spans="1:15" x14ac:dyDescent="0.35">
      <c r="A87" s="2" t="s">
        <v>2183</v>
      </c>
      <c r="B87" s="2" t="s">
        <v>175</v>
      </c>
      <c r="C87" s="2" t="s">
        <v>38</v>
      </c>
      <c r="D87" s="2" t="s">
        <v>31</v>
      </c>
      <c r="E87" s="2" t="s">
        <v>28</v>
      </c>
      <c r="F87" s="2">
        <v>1</v>
      </c>
      <c r="G87" s="2">
        <v>3</v>
      </c>
      <c r="I87" s="2">
        <v>16.313333333333333</v>
      </c>
      <c r="J87" s="2">
        <v>14.196666666666667</v>
      </c>
      <c r="K87" s="2">
        <v>10.523333333333333</v>
      </c>
      <c r="L87" s="2">
        <v>68.40666666666668</v>
      </c>
      <c r="M87" s="2">
        <v>12.818888888888887</v>
      </c>
      <c r="N87" s="2">
        <v>10.601111111111111</v>
      </c>
      <c r="O87" s="2">
        <v>2.2166666666666668</v>
      </c>
    </row>
    <row r="88" spans="1:15" x14ac:dyDescent="0.35">
      <c r="B88" s="2" t="s">
        <v>625</v>
      </c>
    </row>
    <row r="89" spans="1:15" x14ac:dyDescent="0.35">
      <c r="B89" s="2" t="s">
        <v>755</v>
      </c>
    </row>
    <row r="90" spans="1:15" x14ac:dyDescent="0.35">
      <c r="A90" s="2" t="s">
        <v>2183</v>
      </c>
      <c r="B90" s="2" t="s">
        <v>1059</v>
      </c>
      <c r="C90" s="2" t="s">
        <v>38</v>
      </c>
      <c r="D90" s="2" t="s">
        <v>31</v>
      </c>
      <c r="E90" s="2" t="s">
        <v>28</v>
      </c>
      <c r="F90" s="2">
        <v>2</v>
      </c>
      <c r="G90" s="2">
        <v>3</v>
      </c>
      <c r="I90" s="2">
        <v>16.513333333333332</v>
      </c>
      <c r="J90" s="2">
        <v>14.416666666666666</v>
      </c>
      <c r="K90" s="2">
        <v>3.91</v>
      </c>
      <c r="L90" s="2">
        <v>64.014444444444436</v>
      </c>
      <c r="M90" s="2">
        <v>13.027777777777779</v>
      </c>
      <c r="N90" s="2">
        <v>12.602222222222224</v>
      </c>
      <c r="O90" s="2">
        <v>0.42666666666666669</v>
      </c>
    </row>
    <row r="91" spans="1:15" x14ac:dyDescent="0.35">
      <c r="B91" s="2" t="s">
        <v>396</v>
      </c>
    </row>
    <row r="92" spans="1:15" x14ac:dyDescent="0.35">
      <c r="B92" s="2" t="s">
        <v>841</v>
      </c>
    </row>
    <row r="93" spans="1:15" x14ac:dyDescent="0.35">
      <c r="A93" s="2" t="s">
        <v>2183</v>
      </c>
      <c r="B93" s="2" t="s">
        <v>882</v>
      </c>
      <c r="C93" s="2" t="s">
        <v>30</v>
      </c>
      <c r="D93" s="2" t="s">
        <v>31</v>
      </c>
      <c r="E93" s="2" t="s">
        <v>26</v>
      </c>
      <c r="F93" s="2">
        <v>1</v>
      </c>
      <c r="G93" s="2">
        <v>3</v>
      </c>
      <c r="I93" s="2">
        <v>24.223333333333333</v>
      </c>
      <c r="J93" s="2">
        <v>21.433333333333334</v>
      </c>
      <c r="K93" s="2">
        <v>11.089999999999998</v>
      </c>
      <c r="L93" s="2">
        <v>51.434444444444438</v>
      </c>
      <c r="M93" s="2">
        <v>24.896666666666665</v>
      </c>
      <c r="N93" s="2">
        <v>21.474444444444444</v>
      </c>
      <c r="O93" s="2">
        <v>3.4266666666666672</v>
      </c>
    </row>
    <row r="94" spans="1:15" x14ac:dyDescent="0.35">
      <c r="B94" s="2" t="s">
        <v>29</v>
      </c>
    </row>
    <row r="95" spans="1:15" x14ac:dyDescent="0.35">
      <c r="B95" s="2" t="s">
        <v>414</v>
      </c>
    </row>
    <row r="96" spans="1:15" x14ac:dyDescent="0.35">
      <c r="A96" s="2" t="s">
        <v>2183</v>
      </c>
      <c r="B96" s="2" t="s">
        <v>164</v>
      </c>
      <c r="C96" s="2" t="s">
        <v>30</v>
      </c>
      <c r="D96" s="2" t="s">
        <v>31</v>
      </c>
      <c r="E96" s="2" t="s">
        <v>26</v>
      </c>
      <c r="F96" s="2">
        <v>2</v>
      </c>
      <c r="G96" s="2">
        <v>3</v>
      </c>
      <c r="I96" s="2">
        <v>19.16333333333333</v>
      </c>
      <c r="J96" s="2">
        <v>16.886666666666667</v>
      </c>
      <c r="K96" s="2">
        <v>2.4733333333333332</v>
      </c>
      <c r="L96" s="2">
        <v>57.857777777777777</v>
      </c>
      <c r="M96" s="2">
        <v>15.782222222222222</v>
      </c>
      <c r="N96" s="2">
        <v>15.857777777777777</v>
      </c>
      <c r="O96" s="2">
        <v>-7.6666666666666619E-2</v>
      </c>
    </row>
    <row r="97" spans="1:15" x14ac:dyDescent="0.35">
      <c r="B97" s="2" t="s">
        <v>804</v>
      </c>
    </row>
    <row r="98" spans="1:15" x14ac:dyDescent="0.35">
      <c r="B98" s="2" t="s">
        <v>1097</v>
      </c>
    </row>
    <row r="99" spans="1:15" x14ac:dyDescent="0.35">
      <c r="A99" s="2" t="s">
        <v>2184</v>
      </c>
      <c r="B99" s="2" t="s">
        <v>957</v>
      </c>
      <c r="C99" s="2" t="s">
        <v>27</v>
      </c>
      <c r="D99" s="2" t="s">
        <v>28</v>
      </c>
      <c r="E99" s="2" t="s">
        <v>28</v>
      </c>
      <c r="F99" s="2">
        <v>1</v>
      </c>
      <c r="G99" s="2">
        <v>3</v>
      </c>
      <c r="I99" s="2">
        <v>14.793333333333331</v>
      </c>
      <c r="J99" s="2">
        <v>12.26</v>
      </c>
      <c r="K99" s="2">
        <v>3.1533333333333338</v>
      </c>
      <c r="L99" s="2">
        <v>84.413333333333341</v>
      </c>
      <c r="M99" s="2">
        <v>8.5044444444444451</v>
      </c>
      <c r="N99" s="2">
        <v>7.9355555555555553</v>
      </c>
      <c r="O99" s="2">
        <v>0.56999999999999995</v>
      </c>
    </row>
    <row r="100" spans="1:15" x14ac:dyDescent="0.35">
      <c r="B100" s="2" t="s">
        <v>626</v>
      </c>
    </row>
    <row r="101" spans="1:15" x14ac:dyDescent="0.35">
      <c r="B101" s="2" t="s">
        <v>677</v>
      </c>
    </row>
    <row r="102" spans="1:15" x14ac:dyDescent="0.35">
      <c r="A102" s="2" t="s">
        <v>2184</v>
      </c>
      <c r="B102" s="2" t="s">
        <v>126</v>
      </c>
      <c r="C102" s="2" t="s">
        <v>27</v>
      </c>
      <c r="D102" s="2" t="s">
        <v>28</v>
      </c>
      <c r="E102" s="2" t="s">
        <v>28</v>
      </c>
      <c r="F102" s="2">
        <v>2</v>
      </c>
      <c r="G102" s="2">
        <v>3</v>
      </c>
      <c r="I102" s="2">
        <v>14.933333333333335</v>
      </c>
      <c r="J102" s="2">
        <v>12.793333333333331</v>
      </c>
      <c r="K102" s="2">
        <v>4.1399999999999997</v>
      </c>
      <c r="L102" s="2">
        <v>90.762222222222235</v>
      </c>
      <c r="M102" s="2">
        <v>8.5811111111111114</v>
      </c>
      <c r="N102" s="2">
        <v>7.8599999999999994</v>
      </c>
      <c r="O102" s="2">
        <v>0.71999999999999986</v>
      </c>
    </row>
    <row r="103" spans="1:15" x14ac:dyDescent="0.35">
      <c r="B103" s="2" t="s">
        <v>356</v>
      </c>
    </row>
    <row r="104" spans="1:15" x14ac:dyDescent="0.35">
      <c r="B104" s="2" t="s">
        <v>422</v>
      </c>
    </row>
    <row r="105" spans="1:15" x14ac:dyDescent="0.35">
      <c r="A105" s="2" t="s">
        <v>2184</v>
      </c>
      <c r="B105" s="2" t="s">
        <v>498</v>
      </c>
      <c r="C105" s="2" t="s">
        <v>34</v>
      </c>
      <c r="D105" s="2" t="s">
        <v>28</v>
      </c>
      <c r="E105" s="2" t="s">
        <v>26</v>
      </c>
      <c r="F105" s="2">
        <v>1</v>
      </c>
      <c r="G105" s="2">
        <v>3</v>
      </c>
      <c r="I105" s="2">
        <v>22.783333333333335</v>
      </c>
      <c r="J105" s="2">
        <v>20.34333333333333</v>
      </c>
      <c r="K105" s="2">
        <v>13.9</v>
      </c>
      <c r="L105" s="2">
        <v>70.163333333333313</v>
      </c>
      <c r="M105" s="2">
        <v>18.556666666666668</v>
      </c>
      <c r="N105" s="2">
        <v>14.458888888888891</v>
      </c>
      <c r="O105" s="2">
        <v>4.0999999999999996</v>
      </c>
    </row>
    <row r="106" spans="1:15" x14ac:dyDescent="0.35">
      <c r="B106" s="2" t="s">
        <v>863</v>
      </c>
    </row>
    <row r="107" spans="1:15" x14ac:dyDescent="0.35">
      <c r="B107" s="2" t="s">
        <v>285</v>
      </c>
    </row>
    <row r="108" spans="1:15" x14ac:dyDescent="0.35">
      <c r="A108" s="2" t="s">
        <v>2184</v>
      </c>
      <c r="B108" s="2" t="s">
        <v>263</v>
      </c>
      <c r="C108" s="2" t="s">
        <v>34</v>
      </c>
      <c r="D108" s="2" t="s">
        <v>28</v>
      </c>
      <c r="E108" s="2" t="s">
        <v>26</v>
      </c>
      <c r="F108" s="2">
        <v>2</v>
      </c>
      <c r="G108" s="2">
        <v>3</v>
      </c>
      <c r="I108" s="2">
        <v>20.5</v>
      </c>
      <c r="J108" s="2">
        <v>18.426666666666666</v>
      </c>
      <c r="K108" s="2">
        <v>13.203333333333333</v>
      </c>
      <c r="L108" s="2">
        <v>68.238888888888894</v>
      </c>
      <c r="M108" s="2">
        <v>17.336666666666662</v>
      </c>
      <c r="N108" s="2">
        <v>13.746666666666668</v>
      </c>
      <c r="O108" s="2">
        <v>3.59</v>
      </c>
    </row>
    <row r="109" spans="1:15" x14ac:dyDescent="0.35">
      <c r="B109" s="2" t="s">
        <v>1062</v>
      </c>
    </row>
    <row r="110" spans="1:15" x14ac:dyDescent="0.35">
      <c r="B110" s="2" t="s">
        <v>511</v>
      </c>
    </row>
    <row r="111" spans="1:15" x14ac:dyDescent="0.35">
      <c r="A111" s="2" t="s">
        <v>2184</v>
      </c>
      <c r="B111" s="2" t="s">
        <v>826</v>
      </c>
      <c r="C111" s="2" t="s">
        <v>38</v>
      </c>
      <c r="D111" s="2" t="s">
        <v>31</v>
      </c>
      <c r="E111" s="2" t="s">
        <v>28</v>
      </c>
      <c r="F111" s="2">
        <v>1</v>
      </c>
      <c r="G111" s="2">
        <v>3</v>
      </c>
      <c r="I111" s="2">
        <v>12.673333333333332</v>
      </c>
      <c r="J111" s="2">
        <v>10.623333333333333</v>
      </c>
      <c r="K111" s="2">
        <v>4.1866666666666665</v>
      </c>
      <c r="L111" s="2">
        <v>100.65333333333332</v>
      </c>
      <c r="M111" s="2">
        <v>5.8666666666666663</v>
      </c>
      <c r="N111" s="2">
        <v>6.4322222222222223</v>
      </c>
      <c r="O111" s="2">
        <v>-0.56333333333333335</v>
      </c>
    </row>
    <row r="112" spans="1:15" x14ac:dyDescent="0.35">
      <c r="B112" s="2" t="s">
        <v>928</v>
      </c>
    </row>
    <row r="113" spans="1:15" x14ac:dyDescent="0.35">
      <c r="A113" s="2" t="s">
        <v>2184</v>
      </c>
      <c r="B113" s="2" t="s">
        <v>270</v>
      </c>
      <c r="C113" s="2" t="s">
        <v>38</v>
      </c>
      <c r="D113" s="2" t="s">
        <v>31</v>
      </c>
      <c r="E113" s="2" t="s">
        <v>28</v>
      </c>
      <c r="F113" s="2">
        <v>2</v>
      </c>
      <c r="G113" s="2">
        <v>3</v>
      </c>
      <c r="I113" s="2">
        <v>20.324999999999999</v>
      </c>
      <c r="J113" s="2">
        <v>15.574999999999999</v>
      </c>
      <c r="K113" s="2">
        <v>14.1</v>
      </c>
      <c r="L113" s="2">
        <v>121.71833333333333</v>
      </c>
      <c r="M113" s="2">
        <v>9.8133333333333344</v>
      </c>
      <c r="N113" s="2">
        <v>6.6383333333333328</v>
      </c>
      <c r="O113" s="2">
        <v>3.1749999999999998</v>
      </c>
    </row>
    <row r="114" spans="1:15" x14ac:dyDescent="0.35">
      <c r="B114" s="2" t="s">
        <v>344</v>
      </c>
    </row>
    <row r="115" spans="1:15" x14ac:dyDescent="0.35">
      <c r="B115" s="2" t="s">
        <v>478</v>
      </c>
    </row>
    <row r="116" spans="1:15" x14ac:dyDescent="0.35">
      <c r="A116" s="2" t="s">
        <v>2184</v>
      </c>
      <c r="B116" s="2" t="s">
        <v>391</v>
      </c>
      <c r="C116" s="2" t="s">
        <v>30</v>
      </c>
      <c r="D116" s="2" t="s">
        <v>31</v>
      </c>
      <c r="E116" s="2" t="s">
        <v>26</v>
      </c>
      <c r="F116" s="2">
        <v>1</v>
      </c>
      <c r="G116" s="2">
        <v>3</v>
      </c>
      <c r="I116" s="2">
        <v>20.683333333333334</v>
      </c>
      <c r="J116" s="2">
        <v>18.33666666666667</v>
      </c>
      <c r="K116" s="2">
        <v>13.46</v>
      </c>
      <c r="L116" s="2">
        <v>85.153333333333322</v>
      </c>
      <c r="M116" s="2">
        <v>14.098888888888888</v>
      </c>
      <c r="N116" s="2">
        <v>10.446666666666667</v>
      </c>
      <c r="O116" s="2">
        <v>3.6566666666666663</v>
      </c>
    </row>
    <row r="117" spans="1:15" x14ac:dyDescent="0.35">
      <c r="B117" s="2" t="s">
        <v>358</v>
      </c>
    </row>
    <row r="118" spans="1:15" x14ac:dyDescent="0.35">
      <c r="B118" s="2" t="s">
        <v>627</v>
      </c>
    </row>
    <row r="119" spans="1:15" x14ac:dyDescent="0.35">
      <c r="A119" s="2" t="s">
        <v>2184</v>
      </c>
      <c r="B119" s="2" t="s">
        <v>225</v>
      </c>
      <c r="C119" s="2" t="s">
        <v>30</v>
      </c>
      <c r="D119" s="2" t="s">
        <v>31</v>
      </c>
      <c r="E119" s="2" t="s">
        <v>26</v>
      </c>
      <c r="F119" s="2">
        <v>2</v>
      </c>
      <c r="G119" s="2">
        <v>3</v>
      </c>
      <c r="I119" s="2">
        <v>22.523333333333337</v>
      </c>
      <c r="J119" s="2">
        <v>20.636666666666667</v>
      </c>
      <c r="K119" s="2">
        <v>6.05</v>
      </c>
      <c r="L119" s="2">
        <v>66.317777777777778</v>
      </c>
      <c r="M119" s="2">
        <v>19.568888888888889</v>
      </c>
      <c r="N119" s="2">
        <v>17.635555555555555</v>
      </c>
      <c r="O119" s="2">
        <v>1.9333333333333333</v>
      </c>
    </row>
    <row r="120" spans="1:15" x14ac:dyDescent="0.35">
      <c r="B120" s="2" t="s">
        <v>890</v>
      </c>
    </row>
    <row r="121" spans="1:15" x14ac:dyDescent="0.35">
      <c r="B121" s="2" t="s">
        <v>293</v>
      </c>
    </row>
    <row r="122" spans="1:15" x14ac:dyDescent="0.35">
      <c r="A122" s="2" t="s">
        <v>2185</v>
      </c>
      <c r="B122" s="2" t="s">
        <v>833</v>
      </c>
      <c r="C122" s="2" t="s">
        <v>27</v>
      </c>
      <c r="D122" s="2" t="s">
        <v>28</v>
      </c>
      <c r="E122" s="2" t="s">
        <v>28</v>
      </c>
      <c r="F122" s="2">
        <v>1</v>
      </c>
      <c r="G122" s="2">
        <v>3</v>
      </c>
      <c r="I122" s="2">
        <v>17.66333333333333</v>
      </c>
      <c r="J122" s="2">
        <v>15.300000000000002</v>
      </c>
      <c r="K122" s="2">
        <v>10.043333333333335</v>
      </c>
      <c r="L122" s="2">
        <v>59.306666666666665</v>
      </c>
      <c r="M122" s="2">
        <v>15.737777777777778</v>
      </c>
      <c r="N122" s="2">
        <v>13.471111111111112</v>
      </c>
      <c r="O122" s="2">
        <v>2.27</v>
      </c>
    </row>
    <row r="123" spans="1:15" x14ac:dyDescent="0.35">
      <c r="B123" s="2" t="s">
        <v>208</v>
      </c>
    </row>
    <row r="124" spans="1:15" x14ac:dyDescent="0.35">
      <c r="B124" s="2" t="s">
        <v>713</v>
      </c>
    </row>
    <row r="125" spans="1:15" x14ac:dyDescent="0.35">
      <c r="A125" s="2" t="s">
        <v>2185</v>
      </c>
      <c r="B125" s="2" t="s">
        <v>75</v>
      </c>
      <c r="C125" s="2" t="s">
        <v>27</v>
      </c>
      <c r="D125" s="2" t="s">
        <v>28</v>
      </c>
      <c r="E125" s="2" t="s">
        <v>28</v>
      </c>
      <c r="F125" s="2">
        <v>2</v>
      </c>
      <c r="G125" s="2">
        <v>3</v>
      </c>
      <c r="I125" s="2">
        <v>20.05</v>
      </c>
      <c r="J125" s="2">
        <v>17.540000000000003</v>
      </c>
      <c r="K125" s="2">
        <v>20.616666666666664</v>
      </c>
      <c r="L125" s="2">
        <v>66.11888888888889</v>
      </c>
      <c r="M125" s="2">
        <v>17.28</v>
      </c>
      <c r="N125" s="2">
        <v>12.236666666666666</v>
      </c>
      <c r="O125" s="2">
        <v>5.043333333333333</v>
      </c>
    </row>
    <row r="126" spans="1:15" x14ac:dyDescent="0.35">
      <c r="B126" s="2" t="s">
        <v>619</v>
      </c>
    </row>
    <row r="127" spans="1:15" x14ac:dyDescent="0.35">
      <c r="B127" s="2" t="s">
        <v>1117</v>
      </c>
    </row>
    <row r="128" spans="1:15" x14ac:dyDescent="0.35">
      <c r="A128" s="2" t="s">
        <v>2185</v>
      </c>
      <c r="B128" s="2" t="s">
        <v>668</v>
      </c>
      <c r="C128" s="2" t="s">
        <v>34</v>
      </c>
      <c r="D128" s="2" t="s">
        <v>28</v>
      </c>
      <c r="E128" s="2" t="s">
        <v>26</v>
      </c>
      <c r="F128" s="2">
        <v>1</v>
      </c>
      <c r="G128" s="2">
        <v>3</v>
      </c>
      <c r="I128" s="2">
        <v>20.803333333333331</v>
      </c>
      <c r="J128" s="2">
        <v>17.606666666666669</v>
      </c>
      <c r="K128" s="2">
        <v>22.326666666666668</v>
      </c>
      <c r="L128" s="2">
        <v>56.473333333333329</v>
      </c>
      <c r="M128" s="2">
        <v>21.025555555555556</v>
      </c>
      <c r="N128" s="2">
        <v>15.303333333333335</v>
      </c>
      <c r="O128" s="2">
        <v>5.72</v>
      </c>
    </row>
    <row r="129" spans="1:15" x14ac:dyDescent="0.35">
      <c r="B129" s="2" t="s">
        <v>891</v>
      </c>
    </row>
    <row r="130" spans="1:15" x14ac:dyDescent="0.35">
      <c r="B130" s="2" t="s">
        <v>1113</v>
      </c>
    </row>
    <row r="131" spans="1:15" x14ac:dyDescent="0.35">
      <c r="A131" s="2" t="s">
        <v>2185</v>
      </c>
      <c r="B131" s="2" t="s">
        <v>299</v>
      </c>
      <c r="C131" s="2" t="s">
        <v>34</v>
      </c>
      <c r="D131" s="2" t="s">
        <v>28</v>
      </c>
      <c r="E131" s="2" t="s">
        <v>26</v>
      </c>
      <c r="F131" s="2">
        <v>2</v>
      </c>
      <c r="G131" s="2">
        <v>3</v>
      </c>
      <c r="I131" s="2">
        <v>20.263333333333332</v>
      </c>
      <c r="J131" s="2">
        <v>18.239999999999998</v>
      </c>
      <c r="K131" s="2">
        <v>22.22666666666667</v>
      </c>
      <c r="L131" s="2">
        <v>49.415555555555557</v>
      </c>
      <c r="M131" s="2">
        <v>25.197777777777773</v>
      </c>
      <c r="N131" s="2">
        <v>19.252222222222226</v>
      </c>
      <c r="O131" s="2">
        <v>5.9466666666666663</v>
      </c>
    </row>
    <row r="132" spans="1:15" x14ac:dyDescent="0.35">
      <c r="B132" s="2" t="s">
        <v>517</v>
      </c>
    </row>
    <row r="133" spans="1:15" x14ac:dyDescent="0.35">
      <c r="B133" s="2" t="s">
        <v>114</v>
      </c>
    </row>
    <row r="134" spans="1:15" x14ac:dyDescent="0.35">
      <c r="A134" s="2" t="s">
        <v>2185</v>
      </c>
      <c r="B134" s="2" t="s">
        <v>535</v>
      </c>
      <c r="C134" s="2" t="s">
        <v>38</v>
      </c>
      <c r="D134" s="2" t="s">
        <v>31</v>
      </c>
      <c r="E134" s="2" t="s">
        <v>28</v>
      </c>
      <c r="F134" s="2">
        <v>1</v>
      </c>
      <c r="G134" s="2">
        <v>3</v>
      </c>
      <c r="I134" s="2">
        <v>16.586666666666666</v>
      </c>
      <c r="J134" s="2">
        <v>14.550000000000002</v>
      </c>
      <c r="K134" s="2">
        <v>25.026666666666667</v>
      </c>
      <c r="L134" s="2">
        <v>63.76111111111112</v>
      </c>
      <c r="M134" s="2">
        <v>15.697777777777778</v>
      </c>
      <c r="N134" s="2">
        <v>10.37</v>
      </c>
      <c r="O134" s="2">
        <v>5.3266666666666662</v>
      </c>
    </row>
    <row r="135" spans="1:15" x14ac:dyDescent="0.35">
      <c r="B135" s="2" t="s">
        <v>1049</v>
      </c>
    </row>
    <row r="136" spans="1:15" x14ac:dyDescent="0.35">
      <c r="B136" s="2" t="s">
        <v>1098</v>
      </c>
    </row>
    <row r="137" spans="1:15" x14ac:dyDescent="0.35">
      <c r="A137" s="2" t="s">
        <v>2185</v>
      </c>
      <c r="B137" s="2" t="s">
        <v>1115</v>
      </c>
      <c r="C137" s="2" t="s">
        <v>38</v>
      </c>
      <c r="D137" s="2" t="s">
        <v>31</v>
      </c>
      <c r="E137" s="2" t="s">
        <v>28</v>
      </c>
      <c r="F137" s="2">
        <v>2</v>
      </c>
      <c r="G137" s="2">
        <v>3</v>
      </c>
      <c r="I137" s="2">
        <v>15.576666666666668</v>
      </c>
      <c r="J137" s="2">
        <v>13.336666666666666</v>
      </c>
      <c r="K137" s="2">
        <v>20.776666666666667</v>
      </c>
      <c r="L137" s="2">
        <v>75.234444444444449</v>
      </c>
      <c r="M137" s="2">
        <v>12.943333333333333</v>
      </c>
      <c r="N137" s="2">
        <v>8.8288888888888888</v>
      </c>
      <c r="O137" s="2">
        <v>4.12</v>
      </c>
    </row>
    <row r="138" spans="1:15" x14ac:dyDescent="0.35">
      <c r="B138" s="2" t="s">
        <v>170</v>
      </c>
    </row>
    <row r="139" spans="1:15" x14ac:dyDescent="0.35">
      <c r="B139" s="2" t="s">
        <v>196</v>
      </c>
    </row>
    <row r="140" spans="1:15" x14ac:dyDescent="0.35">
      <c r="A140" s="2" t="s">
        <v>2185</v>
      </c>
      <c r="B140" s="2" t="s">
        <v>307</v>
      </c>
      <c r="C140" s="2" t="s">
        <v>30</v>
      </c>
      <c r="D140" s="2" t="s">
        <v>31</v>
      </c>
      <c r="E140" s="2" t="s">
        <v>26</v>
      </c>
      <c r="F140" s="2">
        <v>1</v>
      </c>
      <c r="G140" s="2">
        <v>3</v>
      </c>
      <c r="I140" s="2">
        <v>19.22666666666667</v>
      </c>
      <c r="J140" s="2">
        <v>17.239999999999998</v>
      </c>
      <c r="K140" s="2">
        <v>32.909999999999997</v>
      </c>
      <c r="L140" s="2">
        <v>46.00888888888889</v>
      </c>
      <c r="M140" s="2">
        <v>25.535555555555558</v>
      </c>
      <c r="N140" s="2">
        <v>17.218888888888888</v>
      </c>
      <c r="O140" s="2">
        <v>8.32</v>
      </c>
    </row>
    <row r="141" spans="1:15" x14ac:dyDescent="0.35">
      <c r="B141" s="2" t="s">
        <v>739</v>
      </c>
    </row>
    <row r="142" spans="1:15" x14ac:dyDescent="0.35">
      <c r="B142" s="2" t="s">
        <v>457</v>
      </c>
    </row>
    <row r="143" spans="1:15" x14ac:dyDescent="0.35">
      <c r="A143" s="2" t="s">
        <v>2185</v>
      </c>
      <c r="B143" s="2" t="s">
        <v>85</v>
      </c>
      <c r="C143" s="2" t="s">
        <v>30</v>
      </c>
      <c r="D143" s="2" t="s">
        <v>31</v>
      </c>
      <c r="E143" s="2" t="s">
        <v>26</v>
      </c>
      <c r="F143" s="2">
        <v>2</v>
      </c>
      <c r="G143" s="2">
        <v>3</v>
      </c>
      <c r="I143" s="2">
        <v>21.403333333333332</v>
      </c>
      <c r="J143" s="2">
        <v>18.97</v>
      </c>
      <c r="K143" s="2">
        <v>22.64</v>
      </c>
      <c r="L143" s="2">
        <v>50.186666666666667</v>
      </c>
      <c r="M143" s="2">
        <v>24.961111111111109</v>
      </c>
      <c r="N143" s="2">
        <v>18.624444444444446</v>
      </c>
      <c r="O143" s="2">
        <v>6.336666666666666</v>
      </c>
    </row>
    <row r="144" spans="1:15" x14ac:dyDescent="0.35">
      <c r="B144" s="2" t="s">
        <v>269</v>
      </c>
    </row>
    <row r="145" spans="1:15" x14ac:dyDescent="0.35">
      <c r="B145" s="2" t="s">
        <v>770</v>
      </c>
    </row>
    <row r="146" spans="1:15" x14ac:dyDescent="0.35">
      <c r="A146" s="2" t="s">
        <v>2186</v>
      </c>
      <c r="B146" s="2" t="s">
        <v>778</v>
      </c>
      <c r="C146" s="2" t="s">
        <v>27</v>
      </c>
      <c r="D146" s="2" t="s">
        <v>28</v>
      </c>
      <c r="E146" s="2" t="s">
        <v>28</v>
      </c>
      <c r="F146" s="2">
        <v>1</v>
      </c>
      <c r="G146" s="2">
        <v>3</v>
      </c>
      <c r="I146" s="2">
        <v>13.496666666666664</v>
      </c>
      <c r="J146" s="2">
        <v>10.976666666666667</v>
      </c>
      <c r="K146" s="2">
        <v>10.813333333333333</v>
      </c>
      <c r="L146" s="2">
        <v>78.767777777777781</v>
      </c>
      <c r="M146" s="2">
        <v>9.2733333333333334</v>
      </c>
      <c r="N146" s="2">
        <v>7.5055555555555555</v>
      </c>
      <c r="O146" s="2">
        <v>1.7666666666666668</v>
      </c>
    </row>
    <row r="147" spans="1:15" x14ac:dyDescent="0.35">
      <c r="B147" s="2" t="s">
        <v>364</v>
      </c>
    </row>
    <row r="148" spans="1:15" x14ac:dyDescent="0.35">
      <c r="B148" s="2" t="s">
        <v>643</v>
      </c>
    </row>
    <row r="149" spans="1:15" x14ac:dyDescent="0.35">
      <c r="A149" s="2" t="s">
        <v>2186</v>
      </c>
      <c r="B149" s="2" t="s">
        <v>733</v>
      </c>
      <c r="C149" s="2" t="s">
        <v>34</v>
      </c>
      <c r="D149" s="2" t="s">
        <v>28</v>
      </c>
      <c r="E149" s="2" t="s">
        <v>26</v>
      </c>
      <c r="F149" s="2">
        <v>1</v>
      </c>
      <c r="G149" s="2">
        <v>3</v>
      </c>
      <c r="I149" s="2">
        <v>17.72</v>
      </c>
      <c r="J149" s="2">
        <v>15.549999999999999</v>
      </c>
      <c r="K149" s="2">
        <v>13.693333333333333</v>
      </c>
      <c r="L149" s="2">
        <v>51.819999999999993</v>
      </c>
      <c r="M149" s="2">
        <v>18.616666666666664</v>
      </c>
      <c r="N149" s="2">
        <v>15.451111111111111</v>
      </c>
      <c r="O149" s="2">
        <v>3.1633333333333336</v>
      </c>
    </row>
    <row r="150" spans="1:15" x14ac:dyDescent="0.35">
      <c r="B150" s="2" t="s">
        <v>642</v>
      </c>
    </row>
    <row r="151" spans="1:15" x14ac:dyDescent="0.35">
      <c r="B151" s="2" t="s">
        <v>712</v>
      </c>
    </row>
    <row r="152" spans="1:15" x14ac:dyDescent="0.35">
      <c r="A152" s="2" t="s">
        <v>2186</v>
      </c>
      <c r="B152" s="2" t="s">
        <v>100</v>
      </c>
      <c r="C152" s="2" t="s">
        <v>27</v>
      </c>
      <c r="D152" s="2" t="s">
        <v>28</v>
      </c>
      <c r="E152" s="2" t="s">
        <v>28</v>
      </c>
      <c r="F152" s="2">
        <v>2</v>
      </c>
      <c r="G152" s="2">
        <v>3</v>
      </c>
      <c r="I152" s="2">
        <v>11.770000000000001</v>
      </c>
      <c r="J152" s="2">
        <v>9.5666666666666682</v>
      </c>
      <c r="K152" s="2">
        <v>14.46</v>
      </c>
      <c r="L152" s="2">
        <v>70.494444444444454</v>
      </c>
      <c r="M152" s="2">
        <v>9.1188888888888879</v>
      </c>
      <c r="N152" s="2">
        <v>7.0233333333333334</v>
      </c>
      <c r="O152" s="2">
        <v>2.0933333333333333</v>
      </c>
    </row>
    <row r="153" spans="1:15" x14ac:dyDescent="0.35">
      <c r="B153" s="2" t="s">
        <v>633</v>
      </c>
    </row>
    <row r="154" spans="1:15" x14ac:dyDescent="0.35">
      <c r="B154" s="2" t="s">
        <v>352</v>
      </c>
    </row>
    <row r="155" spans="1:15" x14ac:dyDescent="0.35">
      <c r="A155" s="2" t="s">
        <v>2186</v>
      </c>
      <c r="B155" s="2" t="s">
        <v>1106</v>
      </c>
      <c r="C155" s="2" t="s">
        <v>34</v>
      </c>
      <c r="D155" s="2" t="s">
        <v>28</v>
      </c>
      <c r="E155" s="2" t="s">
        <v>26</v>
      </c>
      <c r="F155" s="2">
        <v>2</v>
      </c>
      <c r="G155" s="2">
        <v>3</v>
      </c>
      <c r="I155" s="2">
        <v>15.56</v>
      </c>
      <c r="J155" s="2">
        <v>13.61</v>
      </c>
      <c r="K155" s="2">
        <v>18.333333333333332</v>
      </c>
      <c r="L155" s="2">
        <v>48.652222222222214</v>
      </c>
      <c r="M155" s="2">
        <v>18.303333333333331</v>
      </c>
      <c r="N155" s="2">
        <v>14.61888888888889</v>
      </c>
      <c r="O155" s="2">
        <v>3.6833333333333336</v>
      </c>
    </row>
    <row r="156" spans="1:15" x14ac:dyDescent="0.35">
      <c r="B156" s="2" t="s">
        <v>978</v>
      </c>
    </row>
    <row r="157" spans="1:15" x14ac:dyDescent="0.35">
      <c r="B157" s="2" t="s">
        <v>123</v>
      </c>
    </row>
    <row r="158" spans="1:15" x14ac:dyDescent="0.35">
      <c r="A158" s="2" t="s">
        <v>2186</v>
      </c>
      <c r="B158" s="2" t="s">
        <v>136</v>
      </c>
      <c r="C158" s="2" t="s">
        <v>38</v>
      </c>
      <c r="D158" s="2" t="s">
        <v>31</v>
      </c>
      <c r="E158" s="2" t="s">
        <v>28</v>
      </c>
      <c r="F158" s="2">
        <v>1</v>
      </c>
      <c r="G158" s="2">
        <v>3</v>
      </c>
      <c r="I158" s="2">
        <v>12.016666666666666</v>
      </c>
      <c r="J158" s="2">
        <v>9.8133333333333326</v>
      </c>
      <c r="K158" s="2">
        <v>8.1066666666666674</v>
      </c>
      <c r="L158" s="2">
        <v>61.824444444444445</v>
      </c>
      <c r="M158" s="2">
        <v>9.2222222222222214</v>
      </c>
      <c r="N158" s="2">
        <v>9.0388888888888896</v>
      </c>
      <c r="O158" s="2">
        <v>0.18333333333333335</v>
      </c>
    </row>
    <row r="159" spans="1:15" x14ac:dyDescent="0.35">
      <c r="B159" s="2" t="s">
        <v>650</v>
      </c>
    </row>
    <row r="160" spans="1:15" x14ac:dyDescent="0.35">
      <c r="B160" s="2" t="s">
        <v>214</v>
      </c>
    </row>
    <row r="161" spans="1:15" x14ac:dyDescent="0.35">
      <c r="A161" s="2" t="s">
        <v>2186</v>
      </c>
      <c r="B161" s="2" t="s">
        <v>501</v>
      </c>
      <c r="C161" s="2" t="s">
        <v>30</v>
      </c>
      <c r="D161" s="2" t="s">
        <v>31</v>
      </c>
      <c r="E161" s="2" t="s">
        <v>26</v>
      </c>
      <c r="F161" s="2">
        <v>1</v>
      </c>
      <c r="G161" s="2">
        <v>3</v>
      </c>
      <c r="I161" s="2">
        <v>15.093333333333334</v>
      </c>
      <c r="J161" s="2">
        <v>12.416666666666666</v>
      </c>
      <c r="K161" s="2">
        <v>6.9766666666666666</v>
      </c>
      <c r="L161" s="2">
        <v>55.617777777777782</v>
      </c>
      <c r="M161" s="2">
        <v>13.497777777777777</v>
      </c>
      <c r="N161" s="2">
        <v>12.300000000000002</v>
      </c>
      <c r="O161" s="2">
        <v>1.1966666666666665</v>
      </c>
    </row>
    <row r="162" spans="1:15" x14ac:dyDescent="0.35">
      <c r="B162" s="2" t="s">
        <v>1142</v>
      </c>
    </row>
    <row r="163" spans="1:15" x14ac:dyDescent="0.35">
      <c r="B163" s="2" t="s">
        <v>353</v>
      </c>
    </row>
    <row r="164" spans="1:15" x14ac:dyDescent="0.35">
      <c r="A164" s="2" t="s">
        <v>2186</v>
      </c>
      <c r="B164" s="2" t="s">
        <v>360</v>
      </c>
      <c r="C164" s="2" t="s">
        <v>38</v>
      </c>
      <c r="D164" s="2" t="s">
        <v>31</v>
      </c>
      <c r="E164" s="2" t="s">
        <v>28</v>
      </c>
      <c r="F164" s="2">
        <v>2</v>
      </c>
      <c r="G164" s="2">
        <v>3</v>
      </c>
      <c r="I164" s="2">
        <v>12.200000000000001</v>
      </c>
      <c r="J164" s="2">
        <v>9.4533333333333349</v>
      </c>
      <c r="K164" s="2">
        <v>18.956666666666667</v>
      </c>
      <c r="L164" s="2">
        <v>54.483333333333341</v>
      </c>
      <c r="M164" s="2">
        <v>11.512222222222222</v>
      </c>
      <c r="N164" s="2">
        <v>8.8744444444444444</v>
      </c>
      <c r="O164" s="2">
        <v>2.64</v>
      </c>
    </row>
    <row r="165" spans="1:15" x14ac:dyDescent="0.35">
      <c r="B165" s="2" t="s">
        <v>90</v>
      </c>
    </row>
    <row r="166" spans="1:15" x14ac:dyDescent="0.35">
      <c r="B166" s="2" t="s">
        <v>470</v>
      </c>
    </row>
    <row r="167" spans="1:15" x14ac:dyDescent="0.35">
      <c r="A167" s="2" t="s">
        <v>2186</v>
      </c>
      <c r="B167" s="2" t="s">
        <v>678</v>
      </c>
      <c r="C167" s="2" t="s">
        <v>30</v>
      </c>
      <c r="D167" s="2" t="s">
        <v>31</v>
      </c>
      <c r="E167" s="2" t="s">
        <v>26</v>
      </c>
      <c r="F167" s="2">
        <v>2</v>
      </c>
      <c r="G167" s="2">
        <v>3</v>
      </c>
      <c r="I167" s="2">
        <v>15.286666666666667</v>
      </c>
      <c r="J167" s="2">
        <v>12.953333333333333</v>
      </c>
      <c r="K167" s="2">
        <v>6.4533333333333331</v>
      </c>
      <c r="L167" s="2">
        <v>48.792222222222222</v>
      </c>
      <c r="M167" s="2">
        <v>16.023333333333333</v>
      </c>
      <c r="N167" s="2">
        <v>14.793333333333331</v>
      </c>
      <c r="O167" s="2">
        <v>1.2333333333333336</v>
      </c>
    </row>
    <row r="168" spans="1:15" x14ac:dyDescent="0.35">
      <c r="B168" s="2" t="s">
        <v>780</v>
      </c>
    </row>
    <row r="169" spans="1:15" x14ac:dyDescent="0.35">
      <c r="B169" s="2" t="s">
        <v>760</v>
      </c>
    </row>
    <row r="170" spans="1:15" x14ac:dyDescent="0.35">
      <c r="A170" s="2" t="s">
        <v>2187</v>
      </c>
      <c r="B170" s="2" t="s">
        <v>989</v>
      </c>
      <c r="C170" s="2" t="s">
        <v>27</v>
      </c>
      <c r="D170" s="2" t="s">
        <v>28</v>
      </c>
      <c r="E170" s="2" t="s">
        <v>28</v>
      </c>
      <c r="F170" s="2">
        <v>1</v>
      </c>
      <c r="G170" s="2">
        <v>3</v>
      </c>
      <c r="I170" s="2">
        <v>15.693333333333333</v>
      </c>
      <c r="J170" s="2">
        <v>13.406666666666666</v>
      </c>
      <c r="K170" s="2">
        <v>1.78</v>
      </c>
      <c r="L170" s="2">
        <v>65.387777777777771</v>
      </c>
      <c r="M170" s="2">
        <v>11.978888888888889</v>
      </c>
      <c r="N170" s="2">
        <v>11.612222222222222</v>
      </c>
      <c r="O170" s="2">
        <v>0.3666666666666667</v>
      </c>
    </row>
    <row r="171" spans="1:15" x14ac:dyDescent="0.35">
      <c r="B171" s="2" t="s">
        <v>943</v>
      </c>
    </row>
    <row r="172" spans="1:15" x14ac:dyDescent="0.35">
      <c r="B172" s="2" t="s">
        <v>836</v>
      </c>
    </row>
    <row r="173" spans="1:15" x14ac:dyDescent="0.35">
      <c r="A173" s="2" t="s">
        <v>2187</v>
      </c>
      <c r="B173" s="2" t="s">
        <v>775</v>
      </c>
      <c r="C173" s="2" t="s">
        <v>27</v>
      </c>
      <c r="D173" s="2" t="s">
        <v>28</v>
      </c>
      <c r="E173" s="2" t="s">
        <v>28</v>
      </c>
      <c r="F173" s="2">
        <v>2</v>
      </c>
      <c r="G173" s="2">
        <v>3</v>
      </c>
      <c r="I173" s="2">
        <v>14.523333333333333</v>
      </c>
      <c r="J173" s="2">
        <v>12.403333333333334</v>
      </c>
      <c r="K173" s="2">
        <v>6.7233333333333327</v>
      </c>
      <c r="L173" s="2">
        <v>70.947777777777773</v>
      </c>
      <c r="M173" s="2">
        <v>10.31</v>
      </c>
      <c r="N173" s="2">
        <v>9.9177777777777774</v>
      </c>
      <c r="O173" s="2">
        <v>0.39333333333333326</v>
      </c>
    </row>
    <row r="174" spans="1:15" x14ac:dyDescent="0.35">
      <c r="B174" s="2" t="s">
        <v>409</v>
      </c>
    </row>
    <row r="175" spans="1:15" x14ac:dyDescent="0.35">
      <c r="B175" s="2" t="s">
        <v>1089</v>
      </c>
    </row>
    <row r="176" spans="1:15" x14ac:dyDescent="0.35">
      <c r="A176" s="2" t="s">
        <v>2187</v>
      </c>
      <c r="B176" s="2" t="s">
        <v>318</v>
      </c>
      <c r="C176" s="2" t="s">
        <v>34</v>
      </c>
      <c r="D176" s="2" t="s">
        <v>28</v>
      </c>
      <c r="E176" s="2" t="s">
        <v>26</v>
      </c>
      <c r="F176" s="2">
        <v>1</v>
      </c>
      <c r="G176" s="2">
        <v>3</v>
      </c>
      <c r="I176" s="2">
        <v>17.233333333333334</v>
      </c>
      <c r="J176" s="2">
        <v>15.303333333333333</v>
      </c>
      <c r="K176" s="2">
        <v>3.0566666666666666</v>
      </c>
      <c r="L176" s="2">
        <v>55.377777777777773</v>
      </c>
      <c r="M176" s="2">
        <v>15.51888888888889</v>
      </c>
      <c r="N176" s="2">
        <v>16.211111111111112</v>
      </c>
      <c r="O176" s="2">
        <v>-0.69333333333333336</v>
      </c>
    </row>
    <row r="177" spans="1:15" x14ac:dyDescent="0.35">
      <c r="B177" s="2" t="s">
        <v>448</v>
      </c>
    </row>
    <row r="178" spans="1:15" x14ac:dyDescent="0.35">
      <c r="B178" s="2" t="s">
        <v>1000</v>
      </c>
    </row>
    <row r="179" spans="1:15" x14ac:dyDescent="0.35">
      <c r="A179" s="2" t="s">
        <v>2187</v>
      </c>
      <c r="B179" s="2" t="s">
        <v>892</v>
      </c>
      <c r="C179" s="2" t="s">
        <v>34</v>
      </c>
      <c r="D179" s="2" t="s">
        <v>28</v>
      </c>
      <c r="E179" s="2" t="s">
        <v>26</v>
      </c>
      <c r="F179" s="2">
        <v>2</v>
      </c>
      <c r="G179" s="2">
        <v>3</v>
      </c>
      <c r="I179" s="2">
        <v>19.433333333333334</v>
      </c>
      <c r="J179" s="2">
        <v>17.309999999999999</v>
      </c>
      <c r="K179" s="2">
        <v>7.5233333333333334</v>
      </c>
      <c r="L179" s="2">
        <v>57.99111111111111</v>
      </c>
      <c r="M179" s="2">
        <v>18.124444444444446</v>
      </c>
      <c r="N179" s="2">
        <v>16.211111111111112</v>
      </c>
      <c r="O179" s="2">
        <v>1.9100000000000001</v>
      </c>
    </row>
    <row r="180" spans="1:15" x14ac:dyDescent="0.35">
      <c r="B180" s="2" t="s">
        <v>59</v>
      </c>
    </row>
    <row r="181" spans="1:15" x14ac:dyDescent="0.35">
      <c r="B181" s="2" t="s">
        <v>618</v>
      </c>
    </row>
    <row r="182" spans="1:15" x14ac:dyDescent="0.35">
      <c r="A182" s="2" t="s">
        <v>2187</v>
      </c>
      <c r="B182" s="2" t="s">
        <v>315</v>
      </c>
      <c r="C182" s="2" t="s">
        <v>38</v>
      </c>
      <c r="D182" s="2" t="s">
        <v>31</v>
      </c>
      <c r="E182" s="2" t="s">
        <v>28</v>
      </c>
      <c r="F182" s="2">
        <v>1</v>
      </c>
      <c r="G182" s="2">
        <v>3</v>
      </c>
      <c r="I182" s="2">
        <v>15.660000000000002</v>
      </c>
      <c r="J182" s="2">
        <v>13.586666666666666</v>
      </c>
      <c r="K182" s="2">
        <v>5.7366666666666672</v>
      </c>
      <c r="L182" s="2">
        <v>72.399999999999991</v>
      </c>
      <c r="M182" s="2">
        <v>9.9222222222222225</v>
      </c>
      <c r="N182" s="2">
        <v>11.08888888888889</v>
      </c>
      <c r="O182" s="2">
        <v>-1.1666666666666667</v>
      </c>
    </row>
    <row r="183" spans="1:15" x14ac:dyDescent="0.35">
      <c r="B183" s="2" t="s">
        <v>939</v>
      </c>
    </row>
    <row r="184" spans="1:15" x14ac:dyDescent="0.35">
      <c r="B184" s="2" t="s">
        <v>71</v>
      </c>
    </row>
    <row r="185" spans="1:15" x14ac:dyDescent="0.35">
      <c r="A185" s="2" t="s">
        <v>2187</v>
      </c>
      <c r="B185" s="2" t="s">
        <v>410</v>
      </c>
      <c r="C185" s="2" t="s">
        <v>38</v>
      </c>
      <c r="D185" s="2" t="s">
        <v>31</v>
      </c>
      <c r="E185" s="2" t="s">
        <v>28</v>
      </c>
      <c r="F185" s="2">
        <v>2</v>
      </c>
      <c r="G185" s="2">
        <v>3</v>
      </c>
      <c r="I185" s="2">
        <v>17.333333333333332</v>
      </c>
      <c r="J185" s="2">
        <v>14.843333333333334</v>
      </c>
      <c r="K185" s="2">
        <v>11.043333333333331</v>
      </c>
      <c r="L185" s="2">
        <v>62.233333333333327</v>
      </c>
      <c r="M185" s="2">
        <v>14.186666666666666</v>
      </c>
      <c r="N185" s="2">
        <v>11.897777777777778</v>
      </c>
      <c r="O185" s="2">
        <v>2.29</v>
      </c>
    </row>
    <row r="186" spans="1:15" x14ac:dyDescent="0.35">
      <c r="B186" s="2" t="s">
        <v>280</v>
      </c>
    </row>
    <row r="187" spans="1:15" x14ac:dyDescent="0.35">
      <c r="B187" s="2" t="s">
        <v>743</v>
      </c>
    </row>
    <row r="188" spans="1:15" x14ac:dyDescent="0.35">
      <c r="A188" s="2" t="s">
        <v>2187</v>
      </c>
      <c r="B188" s="2" t="s">
        <v>450</v>
      </c>
      <c r="C188" s="2" t="s">
        <v>30</v>
      </c>
      <c r="D188" s="2" t="s">
        <v>31</v>
      </c>
      <c r="E188" s="2" t="s">
        <v>26</v>
      </c>
      <c r="F188" s="2">
        <v>1</v>
      </c>
      <c r="G188" s="2">
        <v>3</v>
      </c>
      <c r="I188" s="2">
        <v>18.616666666666664</v>
      </c>
      <c r="J188" s="2">
        <v>16.52</v>
      </c>
      <c r="K188" s="2">
        <v>3.6933333333333334</v>
      </c>
      <c r="L188" s="2">
        <v>60.071111111111115</v>
      </c>
      <c r="M188" s="2">
        <v>16.414444444444445</v>
      </c>
      <c r="N188" s="2">
        <v>15.505555555555555</v>
      </c>
      <c r="O188" s="2">
        <v>0.91000000000000014</v>
      </c>
    </row>
    <row r="189" spans="1:15" x14ac:dyDescent="0.35">
      <c r="B189" s="2" t="s">
        <v>1004</v>
      </c>
    </row>
    <row r="190" spans="1:15" x14ac:dyDescent="0.35">
      <c r="B190" s="2" t="s">
        <v>1080</v>
      </c>
    </row>
    <row r="191" spans="1:15" x14ac:dyDescent="0.35">
      <c r="A191" s="2" t="s">
        <v>2187</v>
      </c>
      <c r="B191" s="2" t="s">
        <v>1134</v>
      </c>
      <c r="C191" s="2" t="s">
        <v>30</v>
      </c>
      <c r="D191" s="2" t="s">
        <v>31</v>
      </c>
      <c r="E191" s="2" t="s">
        <v>26</v>
      </c>
      <c r="F191" s="2">
        <v>2</v>
      </c>
      <c r="G191" s="2">
        <v>3</v>
      </c>
      <c r="I191" s="2">
        <v>19.853333333333335</v>
      </c>
      <c r="J191" s="2">
        <v>17.579999999999998</v>
      </c>
      <c r="K191" s="2">
        <v>11.023333333333333</v>
      </c>
      <c r="L191" s="2">
        <v>52.610000000000007</v>
      </c>
      <c r="M191" s="2">
        <v>19.621111111111109</v>
      </c>
      <c r="N191" s="2">
        <v>18.051111111111108</v>
      </c>
      <c r="O191" s="2">
        <v>1.57</v>
      </c>
    </row>
    <row r="192" spans="1:15" x14ac:dyDescent="0.35">
      <c r="B192" s="2" t="s">
        <v>36</v>
      </c>
    </row>
    <row r="193" spans="1:15" x14ac:dyDescent="0.35">
      <c r="B193" s="2" t="s">
        <v>716</v>
      </c>
    </row>
    <row r="194" spans="1:15" x14ac:dyDescent="0.35">
      <c r="A194" s="2" t="s">
        <v>2188</v>
      </c>
      <c r="B194" s="2" t="s">
        <v>1058</v>
      </c>
      <c r="C194" s="2" t="s">
        <v>27</v>
      </c>
      <c r="D194" s="2" t="s">
        <v>28</v>
      </c>
      <c r="E194" s="2" t="s">
        <v>28</v>
      </c>
      <c r="F194" s="2">
        <v>1</v>
      </c>
      <c r="G194" s="2">
        <v>3</v>
      </c>
      <c r="I194" s="2">
        <v>13.703333333333333</v>
      </c>
      <c r="J194" s="2">
        <v>11.423333333333334</v>
      </c>
      <c r="K194" s="2">
        <v>5.583333333333333</v>
      </c>
      <c r="L194" s="2">
        <v>58.894444444444446</v>
      </c>
      <c r="M194" s="2">
        <v>11.195555555555556</v>
      </c>
      <c r="N194" s="2">
        <v>11.053333333333335</v>
      </c>
      <c r="O194" s="2">
        <v>0.14000000000000001</v>
      </c>
    </row>
    <row r="195" spans="1:15" x14ac:dyDescent="0.35">
      <c r="B195" s="2" t="s">
        <v>230</v>
      </c>
    </row>
    <row r="196" spans="1:15" x14ac:dyDescent="0.35">
      <c r="B196" s="2" t="s">
        <v>250</v>
      </c>
    </row>
    <row r="197" spans="1:15" x14ac:dyDescent="0.35">
      <c r="A197" s="2" t="s">
        <v>2188</v>
      </c>
      <c r="B197" s="2" t="s">
        <v>407</v>
      </c>
      <c r="C197" s="2" t="s">
        <v>27</v>
      </c>
      <c r="D197" s="2" t="s">
        <v>28</v>
      </c>
      <c r="E197" s="2" t="s">
        <v>28</v>
      </c>
      <c r="F197" s="2">
        <v>2</v>
      </c>
      <c r="G197" s="2">
        <v>3</v>
      </c>
      <c r="I197" s="2">
        <v>13.39</v>
      </c>
      <c r="J197" s="2">
        <v>10.953333333333333</v>
      </c>
      <c r="K197" s="2">
        <v>3.1433333333333331</v>
      </c>
      <c r="L197" s="2">
        <v>62.215555555555561</v>
      </c>
      <c r="M197" s="2">
        <v>9.7566666666666677</v>
      </c>
      <c r="N197" s="2">
        <v>10.268888888888888</v>
      </c>
      <c r="O197" s="2">
        <v>-0.51333333333333331</v>
      </c>
    </row>
    <row r="198" spans="1:15" x14ac:dyDescent="0.35">
      <c r="B198" s="2" t="s">
        <v>284</v>
      </c>
    </row>
    <row r="199" spans="1:15" x14ac:dyDescent="0.35">
      <c r="B199" s="2" t="s">
        <v>544</v>
      </c>
    </row>
    <row r="200" spans="1:15" x14ac:dyDescent="0.35">
      <c r="A200" s="2" t="s">
        <v>2188</v>
      </c>
      <c r="B200" s="2" t="s">
        <v>1023</v>
      </c>
      <c r="C200" s="2" t="s">
        <v>34</v>
      </c>
      <c r="D200" s="2" t="s">
        <v>28</v>
      </c>
      <c r="E200" s="2" t="s">
        <v>26</v>
      </c>
      <c r="F200" s="2">
        <v>1</v>
      </c>
      <c r="G200" s="2">
        <v>3</v>
      </c>
      <c r="I200" s="2">
        <v>18.679999999999996</v>
      </c>
      <c r="J200" s="2">
        <v>15.713333333333333</v>
      </c>
      <c r="K200" s="2">
        <v>3.7433333333333336</v>
      </c>
      <c r="L200" s="2">
        <v>55.665555555555557</v>
      </c>
      <c r="M200" s="2">
        <v>16.526666666666667</v>
      </c>
      <c r="N200" s="2">
        <v>15.658888888888889</v>
      </c>
      <c r="O200" s="2">
        <v>0.87000000000000011</v>
      </c>
    </row>
    <row r="201" spans="1:15" x14ac:dyDescent="0.35">
      <c r="B201" s="2" t="s">
        <v>300</v>
      </c>
    </row>
    <row r="202" spans="1:15" x14ac:dyDescent="0.35">
      <c r="B202" s="2" t="s">
        <v>189</v>
      </c>
    </row>
    <row r="203" spans="1:15" x14ac:dyDescent="0.35">
      <c r="A203" s="2" t="s">
        <v>2188</v>
      </c>
      <c r="B203" s="2" t="s">
        <v>265</v>
      </c>
      <c r="C203" s="2" t="s">
        <v>34</v>
      </c>
      <c r="D203" s="2" t="s">
        <v>28</v>
      </c>
      <c r="E203" s="2" t="s">
        <v>26</v>
      </c>
      <c r="F203" s="2">
        <v>2</v>
      </c>
      <c r="G203" s="2">
        <v>3</v>
      </c>
      <c r="I203" s="2">
        <v>16.099999999999998</v>
      </c>
      <c r="J203" s="2">
        <v>13.053333333333333</v>
      </c>
      <c r="K203" s="2">
        <v>8.16</v>
      </c>
      <c r="L203" s="2">
        <v>54.735555555555557</v>
      </c>
      <c r="M203" s="2">
        <v>14.167777777777777</v>
      </c>
      <c r="N203" s="2">
        <v>13.38111111111111</v>
      </c>
      <c r="O203" s="2">
        <v>0.79</v>
      </c>
    </row>
    <row r="204" spans="1:15" x14ac:dyDescent="0.35">
      <c r="B204" s="2" t="s">
        <v>434</v>
      </c>
    </row>
    <row r="205" spans="1:15" x14ac:dyDescent="0.35">
      <c r="B205" s="2" t="s">
        <v>209</v>
      </c>
    </row>
    <row r="206" spans="1:15" x14ac:dyDescent="0.35">
      <c r="A206" s="2" t="s">
        <v>2188</v>
      </c>
      <c r="B206" s="2" t="s">
        <v>929</v>
      </c>
      <c r="C206" s="2" t="s">
        <v>38</v>
      </c>
      <c r="D206" s="2" t="s">
        <v>31</v>
      </c>
      <c r="E206" s="2" t="s">
        <v>28</v>
      </c>
      <c r="F206" s="2">
        <v>1</v>
      </c>
      <c r="G206" s="2">
        <v>3</v>
      </c>
      <c r="I206" s="2">
        <v>14.556666666666667</v>
      </c>
      <c r="J206" s="2">
        <v>11.983333333333333</v>
      </c>
      <c r="K206" s="2">
        <v>4.75</v>
      </c>
      <c r="L206" s="2">
        <v>58.234444444444442</v>
      </c>
      <c r="M206" s="2">
        <v>12.133333333333333</v>
      </c>
      <c r="N206" s="2">
        <v>11.295555555555557</v>
      </c>
      <c r="O206" s="2">
        <v>0.83666666666666678</v>
      </c>
    </row>
    <row r="207" spans="1:15" x14ac:dyDescent="0.35">
      <c r="B207" s="2" t="s">
        <v>577</v>
      </c>
    </row>
    <row r="208" spans="1:15" x14ac:dyDescent="0.35">
      <c r="B208" s="2" t="s">
        <v>296</v>
      </c>
    </row>
    <row r="209" spans="1:15" x14ac:dyDescent="0.35">
      <c r="A209" s="2" t="s">
        <v>2188</v>
      </c>
      <c r="B209" s="2" t="s">
        <v>461</v>
      </c>
      <c r="C209" s="2" t="s">
        <v>38</v>
      </c>
      <c r="D209" s="2" t="s">
        <v>31</v>
      </c>
      <c r="E209" s="2" t="s">
        <v>28</v>
      </c>
      <c r="F209" s="2">
        <v>2</v>
      </c>
      <c r="G209" s="2">
        <v>3</v>
      </c>
      <c r="I209" s="2">
        <v>13.023333333333333</v>
      </c>
      <c r="J209" s="2">
        <v>10.949999999999998</v>
      </c>
      <c r="K209" s="2">
        <v>3.4266666666666663</v>
      </c>
      <c r="L209" s="2">
        <v>65.818888888888878</v>
      </c>
      <c r="M209" s="2">
        <v>9.8088888888888892</v>
      </c>
      <c r="N209" s="2">
        <v>9.4166666666666661</v>
      </c>
      <c r="O209" s="2">
        <v>0.39666666666666672</v>
      </c>
    </row>
    <row r="210" spans="1:15" x14ac:dyDescent="0.35">
      <c r="B210" s="2" t="s">
        <v>723</v>
      </c>
    </row>
    <row r="211" spans="1:15" x14ac:dyDescent="0.35">
      <c r="B211" s="2" t="s">
        <v>1141</v>
      </c>
    </row>
    <row r="212" spans="1:15" x14ac:dyDescent="0.35">
      <c r="A212" s="2" t="s">
        <v>2188</v>
      </c>
      <c r="B212" s="2" t="s">
        <v>908</v>
      </c>
      <c r="C212" s="2" t="s">
        <v>30</v>
      </c>
      <c r="D212" s="2" t="s">
        <v>31</v>
      </c>
      <c r="E212" s="2" t="s">
        <v>26</v>
      </c>
      <c r="F212" s="2">
        <v>1</v>
      </c>
      <c r="G212" s="2">
        <v>3</v>
      </c>
      <c r="I212" s="2">
        <v>17.516666666666666</v>
      </c>
      <c r="J212" s="2">
        <v>14.326666666666666</v>
      </c>
      <c r="K212" s="2">
        <v>3.1300000000000003</v>
      </c>
      <c r="L212" s="2">
        <v>63.855555555555561</v>
      </c>
      <c r="M212" s="2">
        <v>13.083333333333334</v>
      </c>
      <c r="N212" s="2">
        <v>12.864444444444445</v>
      </c>
      <c r="O212" s="2">
        <v>0.21999999999999997</v>
      </c>
    </row>
    <row r="213" spans="1:15" x14ac:dyDescent="0.35">
      <c r="B213" s="2" t="s">
        <v>1130</v>
      </c>
    </row>
    <row r="214" spans="1:15" x14ac:dyDescent="0.35">
      <c r="B214" s="2" t="s">
        <v>615</v>
      </c>
    </row>
    <row r="215" spans="1:15" x14ac:dyDescent="0.35">
      <c r="A215" s="2" t="s">
        <v>2188</v>
      </c>
      <c r="B215" s="2" t="s">
        <v>63</v>
      </c>
      <c r="C215" s="2" t="s">
        <v>30</v>
      </c>
      <c r="D215" s="2" t="s">
        <v>31</v>
      </c>
      <c r="E215" s="2" t="s">
        <v>26</v>
      </c>
      <c r="F215" s="2">
        <v>2</v>
      </c>
      <c r="G215" s="2">
        <v>3</v>
      </c>
      <c r="I215" s="2">
        <v>17.126666666666669</v>
      </c>
      <c r="J215" s="2">
        <v>14.719999999999999</v>
      </c>
      <c r="K215" s="2">
        <v>10.14</v>
      </c>
      <c r="L215" s="2">
        <v>56.828888888888891</v>
      </c>
      <c r="M215" s="2">
        <v>15.652222222222223</v>
      </c>
      <c r="N215" s="2">
        <v>14.887777777777776</v>
      </c>
      <c r="O215" s="2">
        <v>0.76333333333333353</v>
      </c>
    </row>
    <row r="216" spans="1:15" x14ac:dyDescent="0.35">
      <c r="B216" s="2" t="s">
        <v>572</v>
      </c>
    </row>
    <row r="217" spans="1:15" x14ac:dyDescent="0.35">
      <c r="B217" s="2" t="s">
        <v>1103</v>
      </c>
    </row>
    <row r="218" spans="1:15" x14ac:dyDescent="0.35">
      <c r="A218" s="2" t="s">
        <v>2189</v>
      </c>
      <c r="B218" s="2" t="s">
        <v>291</v>
      </c>
      <c r="C218" s="2" t="s">
        <v>27</v>
      </c>
      <c r="D218" s="2" t="s">
        <v>28</v>
      </c>
      <c r="E218" s="2" t="s">
        <v>28</v>
      </c>
      <c r="F218" s="2">
        <v>1</v>
      </c>
      <c r="G218" s="2">
        <v>3</v>
      </c>
      <c r="I218" s="2">
        <v>14.893333333333333</v>
      </c>
      <c r="J218" s="2">
        <v>12.793333333333331</v>
      </c>
      <c r="K218" s="2">
        <v>13.62</v>
      </c>
      <c r="L218" s="2">
        <v>61.133333333333333</v>
      </c>
      <c r="M218" s="2">
        <v>13.82111111111111</v>
      </c>
      <c r="N218" s="2">
        <v>11.242222222222223</v>
      </c>
      <c r="O218" s="2">
        <v>2.5766666666666667</v>
      </c>
    </row>
    <row r="219" spans="1:15" x14ac:dyDescent="0.35">
      <c r="B219" s="2" t="s">
        <v>366</v>
      </c>
    </row>
    <row r="220" spans="1:15" x14ac:dyDescent="0.35">
      <c r="B220" s="2" t="s">
        <v>1150</v>
      </c>
    </row>
    <row r="221" spans="1:15" x14ac:dyDescent="0.35">
      <c r="A221" s="2" t="s">
        <v>2189</v>
      </c>
      <c r="B221" s="2" t="s">
        <v>523</v>
      </c>
      <c r="C221" s="2" t="s">
        <v>27</v>
      </c>
      <c r="D221" s="2" t="s">
        <v>28</v>
      </c>
      <c r="E221" s="2" t="s">
        <v>28</v>
      </c>
      <c r="F221" s="2">
        <v>2</v>
      </c>
      <c r="G221" s="2">
        <v>3</v>
      </c>
      <c r="I221" s="2">
        <v>15.26</v>
      </c>
      <c r="J221" s="2">
        <v>13.063333333333333</v>
      </c>
      <c r="K221" s="2">
        <v>23.810000000000002</v>
      </c>
      <c r="L221" s="2">
        <v>66.48555555555555</v>
      </c>
      <c r="M221" s="2">
        <v>14.806666666666667</v>
      </c>
      <c r="N221" s="2">
        <v>10.228888888888887</v>
      </c>
      <c r="O221" s="2">
        <v>4.5799999999999992</v>
      </c>
    </row>
    <row r="222" spans="1:15" x14ac:dyDescent="0.35">
      <c r="B222" s="2" t="s">
        <v>980</v>
      </c>
    </row>
    <row r="223" spans="1:15" x14ac:dyDescent="0.35">
      <c r="B223" s="2" t="s">
        <v>1056</v>
      </c>
    </row>
    <row r="224" spans="1:15" x14ac:dyDescent="0.35">
      <c r="A224" s="2" t="s">
        <v>2189</v>
      </c>
      <c r="B224" s="2" t="s">
        <v>47</v>
      </c>
      <c r="C224" s="2" t="s">
        <v>34</v>
      </c>
      <c r="D224" s="2" t="s">
        <v>28</v>
      </c>
      <c r="E224" s="2" t="s">
        <v>26</v>
      </c>
      <c r="F224" s="2">
        <v>1</v>
      </c>
      <c r="G224" s="2">
        <v>3</v>
      </c>
      <c r="I224" s="2">
        <v>19.893333333333334</v>
      </c>
      <c r="J224" s="2">
        <v>17.216666666666665</v>
      </c>
      <c r="K224" s="2">
        <v>16.596666666666668</v>
      </c>
      <c r="L224" s="2">
        <v>59.096666666666664</v>
      </c>
      <c r="M224" s="2">
        <v>18.682222222222222</v>
      </c>
      <c r="N224" s="2">
        <v>14.492222222222225</v>
      </c>
      <c r="O224" s="2">
        <v>4.1866666666666665</v>
      </c>
    </row>
    <row r="225" spans="1:15" x14ac:dyDescent="0.35">
      <c r="B225" s="2" t="s">
        <v>655</v>
      </c>
    </row>
    <row r="226" spans="1:15" x14ac:dyDescent="0.35">
      <c r="B226" s="2" t="s">
        <v>933</v>
      </c>
    </row>
    <row r="227" spans="1:15" x14ac:dyDescent="0.35">
      <c r="A227" s="2" t="s">
        <v>2189</v>
      </c>
      <c r="B227" s="2" t="s">
        <v>809</v>
      </c>
      <c r="C227" s="2" t="s">
        <v>34</v>
      </c>
      <c r="D227" s="2" t="s">
        <v>28</v>
      </c>
      <c r="E227" s="2" t="s">
        <v>26</v>
      </c>
      <c r="F227" s="2">
        <v>2</v>
      </c>
      <c r="G227" s="2">
        <v>3</v>
      </c>
      <c r="I227" s="2">
        <v>21.52333333333333</v>
      </c>
      <c r="J227" s="2">
        <v>19.196666666666669</v>
      </c>
      <c r="K227" s="2">
        <v>21.12</v>
      </c>
      <c r="L227" s="2">
        <v>57.30888888888888</v>
      </c>
      <c r="M227" s="2">
        <v>21.933333333333337</v>
      </c>
      <c r="N227" s="2">
        <v>15.94</v>
      </c>
      <c r="O227" s="2">
        <v>6</v>
      </c>
    </row>
    <row r="228" spans="1:15" x14ac:dyDescent="0.35">
      <c r="B228" s="2" t="s">
        <v>923</v>
      </c>
    </row>
    <row r="229" spans="1:15" x14ac:dyDescent="0.35">
      <c r="B229" s="2" t="s">
        <v>221</v>
      </c>
    </row>
    <row r="230" spans="1:15" x14ac:dyDescent="0.35">
      <c r="A230" s="2" t="s">
        <v>2189</v>
      </c>
      <c r="B230" s="2" t="s">
        <v>49</v>
      </c>
      <c r="C230" s="2" t="s">
        <v>38</v>
      </c>
      <c r="D230" s="2" t="s">
        <v>31</v>
      </c>
      <c r="E230" s="2" t="s">
        <v>28</v>
      </c>
      <c r="F230" s="2">
        <v>1</v>
      </c>
      <c r="G230" s="2">
        <v>3</v>
      </c>
      <c r="I230" s="2">
        <v>17.936666666666667</v>
      </c>
      <c r="J230" s="2">
        <v>15.706666666666665</v>
      </c>
      <c r="K230" s="2">
        <v>2.2966666666666669</v>
      </c>
      <c r="L230" s="2">
        <v>85.11888888888889</v>
      </c>
      <c r="M230" s="2">
        <v>11.003333333333332</v>
      </c>
      <c r="N230" s="2">
        <v>10.463333333333333</v>
      </c>
      <c r="O230" s="2">
        <v>0.54</v>
      </c>
    </row>
    <row r="231" spans="1:15" x14ac:dyDescent="0.35">
      <c r="B231" s="2" t="s">
        <v>37</v>
      </c>
    </row>
    <row r="232" spans="1:15" x14ac:dyDescent="0.35">
      <c r="B232" s="2" t="s">
        <v>1120</v>
      </c>
    </row>
    <row r="233" spans="1:15" x14ac:dyDescent="0.35">
      <c r="A233" s="2" t="s">
        <v>2189</v>
      </c>
      <c r="B233" s="2" t="s">
        <v>317</v>
      </c>
      <c r="C233" s="2" t="s">
        <v>38</v>
      </c>
      <c r="D233" s="2" t="s">
        <v>31</v>
      </c>
      <c r="E233" s="2" t="s">
        <v>28</v>
      </c>
      <c r="F233" s="2">
        <v>2</v>
      </c>
      <c r="G233" s="2">
        <v>3</v>
      </c>
      <c r="I233" s="2">
        <v>17.739999999999998</v>
      </c>
      <c r="J233" s="2">
        <v>15.26</v>
      </c>
      <c r="K233" s="2">
        <v>1.4800000000000002</v>
      </c>
      <c r="L233" s="2">
        <v>64.961111111111109</v>
      </c>
      <c r="M233" s="2">
        <v>13.492222222222223</v>
      </c>
      <c r="N233" s="2">
        <v>13.742222222222225</v>
      </c>
      <c r="O233" s="2">
        <v>-0.24666666666666667</v>
      </c>
    </row>
    <row r="234" spans="1:15" x14ac:dyDescent="0.35">
      <c r="B234" s="2" t="s">
        <v>453</v>
      </c>
    </row>
    <row r="235" spans="1:15" x14ac:dyDescent="0.35">
      <c r="B235" s="2" t="s">
        <v>816</v>
      </c>
    </row>
    <row r="236" spans="1:15" x14ac:dyDescent="0.35">
      <c r="A236" s="2" t="s">
        <v>2189</v>
      </c>
      <c r="B236" s="2" t="s">
        <v>1045</v>
      </c>
      <c r="C236" s="2" t="s">
        <v>30</v>
      </c>
      <c r="D236" s="2" t="s">
        <v>31</v>
      </c>
      <c r="E236" s="2" t="s">
        <v>26</v>
      </c>
      <c r="F236" s="2">
        <v>1</v>
      </c>
      <c r="G236" s="2">
        <v>3</v>
      </c>
      <c r="I236" s="2">
        <v>19.360000000000003</v>
      </c>
      <c r="J236" s="2">
        <v>17.006666666666664</v>
      </c>
      <c r="K236" s="2">
        <v>19.576666666666668</v>
      </c>
      <c r="L236" s="2">
        <v>60.386666666666663</v>
      </c>
      <c r="M236" s="2">
        <v>18.680000000000003</v>
      </c>
      <c r="N236" s="2">
        <v>13.744444444444442</v>
      </c>
      <c r="O236" s="2">
        <v>4.9366666666666665</v>
      </c>
    </row>
    <row r="237" spans="1:15" x14ac:dyDescent="0.35">
      <c r="B237" s="2" t="s">
        <v>960</v>
      </c>
    </row>
    <row r="238" spans="1:15" x14ac:dyDescent="0.35">
      <c r="B238" s="2" t="s">
        <v>1146</v>
      </c>
    </row>
    <row r="239" spans="1:15" x14ac:dyDescent="0.35">
      <c r="A239" s="2" t="s">
        <v>2189</v>
      </c>
      <c r="B239" s="2" t="s">
        <v>156</v>
      </c>
      <c r="C239" s="2" t="s">
        <v>30</v>
      </c>
      <c r="D239" s="2" t="s">
        <v>31</v>
      </c>
      <c r="E239" s="2" t="s">
        <v>26</v>
      </c>
      <c r="F239" s="2">
        <v>2</v>
      </c>
      <c r="G239" s="2">
        <v>3</v>
      </c>
      <c r="I239" s="2">
        <v>21.13</v>
      </c>
      <c r="J239" s="2">
        <v>18.703333333333333</v>
      </c>
      <c r="K239" s="2">
        <v>13.733333333333334</v>
      </c>
      <c r="L239" s="2">
        <v>46.852222222222224</v>
      </c>
      <c r="M239" s="2">
        <v>24.678888888888888</v>
      </c>
      <c r="N239" s="2">
        <v>21.056666666666668</v>
      </c>
      <c r="O239" s="2">
        <v>3.6233333333333335</v>
      </c>
    </row>
    <row r="240" spans="1:15" x14ac:dyDescent="0.35">
      <c r="B240" s="2" t="s">
        <v>1151</v>
      </c>
    </row>
    <row r="241" spans="1:15" x14ac:dyDescent="0.35">
      <c r="B241" s="2" t="s">
        <v>66</v>
      </c>
    </row>
    <row r="242" spans="1:15" x14ac:dyDescent="0.35">
      <c r="A242" s="2" t="s">
        <v>2190</v>
      </c>
      <c r="B242" s="2" t="s">
        <v>113</v>
      </c>
      <c r="C242" s="2" t="s">
        <v>27</v>
      </c>
      <c r="D242" s="2" t="s">
        <v>28</v>
      </c>
      <c r="E242" s="2" t="s">
        <v>28</v>
      </c>
      <c r="F242" s="2">
        <v>1</v>
      </c>
      <c r="G242" s="2">
        <v>3</v>
      </c>
      <c r="I242" s="2">
        <v>12.783333333333331</v>
      </c>
      <c r="J242" s="2">
        <v>11.163333333333332</v>
      </c>
      <c r="K242" s="2">
        <v>19.34</v>
      </c>
      <c r="L242" s="2">
        <v>56.00333333333333</v>
      </c>
      <c r="M242" s="2">
        <v>13.193333333333333</v>
      </c>
      <c r="N242" s="2">
        <v>9.9766666666666666</v>
      </c>
      <c r="O242" s="2">
        <v>3.2166666666666668</v>
      </c>
    </row>
    <row r="243" spans="1:15" x14ac:dyDescent="0.35">
      <c r="B243" s="2" t="s">
        <v>165</v>
      </c>
    </row>
    <row r="244" spans="1:15" x14ac:dyDescent="0.35">
      <c r="B244" s="2" t="s">
        <v>382</v>
      </c>
    </row>
    <row r="245" spans="1:15" x14ac:dyDescent="0.35">
      <c r="A245" s="2" t="s">
        <v>2190</v>
      </c>
      <c r="B245" s="2" t="s">
        <v>1168</v>
      </c>
      <c r="C245" s="2" t="s">
        <v>27</v>
      </c>
      <c r="D245" s="2" t="s">
        <v>28</v>
      </c>
      <c r="E245" s="2" t="s">
        <v>28</v>
      </c>
      <c r="F245" s="2">
        <v>2</v>
      </c>
      <c r="G245" s="2">
        <v>3</v>
      </c>
      <c r="I245" s="2">
        <v>15.106666666666667</v>
      </c>
      <c r="J245" s="2">
        <v>12.803333333333335</v>
      </c>
      <c r="K245" s="2">
        <v>19.886666666666667</v>
      </c>
      <c r="L245" s="2">
        <v>64.88555555555557</v>
      </c>
      <c r="M245" s="2">
        <v>13.378888888888888</v>
      </c>
      <c r="N245" s="2">
        <v>9.5977777777777771</v>
      </c>
      <c r="O245" s="2">
        <v>3.7833333333333337</v>
      </c>
    </row>
    <row r="246" spans="1:15" x14ac:dyDescent="0.35">
      <c r="B246" s="2" t="s">
        <v>871</v>
      </c>
    </row>
    <row r="247" spans="1:15" x14ac:dyDescent="0.35">
      <c r="B247" s="2" t="s">
        <v>76</v>
      </c>
    </row>
    <row r="248" spans="1:15" x14ac:dyDescent="0.35">
      <c r="A248" s="2" t="s">
        <v>2190</v>
      </c>
      <c r="B248" s="2" t="s">
        <v>143</v>
      </c>
      <c r="C248" s="2" t="s">
        <v>34</v>
      </c>
      <c r="D248" s="2" t="s">
        <v>28</v>
      </c>
      <c r="E248" s="2" t="s">
        <v>26</v>
      </c>
      <c r="F248" s="2">
        <v>1</v>
      </c>
      <c r="G248" s="2">
        <v>3</v>
      </c>
      <c r="I248" s="2">
        <v>16.876666666666665</v>
      </c>
      <c r="J248" s="2">
        <v>15.236666666666665</v>
      </c>
      <c r="K248" s="2">
        <v>6.8633333333333333</v>
      </c>
      <c r="L248" s="2">
        <v>57.924444444444447</v>
      </c>
      <c r="M248" s="2">
        <v>15.653333333333334</v>
      </c>
      <c r="N248" s="2">
        <v>14.104444444444447</v>
      </c>
      <c r="O248" s="2">
        <v>1.5533333333333335</v>
      </c>
    </row>
    <row r="249" spans="1:15" x14ac:dyDescent="0.35">
      <c r="B249" s="2" t="s">
        <v>1063</v>
      </c>
    </row>
    <row r="250" spans="1:15" x14ac:dyDescent="0.35">
      <c r="B250" s="2" t="s">
        <v>89</v>
      </c>
    </row>
    <row r="251" spans="1:15" x14ac:dyDescent="0.35">
      <c r="A251" s="2" t="s">
        <v>2190</v>
      </c>
      <c r="B251" s="2" t="s">
        <v>157</v>
      </c>
      <c r="C251" s="2" t="s">
        <v>34</v>
      </c>
      <c r="D251" s="2" t="s">
        <v>28</v>
      </c>
      <c r="E251" s="2" t="s">
        <v>26</v>
      </c>
      <c r="F251" s="2">
        <v>2</v>
      </c>
      <c r="G251" s="2">
        <v>3</v>
      </c>
      <c r="I251" s="2">
        <v>22.97666666666667</v>
      </c>
      <c r="J251" s="2">
        <v>20.819999999999997</v>
      </c>
      <c r="K251" s="2">
        <v>5.78</v>
      </c>
      <c r="L251" s="2">
        <v>57.70333333333334</v>
      </c>
      <c r="M251" s="2">
        <v>21.456666666666667</v>
      </c>
      <c r="N251" s="2">
        <v>19.673333333333332</v>
      </c>
      <c r="O251" s="2">
        <v>1.7833333333333332</v>
      </c>
    </row>
    <row r="252" spans="1:15" x14ac:dyDescent="0.35">
      <c r="B252" s="2" t="s">
        <v>738</v>
      </c>
    </row>
    <row r="253" spans="1:15" x14ac:dyDescent="0.35">
      <c r="B253" s="2" t="s">
        <v>587</v>
      </c>
    </row>
    <row r="254" spans="1:15" x14ac:dyDescent="0.35">
      <c r="A254" s="2" t="s">
        <v>2190</v>
      </c>
      <c r="B254" s="2" t="s">
        <v>1092</v>
      </c>
      <c r="C254" s="2" t="s">
        <v>38</v>
      </c>
      <c r="D254" s="2" t="s">
        <v>31</v>
      </c>
      <c r="E254" s="2" t="s">
        <v>28</v>
      </c>
      <c r="F254" s="2">
        <v>1</v>
      </c>
      <c r="G254" s="2">
        <v>3</v>
      </c>
      <c r="I254" s="2">
        <v>16.906666666666666</v>
      </c>
      <c r="J254" s="2">
        <v>13.836666666666668</v>
      </c>
      <c r="K254" s="2">
        <v>4.0599999999999996</v>
      </c>
      <c r="L254" s="2">
        <v>67.677777777777777</v>
      </c>
      <c r="M254" s="2">
        <v>11.771111111111111</v>
      </c>
      <c r="N254" s="2">
        <v>11.458888888888888</v>
      </c>
      <c r="O254" s="2">
        <v>0.3133333333333333</v>
      </c>
    </row>
    <row r="255" spans="1:15" x14ac:dyDescent="0.35">
      <c r="B255" s="2" t="s">
        <v>789</v>
      </c>
    </row>
    <row r="256" spans="1:15" x14ac:dyDescent="0.35">
      <c r="B256" s="2" t="s">
        <v>616</v>
      </c>
    </row>
    <row r="257" spans="1:15" x14ac:dyDescent="0.35">
      <c r="A257" s="2" t="s">
        <v>2190</v>
      </c>
      <c r="B257" s="2" t="s">
        <v>854</v>
      </c>
      <c r="C257" s="2" t="s">
        <v>38</v>
      </c>
      <c r="D257" s="2" t="s">
        <v>31</v>
      </c>
      <c r="E257" s="2" t="s">
        <v>28</v>
      </c>
      <c r="F257" s="2">
        <v>2</v>
      </c>
      <c r="G257" s="2">
        <v>3</v>
      </c>
      <c r="I257" s="2">
        <v>17.326666666666668</v>
      </c>
      <c r="J257" s="2">
        <v>14.396666666666667</v>
      </c>
      <c r="K257" s="2">
        <v>7.7966666666666669</v>
      </c>
      <c r="L257" s="2">
        <v>56.826666666666675</v>
      </c>
      <c r="M257" s="2">
        <v>14.106666666666664</v>
      </c>
      <c r="N257" s="2">
        <v>15.785555555555556</v>
      </c>
      <c r="O257" s="2">
        <v>-1.68</v>
      </c>
    </row>
    <row r="258" spans="1:15" x14ac:dyDescent="0.35">
      <c r="B258" s="2" t="s">
        <v>917</v>
      </c>
    </row>
    <row r="259" spans="1:15" x14ac:dyDescent="0.35">
      <c r="B259" s="2" t="s">
        <v>646</v>
      </c>
    </row>
    <row r="260" spans="1:15" x14ac:dyDescent="0.35">
      <c r="A260" s="2" t="s">
        <v>2190</v>
      </c>
      <c r="B260" s="2" t="s">
        <v>520</v>
      </c>
      <c r="C260" s="2" t="s">
        <v>30</v>
      </c>
      <c r="D260" s="2" t="s">
        <v>31</v>
      </c>
      <c r="E260" s="2" t="s">
        <v>26</v>
      </c>
      <c r="F260" s="2">
        <v>1</v>
      </c>
      <c r="G260" s="2">
        <v>3</v>
      </c>
      <c r="I260" s="2">
        <v>20.016666666666666</v>
      </c>
      <c r="J260" s="2">
        <v>17.666666666666668</v>
      </c>
      <c r="K260" s="2">
        <v>11.53</v>
      </c>
      <c r="L260" s="2">
        <v>64.661111111111111</v>
      </c>
      <c r="M260" s="2">
        <v>17.426666666666666</v>
      </c>
      <c r="N260" s="2">
        <v>14.416666666666666</v>
      </c>
      <c r="O260" s="2">
        <v>3.0100000000000002</v>
      </c>
    </row>
    <row r="261" spans="1:15" x14ac:dyDescent="0.35">
      <c r="B261" s="2" t="s">
        <v>468</v>
      </c>
    </row>
    <row r="262" spans="1:15" x14ac:dyDescent="0.35">
      <c r="B262" s="2" t="s">
        <v>688</v>
      </c>
    </row>
    <row r="263" spans="1:15" x14ac:dyDescent="0.35">
      <c r="A263" s="2" t="s">
        <v>2190</v>
      </c>
      <c r="B263" s="2" t="s">
        <v>693</v>
      </c>
      <c r="C263" s="2" t="s">
        <v>30</v>
      </c>
      <c r="D263" s="2" t="s">
        <v>31</v>
      </c>
      <c r="E263" s="2" t="s">
        <v>26</v>
      </c>
      <c r="F263" s="2">
        <v>2</v>
      </c>
      <c r="G263" s="2">
        <v>3</v>
      </c>
      <c r="I263" s="2">
        <v>19.47666666666667</v>
      </c>
      <c r="J263" s="2">
        <v>17.296666666666667</v>
      </c>
      <c r="K263" s="2">
        <v>5.1833333333333336</v>
      </c>
      <c r="L263" s="2">
        <v>54.543333333333329</v>
      </c>
      <c r="M263" s="2">
        <v>18.176666666666669</v>
      </c>
      <c r="N263" s="2">
        <v>18.89777777777778</v>
      </c>
      <c r="O263" s="2">
        <v>-0.71999999999999986</v>
      </c>
    </row>
    <row r="264" spans="1:15" x14ac:dyDescent="0.35">
      <c r="B264" s="2" t="s">
        <v>1095</v>
      </c>
    </row>
    <row r="265" spans="1:15" x14ac:dyDescent="0.35">
      <c r="B265" s="2" t="s">
        <v>152</v>
      </c>
    </row>
    <row r="266" spans="1:15" x14ac:dyDescent="0.35">
      <c r="A266" s="2" t="s">
        <v>2191</v>
      </c>
      <c r="B266" s="2" t="s">
        <v>874</v>
      </c>
      <c r="C266" s="2" t="s">
        <v>27</v>
      </c>
      <c r="D266" s="2" t="s">
        <v>28</v>
      </c>
      <c r="E266" s="2" t="s">
        <v>28</v>
      </c>
      <c r="F266" s="2">
        <v>1</v>
      </c>
      <c r="G266" s="2">
        <v>3</v>
      </c>
      <c r="I266" s="2">
        <v>12.713333333333333</v>
      </c>
      <c r="J266" s="2">
        <v>10.253333333333334</v>
      </c>
      <c r="K266" s="2">
        <v>3.8466666666666662</v>
      </c>
      <c r="L266" s="2">
        <v>62.26111111111112</v>
      </c>
      <c r="M266" s="2">
        <v>9.1177777777777766</v>
      </c>
      <c r="N266" s="2">
        <v>9.6977777777777785</v>
      </c>
      <c r="O266" s="2">
        <v>-0.57999999999999996</v>
      </c>
    </row>
    <row r="267" spans="1:15" x14ac:dyDescent="0.35">
      <c r="B267" s="2" t="s">
        <v>682</v>
      </c>
    </row>
    <row r="268" spans="1:15" x14ac:dyDescent="0.35">
      <c r="B268" s="2" t="s">
        <v>74</v>
      </c>
    </row>
    <row r="269" spans="1:15" x14ac:dyDescent="0.35">
      <c r="A269" s="2" t="s">
        <v>2191</v>
      </c>
      <c r="B269" s="2" t="s">
        <v>1143</v>
      </c>
      <c r="C269" s="2" t="s">
        <v>27</v>
      </c>
      <c r="D269" s="2" t="s">
        <v>28</v>
      </c>
      <c r="E269" s="2" t="s">
        <v>28</v>
      </c>
      <c r="F269" s="2">
        <v>2</v>
      </c>
      <c r="G269" s="2">
        <v>3</v>
      </c>
      <c r="I269" s="2">
        <v>12.063333333333333</v>
      </c>
      <c r="J269" s="2">
        <v>9.6633333333333322</v>
      </c>
      <c r="K269" s="2">
        <v>2.5033333333333334</v>
      </c>
      <c r="L269" s="2">
        <v>51.155555555555559</v>
      </c>
      <c r="M269" s="2">
        <v>11.062222222222223</v>
      </c>
      <c r="N269" s="2">
        <v>11.138888888888888</v>
      </c>
      <c r="O269" s="2">
        <v>-7.3333333333333348E-2</v>
      </c>
    </row>
    <row r="270" spans="1:15" x14ac:dyDescent="0.35">
      <c r="B270" s="2" t="s">
        <v>308</v>
      </c>
    </row>
    <row r="271" spans="1:15" x14ac:dyDescent="0.35">
      <c r="B271" s="2" t="s">
        <v>1129</v>
      </c>
    </row>
    <row r="272" spans="1:15" x14ac:dyDescent="0.35">
      <c r="A272" s="2" t="s">
        <v>2191</v>
      </c>
      <c r="B272" s="2" t="s">
        <v>819</v>
      </c>
      <c r="C272" s="2" t="s">
        <v>34</v>
      </c>
      <c r="D272" s="2" t="s">
        <v>28</v>
      </c>
      <c r="E272" s="2" t="s">
        <v>26</v>
      </c>
      <c r="F272" s="2">
        <v>1</v>
      </c>
      <c r="G272" s="2">
        <v>3</v>
      </c>
      <c r="I272" s="2">
        <v>15.040000000000001</v>
      </c>
      <c r="J272" s="2">
        <v>12.299999999999999</v>
      </c>
      <c r="K272" s="2">
        <v>21.52333333333333</v>
      </c>
      <c r="L272" s="2">
        <v>50.279999999999994</v>
      </c>
      <c r="M272" s="2">
        <v>16.899999999999995</v>
      </c>
      <c r="N272" s="2">
        <v>12.99</v>
      </c>
      <c r="O272" s="2">
        <v>3.91</v>
      </c>
    </row>
    <row r="273" spans="1:15" x14ac:dyDescent="0.35">
      <c r="B273" s="2" t="s">
        <v>961</v>
      </c>
    </row>
    <row r="274" spans="1:15" x14ac:dyDescent="0.35">
      <c r="B274" s="2" t="s">
        <v>545</v>
      </c>
    </row>
    <row r="275" spans="1:15" x14ac:dyDescent="0.35">
      <c r="A275" s="2" t="s">
        <v>2191</v>
      </c>
      <c r="B275" s="2" t="s">
        <v>1022</v>
      </c>
      <c r="C275" s="2" t="s">
        <v>34</v>
      </c>
      <c r="D275" s="2" t="s">
        <v>28</v>
      </c>
      <c r="E275" s="2" t="s">
        <v>26</v>
      </c>
      <c r="F275" s="2">
        <v>2</v>
      </c>
      <c r="G275" s="2">
        <v>3</v>
      </c>
      <c r="I275" s="2">
        <v>18.186666666666664</v>
      </c>
      <c r="J275" s="2">
        <v>15.173333333333334</v>
      </c>
      <c r="K275" s="2">
        <v>16.353333333333335</v>
      </c>
      <c r="L275" s="2">
        <v>45.607777777777784</v>
      </c>
      <c r="M275" s="2">
        <v>21.862222222222226</v>
      </c>
      <c r="N275" s="2">
        <v>18.24666666666667</v>
      </c>
      <c r="O275" s="2">
        <v>3.6133333333333333</v>
      </c>
    </row>
    <row r="276" spans="1:15" x14ac:dyDescent="0.35">
      <c r="B276" s="2" t="s">
        <v>213</v>
      </c>
    </row>
    <row r="277" spans="1:15" x14ac:dyDescent="0.35">
      <c r="B277" s="2" t="s">
        <v>192</v>
      </c>
    </row>
    <row r="278" spans="1:15" x14ac:dyDescent="0.35">
      <c r="A278" s="2" t="s">
        <v>2191</v>
      </c>
      <c r="B278" s="2" t="s">
        <v>1065</v>
      </c>
      <c r="C278" s="2" t="s">
        <v>38</v>
      </c>
      <c r="D278" s="2" t="s">
        <v>31</v>
      </c>
      <c r="E278" s="2" t="s">
        <v>28</v>
      </c>
      <c r="F278" s="2">
        <v>1</v>
      </c>
      <c r="G278" s="2">
        <v>3</v>
      </c>
      <c r="I278" s="2">
        <v>13.886666666666668</v>
      </c>
      <c r="J278" s="2">
        <v>11.583333333333334</v>
      </c>
      <c r="K278" s="2">
        <v>9.27</v>
      </c>
      <c r="L278" s="2">
        <v>52.19777777777778</v>
      </c>
      <c r="M278" s="2">
        <v>12.126666666666667</v>
      </c>
      <c r="N278" s="2">
        <v>13.722222222222223</v>
      </c>
      <c r="O278" s="2">
        <v>-1.5933333333333335</v>
      </c>
    </row>
    <row r="279" spans="1:15" x14ac:dyDescent="0.35">
      <c r="B279" s="2" t="s">
        <v>198</v>
      </c>
    </row>
    <row r="280" spans="1:15" x14ac:dyDescent="0.35">
      <c r="B280" s="2" t="s">
        <v>80</v>
      </c>
    </row>
    <row r="281" spans="1:15" x14ac:dyDescent="0.35">
      <c r="A281" s="2" t="s">
        <v>2191</v>
      </c>
      <c r="B281" s="2" t="s">
        <v>224</v>
      </c>
      <c r="C281" s="2" t="s">
        <v>38</v>
      </c>
      <c r="D281" s="2" t="s">
        <v>31</v>
      </c>
      <c r="E281" s="2" t="s">
        <v>28</v>
      </c>
      <c r="F281" s="2">
        <v>2</v>
      </c>
      <c r="G281" s="2">
        <v>3</v>
      </c>
      <c r="I281" s="2">
        <v>12.726666666666667</v>
      </c>
      <c r="J281" s="2">
        <v>9.3633333333333333</v>
      </c>
      <c r="K281" s="2">
        <v>3.9033333333333338</v>
      </c>
      <c r="L281" s="2">
        <v>55.197777777777766</v>
      </c>
      <c r="M281" s="2">
        <v>9.7322222222222212</v>
      </c>
      <c r="N281" s="2">
        <v>9.6966666666666672</v>
      </c>
      <c r="O281" s="2">
        <v>3.3333333333333326E-2</v>
      </c>
    </row>
    <row r="282" spans="1:15" x14ac:dyDescent="0.35">
      <c r="B282" s="2" t="s">
        <v>594</v>
      </c>
    </row>
    <row r="283" spans="1:15" x14ac:dyDescent="0.35">
      <c r="B283" s="2" t="s">
        <v>260</v>
      </c>
    </row>
    <row r="284" spans="1:15" x14ac:dyDescent="0.35">
      <c r="A284" s="2" t="s">
        <v>2191</v>
      </c>
      <c r="B284" s="2" t="s">
        <v>950</v>
      </c>
      <c r="C284" s="2" t="s">
        <v>30</v>
      </c>
      <c r="D284" s="2" t="s">
        <v>31</v>
      </c>
      <c r="E284" s="2" t="s">
        <v>26</v>
      </c>
      <c r="F284" s="2">
        <v>1</v>
      </c>
      <c r="G284" s="2">
        <v>3</v>
      </c>
      <c r="I284" s="2">
        <v>13.773333333333333</v>
      </c>
      <c r="J284" s="2">
        <v>10.969999999999999</v>
      </c>
      <c r="K284" s="2">
        <v>17.850000000000001</v>
      </c>
      <c r="L284" s="2">
        <v>48.454444444444441</v>
      </c>
      <c r="M284" s="2">
        <v>14.771111111111111</v>
      </c>
      <c r="N284" s="2">
        <v>11.866666666666667</v>
      </c>
      <c r="O284" s="2">
        <v>2.9066666666666667</v>
      </c>
    </row>
    <row r="285" spans="1:15" x14ac:dyDescent="0.35">
      <c r="B285" s="2" t="s">
        <v>272</v>
      </c>
    </row>
    <row r="286" spans="1:15" x14ac:dyDescent="0.35">
      <c r="B286" s="2" t="s">
        <v>329</v>
      </c>
    </row>
    <row r="287" spans="1:15" x14ac:dyDescent="0.35">
      <c r="A287" s="2" t="s">
        <v>2191</v>
      </c>
      <c r="B287" s="2" t="s">
        <v>405</v>
      </c>
      <c r="C287" s="2" t="s">
        <v>30</v>
      </c>
      <c r="D287" s="2" t="s">
        <v>31</v>
      </c>
      <c r="E287" s="2" t="s">
        <v>26</v>
      </c>
      <c r="F287" s="2">
        <v>2</v>
      </c>
      <c r="G287" s="2">
        <v>3</v>
      </c>
      <c r="I287" s="2">
        <v>16.510000000000002</v>
      </c>
      <c r="J287" s="2">
        <v>13.63</v>
      </c>
      <c r="K287" s="2">
        <v>24.793333333333333</v>
      </c>
      <c r="L287" s="2">
        <v>44.910000000000004</v>
      </c>
      <c r="M287" s="2">
        <v>20.071111111111112</v>
      </c>
      <c r="N287" s="2">
        <v>15.106666666666667</v>
      </c>
      <c r="O287" s="2">
        <v>4.9633333333333338</v>
      </c>
    </row>
    <row r="288" spans="1:15" x14ac:dyDescent="0.35">
      <c r="B288" s="2" t="s">
        <v>1108</v>
      </c>
    </row>
    <row r="289" spans="1:15" x14ac:dyDescent="0.35">
      <c r="B289" s="2" t="s">
        <v>656</v>
      </c>
    </row>
    <row r="290" spans="1:15" x14ac:dyDescent="0.35">
      <c r="A290" s="2" t="s">
        <v>2192</v>
      </c>
      <c r="B290" s="2" t="s">
        <v>953</v>
      </c>
      <c r="C290" s="2" t="s">
        <v>27</v>
      </c>
      <c r="D290" s="2" t="s">
        <v>28</v>
      </c>
      <c r="E290" s="2" t="s">
        <v>28</v>
      </c>
      <c r="F290" s="2">
        <v>1</v>
      </c>
      <c r="G290" s="2">
        <v>3</v>
      </c>
      <c r="I290" s="2">
        <v>14.966666666666667</v>
      </c>
      <c r="J290" s="2">
        <v>13.036666666666667</v>
      </c>
      <c r="K290" s="2">
        <v>17.59</v>
      </c>
      <c r="L290" s="2">
        <v>63.806666666666665</v>
      </c>
      <c r="M290" s="2">
        <v>14.133333333333335</v>
      </c>
      <c r="N290" s="2">
        <v>10.687777777777777</v>
      </c>
      <c r="O290" s="2">
        <v>3.4466666666666668</v>
      </c>
    </row>
    <row r="291" spans="1:15" x14ac:dyDescent="0.35">
      <c r="B291" s="2" t="s">
        <v>880</v>
      </c>
    </row>
    <row r="292" spans="1:15" x14ac:dyDescent="0.35">
      <c r="B292" s="2" t="s">
        <v>258</v>
      </c>
    </row>
    <row r="293" spans="1:15" x14ac:dyDescent="0.35">
      <c r="A293" s="2" t="s">
        <v>2192</v>
      </c>
      <c r="B293" s="2" t="s">
        <v>579</v>
      </c>
      <c r="C293" s="2" t="s">
        <v>27</v>
      </c>
      <c r="D293" s="2" t="s">
        <v>28</v>
      </c>
      <c r="E293" s="2" t="s">
        <v>28</v>
      </c>
      <c r="F293" s="2">
        <v>2</v>
      </c>
      <c r="G293" s="2">
        <v>3</v>
      </c>
      <c r="I293" s="2">
        <v>17.343333333333334</v>
      </c>
      <c r="J293" s="2">
        <v>15.363333333333335</v>
      </c>
      <c r="K293" s="2">
        <v>18.093333333333334</v>
      </c>
      <c r="L293" s="2">
        <v>66.781111111111102</v>
      </c>
      <c r="M293" s="2">
        <v>15.413333333333332</v>
      </c>
      <c r="N293" s="2">
        <v>11.556666666666667</v>
      </c>
      <c r="O293" s="2">
        <v>3.8566666666666669</v>
      </c>
    </row>
    <row r="294" spans="1:15" x14ac:dyDescent="0.35">
      <c r="B294" s="2" t="s">
        <v>736</v>
      </c>
    </row>
    <row r="295" spans="1:15" x14ac:dyDescent="0.35">
      <c r="B295" s="2" t="s">
        <v>648</v>
      </c>
    </row>
    <row r="296" spans="1:15" x14ac:dyDescent="0.35">
      <c r="A296" s="2" t="s">
        <v>2192</v>
      </c>
      <c r="B296" s="2" t="s">
        <v>387</v>
      </c>
      <c r="C296" s="2" t="s">
        <v>34</v>
      </c>
      <c r="D296" s="2" t="s">
        <v>28</v>
      </c>
      <c r="E296" s="2" t="s">
        <v>26</v>
      </c>
      <c r="F296" s="2">
        <v>1</v>
      </c>
      <c r="G296" s="2">
        <v>3</v>
      </c>
      <c r="I296" s="2">
        <v>13.950000000000001</v>
      </c>
      <c r="J296" s="2">
        <v>12.19</v>
      </c>
      <c r="K296" s="2">
        <v>14.426666666666668</v>
      </c>
      <c r="L296" s="2">
        <v>64.777777777777771</v>
      </c>
      <c r="M296" s="2">
        <v>12.332222222222223</v>
      </c>
      <c r="N296" s="2">
        <v>9.7155555555555537</v>
      </c>
      <c r="O296" s="2">
        <v>2.6166666666666667</v>
      </c>
    </row>
    <row r="297" spans="1:15" x14ac:dyDescent="0.35">
      <c r="B297" s="2" t="s">
        <v>622</v>
      </c>
    </row>
    <row r="298" spans="1:15" x14ac:dyDescent="0.35">
      <c r="B298" s="2" t="s">
        <v>78</v>
      </c>
    </row>
    <row r="299" spans="1:15" x14ac:dyDescent="0.35">
      <c r="A299" s="2" t="s">
        <v>2192</v>
      </c>
      <c r="B299" s="2" t="s">
        <v>406</v>
      </c>
      <c r="C299" s="2" t="s">
        <v>34</v>
      </c>
      <c r="D299" s="2" t="s">
        <v>28</v>
      </c>
      <c r="E299" s="2" t="s">
        <v>26</v>
      </c>
      <c r="F299" s="2">
        <v>2</v>
      </c>
      <c r="G299" s="2">
        <v>3</v>
      </c>
      <c r="I299" s="2">
        <v>17.39</v>
      </c>
      <c r="J299" s="2">
        <v>15.049999999999999</v>
      </c>
      <c r="K299" s="2">
        <v>22.653333333333336</v>
      </c>
      <c r="L299" s="2">
        <v>44.373333333333335</v>
      </c>
      <c r="M299" s="2">
        <v>22.557777777777776</v>
      </c>
      <c r="N299" s="2">
        <v>17.53222222222222</v>
      </c>
      <c r="O299" s="2">
        <v>5.0233333333333334</v>
      </c>
    </row>
    <row r="300" spans="1:15" x14ac:dyDescent="0.35">
      <c r="B300" s="2" t="s">
        <v>61</v>
      </c>
    </row>
    <row r="301" spans="1:15" x14ac:dyDescent="0.35">
      <c r="B301" s="2" t="s">
        <v>1074</v>
      </c>
    </row>
    <row r="302" spans="1:15" x14ac:dyDescent="0.35">
      <c r="A302" s="2" t="s">
        <v>2192</v>
      </c>
      <c r="B302" s="2" t="s">
        <v>195</v>
      </c>
      <c r="C302" s="2" t="s">
        <v>38</v>
      </c>
      <c r="D302" s="2" t="s">
        <v>31</v>
      </c>
      <c r="E302" s="2" t="s">
        <v>28</v>
      </c>
      <c r="F302" s="2">
        <v>1</v>
      </c>
      <c r="G302" s="2">
        <v>3</v>
      </c>
      <c r="I302" s="2">
        <v>14.523333333333335</v>
      </c>
      <c r="J302" s="2">
        <v>12.38</v>
      </c>
      <c r="K302" s="2">
        <v>7.753333333333333</v>
      </c>
      <c r="L302" s="2">
        <v>55.572222222222223</v>
      </c>
      <c r="M302" s="2">
        <v>12.332222222222223</v>
      </c>
      <c r="N302" s="2">
        <v>11.052222222222222</v>
      </c>
      <c r="O302" s="2">
        <v>1.2766666666666666</v>
      </c>
    </row>
    <row r="303" spans="1:15" x14ac:dyDescent="0.35">
      <c r="B303" s="2" t="s">
        <v>926</v>
      </c>
    </row>
    <row r="304" spans="1:15" x14ac:dyDescent="0.35">
      <c r="B304" s="2" t="s">
        <v>567</v>
      </c>
    </row>
    <row r="305" spans="1:15" x14ac:dyDescent="0.35">
      <c r="A305" s="2" t="s">
        <v>2192</v>
      </c>
      <c r="B305" s="2" t="s">
        <v>694</v>
      </c>
      <c r="C305" s="2" t="s">
        <v>38</v>
      </c>
      <c r="D305" s="2" t="s">
        <v>31</v>
      </c>
      <c r="E305" s="2" t="s">
        <v>28</v>
      </c>
      <c r="F305" s="2">
        <v>2</v>
      </c>
      <c r="G305" s="2">
        <v>3</v>
      </c>
      <c r="I305" s="2">
        <v>16.663333333333334</v>
      </c>
      <c r="J305" s="2">
        <v>14.4</v>
      </c>
      <c r="K305" s="2">
        <v>25.833333333333332</v>
      </c>
      <c r="L305" s="2">
        <v>94.298888888888897</v>
      </c>
      <c r="M305" s="2">
        <v>13.035555555555556</v>
      </c>
      <c r="N305" s="2">
        <v>7.5788888888888879</v>
      </c>
      <c r="O305" s="2">
        <v>5.46</v>
      </c>
    </row>
    <row r="306" spans="1:15" x14ac:dyDescent="0.35">
      <c r="B306" s="2" t="s">
        <v>67</v>
      </c>
    </row>
    <row r="307" spans="1:15" x14ac:dyDescent="0.35">
      <c r="B307" s="2" t="s">
        <v>920</v>
      </c>
    </row>
    <row r="308" spans="1:15" x14ac:dyDescent="0.35">
      <c r="A308" s="2" t="s">
        <v>2192</v>
      </c>
      <c r="B308" s="2" t="s">
        <v>1111</v>
      </c>
      <c r="C308" s="2" t="s">
        <v>30</v>
      </c>
      <c r="D308" s="2" t="s">
        <v>31</v>
      </c>
      <c r="E308" s="2" t="s">
        <v>26</v>
      </c>
      <c r="F308" s="2">
        <v>1</v>
      </c>
      <c r="G308" s="2">
        <v>3</v>
      </c>
      <c r="I308" s="2">
        <v>16.439999999999998</v>
      </c>
      <c r="J308" s="2">
        <v>13.943333333333333</v>
      </c>
      <c r="K308" s="2">
        <v>3.9</v>
      </c>
      <c r="L308" s="2">
        <v>62.892222222222223</v>
      </c>
      <c r="M308" s="2">
        <v>13.304444444444444</v>
      </c>
      <c r="N308" s="2">
        <v>12.506666666666666</v>
      </c>
      <c r="O308" s="2">
        <v>0.79666666666666675</v>
      </c>
    </row>
    <row r="309" spans="1:15" x14ac:dyDescent="0.35">
      <c r="B309" s="2" t="s">
        <v>1138</v>
      </c>
    </row>
    <row r="310" spans="1:15" x14ac:dyDescent="0.35">
      <c r="B310" s="2" t="s">
        <v>107</v>
      </c>
    </row>
    <row r="311" spans="1:15" x14ac:dyDescent="0.35">
      <c r="A311" s="2" t="s">
        <v>2192</v>
      </c>
      <c r="B311" s="2" t="s">
        <v>995</v>
      </c>
      <c r="C311" s="2" t="s">
        <v>30</v>
      </c>
      <c r="D311" s="2" t="s">
        <v>31</v>
      </c>
      <c r="E311" s="2" t="s">
        <v>26</v>
      </c>
      <c r="F311" s="2">
        <v>2</v>
      </c>
      <c r="G311" s="2">
        <v>3</v>
      </c>
      <c r="I311" s="2">
        <v>18.676666666666666</v>
      </c>
      <c r="J311" s="2">
        <v>16.45</v>
      </c>
      <c r="K311" s="2">
        <v>17.013333333333335</v>
      </c>
      <c r="L311" s="2">
        <v>47.726666666666667</v>
      </c>
      <c r="M311" s="2">
        <v>21.277777777777775</v>
      </c>
      <c r="N311" s="2">
        <v>17.165555555555557</v>
      </c>
      <c r="O311" s="2">
        <v>4.1166666666666671</v>
      </c>
    </row>
    <row r="312" spans="1:15" x14ac:dyDescent="0.35">
      <c r="B312" s="2" t="s">
        <v>855</v>
      </c>
    </row>
    <row r="313" spans="1:15" x14ac:dyDescent="0.35">
      <c r="B313" s="2" t="s">
        <v>166</v>
      </c>
    </row>
    <row r="314" spans="1:15" x14ac:dyDescent="0.35">
      <c r="A314" s="2" t="s">
        <v>2193</v>
      </c>
      <c r="B314" s="2" t="s">
        <v>1157</v>
      </c>
      <c r="C314" s="2" t="s">
        <v>27</v>
      </c>
      <c r="D314" s="2" t="s">
        <v>28</v>
      </c>
      <c r="E314" s="2" t="s">
        <v>28</v>
      </c>
      <c r="F314" s="2">
        <v>1</v>
      </c>
      <c r="G314" s="2">
        <v>3</v>
      </c>
      <c r="I314" s="2">
        <v>15.896666666666667</v>
      </c>
      <c r="J314" s="2">
        <v>12.956666666666665</v>
      </c>
      <c r="K314" s="2">
        <v>3.7433333333333336</v>
      </c>
      <c r="L314" s="2">
        <v>59.762222222222221</v>
      </c>
      <c r="M314" s="2">
        <v>12.157777777777779</v>
      </c>
      <c r="N314" s="2">
        <v>12.664444444444444</v>
      </c>
      <c r="O314" s="2">
        <v>-0.5066666666666666</v>
      </c>
    </row>
    <row r="315" spans="1:15" x14ac:dyDescent="0.35">
      <c r="B315" s="2" t="s">
        <v>338</v>
      </c>
    </row>
    <row r="316" spans="1:15" x14ac:dyDescent="0.35">
      <c r="B316" s="2" t="s">
        <v>469</v>
      </c>
    </row>
    <row r="317" spans="1:15" x14ac:dyDescent="0.35">
      <c r="A317" s="2" t="s">
        <v>2193</v>
      </c>
      <c r="B317" s="2" t="s">
        <v>849</v>
      </c>
      <c r="C317" s="2" t="s">
        <v>27</v>
      </c>
      <c r="D317" s="2" t="s">
        <v>28</v>
      </c>
      <c r="E317" s="2" t="s">
        <v>28</v>
      </c>
      <c r="F317" s="2">
        <v>2</v>
      </c>
      <c r="G317" s="2">
        <v>3</v>
      </c>
      <c r="I317" s="2">
        <v>17.62</v>
      </c>
      <c r="J317" s="2">
        <v>14.37</v>
      </c>
      <c r="K317" s="2">
        <v>6.1333333333333329</v>
      </c>
      <c r="L317" s="2">
        <v>66.806666666666672</v>
      </c>
      <c r="M317" s="2">
        <v>12.815555555555555</v>
      </c>
      <c r="N317" s="2">
        <v>11.518888888888888</v>
      </c>
      <c r="O317" s="2">
        <v>1.2933333333333332</v>
      </c>
    </row>
    <row r="318" spans="1:15" x14ac:dyDescent="0.35">
      <c r="B318" s="2" t="s">
        <v>559</v>
      </c>
    </row>
    <row r="319" spans="1:15" x14ac:dyDescent="0.35">
      <c r="B319" s="2" t="s">
        <v>913</v>
      </c>
    </row>
    <row r="320" spans="1:15" x14ac:dyDescent="0.35">
      <c r="A320" s="2" t="s">
        <v>2193</v>
      </c>
      <c r="B320" s="2" t="s">
        <v>505</v>
      </c>
      <c r="C320" s="2" t="s">
        <v>34</v>
      </c>
      <c r="D320" s="2" t="s">
        <v>28</v>
      </c>
      <c r="E320" s="2" t="s">
        <v>26</v>
      </c>
      <c r="F320" s="2">
        <v>1</v>
      </c>
      <c r="G320" s="2">
        <v>3</v>
      </c>
      <c r="I320" s="2">
        <v>21.043333333333333</v>
      </c>
      <c r="J320" s="2">
        <v>18.489999999999998</v>
      </c>
      <c r="K320" s="2">
        <v>3.2433333333333336</v>
      </c>
      <c r="L320" s="2">
        <v>47.932222222222229</v>
      </c>
      <c r="M320" s="2">
        <v>21.911111111111111</v>
      </c>
      <c r="N320" s="2">
        <v>22.792222222222222</v>
      </c>
      <c r="O320" s="2">
        <v>-0.87666666666666659</v>
      </c>
    </row>
    <row r="321" spans="1:15" x14ac:dyDescent="0.35">
      <c r="B321" s="2" t="s">
        <v>44</v>
      </c>
    </row>
    <row r="322" spans="1:15" x14ac:dyDescent="0.35">
      <c r="B322" s="2" t="s">
        <v>1031</v>
      </c>
    </row>
    <row r="323" spans="1:15" x14ac:dyDescent="0.35">
      <c r="A323" s="2" t="s">
        <v>2193</v>
      </c>
      <c r="B323" s="2" t="s">
        <v>997</v>
      </c>
      <c r="C323" s="2" t="s">
        <v>34</v>
      </c>
      <c r="D323" s="2" t="s">
        <v>28</v>
      </c>
      <c r="E323" s="2" t="s">
        <v>26</v>
      </c>
      <c r="F323" s="2">
        <v>2</v>
      </c>
      <c r="G323" s="2">
        <v>3</v>
      </c>
      <c r="I323" s="2">
        <v>23.156666666666666</v>
      </c>
      <c r="J323" s="2">
        <v>20.76</v>
      </c>
      <c r="K323" s="2">
        <v>3.0533333333333332</v>
      </c>
      <c r="L323" s="2">
        <v>52.506666666666661</v>
      </c>
      <c r="M323" s="2">
        <v>23.563333333333333</v>
      </c>
      <c r="N323" s="2">
        <v>22.621111111111116</v>
      </c>
      <c r="O323" s="2">
        <v>0.94333333333333336</v>
      </c>
    </row>
    <row r="324" spans="1:15" x14ac:dyDescent="0.35">
      <c r="B324" s="2" t="s">
        <v>533</v>
      </c>
    </row>
    <row r="325" spans="1:15" x14ac:dyDescent="0.35">
      <c r="B325" s="2" t="s">
        <v>86</v>
      </c>
    </row>
    <row r="326" spans="1:15" x14ac:dyDescent="0.35">
      <c r="A326" s="2" t="s">
        <v>2193</v>
      </c>
      <c r="B326" s="2" t="s">
        <v>286</v>
      </c>
      <c r="C326" s="2" t="s">
        <v>38</v>
      </c>
      <c r="D326" s="2" t="s">
        <v>31</v>
      </c>
      <c r="E326" s="2" t="s">
        <v>28</v>
      </c>
      <c r="F326" s="2">
        <v>1</v>
      </c>
      <c r="G326" s="2">
        <v>3</v>
      </c>
      <c r="I326" s="2">
        <v>13.020000000000001</v>
      </c>
      <c r="J326" s="2">
        <v>10.48</v>
      </c>
      <c r="K326" s="2">
        <v>11.469999999999999</v>
      </c>
      <c r="L326" s="2">
        <v>54.48</v>
      </c>
      <c r="M326" s="2">
        <v>11.81</v>
      </c>
      <c r="N326" s="2">
        <v>10.032222222222222</v>
      </c>
      <c r="O326" s="2">
        <v>1.7766666666666666</v>
      </c>
    </row>
    <row r="327" spans="1:15" x14ac:dyDescent="0.35">
      <c r="B327" s="2" t="s">
        <v>251</v>
      </c>
    </row>
    <row r="328" spans="1:15" x14ac:dyDescent="0.35">
      <c r="B328" s="2" t="s">
        <v>996</v>
      </c>
    </row>
    <row r="329" spans="1:15" x14ac:dyDescent="0.35">
      <c r="A329" s="2" t="s">
        <v>2193</v>
      </c>
      <c r="B329" s="2" t="s">
        <v>312</v>
      </c>
      <c r="C329" s="2" t="s">
        <v>38</v>
      </c>
      <c r="D329" s="2" t="s">
        <v>31</v>
      </c>
      <c r="E329" s="2" t="s">
        <v>28</v>
      </c>
      <c r="F329" s="2">
        <v>2</v>
      </c>
      <c r="G329" s="2">
        <v>3</v>
      </c>
      <c r="I329" s="2">
        <v>13.353333333333333</v>
      </c>
      <c r="J329" s="2">
        <v>10.93</v>
      </c>
      <c r="K329" s="2">
        <v>20.806666666666668</v>
      </c>
      <c r="L329" s="2">
        <v>57.135555555555555</v>
      </c>
      <c r="M329" s="2">
        <v>12.988888888888889</v>
      </c>
      <c r="N329" s="2">
        <v>9.6222222222222218</v>
      </c>
      <c r="O329" s="2">
        <v>3.3666666666666667</v>
      </c>
    </row>
    <row r="330" spans="1:15" x14ac:dyDescent="0.35">
      <c r="B330" s="2" t="s">
        <v>830</v>
      </c>
    </row>
    <row r="331" spans="1:15" x14ac:dyDescent="0.35">
      <c r="B331" s="2" t="s">
        <v>304</v>
      </c>
    </row>
    <row r="332" spans="1:15" x14ac:dyDescent="0.35">
      <c r="A332" s="2" t="s">
        <v>2193</v>
      </c>
      <c r="B332" s="2" t="s">
        <v>1167</v>
      </c>
      <c r="C332" s="2" t="s">
        <v>30</v>
      </c>
      <c r="D332" s="2" t="s">
        <v>31</v>
      </c>
      <c r="E332" s="2" t="s">
        <v>26</v>
      </c>
      <c r="F332" s="2">
        <v>1</v>
      </c>
      <c r="G332" s="2">
        <v>3</v>
      </c>
      <c r="I332" s="2">
        <v>19.233333333333334</v>
      </c>
      <c r="J332" s="2">
        <v>16.12</v>
      </c>
      <c r="K332" s="2">
        <v>13.056666666666667</v>
      </c>
      <c r="L332" s="2">
        <v>53.482222222222219</v>
      </c>
      <c r="M332" s="2">
        <v>18.928888888888888</v>
      </c>
      <c r="N332" s="2">
        <v>15.806666666666665</v>
      </c>
      <c r="O332" s="2">
        <v>3.1200000000000006</v>
      </c>
    </row>
    <row r="333" spans="1:15" x14ac:dyDescent="0.35">
      <c r="B333" s="2" t="s">
        <v>45</v>
      </c>
    </row>
    <row r="334" spans="1:15" x14ac:dyDescent="0.35">
      <c r="B334" s="2" t="s">
        <v>675</v>
      </c>
    </row>
    <row r="335" spans="1:15" x14ac:dyDescent="0.35">
      <c r="A335" s="2" t="s">
        <v>2193</v>
      </c>
      <c r="B335" s="2" t="s">
        <v>847</v>
      </c>
      <c r="C335" s="2" t="s">
        <v>30</v>
      </c>
      <c r="D335" s="2" t="s">
        <v>31</v>
      </c>
      <c r="E335" s="2" t="s">
        <v>26</v>
      </c>
      <c r="F335" s="2">
        <v>2</v>
      </c>
      <c r="G335" s="2">
        <v>3</v>
      </c>
      <c r="I335" s="2">
        <v>17.779999999999998</v>
      </c>
      <c r="J335" s="2">
        <v>15.65</v>
      </c>
      <c r="K335" s="2">
        <v>9.42</v>
      </c>
      <c r="L335" s="2">
        <v>53.490000000000009</v>
      </c>
      <c r="M335" s="2">
        <v>17.801111111111112</v>
      </c>
      <c r="N335" s="2">
        <v>15.617777777777777</v>
      </c>
      <c r="O335" s="2">
        <v>2.1833333333333331</v>
      </c>
    </row>
    <row r="336" spans="1:15" x14ac:dyDescent="0.35">
      <c r="B336" s="2" t="s">
        <v>111</v>
      </c>
    </row>
    <row r="337" spans="1:15" x14ac:dyDescent="0.35">
      <c r="B337" s="2" t="s">
        <v>1027</v>
      </c>
    </row>
    <row r="338" spans="1:15" x14ac:dyDescent="0.35">
      <c r="A338" s="2" t="s">
        <v>2194</v>
      </c>
      <c r="B338" s="2" t="s">
        <v>981</v>
      </c>
      <c r="C338" s="2" t="s">
        <v>27</v>
      </c>
      <c r="D338" s="2" t="s">
        <v>28</v>
      </c>
      <c r="E338" s="2" t="s">
        <v>28</v>
      </c>
      <c r="F338" s="2">
        <v>1</v>
      </c>
      <c r="G338" s="2">
        <v>3</v>
      </c>
      <c r="I338" s="2">
        <v>16.423333333333336</v>
      </c>
      <c r="J338" s="2">
        <v>14.216666666666667</v>
      </c>
      <c r="K338" s="2">
        <v>8.6933333333333334</v>
      </c>
      <c r="L338" s="2">
        <v>86.064444444444447</v>
      </c>
      <c r="M338" s="2">
        <v>10.696666666666667</v>
      </c>
      <c r="N338" s="2">
        <v>8.9122222222222209</v>
      </c>
      <c r="O338" s="2">
        <v>1.7866666666666671</v>
      </c>
    </row>
    <row r="339" spans="1:15" x14ac:dyDescent="0.35">
      <c r="B339" s="2" t="s">
        <v>412</v>
      </c>
    </row>
    <row r="340" spans="1:15" x14ac:dyDescent="0.35">
      <c r="B340" s="2" t="s">
        <v>408</v>
      </c>
    </row>
    <row r="341" spans="1:15" x14ac:dyDescent="0.35">
      <c r="A341" s="2" t="s">
        <v>2194</v>
      </c>
      <c r="B341" s="2" t="s">
        <v>247</v>
      </c>
      <c r="C341" s="2" t="s">
        <v>27</v>
      </c>
      <c r="D341" s="2" t="s">
        <v>28</v>
      </c>
      <c r="E341" s="2" t="s">
        <v>28</v>
      </c>
      <c r="F341" s="2">
        <v>2</v>
      </c>
      <c r="G341" s="2">
        <v>3</v>
      </c>
      <c r="I341" s="2">
        <v>10.726666666666667</v>
      </c>
      <c r="J341" s="2">
        <v>8.5533333333333328</v>
      </c>
      <c r="K341" s="2">
        <v>10.600000000000001</v>
      </c>
      <c r="L341" s="2">
        <v>73.482222222222234</v>
      </c>
      <c r="M341" s="2">
        <v>7.1877777777777778</v>
      </c>
      <c r="N341" s="2">
        <v>6.7133333333333338</v>
      </c>
      <c r="O341" s="2">
        <v>0.47999999999999993</v>
      </c>
    </row>
    <row r="342" spans="1:15" x14ac:dyDescent="0.35">
      <c r="B342" s="2" t="s">
        <v>1039</v>
      </c>
    </row>
    <row r="343" spans="1:15" x14ac:dyDescent="0.35">
      <c r="B343" s="2" t="s">
        <v>845</v>
      </c>
    </row>
    <row r="344" spans="1:15" x14ac:dyDescent="0.35">
      <c r="A344" s="2" t="s">
        <v>2194</v>
      </c>
      <c r="B344" s="2" t="s">
        <v>331</v>
      </c>
      <c r="C344" s="2" t="s">
        <v>34</v>
      </c>
      <c r="D344" s="2" t="s">
        <v>28</v>
      </c>
      <c r="E344" s="2" t="s">
        <v>26</v>
      </c>
      <c r="F344" s="2">
        <v>1</v>
      </c>
      <c r="G344" s="2">
        <v>3</v>
      </c>
      <c r="I344" s="2">
        <v>19.98</v>
      </c>
      <c r="J344" s="2">
        <v>17.830000000000002</v>
      </c>
      <c r="K344" s="2">
        <v>9.4033333333333342</v>
      </c>
      <c r="L344" s="2">
        <v>59.265555555555558</v>
      </c>
      <c r="M344" s="2">
        <v>18.404444444444447</v>
      </c>
      <c r="N344" s="2">
        <v>15.972222222222223</v>
      </c>
      <c r="O344" s="2">
        <v>2.4333333333333331</v>
      </c>
    </row>
    <row r="345" spans="1:15" x14ac:dyDescent="0.35">
      <c r="B345" s="2" t="s">
        <v>753</v>
      </c>
    </row>
    <row r="346" spans="1:15" x14ac:dyDescent="0.35">
      <c r="B346" s="2" t="s">
        <v>1091</v>
      </c>
    </row>
    <row r="347" spans="1:15" x14ac:dyDescent="0.35">
      <c r="A347" s="2" t="s">
        <v>2194</v>
      </c>
      <c r="B347" s="2" t="s">
        <v>242</v>
      </c>
      <c r="C347" s="2" t="s">
        <v>34</v>
      </c>
      <c r="D347" s="2" t="s">
        <v>28</v>
      </c>
      <c r="E347" s="2" t="s">
        <v>26</v>
      </c>
      <c r="F347" s="2">
        <v>2</v>
      </c>
      <c r="G347" s="2">
        <v>3</v>
      </c>
      <c r="I347" s="2">
        <v>18.076666666666668</v>
      </c>
      <c r="J347" s="2">
        <v>16.013333333333335</v>
      </c>
      <c r="K347" s="2">
        <v>2.77</v>
      </c>
      <c r="L347" s="2">
        <v>54.576666666666675</v>
      </c>
      <c r="M347" s="2">
        <v>17.21222222222222</v>
      </c>
      <c r="N347" s="2">
        <v>16.555555555555554</v>
      </c>
      <c r="O347" s="2">
        <v>0.65333333333333332</v>
      </c>
    </row>
    <row r="348" spans="1:15" x14ac:dyDescent="0.35">
      <c r="B348" s="2" t="s">
        <v>393</v>
      </c>
    </row>
    <row r="349" spans="1:15" x14ac:dyDescent="0.35">
      <c r="B349" s="2" t="s">
        <v>487</v>
      </c>
    </row>
    <row r="350" spans="1:15" x14ac:dyDescent="0.35">
      <c r="A350" s="2" t="s">
        <v>2194</v>
      </c>
      <c r="B350" s="2" t="s">
        <v>786</v>
      </c>
      <c r="C350" s="2" t="s">
        <v>38</v>
      </c>
      <c r="D350" s="2" t="s">
        <v>31</v>
      </c>
      <c r="E350" s="2" t="s">
        <v>28</v>
      </c>
      <c r="F350" s="2">
        <v>1</v>
      </c>
      <c r="G350" s="2">
        <v>3</v>
      </c>
      <c r="I350" s="2">
        <v>16.14</v>
      </c>
      <c r="J350" s="2">
        <v>13.163333333333334</v>
      </c>
      <c r="K350" s="2">
        <v>17.593333333333334</v>
      </c>
      <c r="L350" s="2">
        <v>67.922222222222217</v>
      </c>
      <c r="M350" s="2">
        <v>13.295555555555554</v>
      </c>
      <c r="N350" s="2">
        <v>9.9444444444444446</v>
      </c>
      <c r="O350" s="2">
        <v>3.3533333333333335</v>
      </c>
    </row>
    <row r="351" spans="1:15" x14ac:dyDescent="0.35">
      <c r="B351" s="2" t="s">
        <v>482</v>
      </c>
    </row>
    <row r="352" spans="1:15" x14ac:dyDescent="0.35">
      <c r="B352" s="2" t="s">
        <v>81</v>
      </c>
    </row>
    <row r="353" spans="1:15" x14ac:dyDescent="0.35">
      <c r="A353" s="2" t="s">
        <v>2194</v>
      </c>
      <c r="B353" s="2" t="s">
        <v>585</v>
      </c>
      <c r="C353" s="2" t="s">
        <v>38</v>
      </c>
      <c r="D353" s="2" t="s">
        <v>31</v>
      </c>
      <c r="E353" s="2" t="s">
        <v>28</v>
      </c>
      <c r="F353" s="2">
        <v>2</v>
      </c>
      <c r="G353" s="2">
        <v>3</v>
      </c>
      <c r="I353" s="2">
        <v>14.286666666666667</v>
      </c>
      <c r="J353" s="2">
        <v>12.043333333333335</v>
      </c>
      <c r="K353" s="2">
        <v>4.416666666666667</v>
      </c>
      <c r="L353" s="2">
        <v>64.436666666666667</v>
      </c>
      <c r="M353" s="2">
        <v>11.147777777777776</v>
      </c>
      <c r="N353" s="2">
        <v>10.417777777777779</v>
      </c>
      <c r="O353" s="2">
        <v>0.73</v>
      </c>
    </row>
    <row r="354" spans="1:15" x14ac:dyDescent="0.35">
      <c r="B354" s="2" t="s">
        <v>1009</v>
      </c>
    </row>
    <row r="355" spans="1:15" x14ac:dyDescent="0.35">
      <c r="B355" s="2" t="s">
        <v>502</v>
      </c>
    </row>
    <row r="356" spans="1:15" x14ac:dyDescent="0.35">
      <c r="A356" s="2" t="s">
        <v>2194</v>
      </c>
      <c r="B356" s="2" t="s">
        <v>197</v>
      </c>
      <c r="C356" s="2" t="s">
        <v>30</v>
      </c>
      <c r="D356" s="2" t="s">
        <v>31</v>
      </c>
      <c r="E356" s="2" t="s">
        <v>26</v>
      </c>
      <c r="F356" s="2">
        <v>1</v>
      </c>
      <c r="G356" s="2">
        <v>3</v>
      </c>
      <c r="I356" s="2">
        <v>18.943333333333332</v>
      </c>
      <c r="J356" s="2">
        <v>16.443333333333332</v>
      </c>
      <c r="K356" s="2">
        <v>10.293333333333333</v>
      </c>
      <c r="L356" s="2">
        <v>55.856666666666676</v>
      </c>
      <c r="M356" s="2">
        <v>18.973333333333333</v>
      </c>
      <c r="N356" s="2">
        <v>16.358888888888888</v>
      </c>
      <c r="O356" s="2">
        <v>2.6133333333333337</v>
      </c>
    </row>
    <row r="357" spans="1:15" x14ac:dyDescent="0.35">
      <c r="B357" s="2" t="s">
        <v>1139</v>
      </c>
    </row>
    <row r="358" spans="1:15" x14ac:dyDescent="0.35">
      <c r="B358" s="2" t="s">
        <v>979</v>
      </c>
    </row>
    <row r="359" spans="1:15" x14ac:dyDescent="0.35">
      <c r="A359" s="2" t="s">
        <v>2194</v>
      </c>
      <c r="B359" s="2" t="s">
        <v>1013</v>
      </c>
      <c r="C359" s="2" t="s">
        <v>30</v>
      </c>
      <c r="D359" s="2" t="s">
        <v>31</v>
      </c>
      <c r="E359" s="2" t="s">
        <v>26</v>
      </c>
      <c r="F359" s="2">
        <v>2</v>
      </c>
      <c r="G359" s="2">
        <v>3</v>
      </c>
      <c r="I359" s="2">
        <v>20.606666666666666</v>
      </c>
      <c r="J359" s="2">
        <v>17.926666666666666</v>
      </c>
      <c r="K359" s="2">
        <v>9.2866666666666671</v>
      </c>
      <c r="L359" s="2">
        <v>61.107777777777777</v>
      </c>
      <c r="M359" s="2">
        <v>17.698888888888892</v>
      </c>
      <c r="N359" s="2">
        <v>15.237777777777778</v>
      </c>
      <c r="O359" s="2">
        <v>2.4599999999999995</v>
      </c>
    </row>
    <row r="360" spans="1:15" x14ac:dyDescent="0.35">
      <c r="B360" s="2" t="s">
        <v>954</v>
      </c>
    </row>
    <row r="361" spans="1:15" x14ac:dyDescent="0.35">
      <c r="B361" s="2" t="s">
        <v>735</v>
      </c>
    </row>
    <row r="362" spans="1:15" x14ac:dyDescent="0.35">
      <c r="A362" s="2" t="s">
        <v>2195</v>
      </c>
      <c r="B362" s="2" t="s">
        <v>613</v>
      </c>
      <c r="C362" s="2" t="s">
        <v>27</v>
      </c>
      <c r="D362" s="2" t="s">
        <v>28</v>
      </c>
      <c r="E362" s="2" t="s">
        <v>28</v>
      </c>
      <c r="F362" s="2">
        <v>2</v>
      </c>
      <c r="G362" s="2">
        <v>3</v>
      </c>
      <c r="I362" s="2">
        <v>17.586666666666666</v>
      </c>
      <c r="J362" s="2">
        <v>14.766666666666666</v>
      </c>
      <c r="K362" s="2">
        <v>8.2799999999999994</v>
      </c>
      <c r="L362" s="2">
        <v>61.536666666666662</v>
      </c>
      <c r="M362" s="2">
        <v>13.142222222222223</v>
      </c>
      <c r="N362" s="2">
        <v>14.956666666666669</v>
      </c>
      <c r="O362" s="2">
        <v>-1.8133333333333332</v>
      </c>
    </row>
    <row r="363" spans="1:15" x14ac:dyDescent="0.35">
      <c r="B363" s="2" t="s">
        <v>127</v>
      </c>
    </row>
    <row r="364" spans="1:15" x14ac:dyDescent="0.35">
      <c r="B364" s="2" t="s">
        <v>186</v>
      </c>
    </row>
    <row r="365" spans="1:15" x14ac:dyDescent="0.35">
      <c r="A365" s="2" t="s">
        <v>2195</v>
      </c>
      <c r="B365" s="2" t="s">
        <v>1086</v>
      </c>
      <c r="C365" s="2" t="s">
        <v>34</v>
      </c>
      <c r="D365" s="2" t="s">
        <v>28</v>
      </c>
      <c r="E365" s="2" t="s">
        <v>26</v>
      </c>
      <c r="F365" s="2">
        <v>2</v>
      </c>
      <c r="G365" s="2">
        <v>3</v>
      </c>
      <c r="I365" s="2">
        <v>17.186666666666667</v>
      </c>
      <c r="J365" s="2">
        <v>14.783333333333333</v>
      </c>
      <c r="K365" s="2">
        <v>13.06</v>
      </c>
      <c r="L365" s="2">
        <v>39.903333333333336</v>
      </c>
      <c r="M365" s="2">
        <v>23.828888888888887</v>
      </c>
      <c r="N365" s="2">
        <v>20.816666666666666</v>
      </c>
      <c r="O365" s="2">
        <v>3.01</v>
      </c>
    </row>
    <row r="366" spans="1:15" x14ac:dyDescent="0.35">
      <c r="B366" s="2" t="s">
        <v>740</v>
      </c>
    </row>
    <row r="367" spans="1:15" x14ac:dyDescent="0.35">
      <c r="B367" s="2" t="s">
        <v>178</v>
      </c>
    </row>
    <row r="368" spans="1:15" x14ac:dyDescent="0.35">
      <c r="A368" s="2" t="s">
        <v>2195</v>
      </c>
      <c r="B368" s="2" t="s">
        <v>289</v>
      </c>
      <c r="C368" s="2" t="s">
        <v>38</v>
      </c>
      <c r="D368" s="2" t="s">
        <v>31</v>
      </c>
      <c r="E368" s="2" t="s">
        <v>28</v>
      </c>
      <c r="F368" s="2">
        <v>1</v>
      </c>
      <c r="G368" s="2">
        <v>3</v>
      </c>
      <c r="I368" s="2">
        <v>15.743333333333334</v>
      </c>
      <c r="J368" s="2">
        <v>12.846666666666666</v>
      </c>
      <c r="K368" s="2">
        <v>6.0633333333333335</v>
      </c>
      <c r="L368" s="2">
        <v>61.672222222222217</v>
      </c>
      <c r="M368" s="2">
        <v>13.803333333333335</v>
      </c>
      <c r="N368" s="2">
        <v>12.551111111111112</v>
      </c>
      <c r="O368" s="2">
        <v>1.25</v>
      </c>
    </row>
    <row r="369" spans="1:15" x14ac:dyDescent="0.35">
      <c r="B369" s="2" t="s">
        <v>433</v>
      </c>
    </row>
    <row r="370" spans="1:15" x14ac:dyDescent="0.35">
      <c r="B370" s="2" t="s">
        <v>901</v>
      </c>
    </row>
    <row r="371" spans="1:15" x14ac:dyDescent="0.35">
      <c r="A371" s="2" t="s">
        <v>2195</v>
      </c>
      <c r="B371" s="2" t="s">
        <v>848</v>
      </c>
      <c r="C371" s="2" t="s">
        <v>38</v>
      </c>
      <c r="D371" s="2" t="s">
        <v>31</v>
      </c>
      <c r="E371" s="2" t="s">
        <v>28</v>
      </c>
      <c r="F371" s="2">
        <v>2</v>
      </c>
      <c r="G371" s="2">
        <v>2</v>
      </c>
      <c r="I371" s="2">
        <v>14.373333333333333</v>
      </c>
      <c r="J371" s="2">
        <v>11.64</v>
      </c>
      <c r="K371" s="2">
        <v>20.14</v>
      </c>
      <c r="L371" s="2">
        <v>48.675555555555555</v>
      </c>
      <c r="M371" s="2">
        <v>17.798888888888889</v>
      </c>
      <c r="N371" s="2">
        <v>14.209999999999999</v>
      </c>
      <c r="O371" s="2">
        <v>3.5933333333333333</v>
      </c>
    </row>
    <row r="372" spans="1:15" x14ac:dyDescent="0.35">
      <c r="B372" s="2" t="s">
        <v>746</v>
      </c>
    </row>
    <row r="373" spans="1:15" x14ac:dyDescent="0.35">
      <c r="B373" s="2" t="s">
        <v>557</v>
      </c>
    </row>
    <row r="374" spans="1:15" x14ac:dyDescent="0.35">
      <c r="A374" s="2" t="s">
        <v>2195</v>
      </c>
      <c r="B374" s="2" t="s">
        <v>472</v>
      </c>
      <c r="C374" s="2" t="s">
        <v>30</v>
      </c>
      <c r="D374" s="2" t="s">
        <v>31</v>
      </c>
      <c r="E374" s="2" t="s">
        <v>26</v>
      </c>
      <c r="F374" s="2">
        <v>2</v>
      </c>
      <c r="G374" s="2">
        <v>2</v>
      </c>
      <c r="I374" s="2">
        <v>19.303333333333331</v>
      </c>
      <c r="J374" s="2">
        <v>16.37</v>
      </c>
      <c r="K374" s="2">
        <v>32.893333333333338</v>
      </c>
      <c r="L374" s="2">
        <v>46.593333333333334</v>
      </c>
      <c r="M374" s="2">
        <v>22.478888888888889</v>
      </c>
      <c r="N374" s="2">
        <v>14.905555555555557</v>
      </c>
      <c r="O374" s="2">
        <v>7.5733333333333333</v>
      </c>
    </row>
    <row r="375" spans="1:15" x14ac:dyDescent="0.35">
      <c r="B375" s="2" t="s">
        <v>877</v>
      </c>
    </row>
    <row r="376" spans="1:15" x14ac:dyDescent="0.35">
      <c r="B376" s="2" t="s">
        <v>390</v>
      </c>
    </row>
    <row r="377" spans="1:15" x14ac:dyDescent="0.35">
      <c r="A377" s="2" t="s">
        <v>2195</v>
      </c>
      <c r="B377" s="2" t="s">
        <v>715</v>
      </c>
      <c r="C377" s="2" t="s">
        <v>27</v>
      </c>
      <c r="D377" s="2" t="s">
        <v>28</v>
      </c>
      <c r="E377" s="2" t="s">
        <v>28</v>
      </c>
      <c r="F377" s="2">
        <v>1</v>
      </c>
      <c r="G377" s="2">
        <v>2</v>
      </c>
      <c r="I377" s="2">
        <v>18.653333333333332</v>
      </c>
      <c r="J377" s="2">
        <v>15.450000000000001</v>
      </c>
      <c r="K377" s="2">
        <v>12.606666666666667</v>
      </c>
      <c r="L377" s="2">
        <v>52.001111111111122</v>
      </c>
      <c r="M377" s="2">
        <v>18.53222222222222</v>
      </c>
      <c r="N377" s="2">
        <v>15.566666666666668</v>
      </c>
      <c r="O377" s="2">
        <v>2.9666666666666668</v>
      </c>
    </row>
    <row r="378" spans="1:15" x14ac:dyDescent="0.35">
      <c r="B378" s="2" t="s">
        <v>853</v>
      </c>
    </row>
    <row r="379" spans="1:15" x14ac:dyDescent="0.35">
      <c r="B379" s="2" t="s">
        <v>539</v>
      </c>
    </row>
    <row r="380" spans="1:15" x14ac:dyDescent="0.35">
      <c r="A380" s="2" t="s">
        <v>2195</v>
      </c>
      <c r="B380" s="2" t="s">
        <v>985</v>
      </c>
      <c r="C380" s="2" t="s">
        <v>34</v>
      </c>
      <c r="D380" s="2" t="s">
        <v>28</v>
      </c>
      <c r="E380" s="2" t="s">
        <v>26</v>
      </c>
      <c r="F380" s="2">
        <v>1</v>
      </c>
      <c r="G380" s="2">
        <v>2</v>
      </c>
      <c r="I380" s="2">
        <v>16.423333333333332</v>
      </c>
      <c r="J380" s="2">
        <v>13.08</v>
      </c>
      <c r="K380" s="2">
        <v>22.233333333333334</v>
      </c>
      <c r="L380" s="2">
        <v>49.06</v>
      </c>
      <c r="M380" s="2">
        <v>17.851111111111109</v>
      </c>
      <c r="N380" s="2">
        <v>13.536666666666667</v>
      </c>
      <c r="O380" s="2">
        <v>4.3166666666666664</v>
      </c>
    </row>
    <row r="381" spans="1:15" x14ac:dyDescent="0.35">
      <c r="B381" s="2" t="s">
        <v>703</v>
      </c>
    </row>
    <row r="382" spans="1:15" x14ac:dyDescent="0.35">
      <c r="A382" s="2" t="s">
        <v>2195</v>
      </c>
      <c r="B382" s="2" t="s">
        <v>463</v>
      </c>
      <c r="C382" s="2" t="s">
        <v>30</v>
      </c>
      <c r="D382" s="2" t="s">
        <v>31</v>
      </c>
      <c r="E382" s="2" t="s">
        <v>26</v>
      </c>
      <c r="F382" s="2">
        <v>1</v>
      </c>
      <c r="G382" s="2">
        <v>2</v>
      </c>
      <c r="I382" s="2">
        <v>19.285</v>
      </c>
      <c r="J382" s="2">
        <v>15.96</v>
      </c>
      <c r="K382" s="2">
        <v>8.0250000000000004</v>
      </c>
      <c r="L382" s="2">
        <v>43.596666666666664</v>
      </c>
      <c r="M382" s="2">
        <v>21.715</v>
      </c>
      <c r="N382" s="2">
        <v>19.783333333333331</v>
      </c>
      <c r="O382" s="2">
        <v>1.9300000000000002</v>
      </c>
    </row>
    <row r="383" spans="1:15" x14ac:dyDescent="0.35">
      <c r="B383" s="2" t="s">
        <v>1075</v>
      </c>
    </row>
    <row r="384" spans="1:15" x14ac:dyDescent="0.35">
      <c r="B384" s="2" t="s">
        <v>211</v>
      </c>
    </row>
    <row r="385" spans="1:15" x14ac:dyDescent="0.35">
      <c r="A385" s="2" t="s">
        <v>2196</v>
      </c>
      <c r="B385" s="2" t="s">
        <v>158</v>
      </c>
      <c r="C385" s="2" t="s">
        <v>27</v>
      </c>
      <c r="D385" s="2" t="s">
        <v>28</v>
      </c>
      <c r="E385" s="2" t="s">
        <v>28</v>
      </c>
      <c r="F385" s="2">
        <v>1</v>
      </c>
      <c r="G385" s="2">
        <v>3</v>
      </c>
      <c r="I385" s="2">
        <v>16.27</v>
      </c>
      <c r="J385" s="2">
        <v>14.316666666666668</v>
      </c>
      <c r="K385" s="2">
        <v>28.8</v>
      </c>
      <c r="L385" s="2">
        <v>78.341111111111104</v>
      </c>
      <c r="M385" s="2">
        <v>15.332222222222221</v>
      </c>
      <c r="N385" s="2">
        <v>8.9588888888888878</v>
      </c>
      <c r="O385" s="2">
        <v>6.376666666666666</v>
      </c>
    </row>
    <row r="386" spans="1:15" x14ac:dyDescent="0.35">
      <c r="B386" s="2" t="s">
        <v>873</v>
      </c>
    </row>
    <row r="387" spans="1:15" x14ac:dyDescent="0.35">
      <c r="B387" s="2" t="s">
        <v>70</v>
      </c>
    </row>
    <row r="388" spans="1:15" x14ac:dyDescent="0.35">
      <c r="A388" s="2" t="s">
        <v>2196</v>
      </c>
      <c r="B388" s="2" t="s">
        <v>324</v>
      </c>
      <c r="C388" s="2" t="s">
        <v>34</v>
      </c>
      <c r="D388" s="2" t="s">
        <v>28</v>
      </c>
      <c r="E388" s="2" t="s">
        <v>26</v>
      </c>
      <c r="F388" s="2">
        <v>1</v>
      </c>
      <c r="G388" s="2">
        <v>3</v>
      </c>
      <c r="I388" s="2">
        <v>18.790000000000003</v>
      </c>
      <c r="J388" s="2">
        <v>15.863333333333335</v>
      </c>
      <c r="K388" s="2">
        <v>7.9466666666666654</v>
      </c>
      <c r="L388" s="2">
        <v>62.365555555555552</v>
      </c>
      <c r="M388" s="2">
        <v>16.777777777777775</v>
      </c>
      <c r="N388" s="2">
        <v>14.833333333333334</v>
      </c>
      <c r="O388" s="2">
        <v>1.9433333333333334</v>
      </c>
    </row>
    <row r="389" spans="1:15" x14ac:dyDescent="0.35">
      <c r="B389" s="2" t="s">
        <v>117</v>
      </c>
    </row>
    <row r="390" spans="1:15" x14ac:dyDescent="0.35">
      <c r="B390" s="2" t="s">
        <v>138</v>
      </c>
    </row>
    <row r="391" spans="1:15" x14ac:dyDescent="0.35">
      <c r="A391" s="2" t="s">
        <v>2196</v>
      </c>
      <c r="B391" s="2" t="s">
        <v>444</v>
      </c>
      <c r="C391" s="2" t="s">
        <v>38</v>
      </c>
      <c r="D391" s="2" t="s">
        <v>31</v>
      </c>
      <c r="E391" s="2" t="s">
        <v>28</v>
      </c>
      <c r="F391" s="2">
        <v>1</v>
      </c>
      <c r="G391" s="2">
        <v>3</v>
      </c>
      <c r="I391" s="2">
        <v>20.650000000000002</v>
      </c>
      <c r="J391" s="2">
        <v>18.543333333333333</v>
      </c>
      <c r="K391" s="2">
        <v>27.356666666666666</v>
      </c>
      <c r="L391" s="2">
        <v>107.01444444444444</v>
      </c>
      <c r="M391" s="2">
        <v>17.646666666666665</v>
      </c>
      <c r="N391" s="2">
        <v>9.3255555555555549</v>
      </c>
      <c r="O391" s="2">
        <v>8.3199999999999985</v>
      </c>
    </row>
    <row r="392" spans="1:15" x14ac:dyDescent="0.35">
      <c r="B392" s="2" t="s">
        <v>595</v>
      </c>
    </row>
    <row r="393" spans="1:15" x14ac:dyDescent="0.35">
      <c r="B393" s="2" t="s">
        <v>538</v>
      </c>
    </row>
    <row r="394" spans="1:15" x14ac:dyDescent="0.35">
      <c r="A394" s="2" t="s">
        <v>2196</v>
      </c>
      <c r="B394" s="2" t="s">
        <v>632</v>
      </c>
      <c r="C394" s="2" t="s">
        <v>30</v>
      </c>
      <c r="D394" s="2" t="s">
        <v>31</v>
      </c>
      <c r="E394" s="2" t="s">
        <v>26</v>
      </c>
      <c r="F394" s="2">
        <v>1</v>
      </c>
      <c r="G394" s="2">
        <v>3</v>
      </c>
      <c r="I394" s="2">
        <v>16.52</v>
      </c>
      <c r="J394" s="2">
        <v>14.396666666666667</v>
      </c>
      <c r="K394" s="2">
        <v>8.26</v>
      </c>
      <c r="L394" s="2">
        <v>64.287777777777777</v>
      </c>
      <c r="M394" s="2">
        <v>13.974444444444444</v>
      </c>
      <c r="N394" s="2">
        <v>12.19222222222222</v>
      </c>
      <c r="O394" s="2">
        <v>1.78</v>
      </c>
    </row>
    <row r="395" spans="1:15" x14ac:dyDescent="0.35">
      <c r="B395" s="2" t="s">
        <v>773</v>
      </c>
    </row>
    <row r="396" spans="1:15" x14ac:dyDescent="0.35">
      <c r="B396" s="2" t="s">
        <v>69</v>
      </c>
    </row>
    <row r="397" spans="1:15" x14ac:dyDescent="0.35">
      <c r="A397" s="2" t="s">
        <v>2197</v>
      </c>
      <c r="B397" s="2" t="s">
        <v>413</v>
      </c>
      <c r="C397" s="2" t="s">
        <v>27</v>
      </c>
      <c r="D397" s="2" t="s">
        <v>28</v>
      </c>
      <c r="E397" s="2" t="s">
        <v>28</v>
      </c>
      <c r="F397" s="2">
        <v>1</v>
      </c>
      <c r="G397" s="2">
        <v>3</v>
      </c>
      <c r="I397" s="2">
        <v>16.680000000000003</v>
      </c>
      <c r="J397" s="2">
        <v>14.386666666666668</v>
      </c>
      <c r="K397" s="2">
        <v>10.58</v>
      </c>
      <c r="L397" s="2">
        <v>63.964444444444446</v>
      </c>
      <c r="M397" s="2">
        <v>13.714444444444446</v>
      </c>
      <c r="N397" s="2">
        <v>11.471111111111112</v>
      </c>
      <c r="O397" s="2">
        <v>2.2400000000000002</v>
      </c>
    </row>
    <row r="398" spans="1:15" x14ac:dyDescent="0.35">
      <c r="B398" s="2" t="s">
        <v>652</v>
      </c>
    </row>
    <row r="399" spans="1:15" x14ac:dyDescent="0.35">
      <c r="B399" s="2" t="s">
        <v>894</v>
      </c>
    </row>
    <row r="400" spans="1:15" x14ac:dyDescent="0.35">
      <c r="A400" s="2" t="s">
        <v>2197</v>
      </c>
      <c r="B400" s="2" t="s">
        <v>402</v>
      </c>
      <c r="C400" s="2" t="s">
        <v>34</v>
      </c>
      <c r="D400" s="2" t="s">
        <v>28</v>
      </c>
      <c r="E400" s="2" t="s">
        <v>26</v>
      </c>
      <c r="F400" s="2">
        <v>1</v>
      </c>
      <c r="G400" s="2">
        <v>3</v>
      </c>
      <c r="I400" s="2">
        <v>22.323333333333334</v>
      </c>
      <c r="J400" s="2">
        <v>19.91</v>
      </c>
      <c r="K400" s="2">
        <v>6.376666666666666</v>
      </c>
      <c r="L400" s="2">
        <v>58.527777777777779</v>
      </c>
      <c r="M400" s="2">
        <v>20.34888888888889</v>
      </c>
      <c r="N400" s="2">
        <v>18.545555555555556</v>
      </c>
      <c r="O400" s="2">
        <v>1.8066666666666666</v>
      </c>
    </row>
    <row r="401" spans="1:15" x14ac:dyDescent="0.35">
      <c r="B401" s="2" t="s">
        <v>1094</v>
      </c>
    </row>
    <row r="402" spans="1:15" x14ac:dyDescent="0.35">
      <c r="B402" s="2" t="s">
        <v>1133</v>
      </c>
    </row>
    <row r="403" spans="1:15" x14ac:dyDescent="0.35">
      <c r="A403" s="2" t="s">
        <v>2197</v>
      </c>
      <c r="B403" s="2" t="s">
        <v>903</v>
      </c>
      <c r="C403" s="2" t="s">
        <v>27</v>
      </c>
      <c r="D403" s="2" t="s">
        <v>28</v>
      </c>
      <c r="E403" s="2" t="s">
        <v>28</v>
      </c>
      <c r="F403" s="2">
        <v>2</v>
      </c>
      <c r="G403" s="2">
        <v>3</v>
      </c>
      <c r="I403" s="2">
        <v>13.35</v>
      </c>
      <c r="J403" s="2">
        <v>11.463333333333333</v>
      </c>
      <c r="K403" s="2">
        <v>12.893333333333331</v>
      </c>
      <c r="L403" s="2">
        <v>78.634444444444455</v>
      </c>
      <c r="M403" s="2">
        <v>9.5755555555555549</v>
      </c>
      <c r="N403" s="2">
        <v>7.3444444444444441</v>
      </c>
      <c r="O403" s="2">
        <v>2.2366666666666668</v>
      </c>
    </row>
    <row r="404" spans="1:15" x14ac:dyDescent="0.35">
      <c r="B404" s="2" t="s">
        <v>169</v>
      </c>
    </row>
    <row r="405" spans="1:15" x14ac:dyDescent="0.35">
      <c r="B405" s="2" t="s">
        <v>806</v>
      </c>
    </row>
    <row r="406" spans="1:15" x14ac:dyDescent="0.35">
      <c r="A406" s="2" t="s">
        <v>2197</v>
      </c>
      <c r="B406" s="2" t="s">
        <v>966</v>
      </c>
      <c r="C406" s="2" t="s">
        <v>34</v>
      </c>
      <c r="D406" s="2" t="s">
        <v>28</v>
      </c>
      <c r="E406" s="2" t="s">
        <v>26</v>
      </c>
      <c r="F406" s="2">
        <v>2</v>
      </c>
      <c r="G406" s="2">
        <v>3</v>
      </c>
      <c r="I406" s="2">
        <v>19.87</v>
      </c>
      <c r="J406" s="2">
        <v>17.936666666666667</v>
      </c>
      <c r="K406" s="2">
        <v>8.2766666666666655</v>
      </c>
      <c r="L406" s="2">
        <v>64.427777777777777</v>
      </c>
      <c r="M406" s="2">
        <v>16.374444444444446</v>
      </c>
      <c r="N406" s="2">
        <v>14.286666666666667</v>
      </c>
      <c r="O406" s="2">
        <v>2.09</v>
      </c>
    </row>
    <row r="407" spans="1:15" x14ac:dyDescent="0.35">
      <c r="B407" s="2" t="s">
        <v>194</v>
      </c>
    </row>
    <row r="408" spans="1:15" x14ac:dyDescent="0.35">
      <c r="B408" s="2" t="s">
        <v>805</v>
      </c>
    </row>
    <row r="409" spans="1:15" x14ac:dyDescent="0.35">
      <c r="A409" s="2" t="s">
        <v>2197</v>
      </c>
      <c r="B409" s="2" t="s">
        <v>106</v>
      </c>
      <c r="C409" s="2" t="s">
        <v>38</v>
      </c>
      <c r="D409" s="2" t="s">
        <v>31</v>
      </c>
      <c r="E409" s="2" t="s">
        <v>28</v>
      </c>
      <c r="F409" s="2">
        <v>1</v>
      </c>
      <c r="G409" s="2">
        <v>3</v>
      </c>
      <c r="I409" s="2">
        <v>17.516666666666666</v>
      </c>
      <c r="J409" s="2">
        <v>15.423333333333332</v>
      </c>
      <c r="K409" s="2">
        <v>10.923333333333332</v>
      </c>
      <c r="L409" s="2">
        <v>101.38666666666666</v>
      </c>
      <c r="M409" s="2">
        <v>11.233333333333334</v>
      </c>
      <c r="N409" s="2">
        <v>8.5966666666666658</v>
      </c>
      <c r="O409" s="2">
        <v>2.6366666666666667</v>
      </c>
    </row>
    <row r="410" spans="1:15" x14ac:dyDescent="0.35">
      <c r="B410" s="2" t="s">
        <v>801</v>
      </c>
    </row>
    <row r="411" spans="1:15" x14ac:dyDescent="0.35">
      <c r="B411" s="2" t="s">
        <v>134</v>
      </c>
    </row>
    <row r="412" spans="1:15" x14ac:dyDescent="0.35">
      <c r="A412" s="2" t="s">
        <v>2197</v>
      </c>
      <c r="B412" s="2" t="s">
        <v>188</v>
      </c>
      <c r="C412" s="2" t="s">
        <v>30</v>
      </c>
      <c r="D412" s="2" t="s">
        <v>31</v>
      </c>
      <c r="E412" s="2" t="s">
        <v>26</v>
      </c>
      <c r="F412" s="2">
        <v>1</v>
      </c>
      <c r="G412" s="2">
        <v>3</v>
      </c>
      <c r="I412" s="2">
        <v>20.75</v>
      </c>
      <c r="J412" s="2">
        <v>17.27333333333333</v>
      </c>
      <c r="K412" s="2">
        <v>22.533333333333335</v>
      </c>
      <c r="L412" s="2">
        <v>64.444444444444443</v>
      </c>
      <c r="M412" s="2">
        <v>19.166666666666668</v>
      </c>
      <c r="N412" s="2">
        <v>13.304444444444442</v>
      </c>
      <c r="O412" s="2">
        <v>5.8633333333333333</v>
      </c>
    </row>
    <row r="413" spans="1:15" x14ac:dyDescent="0.35">
      <c r="B413" s="2" t="s">
        <v>771</v>
      </c>
    </row>
    <row r="414" spans="1:15" x14ac:dyDescent="0.35">
      <c r="B414" s="2" t="s">
        <v>153</v>
      </c>
    </row>
    <row r="415" spans="1:15" x14ac:dyDescent="0.35">
      <c r="A415" s="2" t="s">
        <v>2197</v>
      </c>
      <c r="B415" s="2" t="s">
        <v>346</v>
      </c>
      <c r="C415" s="2" t="s">
        <v>38</v>
      </c>
      <c r="D415" s="2" t="s">
        <v>31</v>
      </c>
      <c r="E415" s="2" t="s">
        <v>28</v>
      </c>
      <c r="F415" s="2">
        <v>2</v>
      </c>
      <c r="G415" s="2">
        <v>3</v>
      </c>
      <c r="I415" s="2">
        <v>13.850000000000001</v>
      </c>
      <c r="J415" s="2">
        <v>11.803333333333335</v>
      </c>
      <c r="K415" s="2">
        <v>6.8966666666666674</v>
      </c>
      <c r="L415" s="2">
        <v>92.839999999999989</v>
      </c>
      <c r="M415" s="2">
        <v>8.0555555555555554</v>
      </c>
      <c r="N415" s="2">
        <v>6.8611111111111107</v>
      </c>
      <c r="O415" s="2">
        <v>1.1933333333333334</v>
      </c>
    </row>
    <row r="416" spans="1:15" x14ac:dyDescent="0.35">
      <c r="B416" s="2" t="s">
        <v>54</v>
      </c>
    </row>
    <row r="417" spans="1:15" x14ac:dyDescent="0.35">
      <c r="B417" s="2" t="s">
        <v>1136</v>
      </c>
    </row>
    <row r="418" spans="1:15" x14ac:dyDescent="0.35">
      <c r="A418" s="2" t="s">
        <v>2197</v>
      </c>
      <c r="B418" s="2" t="s">
        <v>124</v>
      </c>
      <c r="C418" s="2" t="s">
        <v>30</v>
      </c>
      <c r="D418" s="2" t="s">
        <v>31</v>
      </c>
      <c r="E418" s="2" t="s">
        <v>26</v>
      </c>
      <c r="F418" s="2">
        <v>2</v>
      </c>
      <c r="G418" s="2">
        <v>3</v>
      </c>
      <c r="I418" s="2">
        <v>19.070000000000004</v>
      </c>
      <c r="J418" s="2">
        <v>16.776666666666667</v>
      </c>
      <c r="K418" s="2">
        <v>5.6333333333333329</v>
      </c>
      <c r="L418" s="2">
        <v>62.664444444444449</v>
      </c>
      <c r="M418" s="2">
        <v>15.794444444444444</v>
      </c>
      <c r="N418" s="2">
        <v>14.417777777777779</v>
      </c>
      <c r="O418" s="2">
        <v>1.3766666666666667</v>
      </c>
    </row>
    <row r="419" spans="1:15" x14ac:dyDescent="0.35">
      <c r="B419" s="2" t="s">
        <v>813</v>
      </c>
    </row>
    <row r="420" spans="1:15" x14ac:dyDescent="0.35">
      <c r="B420" s="2" t="s">
        <v>435</v>
      </c>
    </row>
    <row r="421" spans="1:15" x14ac:dyDescent="0.35">
      <c r="A421" s="2" t="s">
        <v>2198</v>
      </c>
      <c r="B421" s="2" t="s">
        <v>253</v>
      </c>
      <c r="C421" s="2" t="s">
        <v>27</v>
      </c>
      <c r="D421" s="2" t="s">
        <v>28</v>
      </c>
      <c r="E421" s="2" t="s">
        <v>28</v>
      </c>
      <c r="F421" s="2">
        <v>1</v>
      </c>
      <c r="G421" s="2">
        <v>3</v>
      </c>
      <c r="I421" s="2">
        <v>13.229999999999999</v>
      </c>
      <c r="J421" s="2">
        <v>10.96</v>
      </c>
      <c r="K421" s="2">
        <v>11.903333333333334</v>
      </c>
      <c r="L421" s="2">
        <v>53.881111111111117</v>
      </c>
      <c r="M421" s="2">
        <v>12.853333333333333</v>
      </c>
      <c r="N421" s="2">
        <v>10.942222222222222</v>
      </c>
      <c r="O421" s="2">
        <v>1.9066666666666665</v>
      </c>
    </row>
    <row r="422" spans="1:15" x14ac:dyDescent="0.35">
      <c r="B422" s="2" t="s">
        <v>504</v>
      </c>
    </row>
    <row r="423" spans="1:15" x14ac:dyDescent="0.35">
      <c r="B423" s="2" t="s">
        <v>1024</v>
      </c>
    </row>
    <row r="424" spans="1:15" x14ac:dyDescent="0.35">
      <c r="A424" s="2" t="s">
        <v>2198</v>
      </c>
      <c r="B424" s="2" t="s">
        <v>440</v>
      </c>
      <c r="C424" s="2" t="s">
        <v>34</v>
      </c>
      <c r="D424" s="2" t="s">
        <v>28</v>
      </c>
      <c r="E424" s="2" t="s">
        <v>26</v>
      </c>
      <c r="F424" s="2">
        <v>1</v>
      </c>
      <c r="G424" s="2">
        <v>3</v>
      </c>
      <c r="I424" s="2">
        <v>15.61</v>
      </c>
      <c r="J424" s="2">
        <v>13.503333333333332</v>
      </c>
      <c r="K424" s="2">
        <v>6.47</v>
      </c>
      <c r="L424" s="2">
        <v>49.308888888888895</v>
      </c>
      <c r="M424" s="2">
        <v>16.218888888888888</v>
      </c>
      <c r="N424" s="2">
        <v>14.941111111111113</v>
      </c>
      <c r="O424" s="2">
        <v>1.28</v>
      </c>
    </row>
    <row r="425" spans="1:15" x14ac:dyDescent="0.35">
      <c r="B425" s="2" t="s">
        <v>255</v>
      </c>
    </row>
    <row r="426" spans="1:15" x14ac:dyDescent="0.35">
      <c r="B426" s="2" t="s">
        <v>624</v>
      </c>
    </row>
    <row r="427" spans="1:15" x14ac:dyDescent="0.35">
      <c r="A427" s="2" t="s">
        <v>2198</v>
      </c>
      <c r="B427" s="2" t="s">
        <v>473</v>
      </c>
      <c r="C427" s="2" t="s">
        <v>38</v>
      </c>
      <c r="D427" s="2" t="s">
        <v>31</v>
      </c>
      <c r="E427" s="2" t="s">
        <v>28</v>
      </c>
      <c r="F427" s="2">
        <v>1</v>
      </c>
      <c r="G427" s="2">
        <v>3</v>
      </c>
      <c r="I427" s="2">
        <v>11.933333333333332</v>
      </c>
      <c r="J427" s="2">
        <v>9.56</v>
      </c>
      <c r="K427" s="2">
        <v>4.166666666666667</v>
      </c>
      <c r="L427" s="2">
        <v>46.522222222222233</v>
      </c>
      <c r="M427" s="2">
        <v>11.99</v>
      </c>
      <c r="N427" s="2">
        <v>11.427777777777777</v>
      </c>
      <c r="O427" s="2">
        <v>0.56666666666666676</v>
      </c>
    </row>
    <row r="428" spans="1:15" x14ac:dyDescent="0.35">
      <c r="B428" s="2" t="s">
        <v>745</v>
      </c>
    </row>
    <row r="429" spans="1:15" x14ac:dyDescent="0.35">
      <c r="B429" s="2" t="s">
        <v>314</v>
      </c>
    </row>
    <row r="430" spans="1:15" x14ac:dyDescent="0.35">
      <c r="A430" s="2" t="s">
        <v>2198</v>
      </c>
      <c r="B430" s="2" t="s">
        <v>381</v>
      </c>
      <c r="C430" s="2" t="s">
        <v>30</v>
      </c>
      <c r="D430" s="2" t="s">
        <v>31</v>
      </c>
      <c r="E430" s="2" t="s">
        <v>26</v>
      </c>
      <c r="F430" s="2">
        <v>1</v>
      </c>
      <c r="G430" s="2">
        <v>3</v>
      </c>
      <c r="I430" s="2">
        <v>16.736666666666665</v>
      </c>
      <c r="J430" s="2">
        <v>14.25</v>
      </c>
      <c r="K430" s="2">
        <v>11.99</v>
      </c>
      <c r="L430" s="2">
        <v>47.777777777777779</v>
      </c>
      <c r="M430" s="2">
        <v>18.184444444444441</v>
      </c>
      <c r="N430" s="2">
        <v>15.663333333333334</v>
      </c>
      <c r="O430" s="2">
        <v>2.5233333333333334</v>
      </c>
    </row>
    <row r="431" spans="1:15" x14ac:dyDescent="0.35">
      <c r="B431" s="2" t="s">
        <v>772</v>
      </c>
    </row>
    <row r="432" spans="1:15" x14ac:dyDescent="0.35">
      <c r="B432" s="2" t="s">
        <v>1018</v>
      </c>
    </row>
    <row r="433" spans="1:15" x14ac:dyDescent="0.35">
      <c r="A433" s="2" t="s">
        <v>2199</v>
      </c>
      <c r="B433" s="2" t="s">
        <v>574</v>
      </c>
      <c r="C433" s="2" t="s">
        <v>27</v>
      </c>
      <c r="D433" s="2" t="s">
        <v>28</v>
      </c>
      <c r="E433" s="2" t="s">
        <v>28</v>
      </c>
      <c r="F433" s="2">
        <v>1</v>
      </c>
      <c r="G433" s="2">
        <v>3</v>
      </c>
      <c r="I433" s="2">
        <v>14.483333333333334</v>
      </c>
      <c r="J433" s="2">
        <v>12.296666666666667</v>
      </c>
      <c r="K433" s="2">
        <v>26.593333333333334</v>
      </c>
      <c r="L433" s="2">
        <v>71.115555555555545</v>
      </c>
      <c r="M433" s="2">
        <v>13.142222222222221</v>
      </c>
      <c r="N433" s="2">
        <v>8.3588888888888881</v>
      </c>
      <c r="O433" s="2">
        <v>4.78</v>
      </c>
    </row>
    <row r="434" spans="1:15" x14ac:dyDescent="0.35">
      <c r="B434" s="2" t="s">
        <v>634</v>
      </c>
    </row>
    <row r="435" spans="1:15" x14ac:dyDescent="0.35">
      <c r="B435" s="2" t="s">
        <v>756</v>
      </c>
    </row>
    <row r="436" spans="1:15" x14ac:dyDescent="0.35">
      <c r="A436" s="2" t="s">
        <v>2199</v>
      </c>
      <c r="B436" s="2" t="s">
        <v>518</v>
      </c>
      <c r="C436" s="2" t="s">
        <v>34</v>
      </c>
      <c r="D436" s="2" t="s">
        <v>28</v>
      </c>
      <c r="E436" s="2" t="s">
        <v>26</v>
      </c>
      <c r="F436" s="2">
        <v>1</v>
      </c>
      <c r="G436" s="2">
        <v>3</v>
      </c>
      <c r="I436" s="2">
        <v>20.243333333333332</v>
      </c>
      <c r="J436" s="2">
        <v>17.72666666666667</v>
      </c>
      <c r="K436" s="2">
        <v>1.3833333333333335</v>
      </c>
      <c r="L436" s="2">
        <v>50.433333333333337</v>
      </c>
      <c r="M436" s="2">
        <v>20.63111111111111</v>
      </c>
      <c r="N436" s="2">
        <v>20.271111111111111</v>
      </c>
      <c r="O436" s="2">
        <v>0.36000000000000004</v>
      </c>
    </row>
    <row r="437" spans="1:15" x14ac:dyDescent="0.35">
      <c r="B437" s="2" t="s">
        <v>480</v>
      </c>
    </row>
    <row r="438" spans="1:15" x14ac:dyDescent="0.35">
      <c r="B438" s="2" t="s">
        <v>398</v>
      </c>
    </row>
    <row r="439" spans="1:15" x14ac:dyDescent="0.35">
      <c r="A439" s="2" t="s">
        <v>2199</v>
      </c>
      <c r="B439" s="2" t="s">
        <v>1104</v>
      </c>
      <c r="C439" s="2" t="s">
        <v>38</v>
      </c>
      <c r="D439" s="2" t="s">
        <v>31</v>
      </c>
      <c r="E439" s="2" t="s">
        <v>28</v>
      </c>
      <c r="F439" s="2">
        <v>1</v>
      </c>
      <c r="G439" s="2">
        <v>3</v>
      </c>
      <c r="I439" s="2">
        <v>15.24</v>
      </c>
      <c r="J439" s="2">
        <v>13.256666666666666</v>
      </c>
      <c r="K439" s="2">
        <v>10.520000000000001</v>
      </c>
      <c r="L439" s="2">
        <v>75.101111111111109</v>
      </c>
      <c r="M439" s="2">
        <v>11.306666666666667</v>
      </c>
      <c r="N439" s="2">
        <v>9.2577777777777772</v>
      </c>
      <c r="O439" s="2">
        <v>2.0466666666666669</v>
      </c>
    </row>
    <row r="440" spans="1:15" x14ac:dyDescent="0.35">
      <c r="B440" s="2" t="s">
        <v>609</v>
      </c>
    </row>
    <row r="441" spans="1:15" x14ac:dyDescent="0.35">
      <c r="B441" s="2" t="s">
        <v>876</v>
      </c>
    </row>
    <row r="442" spans="1:15" x14ac:dyDescent="0.35">
      <c r="A442" s="2" t="s">
        <v>2199</v>
      </c>
      <c r="B442" s="2" t="s">
        <v>581</v>
      </c>
      <c r="C442" s="2" t="s">
        <v>30</v>
      </c>
      <c r="D442" s="2" t="s">
        <v>31</v>
      </c>
      <c r="E442" s="2" t="s">
        <v>26</v>
      </c>
      <c r="F442" s="2">
        <v>1</v>
      </c>
      <c r="G442" s="2">
        <v>3</v>
      </c>
      <c r="I442" s="2">
        <v>22.169999999999998</v>
      </c>
      <c r="J442" s="2">
        <v>19.156666666666666</v>
      </c>
      <c r="K442" s="2">
        <v>23.349999999999998</v>
      </c>
      <c r="L442" s="2">
        <v>60.466666666666661</v>
      </c>
      <c r="M442" s="2">
        <v>20.988888888888891</v>
      </c>
      <c r="N442" s="2">
        <v>14.514444444444445</v>
      </c>
      <c r="O442" s="2">
        <v>6.4733333333333327</v>
      </c>
    </row>
    <row r="443" spans="1:15" x14ac:dyDescent="0.35">
      <c r="B443" s="2" t="s">
        <v>361</v>
      </c>
    </row>
    <row r="444" spans="1:15" x14ac:dyDescent="0.35">
      <c r="B444" s="2" t="s">
        <v>379</v>
      </c>
    </row>
    <row r="445" spans="1:15" x14ac:dyDescent="0.35">
      <c r="A445" s="2" t="s">
        <v>2200</v>
      </c>
      <c r="B445" s="2" t="s">
        <v>249</v>
      </c>
      <c r="C445" s="2" t="s">
        <v>27</v>
      </c>
      <c r="D445" s="2" t="s">
        <v>28</v>
      </c>
      <c r="E445" s="2" t="s">
        <v>28</v>
      </c>
      <c r="F445" s="2">
        <v>1</v>
      </c>
      <c r="G445" s="2">
        <v>3</v>
      </c>
      <c r="I445" s="2">
        <v>20.010000000000002</v>
      </c>
      <c r="J445" s="2">
        <v>16.756666666666664</v>
      </c>
      <c r="K445" s="2">
        <v>20.38</v>
      </c>
      <c r="L445" s="2">
        <v>73.546666666666667</v>
      </c>
      <c r="M445" s="2">
        <v>15.850000000000001</v>
      </c>
      <c r="N445" s="2">
        <v>10.847777777777779</v>
      </c>
      <c r="O445" s="2">
        <v>5</v>
      </c>
    </row>
    <row r="446" spans="1:15" x14ac:dyDescent="0.35">
      <c r="B446" s="2" t="s">
        <v>206</v>
      </c>
    </row>
    <row r="447" spans="1:15" x14ac:dyDescent="0.35">
      <c r="B447" s="2" t="s">
        <v>328</v>
      </c>
    </row>
    <row r="448" spans="1:15" x14ac:dyDescent="0.35">
      <c r="A448" s="2" t="s">
        <v>2200</v>
      </c>
      <c r="B448" s="2" t="s">
        <v>904</v>
      </c>
      <c r="C448" s="2" t="s">
        <v>27</v>
      </c>
      <c r="D448" s="2" t="s">
        <v>28</v>
      </c>
      <c r="E448" s="2" t="s">
        <v>28</v>
      </c>
      <c r="F448" s="2">
        <v>2</v>
      </c>
      <c r="G448" s="2">
        <v>3</v>
      </c>
      <c r="I448" s="2">
        <v>21.013333333333332</v>
      </c>
      <c r="J448" s="2">
        <v>18.596666666666668</v>
      </c>
      <c r="K448" s="2">
        <v>18.733333333333334</v>
      </c>
      <c r="L448" s="2">
        <v>76.324444444444453</v>
      </c>
      <c r="M448" s="2">
        <v>15.616666666666665</v>
      </c>
      <c r="N448" s="2">
        <v>10.742222222222223</v>
      </c>
      <c r="O448" s="2">
        <v>4.873333333333334</v>
      </c>
    </row>
    <row r="449" spans="1:15" x14ac:dyDescent="0.35">
      <c r="B449" s="2" t="s">
        <v>411</v>
      </c>
    </row>
    <row r="450" spans="1:15" x14ac:dyDescent="0.35">
      <c r="B450" s="2" t="s">
        <v>295</v>
      </c>
    </row>
    <row r="451" spans="1:15" x14ac:dyDescent="0.35">
      <c r="A451" s="2" t="s">
        <v>2200</v>
      </c>
      <c r="B451" s="2" t="s">
        <v>1036</v>
      </c>
      <c r="C451" s="2" t="s">
        <v>34</v>
      </c>
      <c r="D451" s="2" t="s">
        <v>28</v>
      </c>
      <c r="E451" s="2" t="s">
        <v>26</v>
      </c>
      <c r="F451" s="2">
        <v>1</v>
      </c>
      <c r="G451" s="2">
        <v>3</v>
      </c>
      <c r="I451" s="2">
        <v>24.786666666666665</v>
      </c>
      <c r="J451" s="2">
        <v>22.42</v>
      </c>
      <c r="K451" s="2">
        <v>12.089999999999998</v>
      </c>
      <c r="L451" s="2">
        <v>59.952222222222225</v>
      </c>
      <c r="M451" s="2">
        <v>24.060000000000002</v>
      </c>
      <c r="N451" s="2">
        <v>20.099999999999998</v>
      </c>
      <c r="O451" s="2">
        <v>3.9600000000000004</v>
      </c>
    </row>
    <row r="452" spans="1:15" x14ac:dyDescent="0.35">
      <c r="B452" s="2" t="s">
        <v>56</v>
      </c>
    </row>
    <row r="453" spans="1:15" x14ac:dyDescent="0.35">
      <c r="B453" s="2" t="s">
        <v>872</v>
      </c>
    </row>
    <row r="454" spans="1:15" x14ac:dyDescent="0.35">
      <c r="A454" s="2" t="s">
        <v>2200</v>
      </c>
      <c r="B454" s="2" t="s">
        <v>337</v>
      </c>
      <c r="C454" s="2" t="s">
        <v>34</v>
      </c>
      <c r="D454" s="2" t="s">
        <v>28</v>
      </c>
      <c r="E454" s="2" t="s">
        <v>26</v>
      </c>
      <c r="F454" s="2">
        <v>2</v>
      </c>
      <c r="G454" s="2">
        <v>3</v>
      </c>
      <c r="I454" s="2">
        <v>21.06</v>
      </c>
      <c r="J454" s="2">
        <v>18.056666666666668</v>
      </c>
      <c r="K454" s="2">
        <v>13.506666666666666</v>
      </c>
      <c r="L454" s="2">
        <v>74.429999999999993</v>
      </c>
      <c r="M454" s="2">
        <v>16.483333333333334</v>
      </c>
      <c r="N454" s="2">
        <v>12.791111111111112</v>
      </c>
      <c r="O454" s="2">
        <v>3.6966666666666668</v>
      </c>
    </row>
    <row r="455" spans="1:15" x14ac:dyDescent="0.35">
      <c r="B455" s="2" t="s">
        <v>333</v>
      </c>
    </row>
    <row r="456" spans="1:15" x14ac:dyDescent="0.35">
      <c r="B456" s="2" t="s">
        <v>447</v>
      </c>
    </row>
    <row r="457" spans="1:15" x14ac:dyDescent="0.35">
      <c r="A457" s="2" t="s">
        <v>2200</v>
      </c>
      <c r="B457" s="2" t="s">
        <v>294</v>
      </c>
      <c r="C457" s="2" t="s">
        <v>38</v>
      </c>
      <c r="D457" s="2" t="s">
        <v>31</v>
      </c>
      <c r="E457" s="2" t="s">
        <v>28</v>
      </c>
      <c r="F457" s="2">
        <v>1</v>
      </c>
      <c r="G457" s="2">
        <v>3</v>
      </c>
      <c r="I457" s="2">
        <v>18.116666666666664</v>
      </c>
      <c r="J457" s="2">
        <v>15.596666666666666</v>
      </c>
      <c r="K457" s="2">
        <v>4.7033333333333331</v>
      </c>
      <c r="L457" s="2">
        <v>78.75333333333333</v>
      </c>
      <c r="M457" s="2">
        <v>12.177777777777777</v>
      </c>
      <c r="N457" s="2">
        <v>11.082222222222223</v>
      </c>
      <c r="O457" s="2">
        <v>1.0933333333333335</v>
      </c>
    </row>
    <row r="458" spans="1:15" x14ac:dyDescent="0.35">
      <c r="B458" s="2" t="s">
        <v>1072</v>
      </c>
    </row>
    <row r="459" spans="1:15" x14ac:dyDescent="0.35">
      <c r="B459" s="2" t="s">
        <v>1067</v>
      </c>
    </row>
    <row r="460" spans="1:15" x14ac:dyDescent="0.35">
      <c r="A460" s="2" t="s">
        <v>2200</v>
      </c>
      <c r="B460" s="2" t="s">
        <v>541</v>
      </c>
      <c r="C460" s="2" t="s">
        <v>38</v>
      </c>
      <c r="D460" s="2" t="s">
        <v>31</v>
      </c>
      <c r="E460" s="2" t="s">
        <v>28</v>
      </c>
      <c r="F460" s="2">
        <v>2</v>
      </c>
      <c r="G460" s="2">
        <v>3</v>
      </c>
      <c r="I460" s="2">
        <v>19.876666666666665</v>
      </c>
      <c r="J460" s="2">
        <v>17.25</v>
      </c>
      <c r="K460" s="2">
        <v>6.5666666666666673</v>
      </c>
      <c r="L460" s="2">
        <v>74.485555555555564</v>
      </c>
      <c r="M460" s="2">
        <v>14.17</v>
      </c>
      <c r="N460" s="2">
        <v>12.457777777777778</v>
      </c>
      <c r="O460" s="2">
        <v>1.7133333333333332</v>
      </c>
    </row>
    <row r="461" spans="1:15" x14ac:dyDescent="0.35">
      <c r="B461" s="2" t="s">
        <v>549</v>
      </c>
    </row>
    <row r="462" spans="1:15" x14ac:dyDescent="0.35">
      <c r="B462" s="2" t="s">
        <v>426</v>
      </c>
    </row>
    <row r="463" spans="1:15" x14ac:dyDescent="0.35">
      <c r="A463" s="2" t="s">
        <v>2200</v>
      </c>
      <c r="B463" s="2" t="s">
        <v>173</v>
      </c>
      <c r="C463" s="2" t="s">
        <v>30</v>
      </c>
      <c r="D463" s="2" t="s">
        <v>31</v>
      </c>
      <c r="E463" s="2" t="s">
        <v>26</v>
      </c>
      <c r="F463" s="2">
        <v>1</v>
      </c>
      <c r="G463" s="2">
        <v>3</v>
      </c>
      <c r="I463" s="2">
        <v>20.686666666666667</v>
      </c>
      <c r="J463" s="2">
        <v>18.570000000000004</v>
      </c>
      <c r="K463" s="2">
        <v>8.6766666666666676</v>
      </c>
      <c r="L463" s="2">
        <v>65.032222222222231</v>
      </c>
      <c r="M463" s="2">
        <v>21.201111111111114</v>
      </c>
      <c r="N463" s="2">
        <v>18.342222222222222</v>
      </c>
      <c r="O463" s="2">
        <v>2.86</v>
      </c>
    </row>
    <row r="464" spans="1:15" x14ac:dyDescent="0.35">
      <c r="B464" s="2" t="s">
        <v>282</v>
      </c>
    </row>
    <row r="465" spans="1:15" x14ac:dyDescent="0.35">
      <c r="B465" s="2" t="s">
        <v>458</v>
      </c>
    </row>
    <row r="466" spans="1:15" x14ac:dyDescent="0.35">
      <c r="A466" s="2" t="s">
        <v>2200</v>
      </c>
      <c r="B466" s="2" t="s">
        <v>781</v>
      </c>
      <c r="C466" s="2" t="s">
        <v>30</v>
      </c>
      <c r="D466" s="2" t="s">
        <v>31</v>
      </c>
      <c r="E466" s="2" t="s">
        <v>26</v>
      </c>
      <c r="F466" s="2">
        <v>2</v>
      </c>
      <c r="G466" s="2">
        <v>3</v>
      </c>
      <c r="I466" s="2">
        <v>22.49666666666667</v>
      </c>
      <c r="J466" s="2">
        <v>19.483333333333334</v>
      </c>
      <c r="K466" s="2">
        <v>2.36</v>
      </c>
      <c r="L466" s="2">
        <v>92.042222222222236</v>
      </c>
      <c r="M466" s="2">
        <v>12.218888888888889</v>
      </c>
      <c r="N466" s="2">
        <v>11.93</v>
      </c>
      <c r="O466" s="2">
        <v>0.29000000000000004</v>
      </c>
    </row>
    <row r="467" spans="1:15" x14ac:dyDescent="0.35">
      <c r="B467" s="2" t="s">
        <v>671</v>
      </c>
    </row>
    <row r="468" spans="1:15" x14ac:dyDescent="0.35">
      <c r="B468" s="2" t="s">
        <v>449</v>
      </c>
    </row>
    <row r="469" spans="1:15" x14ac:dyDescent="0.35">
      <c r="A469" s="2" t="s">
        <v>2201</v>
      </c>
      <c r="B469" s="2" t="s">
        <v>239</v>
      </c>
      <c r="C469" s="2" t="s">
        <v>27</v>
      </c>
      <c r="D469" s="2" t="s">
        <v>28</v>
      </c>
      <c r="E469" s="2" t="s">
        <v>28</v>
      </c>
      <c r="F469" s="2">
        <v>1</v>
      </c>
      <c r="G469" s="2">
        <v>3</v>
      </c>
      <c r="I469" s="2">
        <v>10.63</v>
      </c>
      <c r="J469" s="2">
        <v>8.7266666666666666</v>
      </c>
      <c r="K469" s="2">
        <v>12.083333333333334</v>
      </c>
      <c r="L469" s="2">
        <v>56.216666666666661</v>
      </c>
      <c r="M469" s="2">
        <v>9.8733333333333331</v>
      </c>
      <c r="N469" s="2">
        <v>8.31</v>
      </c>
      <c r="O469" s="2">
        <v>1.5633333333333335</v>
      </c>
    </row>
    <row r="470" spans="1:15" x14ac:dyDescent="0.35">
      <c r="B470" s="2" t="s">
        <v>327</v>
      </c>
    </row>
    <row r="471" spans="1:15" x14ac:dyDescent="0.35">
      <c r="B471" s="2" t="s">
        <v>53</v>
      </c>
    </row>
    <row r="472" spans="1:15" x14ac:dyDescent="0.35">
      <c r="A472" s="2" t="s">
        <v>2201</v>
      </c>
      <c r="B472" s="2" t="s">
        <v>330</v>
      </c>
      <c r="C472" s="2" t="s">
        <v>34</v>
      </c>
      <c r="D472" s="2" t="s">
        <v>28</v>
      </c>
      <c r="E472" s="2" t="s">
        <v>26</v>
      </c>
      <c r="F472" s="2">
        <v>1</v>
      </c>
      <c r="G472" s="2">
        <v>3</v>
      </c>
      <c r="I472" s="2">
        <v>18.760000000000002</v>
      </c>
      <c r="J472" s="2">
        <v>16.830000000000002</v>
      </c>
      <c r="K472" s="2">
        <v>16.233333333333334</v>
      </c>
      <c r="L472" s="2">
        <v>46.534444444444439</v>
      </c>
      <c r="M472" s="2">
        <v>23.128888888888891</v>
      </c>
      <c r="N472" s="2">
        <v>19.091111111111108</v>
      </c>
      <c r="O472" s="2">
        <v>4.0366666666666671</v>
      </c>
    </row>
    <row r="473" spans="1:15" x14ac:dyDescent="0.35">
      <c r="B473" s="2" t="s">
        <v>799</v>
      </c>
    </row>
    <row r="474" spans="1:15" x14ac:dyDescent="0.35">
      <c r="B474" s="2" t="s">
        <v>229</v>
      </c>
    </row>
    <row r="475" spans="1:15" x14ac:dyDescent="0.35">
      <c r="A475" s="2" t="s">
        <v>2201</v>
      </c>
      <c r="B475" s="2" t="s">
        <v>728</v>
      </c>
      <c r="C475" s="2" t="s">
        <v>38</v>
      </c>
      <c r="D475" s="2" t="s">
        <v>31</v>
      </c>
      <c r="E475" s="2" t="s">
        <v>28</v>
      </c>
      <c r="F475" s="2">
        <v>1</v>
      </c>
      <c r="G475" s="2">
        <v>3</v>
      </c>
      <c r="I475" s="2">
        <v>10.493333333333332</v>
      </c>
      <c r="J475" s="2">
        <v>8.6333333333333346</v>
      </c>
      <c r="K475" s="2">
        <v>26.283333333333331</v>
      </c>
      <c r="L475" s="2">
        <v>66.447777777777773</v>
      </c>
      <c r="M475" s="2">
        <v>9.7444444444444454</v>
      </c>
      <c r="N475" s="2">
        <v>6.38</v>
      </c>
      <c r="O475" s="2">
        <v>3.3666666666666667</v>
      </c>
    </row>
    <row r="476" spans="1:15" x14ac:dyDescent="0.35">
      <c r="B476" s="2" t="s">
        <v>161</v>
      </c>
    </row>
    <row r="477" spans="1:15" x14ac:dyDescent="0.35">
      <c r="B477" s="2" t="s">
        <v>962</v>
      </c>
    </row>
    <row r="478" spans="1:15" x14ac:dyDescent="0.35">
      <c r="A478" s="2" t="s">
        <v>2201</v>
      </c>
      <c r="B478" s="2" t="s">
        <v>475</v>
      </c>
      <c r="C478" s="2" t="s">
        <v>30</v>
      </c>
      <c r="D478" s="2" t="s">
        <v>31</v>
      </c>
      <c r="E478" s="2" t="s">
        <v>26</v>
      </c>
      <c r="F478" s="2">
        <v>1</v>
      </c>
      <c r="G478" s="2">
        <v>3</v>
      </c>
      <c r="I478" s="2">
        <v>17.336666666666666</v>
      </c>
      <c r="J478" s="2">
        <v>15.813333333333333</v>
      </c>
      <c r="K478" s="2">
        <v>32.18</v>
      </c>
      <c r="L478" s="2">
        <v>51.620000000000005</v>
      </c>
      <c r="M478" s="2">
        <v>22.12</v>
      </c>
      <c r="N478" s="2">
        <v>14.787777777777777</v>
      </c>
      <c r="O478" s="2">
        <v>7.333333333333333</v>
      </c>
    </row>
    <row r="479" spans="1:15" x14ac:dyDescent="0.35">
      <c r="B479" s="2" t="s">
        <v>969</v>
      </c>
    </row>
    <row r="480" spans="1:15" x14ac:dyDescent="0.35">
      <c r="B480" s="2" t="s">
        <v>508</v>
      </c>
    </row>
    <row r="481" spans="1:15" x14ac:dyDescent="0.35">
      <c r="A481" s="2" t="s">
        <v>2201</v>
      </c>
      <c r="B481" s="2" t="s">
        <v>704</v>
      </c>
      <c r="C481" s="2" t="s">
        <v>27</v>
      </c>
      <c r="D481" s="2" t="s">
        <v>28</v>
      </c>
      <c r="E481" s="2" t="s">
        <v>28</v>
      </c>
      <c r="F481" s="2">
        <v>2</v>
      </c>
      <c r="G481" s="2">
        <v>3</v>
      </c>
      <c r="I481" s="2">
        <v>11.286666666666667</v>
      </c>
      <c r="J481" s="2">
        <v>9</v>
      </c>
      <c r="K481" s="2">
        <v>33.226666666666667</v>
      </c>
      <c r="L481" s="2">
        <v>57.591111111111104</v>
      </c>
      <c r="M481" s="2">
        <v>11.888888888888891</v>
      </c>
      <c r="N481" s="2">
        <v>7.5266666666666673</v>
      </c>
      <c r="O481" s="2">
        <v>4.3633333333333333</v>
      </c>
    </row>
    <row r="482" spans="1:15" x14ac:dyDescent="0.35">
      <c r="B482" s="2" t="s">
        <v>861</v>
      </c>
    </row>
    <row r="483" spans="1:15" x14ac:dyDescent="0.35">
      <c r="B483" s="2" t="s">
        <v>946</v>
      </c>
    </row>
    <row r="484" spans="1:15" x14ac:dyDescent="0.35">
      <c r="A484" s="2" t="s">
        <v>2201</v>
      </c>
      <c r="B484" s="2" t="s">
        <v>958</v>
      </c>
      <c r="C484" s="2" t="s">
        <v>34</v>
      </c>
      <c r="D484" s="2" t="s">
        <v>28</v>
      </c>
      <c r="E484" s="2" t="s">
        <v>26</v>
      </c>
      <c r="F484" s="2">
        <v>2</v>
      </c>
      <c r="G484" s="2">
        <v>3</v>
      </c>
      <c r="I484" s="2">
        <v>19.036666666666665</v>
      </c>
      <c r="J484" s="2">
        <v>16.84333333333333</v>
      </c>
      <c r="K484" s="2">
        <v>14.506666666666666</v>
      </c>
      <c r="L484" s="2">
        <v>46.28</v>
      </c>
      <c r="M484" s="2">
        <v>23.063333333333333</v>
      </c>
      <c r="N484" s="2">
        <v>19.473333333333329</v>
      </c>
      <c r="O484" s="2">
        <v>3.5866666666666664</v>
      </c>
    </row>
    <row r="485" spans="1:15" x14ac:dyDescent="0.35">
      <c r="B485" s="2" t="s">
        <v>674</v>
      </c>
    </row>
    <row r="486" spans="1:15" x14ac:dyDescent="0.35">
      <c r="B486" s="2" t="s">
        <v>614</v>
      </c>
    </row>
    <row r="487" spans="1:15" x14ac:dyDescent="0.35">
      <c r="A487" s="2" t="s">
        <v>2201</v>
      </c>
      <c r="B487" s="2" t="s">
        <v>262</v>
      </c>
      <c r="C487" s="2" t="s">
        <v>38</v>
      </c>
      <c r="D487" s="2" t="s">
        <v>31</v>
      </c>
      <c r="E487" s="2" t="s">
        <v>28</v>
      </c>
      <c r="F487" s="2">
        <v>2</v>
      </c>
      <c r="G487" s="2">
        <v>3</v>
      </c>
      <c r="I487" s="2">
        <v>10.913333333333334</v>
      </c>
      <c r="J487" s="2">
        <v>8.9533333333333331</v>
      </c>
      <c r="K487" s="2">
        <v>13.373333333333333</v>
      </c>
      <c r="L487" s="2">
        <v>65.742222222222225</v>
      </c>
      <c r="M487" s="2">
        <v>9.3788888888888877</v>
      </c>
      <c r="N487" s="2">
        <v>7.644444444444443</v>
      </c>
      <c r="O487" s="2">
        <v>1.7333333333333334</v>
      </c>
    </row>
    <row r="488" spans="1:15" x14ac:dyDescent="0.35">
      <c r="B488" s="2" t="s">
        <v>1079</v>
      </c>
    </row>
    <row r="489" spans="1:15" x14ac:dyDescent="0.35">
      <c r="B489" s="2" t="s">
        <v>167</v>
      </c>
    </row>
    <row r="490" spans="1:15" x14ac:dyDescent="0.35">
      <c r="A490" s="2" t="s">
        <v>2201</v>
      </c>
      <c r="B490" s="2" t="s">
        <v>551</v>
      </c>
      <c r="C490" s="2" t="s">
        <v>30</v>
      </c>
      <c r="D490" s="2" t="s">
        <v>31</v>
      </c>
      <c r="E490" s="2" t="s">
        <v>26</v>
      </c>
      <c r="F490" s="2">
        <v>2</v>
      </c>
      <c r="G490" s="2">
        <v>3</v>
      </c>
      <c r="I490" s="2">
        <v>18.056666666666665</v>
      </c>
      <c r="J490" s="2">
        <v>16.28</v>
      </c>
      <c r="K490" s="2">
        <v>25.366666666666671</v>
      </c>
      <c r="L490" s="2">
        <v>50.504444444444452</v>
      </c>
      <c r="M490" s="2">
        <v>21.456666666666667</v>
      </c>
      <c r="N490" s="2">
        <v>15.38111111111111</v>
      </c>
      <c r="O490" s="2">
        <v>6.0766666666666671</v>
      </c>
    </row>
    <row r="491" spans="1:15" x14ac:dyDescent="0.35">
      <c r="B491" s="2" t="s">
        <v>580</v>
      </c>
    </row>
    <row r="492" spans="1:15" x14ac:dyDescent="0.35">
      <c r="B492" s="2" t="s">
        <v>1116</v>
      </c>
    </row>
    <row r="493" spans="1:15" x14ac:dyDescent="0.35">
      <c r="A493" s="2" t="s">
        <v>2202</v>
      </c>
      <c r="B493" s="2" t="s">
        <v>883</v>
      </c>
      <c r="C493" s="2" t="s">
        <v>27</v>
      </c>
      <c r="D493" s="2" t="s">
        <v>28</v>
      </c>
      <c r="E493" s="2" t="s">
        <v>28</v>
      </c>
      <c r="F493" s="2">
        <v>1</v>
      </c>
      <c r="G493" s="2">
        <v>3</v>
      </c>
      <c r="I493" s="2">
        <v>18.983333333333334</v>
      </c>
      <c r="J493" s="2">
        <v>15.969999999999999</v>
      </c>
      <c r="K493" s="2">
        <v>17.809999999999999</v>
      </c>
      <c r="L493" s="2">
        <v>74.998888888888885</v>
      </c>
      <c r="M493" s="2">
        <v>14.691111111111111</v>
      </c>
      <c r="N493" s="2">
        <v>10.503333333333332</v>
      </c>
      <c r="O493" s="2">
        <v>4.1900000000000004</v>
      </c>
    </row>
    <row r="494" spans="1:15" x14ac:dyDescent="0.35">
      <c r="B494" s="2" t="s">
        <v>673</v>
      </c>
    </row>
    <row r="495" spans="1:15" x14ac:dyDescent="0.35">
      <c r="B495" s="2" t="s">
        <v>415</v>
      </c>
    </row>
    <row r="496" spans="1:15" x14ac:dyDescent="0.35">
      <c r="A496" s="2" t="s">
        <v>2202</v>
      </c>
      <c r="B496" s="2" t="s">
        <v>817</v>
      </c>
      <c r="C496" s="2" t="s">
        <v>34</v>
      </c>
      <c r="D496" s="2" t="s">
        <v>28</v>
      </c>
      <c r="E496" s="2" t="s">
        <v>26</v>
      </c>
      <c r="F496" s="2">
        <v>1</v>
      </c>
      <c r="G496" s="2">
        <v>3</v>
      </c>
      <c r="I496" s="2">
        <v>16.52</v>
      </c>
      <c r="J496" s="2">
        <v>14.24</v>
      </c>
      <c r="K496" s="2">
        <v>27.783333333333331</v>
      </c>
      <c r="L496" s="2">
        <v>49.825555555555553</v>
      </c>
      <c r="M496" s="2">
        <v>19.14222222222222</v>
      </c>
      <c r="N496" s="2">
        <v>13.437777777777777</v>
      </c>
      <c r="O496" s="2">
        <v>5.706666666666667</v>
      </c>
    </row>
    <row r="497" spans="1:15" x14ac:dyDescent="0.35">
      <c r="B497" s="2" t="s">
        <v>752</v>
      </c>
    </row>
    <row r="498" spans="1:15" x14ac:dyDescent="0.35">
      <c r="B498" s="2" t="s">
        <v>513</v>
      </c>
    </row>
    <row r="499" spans="1:15" x14ac:dyDescent="0.35">
      <c r="A499" s="2" t="s">
        <v>2202</v>
      </c>
      <c r="B499" s="2" t="s">
        <v>970</v>
      </c>
      <c r="C499" s="2" t="s">
        <v>27</v>
      </c>
      <c r="D499" s="2" t="s">
        <v>28</v>
      </c>
      <c r="E499" s="2" t="s">
        <v>28</v>
      </c>
      <c r="F499" s="2">
        <v>2</v>
      </c>
      <c r="G499" s="2">
        <v>3</v>
      </c>
      <c r="I499" s="2">
        <v>18.883333333333329</v>
      </c>
      <c r="J499" s="2">
        <v>15.926666666666668</v>
      </c>
      <c r="K499" s="2">
        <v>18.353333333333335</v>
      </c>
      <c r="L499" s="2">
        <v>69.742222222222225</v>
      </c>
      <c r="M499" s="2">
        <v>14.905555555555557</v>
      </c>
      <c r="N499" s="2">
        <v>10.657777777777779</v>
      </c>
      <c r="O499" s="2">
        <v>4.246666666666667</v>
      </c>
    </row>
    <row r="500" spans="1:15" x14ac:dyDescent="0.35">
      <c r="B500" s="2" t="s">
        <v>792</v>
      </c>
    </row>
    <row r="501" spans="1:15" x14ac:dyDescent="0.35">
      <c r="B501" s="2" t="s">
        <v>818</v>
      </c>
    </row>
    <row r="502" spans="1:15" x14ac:dyDescent="0.35">
      <c r="A502" s="2" t="s">
        <v>2202</v>
      </c>
      <c r="B502" s="2" t="s">
        <v>697</v>
      </c>
      <c r="C502" s="2" t="s">
        <v>34</v>
      </c>
      <c r="D502" s="2" t="s">
        <v>28</v>
      </c>
      <c r="E502" s="2" t="s">
        <v>26</v>
      </c>
      <c r="F502" s="2">
        <v>2</v>
      </c>
      <c r="G502" s="2">
        <v>3</v>
      </c>
      <c r="I502" s="2">
        <v>17.41333333333333</v>
      </c>
      <c r="J502" s="2">
        <v>15.176666666666668</v>
      </c>
      <c r="K502" s="2">
        <v>4.166666666666667</v>
      </c>
      <c r="L502" s="2">
        <v>54.441111111111105</v>
      </c>
      <c r="M502" s="2">
        <v>15.861111111111109</v>
      </c>
      <c r="N502" s="2">
        <v>16.515555555555554</v>
      </c>
      <c r="O502" s="2">
        <v>-0.65333333333333332</v>
      </c>
    </row>
    <row r="503" spans="1:15" x14ac:dyDescent="0.35">
      <c r="B503" s="2" t="s">
        <v>494</v>
      </c>
    </row>
    <row r="504" spans="1:15" x14ac:dyDescent="0.35">
      <c r="B504" s="2" t="s">
        <v>217</v>
      </c>
    </row>
    <row r="505" spans="1:15" x14ac:dyDescent="0.35">
      <c r="A505" s="2" t="s">
        <v>2202</v>
      </c>
      <c r="B505" s="2" t="s">
        <v>149</v>
      </c>
      <c r="C505" s="2" t="s">
        <v>38</v>
      </c>
      <c r="D505" s="2" t="s">
        <v>31</v>
      </c>
      <c r="E505" s="2" t="s">
        <v>28</v>
      </c>
      <c r="F505" s="2">
        <v>1</v>
      </c>
      <c r="G505" s="2">
        <v>3</v>
      </c>
      <c r="I505" s="2">
        <v>16.763333333333332</v>
      </c>
      <c r="J505" s="2">
        <v>14.466666666666667</v>
      </c>
      <c r="K505" s="2">
        <v>20.683333333333334</v>
      </c>
      <c r="L505" s="2">
        <v>81.297777777777767</v>
      </c>
      <c r="M505" s="2">
        <v>13.06</v>
      </c>
      <c r="N505" s="2">
        <v>8.6566666666666663</v>
      </c>
      <c r="O505" s="2">
        <v>4.4066666666666663</v>
      </c>
    </row>
    <row r="506" spans="1:15" x14ac:dyDescent="0.35">
      <c r="B506" s="2" t="s">
        <v>287</v>
      </c>
    </row>
    <row r="507" spans="1:15" x14ac:dyDescent="0.35">
      <c r="B507" s="2" t="s">
        <v>727</v>
      </c>
    </row>
    <row r="508" spans="1:15" x14ac:dyDescent="0.35">
      <c r="A508" s="2" t="s">
        <v>2202</v>
      </c>
      <c r="B508" s="2" t="s">
        <v>493</v>
      </c>
      <c r="C508" s="2" t="s">
        <v>30</v>
      </c>
      <c r="D508" s="2" t="s">
        <v>31</v>
      </c>
      <c r="E508" s="2" t="s">
        <v>26</v>
      </c>
      <c r="F508" s="2">
        <v>1</v>
      </c>
      <c r="G508" s="2">
        <v>3</v>
      </c>
      <c r="I508" s="2">
        <v>19.59</v>
      </c>
      <c r="J508" s="2">
        <v>17.556666666666668</v>
      </c>
      <c r="K508" s="2">
        <v>15.060000000000002</v>
      </c>
      <c r="L508" s="2">
        <v>62.125555555555543</v>
      </c>
      <c r="M508" s="2">
        <v>18.152222222222221</v>
      </c>
      <c r="N508" s="2">
        <v>14.247777777777777</v>
      </c>
      <c r="O508" s="2">
        <v>3.91</v>
      </c>
    </row>
    <row r="509" spans="1:15" x14ac:dyDescent="0.35">
      <c r="B509" s="2" t="s">
        <v>254</v>
      </c>
    </row>
    <row r="510" spans="1:15" x14ac:dyDescent="0.35">
      <c r="B510" s="2" t="s">
        <v>521</v>
      </c>
    </row>
    <row r="511" spans="1:15" x14ac:dyDescent="0.35">
      <c r="A511" s="2" t="s">
        <v>2202</v>
      </c>
      <c r="B511" s="2" t="s">
        <v>428</v>
      </c>
      <c r="C511" s="2" t="s">
        <v>38</v>
      </c>
      <c r="D511" s="2" t="s">
        <v>31</v>
      </c>
      <c r="E511" s="2" t="s">
        <v>28</v>
      </c>
      <c r="F511" s="2">
        <v>2</v>
      </c>
      <c r="G511" s="2">
        <v>3</v>
      </c>
      <c r="I511" s="2">
        <v>18.956666666666667</v>
      </c>
      <c r="J511" s="2">
        <v>16.63</v>
      </c>
      <c r="K511" s="2">
        <v>3.7033333333333331</v>
      </c>
      <c r="L511" s="2">
        <v>74.276666666666657</v>
      </c>
      <c r="M511" s="2">
        <v>12.466666666666667</v>
      </c>
      <c r="N511" s="2">
        <v>13.411111111111111</v>
      </c>
      <c r="O511" s="2">
        <v>-0.94333333333333347</v>
      </c>
    </row>
    <row r="512" spans="1:15" x14ac:dyDescent="0.35">
      <c r="B512" s="2" t="s">
        <v>1145</v>
      </c>
    </row>
    <row r="513" spans="1:15" x14ac:dyDescent="0.35">
      <c r="B513" s="2" t="s">
        <v>641</v>
      </c>
    </row>
    <row r="514" spans="1:15" x14ac:dyDescent="0.35">
      <c r="A514" s="2" t="s">
        <v>2202</v>
      </c>
      <c r="B514" s="2" t="s">
        <v>774</v>
      </c>
      <c r="C514" s="2" t="s">
        <v>30</v>
      </c>
      <c r="D514" s="2" t="s">
        <v>31</v>
      </c>
      <c r="E514" s="2" t="s">
        <v>26</v>
      </c>
      <c r="F514" s="2">
        <v>2</v>
      </c>
      <c r="G514" s="2">
        <v>3</v>
      </c>
      <c r="I514" s="2">
        <v>22.12</v>
      </c>
      <c r="J514" s="2">
        <v>19.14</v>
      </c>
      <c r="K514" s="2">
        <v>20.88</v>
      </c>
      <c r="L514" s="2">
        <v>54.376666666666665</v>
      </c>
      <c r="M514" s="2">
        <v>23.594444444444449</v>
      </c>
      <c r="N514" s="2">
        <v>17.812222222222221</v>
      </c>
      <c r="O514" s="2">
        <v>5.7766666666666664</v>
      </c>
    </row>
    <row r="515" spans="1:15" x14ac:dyDescent="0.35">
      <c r="B515" s="2" t="s">
        <v>168</v>
      </c>
    </row>
    <row r="516" spans="1:15" x14ac:dyDescent="0.35">
      <c r="B516" s="2" t="s">
        <v>163</v>
      </c>
    </row>
    <row r="517" spans="1:15" x14ac:dyDescent="0.35">
      <c r="A517" s="2" t="s">
        <v>2203</v>
      </c>
      <c r="B517" s="2" t="s">
        <v>95</v>
      </c>
      <c r="C517" s="2" t="s">
        <v>27</v>
      </c>
      <c r="D517" s="2" t="s">
        <v>28</v>
      </c>
      <c r="E517" s="2" t="s">
        <v>28</v>
      </c>
      <c r="F517" s="2">
        <v>1</v>
      </c>
      <c r="G517" s="2">
        <v>3</v>
      </c>
      <c r="I517" s="2">
        <v>15.280000000000001</v>
      </c>
      <c r="J517" s="2">
        <v>13.033333333333331</v>
      </c>
      <c r="K517" s="2">
        <v>16.173333333333332</v>
      </c>
      <c r="L517" s="2">
        <v>51.415555555555557</v>
      </c>
      <c r="M517" s="2">
        <v>17.054444444444446</v>
      </c>
      <c r="N517" s="2">
        <v>13.665555555555557</v>
      </c>
      <c r="O517" s="2">
        <v>3.39</v>
      </c>
    </row>
    <row r="518" spans="1:15" x14ac:dyDescent="0.35">
      <c r="B518" s="2" t="s">
        <v>1090</v>
      </c>
    </row>
    <row r="519" spans="1:15" x14ac:dyDescent="0.35">
      <c r="B519" s="2" t="s">
        <v>154</v>
      </c>
    </row>
    <row r="520" spans="1:15" x14ac:dyDescent="0.35">
      <c r="A520" s="2" t="s">
        <v>2203</v>
      </c>
      <c r="B520" s="2" t="s">
        <v>479</v>
      </c>
      <c r="C520" s="2" t="s">
        <v>27</v>
      </c>
      <c r="D520" s="2" t="s">
        <v>28</v>
      </c>
      <c r="E520" s="2" t="s">
        <v>28</v>
      </c>
      <c r="F520" s="2">
        <v>2</v>
      </c>
      <c r="G520" s="2">
        <v>3</v>
      </c>
      <c r="I520" s="2">
        <v>19.816666666666666</v>
      </c>
      <c r="J520" s="2">
        <v>17.443333333333335</v>
      </c>
      <c r="K520" s="2">
        <v>5.043333333333333</v>
      </c>
      <c r="L520" s="2">
        <v>63.096666666666664</v>
      </c>
      <c r="M520" s="2">
        <v>16.656666666666666</v>
      </c>
      <c r="N520" s="2">
        <v>15.375555555555556</v>
      </c>
      <c r="O520" s="2">
        <v>1.28</v>
      </c>
    </row>
    <row r="521" spans="1:15" x14ac:dyDescent="0.35">
      <c r="B521" s="2" t="s">
        <v>676</v>
      </c>
    </row>
    <row r="522" spans="1:15" x14ac:dyDescent="0.35">
      <c r="B522" s="2" t="s">
        <v>977</v>
      </c>
    </row>
    <row r="523" spans="1:15" x14ac:dyDescent="0.35">
      <c r="A523" s="2" t="s">
        <v>2203</v>
      </c>
      <c r="B523" s="2" t="s">
        <v>568</v>
      </c>
      <c r="C523" s="2" t="s">
        <v>34</v>
      </c>
      <c r="D523" s="2" t="s">
        <v>28</v>
      </c>
      <c r="E523" s="2" t="s">
        <v>26</v>
      </c>
      <c r="F523" s="2">
        <v>1</v>
      </c>
      <c r="G523" s="2">
        <v>3</v>
      </c>
      <c r="I523" s="2">
        <v>18.273333333333333</v>
      </c>
      <c r="J523" s="2">
        <v>15.473333333333334</v>
      </c>
      <c r="K523" s="2">
        <v>5.586666666666666</v>
      </c>
      <c r="L523" s="2">
        <v>47.155555555555566</v>
      </c>
      <c r="M523" s="2">
        <v>19.416666666666668</v>
      </c>
      <c r="N523" s="2">
        <v>18.256666666666664</v>
      </c>
      <c r="O523" s="2">
        <v>1.1599999999999999</v>
      </c>
    </row>
    <row r="524" spans="1:15" x14ac:dyDescent="0.35">
      <c r="B524" s="2" t="s">
        <v>201</v>
      </c>
    </row>
    <row r="525" spans="1:15" x14ac:dyDescent="0.35">
      <c r="B525" s="2" t="s">
        <v>99</v>
      </c>
    </row>
    <row r="526" spans="1:15" x14ac:dyDescent="0.35">
      <c r="A526" s="2" t="s">
        <v>2203</v>
      </c>
      <c r="B526" s="2" t="s">
        <v>802</v>
      </c>
      <c r="C526" s="2" t="s">
        <v>34</v>
      </c>
      <c r="D526" s="2" t="s">
        <v>28</v>
      </c>
      <c r="E526" s="2" t="s">
        <v>26</v>
      </c>
      <c r="F526" s="2">
        <v>2</v>
      </c>
      <c r="G526" s="2">
        <v>3</v>
      </c>
      <c r="I526" s="2">
        <v>18.743333333333329</v>
      </c>
      <c r="J526" s="2">
        <v>16.49666666666667</v>
      </c>
      <c r="K526" s="2">
        <v>5.3033333333333337</v>
      </c>
      <c r="L526" s="2">
        <v>48.178888888888899</v>
      </c>
      <c r="M526" s="2">
        <v>20.396666666666665</v>
      </c>
      <c r="N526" s="2">
        <v>19.094444444444445</v>
      </c>
      <c r="O526" s="2">
        <v>1.3</v>
      </c>
    </row>
    <row r="527" spans="1:15" x14ac:dyDescent="0.35">
      <c r="B527" s="2" t="s">
        <v>91</v>
      </c>
    </row>
    <row r="528" spans="1:15" x14ac:dyDescent="0.35">
      <c r="B528" s="2" t="s">
        <v>670</v>
      </c>
    </row>
    <row r="529" spans="1:15" x14ac:dyDescent="0.35">
      <c r="A529" s="2" t="s">
        <v>2203</v>
      </c>
      <c r="B529" s="2" t="s">
        <v>803</v>
      </c>
      <c r="C529" s="2" t="s">
        <v>38</v>
      </c>
      <c r="D529" s="2" t="s">
        <v>31</v>
      </c>
      <c r="E529" s="2" t="s">
        <v>28</v>
      </c>
      <c r="F529" s="2">
        <v>1</v>
      </c>
      <c r="G529" s="2">
        <v>3</v>
      </c>
      <c r="I529" s="2">
        <v>17.576666666666668</v>
      </c>
      <c r="J529" s="2">
        <v>14.4</v>
      </c>
      <c r="K529" s="2">
        <v>20.893333333333334</v>
      </c>
      <c r="L529" s="2">
        <v>53.554444444444449</v>
      </c>
      <c r="M529" s="2">
        <v>17.571111111111112</v>
      </c>
      <c r="N529" s="2">
        <v>13.01</v>
      </c>
      <c r="O529" s="2">
        <v>4.5633333333333335</v>
      </c>
    </row>
    <row r="530" spans="1:15" x14ac:dyDescent="0.35">
      <c r="B530" s="2" t="s">
        <v>524</v>
      </c>
    </row>
    <row r="531" spans="1:15" x14ac:dyDescent="0.35">
      <c r="B531" s="2" t="s">
        <v>292</v>
      </c>
    </row>
    <row r="532" spans="1:15" x14ac:dyDescent="0.35">
      <c r="A532" s="2" t="s">
        <v>2203</v>
      </c>
      <c r="B532" s="2" t="s">
        <v>525</v>
      </c>
      <c r="C532" s="2" t="s">
        <v>38</v>
      </c>
      <c r="D532" s="2" t="s">
        <v>31</v>
      </c>
      <c r="E532" s="2" t="s">
        <v>28</v>
      </c>
      <c r="F532" s="2">
        <v>2</v>
      </c>
      <c r="G532" s="2">
        <v>3</v>
      </c>
      <c r="I532" s="2">
        <v>18.139999999999997</v>
      </c>
      <c r="J532" s="2">
        <v>15.433333333333332</v>
      </c>
      <c r="K532" s="2">
        <v>20.423333333333332</v>
      </c>
      <c r="L532" s="2">
        <v>63.91</v>
      </c>
      <c r="M532" s="2">
        <v>15.394444444444446</v>
      </c>
      <c r="N532" s="2">
        <v>10.838888888888889</v>
      </c>
      <c r="O532" s="2">
        <v>4.5566666666666658</v>
      </c>
    </row>
    <row r="533" spans="1:15" x14ac:dyDescent="0.35">
      <c r="B533" s="2" t="s">
        <v>297</v>
      </c>
    </row>
    <row r="534" spans="1:15" x14ac:dyDescent="0.35">
      <c r="B534" s="2" t="s">
        <v>274</v>
      </c>
    </row>
    <row r="535" spans="1:15" x14ac:dyDescent="0.35">
      <c r="A535" s="2" t="s">
        <v>2203</v>
      </c>
      <c r="B535" s="2" t="s">
        <v>445</v>
      </c>
      <c r="C535" s="2" t="s">
        <v>30</v>
      </c>
      <c r="D535" s="2" t="s">
        <v>31</v>
      </c>
      <c r="E535" s="2" t="s">
        <v>26</v>
      </c>
      <c r="F535" s="2">
        <v>1</v>
      </c>
      <c r="G535" s="2">
        <v>3</v>
      </c>
      <c r="I535" s="2">
        <v>18.883333333333336</v>
      </c>
      <c r="J535" s="2">
        <v>16.73</v>
      </c>
      <c r="K535" s="2">
        <v>8.5966666666666658</v>
      </c>
      <c r="L535" s="2">
        <v>76.207777777777778</v>
      </c>
      <c r="M535" s="2">
        <v>13.527777777777779</v>
      </c>
      <c r="N535" s="2">
        <v>11.574444444444445</v>
      </c>
      <c r="O535" s="2">
        <v>1.9533333333333331</v>
      </c>
    </row>
    <row r="536" spans="1:15" x14ac:dyDescent="0.35">
      <c r="B536" s="2" t="s">
        <v>529</v>
      </c>
    </row>
    <row r="537" spans="1:15" x14ac:dyDescent="0.35">
      <c r="B537" s="2" t="s">
        <v>984</v>
      </c>
    </row>
    <row r="538" spans="1:15" x14ac:dyDescent="0.35">
      <c r="A538" s="2" t="s">
        <v>2203</v>
      </c>
      <c r="B538" s="2" t="s">
        <v>893</v>
      </c>
      <c r="C538" s="2" t="s">
        <v>30</v>
      </c>
      <c r="D538" s="2" t="s">
        <v>31</v>
      </c>
      <c r="E538" s="2" t="s">
        <v>26</v>
      </c>
      <c r="F538" s="2">
        <v>2</v>
      </c>
      <c r="G538" s="2">
        <v>3</v>
      </c>
      <c r="I538" s="2">
        <v>20.14</v>
      </c>
      <c r="J538" s="2">
        <v>17.143333333333334</v>
      </c>
      <c r="K538" s="2">
        <v>26.156666666666666</v>
      </c>
      <c r="L538" s="2">
        <v>58</v>
      </c>
      <c r="M538" s="2">
        <v>19.138888888888889</v>
      </c>
      <c r="N538" s="2">
        <v>12.686666666666667</v>
      </c>
      <c r="O538" s="2">
        <v>6.4533333333333331</v>
      </c>
    </row>
    <row r="539" spans="1:15" x14ac:dyDescent="0.35">
      <c r="B539" s="2" t="s">
        <v>683</v>
      </c>
    </row>
    <row r="540" spans="1:15" x14ac:dyDescent="0.35">
      <c r="B540" s="2" t="s">
        <v>172</v>
      </c>
    </row>
    <row r="541" spans="1:15" x14ac:dyDescent="0.35">
      <c r="A541" s="2" t="s">
        <v>2204</v>
      </c>
      <c r="B541" s="2" t="s">
        <v>276</v>
      </c>
      <c r="C541" s="2" t="s">
        <v>27</v>
      </c>
      <c r="D541" s="2" t="s">
        <v>28</v>
      </c>
      <c r="E541" s="2" t="s">
        <v>28</v>
      </c>
      <c r="F541" s="2">
        <v>1</v>
      </c>
      <c r="G541" s="2">
        <v>3</v>
      </c>
      <c r="I541" s="2">
        <v>15.173333333333334</v>
      </c>
      <c r="J541" s="2">
        <v>13.066666666666665</v>
      </c>
      <c r="K541" s="2">
        <v>21.376666666666665</v>
      </c>
      <c r="L541" s="2">
        <v>58.842222222222226</v>
      </c>
      <c r="M541" s="2">
        <v>15.054444444444444</v>
      </c>
      <c r="N541" s="2">
        <v>10.931111111111113</v>
      </c>
      <c r="O541" s="2">
        <v>4.123333333333334</v>
      </c>
    </row>
    <row r="542" spans="1:15" x14ac:dyDescent="0.35">
      <c r="B542" s="2" t="s">
        <v>131</v>
      </c>
    </row>
    <row r="543" spans="1:15" x14ac:dyDescent="0.35">
      <c r="B543" s="2" t="s">
        <v>825</v>
      </c>
    </row>
    <row r="544" spans="1:15" x14ac:dyDescent="0.35">
      <c r="A544" s="2" t="s">
        <v>2204</v>
      </c>
      <c r="B544" s="2" t="s">
        <v>553</v>
      </c>
      <c r="C544" s="2" t="s">
        <v>27</v>
      </c>
      <c r="D544" s="2" t="s">
        <v>28</v>
      </c>
      <c r="E544" s="2" t="s">
        <v>28</v>
      </c>
      <c r="F544" s="2">
        <v>2</v>
      </c>
      <c r="G544" s="2">
        <v>3</v>
      </c>
      <c r="I544" s="2">
        <v>18.049999999999997</v>
      </c>
      <c r="J544" s="2">
        <v>15.15</v>
      </c>
      <c r="K544" s="2">
        <v>22.459999999999997</v>
      </c>
      <c r="L544" s="2">
        <v>61.155555555555559</v>
      </c>
      <c r="M544" s="2">
        <v>17.226666666666663</v>
      </c>
      <c r="N544" s="2">
        <v>12.243333333333334</v>
      </c>
      <c r="O544" s="2">
        <v>4.9800000000000004</v>
      </c>
    </row>
    <row r="545" spans="1:15" x14ac:dyDescent="0.35">
      <c r="B545" s="2" t="s">
        <v>578</v>
      </c>
    </row>
    <row r="546" spans="1:15" x14ac:dyDescent="0.35">
      <c r="B546" s="2" t="s">
        <v>509</v>
      </c>
    </row>
    <row r="547" spans="1:15" x14ac:dyDescent="0.35">
      <c r="A547" s="2" t="s">
        <v>2204</v>
      </c>
      <c r="B547" s="2" t="s">
        <v>696</v>
      </c>
      <c r="C547" s="2" t="s">
        <v>34</v>
      </c>
      <c r="D547" s="2" t="s">
        <v>28</v>
      </c>
      <c r="E547" s="2" t="s">
        <v>26</v>
      </c>
      <c r="F547" s="2">
        <v>1</v>
      </c>
      <c r="G547" s="2">
        <v>3</v>
      </c>
      <c r="I547" s="2">
        <v>15.906666666666668</v>
      </c>
      <c r="J547" s="2">
        <v>13.363333333333335</v>
      </c>
      <c r="K547" s="2">
        <v>29.73</v>
      </c>
      <c r="L547" s="2">
        <v>35.212222222222231</v>
      </c>
      <c r="M547" s="2">
        <v>25.342222222222222</v>
      </c>
      <c r="N547" s="2">
        <v>19.466666666666665</v>
      </c>
      <c r="O547" s="2">
        <v>5.873333333333334</v>
      </c>
    </row>
    <row r="548" spans="1:15" x14ac:dyDescent="0.35">
      <c r="B548" s="2" t="s">
        <v>1046</v>
      </c>
    </row>
    <row r="549" spans="1:15" x14ac:dyDescent="0.35">
      <c r="B549" s="2" t="s">
        <v>1064</v>
      </c>
    </row>
    <row r="550" spans="1:15" x14ac:dyDescent="0.35">
      <c r="A550" s="2" t="s">
        <v>2204</v>
      </c>
      <c r="B550" s="2" t="s">
        <v>938</v>
      </c>
      <c r="C550" s="2" t="s">
        <v>34</v>
      </c>
      <c r="D550" s="2" t="s">
        <v>28</v>
      </c>
      <c r="E550" s="2" t="s">
        <v>26</v>
      </c>
      <c r="F550" s="2">
        <v>2</v>
      </c>
      <c r="G550" s="2">
        <v>3</v>
      </c>
      <c r="I550" s="2">
        <v>15.483333333333333</v>
      </c>
      <c r="J550" s="2">
        <v>13.256666666666666</v>
      </c>
      <c r="K550" s="2">
        <v>10.193333333333333</v>
      </c>
      <c r="L550" s="2">
        <v>32.106666666666662</v>
      </c>
      <c r="M550" s="2">
        <v>25.414444444444445</v>
      </c>
      <c r="N550" s="2">
        <v>23.38111111111111</v>
      </c>
      <c r="O550" s="2">
        <v>2.0366666666666666</v>
      </c>
    </row>
    <row r="551" spans="1:15" x14ac:dyDescent="0.35">
      <c r="B551" s="2" t="s">
        <v>193</v>
      </c>
    </row>
    <row r="552" spans="1:15" x14ac:dyDescent="0.35">
      <c r="B552" s="2" t="s">
        <v>305</v>
      </c>
    </row>
    <row r="553" spans="1:15" x14ac:dyDescent="0.35">
      <c r="A553" s="2" t="s">
        <v>2204</v>
      </c>
      <c r="B553" s="2" t="s">
        <v>918</v>
      </c>
      <c r="C553" s="2" t="s">
        <v>38</v>
      </c>
      <c r="D553" s="2" t="s">
        <v>31</v>
      </c>
      <c r="E553" s="2" t="s">
        <v>28</v>
      </c>
      <c r="F553" s="2">
        <v>1</v>
      </c>
      <c r="G553" s="2">
        <v>3</v>
      </c>
      <c r="I553" s="2">
        <v>13.636666666666668</v>
      </c>
      <c r="J553" s="2">
        <v>11.1</v>
      </c>
      <c r="K553" s="2">
        <v>15.043333333333335</v>
      </c>
      <c r="L553" s="2">
        <v>59.478888888888889</v>
      </c>
      <c r="M553" s="2">
        <v>12.47</v>
      </c>
      <c r="N553" s="2">
        <v>9.9777777777777796</v>
      </c>
      <c r="O553" s="2">
        <v>2.4933333333333332</v>
      </c>
    </row>
    <row r="554" spans="1:15" x14ac:dyDescent="0.35">
      <c r="B554" s="2" t="s">
        <v>542</v>
      </c>
    </row>
    <row r="555" spans="1:15" x14ac:dyDescent="0.35">
      <c r="B555" s="2" t="s">
        <v>1100</v>
      </c>
    </row>
    <row r="556" spans="1:15" x14ac:dyDescent="0.35">
      <c r="A556" s="2" t="s">
        <v>2204</v>
      </c>
      <c r="B556" s="2" t="s">
        <v>1123</v>
      </c>
      <c r="C556" s="2" t="s">
        <v>38</v>
      </c>
      <c r="D556" s="2" t="s">
        <v>31</v>
      </c>
      <c r="E556" s="2" t="s">
        <v>28</v>
      </c>
      <c r="F556" s="2">
        <v>2</v>
      </c>
      <c r="G556" s="2">
        <v>3</v>
      </c>
      <c r="I556" s="2">
        <v>15.486666666666666</v>
      </c>
      <c r="J556" s="2">
        <v>12.563333333333333</v>
      </c>
      <c r="K556" s="2">
        <v>27.339999999999993</v>
      </c>
      <c r="L556" s="2">
        <v>48.407777777777774</v>
      </c>
      <c r="M556" s="2">
        <v>17.972222222222225</v>
      </c>
      <c r="N556" s="2">
        <v>12.865555555555558</v>
      </c>
      <c r="O556" s="2">
        <v>5.1066666666666665</v>
      </c>
    </row>
    <row r="557" spans="1:15" x14ac:dyDescent="0.35">
      <c r="B557" s="2" t="s">
        <v>906</v>
      </c>
    </row>
    <row r="558" spans="1:15" x14ac:dyDescent="0.35">
      <c r="B558" s="2" t="s">
        <v>87</v>
      </c>
    </row>
    <row r="559" spans="1:15" x14ac:dyDescent="0.35">
      <c r="A559" s="2" t="s">
        <v>2204</v>
      </c>
      <c r="B559" s="2" t="s">
        <v>121</v>
      </c>
      <c r="C559" s="2" t="s">
        <v>30</v>
      </c>
      <c r="D559" s="2" t="s">
        <v>31</v>
      </c>
      <c r="E559" s="2" t="s">
        <v>26</v>
      </c>
      <c r="F559" s="2">
        <v>1</v>
      </c>
      <c r="G559" s="2">
        <v>3</v>
      </c>
      <c r="I559" s="2">
        <v>14.816666666666668</v>
      </c>
      <c r="J559" s="2">
        <v>12.426666666666668</v>
      </c>
      <c r="K559" s="2">
        <v>25.03</v>
      </c>
      <c r="L559" s="2">
        <v>38.946666666666665</v>
      </c>
      <c r="M559" s="2">
        <v>20.948888888888888</v>
      </c>
      <c r="N559" s="2">
        <v>16.344444444444445</v>
      </c>
      <c r="O559" s="2">
        <v>4.6000000000000005</v>
      </c>
    </row>
    <row r="560" spans="1:15" x14ac:dyDescent="0.35">
      <c r="B560" s="2" t="s">
        <v>32</v>
      </c>
    </row>
    <row r="561" spans="1:15" x14ac:dyDescent="0.35">
      <c r="B561" s="2" t="s">
        <v>1052</v>
      </c>
    </row>
    <row r="562" spans="1:15" x14ac:dyDescent="0.35">
      <c r="A562" s="2" t="s">
        <v>2204</v>
      </c>
      <c r="B562" s="2" t="s">
        <v>432</v>
      </c>
      <c r="C562" s="2" t="s">
        <v>30</v>
      </c>
      <c r="D562" s="2" t="s">
        <v>31</v>
      </c>
      <c r="E562" s="2" t="s">
        <v>26</v>
      </c>
      <c r="F562" s="2">
        <v>2</v>
      </c>
      <c r="G562" s="2">
        <v>3</v>
      </c>
      <c r="I562" s="2">
        <v>17.286666666666665</v>
      </c>
      <c r="J562" s="2">
        <v>14.633333333333333</v>
      </c>
      <c r="K562" s="2">
        <v>19.463333333333335</v>
      </c>
      <c r="L562" s="2">
        <v>40.456666666666671</v>
      </c>
      <c r="M562" s="2">
        <v>22.274444444444445</v>
      </c>
      <c r="N562" s="2">
        <v>18.002222222222219</v>
      </c>
      <c r="O562" s="2">
        <v>4.2766666666666664</v>
      </c>
    </row>
    <row r="563" spans="1:15" x14ac:dyDescent="0.35">
      <c r="B563" s="2" t="s">
        <v>1035</v>
      </c>
    </row>
    <row r="564" spans="1:15" x14ac:dyDescent="0.35">
      <c r="B564" s="2" t="s">
        <v>181</v>
      </c>
    </row>
    <row r="565" spans="1:15" x14ac:dyDescent="0.35">
      <c r="A565" s="2" t="s">
        <v>2205</v>
      </c>
      <c r="B565" s="2" t="s">
        <v>345</v>
      </c>
      <c r="C565" s="2" t="s">
        <v>27</v>
      </c>
      <c r="D565" s="2" t="s">
        <v>28</v>
      </c>
      <c r="E565" s="2" t="s">
        <v>28</v>
      </c>
      <c r="F565" s="2">
        <v>1</v>
      </c>
      <c r="G565" s="2">
        <v>3</v>
      </c>
      <c r="I565" s="2">
        <v>14.746666666666664</v>
      </c>
      <c r="J565" s="2">
        <v>12.776666666666666</v>
      </c>
      <c r="K565" s="2">
        <v>13.146666666666667</v>
      </c>
      <c r="L565" s="2">
        <v>70.88111111111111</v>
      </c>
      <c r="M565" s="2">
        <v>12.143333333333336</v>
      </c>
      <c r="N565" s="2">
        <v>9.6722222222222225</v>
      </c>
      <c r="O565" s="2">
        <v>2.4699999999999998</v>
      </c>
    </row>
    <row r="566" spans="1:15" x14ac:dyDescent="0.35">
      <c r="B566" s="2" t="s">
        <v>1078</v>
      </c>
    </row>
    <row r="567" spans="1:15" x14ac:dyDescent="0.35">
      <c r="B567" s="2" t="s">
        <v>856</v>
      </c>
    </row>
    <row r="568" spans="1:15" x14ac:dyDescent="0.35">
      <c r="A568" s="2" t="s">
        <v>2205</v>
      </c>
      <c r="B568" s="2" t="s">
        <v>278</v>
      </c>
      <c r="C568" s="2" t="s">
        <v>27</v>
      </c>
      <c r="D568" s="2" t="s">
        <v>28</v>
      </c>
      <c r="E568" s="2" t="s">
        <v>28</v>
      </c>
      <c r="F568" s="2">
        <v>2</v>
      </c>
      <c r="G568" s="2">
        <v>3</v>
      </c>
      <c r="I568" s="2">
        <v>15.133333333333333</v>
      </c>
      <c r="J568" s="2">
        <v>13.19</v>
      </c>
      <c r="K568" s="2">
        <v>10.703333333333333</v>
      </c>
      <c r="L568" s="2">
        <v>57.620000000000005</v>
      </c>
      <c r="M568" s="2">
        <v>14.726666666666665</v>
      </c>
      <c r="N568" s="2">
        <v>12.612222222222224</v>
      </c>
      <c r="O568" s="2">
        <v>2.1133333333333333</v>
      </c>
    </row>
    <row r="569" spans="1:15" x14ac:dyDescent="0.35">
      <c r="B569" s="2" t="s">
        <v>1061</v>
      </c>
    </row>
    <row r="570" spans="1:15" x14ac:dyDescent="0.35">
      <c r="B570" s="2" t="s">
        <v>1118</v>
      </c>
    </row>
    <row r="571" spans="1:15" x14ac:dyDescent="0.35">
      <c r="A571" s="2" t="s">
        <v>2205</v>
      </c>
      <c r="B571" s="2" t="s">
        <v>309</v>
      </c>
      <c r="C571" s="2" t="s">
        <v>34</v>
      </c>
      <c r="D571" s="2" t="s">
        <v>28</v>
      </c>
      <c r="E571" s="2" t="s">
        <v>26</v>
      </c>
      <c r="F571" s="2">
        <v>1</v>
      </c>
      <c r="G571" s="2">
        <v>3</v>
      </c>
      <c r="I571" s="2">
        <v>24.973333333333333</v>
      </c>
      <c r="J571" s="2">
        <v>22.349999999999998</v>
      </c>
      <c r="K571" s="2">
        <v>13.58</v>
      </c>
      <c r="L571" s="2">
        <v>54.683333333333337</v>
      </c>
      <c r="M571" s="2">
        <v>25.689999999999998</v>
      </c>
      <c r="N571" s="2">
        <v>21.252222222222219</v>
      </c>
      <c r="O571" s="2">
        <v>4.4366666666666665</v>
      </c>
    </row>
    <row r="572" spans="1:15" x14ac:dyDescent="0.35">
      <c r="B572" s="2" t="s">
        <v>1087</v>
      </c>
    </row>
    <row r="573" spans="1:15" x14ac:dyDescent="0.35">
      <c r="B573" s="2" t="s">
        <v>698</v>
      </c>
    </row>
    <row r="574" spans="1:15" x14ac:dyDescent="0.35">
      <c r="A574" s="2" t="s">
        <v>2205</v>
      </c>
      <c r="B574" s="2" t="s">
        <v>919</v>
      </c>
      <c r="C574" s="2" t="s">
        <v>34</v>
      </c>
      <c r="D574" s="2" t="s">
        <v>28</v>
      </c>
      <c r="E574" s="2" t="s">
        <v>26</v>
      </c>
      <c r="F574" s="2">
        <v>2</v>
      </c>
      <c r="G574" s="2">
        <v>3</v>
      </c>
      <c r="I574" s="2">
        <v>23.389999999999997</v>
      </c>
      <c r="J574" s="2">
        <v>20.853333333333335</v>
      </c>
      <c r="K574" s="2">
        <v>3.99</v>
      </c>
      <c r="L574" s="2">
        <v>52.911111111111119</v>
      </c>
      <c r="M574" s="2">
        <v>23.443333333333332</v>
      </c>
      <c r="N574" s="2">
        <v>22.205555555555552</v>
      </c>
      <c r="O574" s="2">
        <v>1.2366666666666668</v>
      </c>
    </row>
    <row r="575" spans="1:15" x14ac:dyDescent="0.35">
      <c r="B575" s="2" t="s">
        <v>439</v>
      </c>
    </row>
    <row r="576" spans="1:15" x14ac:dyDescent="0.35">
      <c r="B576" s="2" t="s">
        <v>130</v>
      </c>
    </row>
    <row r="577" spans="1:15" x14ac:dyDescent="0.35">
      <c r="A577" s="2" t="s">
        <v>2205</v>
      </c>
      <c r="B577" s="2" t="s">
        <v>685</v>
      </c>
      <c r="C577" s="2" t="s">
        <v>38</v>
      </c>
      <c r="D577" s="2" t="s">
        <v>31</v>
      </c>
      <c r="E577" s="2" t="s">
        <v>28</v>
      </c>
      <c r="F577" s="2">
        <v>1</v>
      </c>
      <c r="G577" s="2">
        <v>3</v>
      </c>
      <c r="I577" s="2">
        <v>19.043333333333333</v>
      </c>
      <c r="J577" s="2">
        <v>16.683333333333334</v>
      </c>
      <c r="K577" s="2">
        <v>4.6366666666666667</v>
      </c>
      <c r="L577" s="2">
        <v>70.901111111111121</v>
      </c>
      <c r="M577" s="2">
        <v>14.174444444444442</v>
      </c>
      <c r="N577" s="2">
        <v>13.00888888888889</v>
      </c>
      <c r="O577" s="2">
        <v>1.1666666666666667</v>
      </c>
    </row>
    <row r="578" spans="1:15" x14ac:dyDescent="0.35">
      <c r="B578" s="2" t="s">
        <v>661</v>
      </c>
    </row>
    <row r="579" spans="1:15" x14ac:dyDescent="0.35">
      <c r="B579" s="2" t="s">
        <v>782</v>
      </c>
    </row>
    <row r="580" spans="1:15" x14ac:dyDescent="0.35">
      <c r="A580" s="2" t="s">
        <v>2205</v>
      </c>
      <c r="B580" s="2" t="s">
        <v>765</v>
      </c>
      <c r="C580" s="2" t="s">
        <v>38</v>
      </c>
      <c r="D580" s="2" t="s">
        <v>31</v>
      </c>
      <c r="E580" s="2" t="s">
        <v>28</v>
      </c>
      <c r="F580" s="2">
        <v>2</v>
      </c>
      <c r="G580" s="2">
        <v>3</v>
      </c>
      <c r="I580" s="2">
        <v>18.239999999999998</v>
      </c>
      <c r="J580" s="2">
        <v>15.86</v>
      </c>
      <c r="K580" s="2">
        <v>2.8000000000000003</v>
      </c>
      <c r="L580" s="2">
        <v>76.475555555555559</v>
      </c>
      <c r="M580" s="2">
        <v>11.494444444444445</v>
      </c>
      <c r="N580" s="2">
        <v>12.078888888888889</v>
      </c>
      <c r="O580" s="2">
        <v>-0.59</v>
      </c>
    </row>
    <row r="581" spans="1:15" x14ac:dyDescent="0.35">
      <c r="B581" s="2" t="s">
        <v>911</v>
      </c>
    </row>
    <row r="582" spans="1:15" x14ac:dyDescent="0.35">
      <c r="B582" s="2" t="s">
        <v>1155</v>
      </c>
    </row>
    <row r="583" spans="1:15" x14ac:dyDescent="0.35">
      <c r="A583" s="2" t="s">
        <v>2205</v>
      </c>
      <c r="B583" s="2" t="s">
        <v>125</v>
      </c>
      <c r="C583" s="2" t="s">
        <v>30</v>
      </c>
      <c r="D583" s="2" t="s">
        <v>31</v>
      </c>
      <c r="E583" s="2" t="s">
        <v>26</v>
      </c>
      <c r="F583" s="2">
        <v>1</v>
      </c>
      <c r="G583" s="2">
        <v>3</v>
      </c>
      <c r="I583" s="2">
        <v>22.64</v>
      </c>
      <c r="J583" s="2">
        <v>20.543333333333333</v>
      </c>
      <c r="K583" s="2">
        <v>11.616666666666667</v>
      </c>
      <c r="L583" s="2">
        <v>59.853333333333332</v>
      </c>
      <c r="M583" s="2">
        <v>21.551111111111112</v>
      </c>
      <c r="N583" s="2">
        <v>18.011111111111109</v>
      </c>
      <c r="O583" s="2">
        <v>3.5399999999999996</v>
      </c>
    </row>
    <row r="584" spans="1:15" x14ac:dyDescent="0.35">
      <c r="B584" s="2" t="s">
        <v>895</v>
      </c>
    </row>
    <row r="585" spans="1:15" x14ac:dyDescent="0.35">
      <c r="B585" s="2" t="s">
        <v>963</v>
      </c>
    </row>
    <row r="586" spans="1:15" x14ac:dyDescent="0.35">
      <c r="A586" s="2" t="s">
        <v>2205</v>
      </c>
      <c r="B586" s="2" t="s">
        <v>41</v>
      </c>
      <c r="C586" s="2" t="s">
        <v>30</v>
      </c>
      <c r="D586" s="2" t="s">
        <v>31</v>
      </c>
      <c r="E586" s="2" t="s">
        <v>26</v>
      </c>
      <c r="F586" s="2">
        <v>2</v>
      </c>
      <c r="G586" s="2">
        <v>3</v>
      </c>
      <c r="I586" s="2">
        <v>21.226666666666667</v>
      </c>
      <c r="J586" s="2">
        <v>18.43</v>
      </c>
      <c r="K586" s="2">
        <v>7.453333333333334</v>
      </c>
      <c r="L586" s="2">
        <v>61.016666666666673</v>
      </c>
      <c r="M586" s="2">
        <v>18.495555555555555</v>
      </c>
      <c r="N586" s="2">
        <v>16.48</v>
      </c>
      <c r="O586" s="2">
        <v>2.0133333333333332</v>
      </c>
    </row>
    <row r="587" spans="1:15" x14ac:dyDescent="0.35">
      <c r="B587" s="2" t="s">
        <v>397</v>
      </c>
    </row>
    <row r="588" spans="1:15" x14ac:dyDescent="0.35">
      <c r="B588" s="2" t="s">
        <v>726</v>
      </c>
    </row>
    <row r="589" spans="1:15" x14ac:dyDescent="0.35">
      <c r="A589" s="2" t="s">
        <v>2206</v>
      </c>
      <c r="B589" s="2" t="s">
        <v>1051</v>
      </c>
      <c r="C589" s="2" t="s">
        <v>27</v>
      </c>
      <c r="D589" s="2" t="s">
        <v>28</v>
      </c>
      <c r="E589" s="2" t="s">
        <v>28</v>
      </c>
      <c r="F589" s="2">
        <v>1</v>
      </c>
      <c r="G589" s="2">
        <v>3</v>
      </c>
      <c r="I589" s="2">
        <v>20.09</v>
      </c>
      <c r="J589" s="2">
        <v>17.733333333333334</v>
      </c>
      <c r="K589" s="2">
        <v>13.469999999999999</v>
      </c>
      <c r="L589" s="2">
        <v>91.508888888888876</v>
      </c>
      <c r="M589" s="2">
        <v>12.528888888888888</v>
      </c>
      <c r="N589" s="2">
        <v>9.0188888888888883</v>
      </c>
      <c r="O589" s="2">
        <v>3.5066666666666664</v>
      </c>
    </row>
    <row r="590" spans="1:15" x14ac:dyDescent="0.35">
      <c r="B590" s="2" t="s">
        <v>380</v>
      </c>
    </row>
    <row r="591" spans="1:15" x14ac:dyDescent="0.35">
      <c r="B591" s="2" t="s">
        <v>72</v>
      </c>
    </row>
    <row r="592" spans="1:15" x14ac:dyDescent="0.35">
      <c r="A592" s="2" t="s">
        <v>2206</v>
      </c>
      <c r="B592" s="2" t="s">
        <v>1001</v>
      </c>
      <c r="C592" s="2" t="s">
        <v>27</v>
      </c>
      <c r="D592" s="2" t="s">
        <v>28</v>
      </c>
      <c r="E592" s="2" t="s">
        <v>28</v>
      </c>
      <c r="F592" s="2">
        <v>2</v>
      </c>
      <c r="G592" s="2">
        <v>3</v>
      </c>
      <c r="I592" s="2">
        <v>18.223333333333333</v>
      </c>
      <c r="J592" s="2">
        <v>16.623333333333331</v>
      </c>
      <c r="K592" s="2">
        <v>5.580000000000001</v>
      </c>
      <c r="L592" s="2">
        <v>74.191111111111113</v>
      </c>
      <c r="M592" s="2">
        <v>13.145555555555555</v>
      </c>
      <c r="N592" s="2">
        <v>12.13222222222222</v>
      </c>
      <c r="O592" s="2">
        <v>1.0133333333333334</v>
      </c>
    </row>
    <row r="593" spans="1:15" x14ac:dyDescent="0.35">
      <c r="B593" s="2" t="s">
        <v>241</v>
      </c>
    </row>
    <row r="594" spans="1:15" x14ac:dyDescent="0.35">
      <c r="B594" s="2" t="s">
        <v>465</v>
      </c>
    </row>
    <row r="595" spans="1:15" x14ac:dyDescent="0.35">
      <c r="A595" s="2" t="s">
        <v>2206</v>
      </c>
      <c r="B595" s="2" t="s">
        <v>1131</v>
      </c>
      <c r="C595" s="2" t="s">
        <v>34</v>
      </c>
      <c r="D595" s="2" t="s">
        <v>28</v>
      </c>
      <c r="E595" s="2" t="s">
        <v>26</v>
      </c>
      <c r="F595" s="2">
        <v>1</v>
      </c>
      <c r="G595" s="2">
        <v>3</v>
      </c>
      <c r="I595" s="2">
        <v>21.52333333333333</v>
      </c>
      <c r="J595" s="2">
        <v>18.59</v>
      </c>
      <c r="K595" s="2">
        <v>29.826666666666668</v>
      </c>
      <c r="L595" s="2">
        <v>51.387777777777785</v>
      </c>
      <c r="M595" s="2">
        <v>25.531111111111105</v>
      </c>
      <c r="N595" s="2">
        <v>17.16888888888889</v>
      </c>
      <c r="O595" s="2">
        <v>8.3633333333333333</v>
      </c>
    </row>
    <row r="596" spans="1:15" x14ac:dyDescent="0.35">
      <c r="B596" s="2" t="s">
        <v>666</v>
      </c>
    </row>
    <row r="597" spans="1:15" x14ac:dyDescent="0.35">
      <c r="B597" s="2" t="s">
        <v>653</v>
      </c>
    </row>
    <row r="598" spans="1:15" x14ac:dyDescent="0.35">
      <c r="A598" s="2" t="s">
        <v>2206</v>
      </c>
      <c r="B598" s="2" t="s">
        <v>219</v>
      </c>
      <c r="C598" s="2" t="s">
        <v>34</v>
      </c>
      <c r="D598" s="2" t="s">
        <v>28</v>
      </c>
      <c r="E598" s="2" t="s">
        <v>26</v>
      </c>
      <c r="F598" s="2">
        <v>2</v>
      </c>
      <c r="G598" s="2">
        <v>3</v>
      </c>
      <c r="I598" s="2">
        <v>21.533333333333331</v>
      </c>
      <c r="J598" s="2">
        <v>18.753333333333334</v>
      </c>
      <c r="K598" s="2">
        <v>11.483333333333334</v>
      </c>
      <c r="L598" s="2">
        <v>54.931111111111107</v>
      </c>
      <c r="M598" s="2">
        <v>20.832222222222221</v>
      </c>
      <c r="N598" s="2">
        <v>18.71222222222222</v>
      </c>
      <c r="O598" s="2">
        <v>2.1233333333333331</v>
      </c>
    </row>
    <row r="599" spans="1:15" x14ac:dyDescent="0.35">
      <c r="B599" s="2" t="s">
        <v>783</v>
      </c>
    </row>
    <row r="600" spans="1:15" x14ac:dyDescent="0.35">
      <c r="B600" s="2" t="s">
        <v>575</v>
      </c>
    </row>
    <row r="601" spans="1:15" x14ac:dyDescent="0.35">
      <c r="A601" s="2" t="s">
        <v>2206</v>
      </c>
      <c r="B601" s="2" t="s">
        <v>474</v>
      </c>
      <c r="C601" s="2" t="s">
        <v>38</v>
      </c>
      <c r="D601" s="2" t="s">
        <v>31</v>
      </c>
      <c r="E601" s="2" t="s">
        <v>28</v>
      </c>
      <c r="F601" s="2">
        <v>1</v>
      </c>
      <c r="G601" s="2">
        <v>3</v>
      </c>
      <c r="I601" s="2">
        <v>20.186666666666667</v>
      </c>
      <c r="J601" s="2">
        <v>17.763333333333332</v>
      </c>
      <c r="K601" s="2">
        <v>20.173333333333336</v>
      </c>
      <c r="L601" s="2">
        <v>94.052222222222213</v>
      </c>
      <c r="M601" s="2">
        <v>14.406666666666666</v>
      </c>
      <c r="N601" s="2">
        <v>9.1944444444444446</v>
      </c>
      <c r="O601" s="2">
        <v>5.2133333333333338</v>
      </c>
    </row>
    <row r="602" spans="1:15" x14ac:dyDescent="0.35">
      <c r="B602" s="2" t="s">
        <v>142</v>
      </c>
    </row>
    <row r="603" spans="1:15" x14ac:dyDescent="0.35">
      <c r="B603" s="2" t="s">
        <v>226</v>
      </c>
    </row>
    <row r="604" spans="1:15" x14ac:dyDescent="0.35">
      <c r="A604" s="2" t="s">
        <v>2206</v>
      </c>
      <c r="B604" s="2" t="s">
        <v>367</v>
      </c>
      <c r="C604" s="2" t="s">
        <v>38</v>
      </c>
      <c r="D604" s="2" t="s">
        <v>31</v>
      </c>
      <c r="E604" s="2" t="s">
        <v>28</v>
      </c>
      <c r="F604" s="2">
        <v>2</v>
      </c>
      <c r="G604" s="2">
        <v>3</v>
      </c>
      <c r="I604" s="2">
        <v>16.573333333333334</v>
      </c>
      <c r="J604" s="2">
        <v>14.406666666666666</v>
      </c>
      <c r="K604" s="2">
        <v>4.503333333333333</v>
      </c>
      <c r="L604" s="2">
        <v>67.765555555555565</v>
      </c>
      <c r="M604" s="2">
        <v>13.633333333333333</v>
      </c>
      <c r="N604" s="2">
        <v>12.698888888888888</v>
      </c>
      <c r="O604" s="2">
        <v>0.93666666666666665</v>
      </c>
    </row>
    <row r="605" spans="1:15" x14ac:dyDescent="0.35">
      <c r="B605" s="2" t="s">
        <v>301</v>
      </c>
    </row>
    <row r="606" spans="1:15" x14ac:dyDescent="0.35">
      <c r="B606" s="2" t="s">
        <v>1149</v>
      </c>
    </row>
    <row r="607" spans="1:15" x14ac:dyDescent="0.35">
      <c r="A607" s="2" t="s">
        <v>2206</v>
      </c>
      <c r="B607" s="2" t="s">
        <v>638</v>
      </c>
      <c r="C607" s="2" t="s">
        <v>30</v>
      </c>
      <c r="D607" s="2" t="s">
        <v>31</v>
      </c>
      <c r="E607" s="2" t="s">
        <v>26</v>
      </c>
      <c r="F607" s="2">
        <v>1</v>
      </c>
      <c r="G607" s="2">
        <v>3</v>
      </c>
      <c r="I607" s="2">
        <v>19.596666666666664</v>
      </c>
      <c r="J607" s="2">
        <v>16.696666666666669</v>
      </c>
      <c r="K607" s="2">
        <v>20.343333333333334</v>
      </c>
      <c r="L607" s="2">
        <v>57.336666666666666</v>
      </c>
      <c r="M607" s="2">
        <v>19.382222222222225</v>
      </c>
      <c r="N607" s="2">
        <v>14.357777777777779</v>
      </c>
      <c r="O607" s="2">
        <v>5.0266666666666673</v>
      </c>
    </row>
    <row r="608" spans="1:15" x14ac:dyDescent="0.35">
      <c r="B608" s="2" t="s">
        <v>119</v>
      </c>
    </row>
    <row r="609" spans="1:15" x14ac:dyDescent="0.35">
      <c r="B609" s="2" t="s">
        <v>563</v>
      </c>
    </row>
    <row r="610" spans="1:15" x14ac:dyDescent="0.35">
      <c r="A610" s="2" t="s">
        <v>2206</v>
      </c>
      <c r="B610" s="2" t="s">
        <v>50</v>
      </c>
      <c r="C610" s="2" t="s">
        <v>30</v>
      </c>
      <c r="D610" s="2" t="s">
        <v>31</v>
      </c>
      <c r="E610" s="2" t="s">
        <v>26</v>
      </c>
      <c r="F610" s="2">
        <v>2</v>
      </c>
      <c r="G610" s="2">
        <v>3</v>
      </c>
      <c r="I610" s="2">
        <v>16.316666666666666</v>
      </c>
      <c r="J610" s="2">
        <v>14.083333333333334</v>
      </c>
      <c r="K610" s="2">
        <v>25.043333333333333</v>
      </c>
      <c r="L610" s="2">
        <v>53.79666666666666</v>
      </c>
      <c r="M610" s="2">
        <v>17.487777777777776</v>
      </c>
      <c r="N610" s="2">
        <v>12.295555555555554</v>
      </c>
      <c r="O610" s="2">
        <v>5.1933333333333334</v>
      </c>
    </row>
    <row r="611" spans="1:15" x14ac:dyDescent="0.35">
      <c r="B611" s="2" t="s">
        <v>455</v>
      </c>
    </row>
    <row r="612" spans="1:15" x14ac:dyDescent="0.35">
      <c r="B612" s="2" t="s">
        <v>645</v>
      </c>
    </row>
    <row r="613" spans="1:15" x14ac:dyDescent="0.35">
      <c r="A613" s="2" t="s">
        <v>2207</v>
      </c>
      <c r="B613" s="2" t="s">
        <v>932</v>
      </c>
      <c r="C613" s="2" t="s">
        <v>27</v>
      </c>
      <c r="D613" s="2" t="s">
        <v>28</v>
      </c>
      <c r="E613" s="2" t="s">
        <v>28</v>
      </c>
      <c r="F613" s="2">
        <v>1</v>
      </c>
      <c r="G613" s="2">
        <v>3</v>
      </c>
      <c r="I613" s="2">
        <v>13.303333333333333</v>
      </c>
      <c r="J613" s="2">
        <v>10.893333333333333</v>
      </c>
      <c r="K613" s="2">
        <v>5.8433333333333337</v>
      </c>
      <c r="L613" s="2">
        <v>47.693333333333328</v>
      </c>
      <c r="M613" s="2">
        <v>13.688888888888888</v>
      </c>
      <c r="N613" s="2">
        <v>12.74111111111111</v>
      </c>
      <c r="O613" s="2">
        <v>0.94999999999999984</v>
      </c>
    </row>
    <row r="614" spans="1:15" x14ac:dyDescent="0.35">
      <c r="B614" s="2" t="s">
        <v>35</v>
      </c>
    </row>
    <row r="615" spans="1:15" x14ac:dyDescent="0.35">
      <c r="B615" s="2" t="s">
        <v>1026</v>
      </c>
    </row>
    <row r="616" spans="1:15" x14ac:dyDescent="0.35">
      <c r="A616" s="2" t="s">
        <v>2207</v>
      </c>
      <c r="B616" s="2" t="s">
        <v>395</v>
      </c>
      <c r="C616" s="2" t="s">
        <v>27</v>
      </c>
      <c r="D616" s="2" t="s">
        <v>28</v>
      </c>
      <c r="E616" s="2" t="s">
        <v>28</v>
      </c>
      <c r="F616" s="2">
        <v>2</v>
      </c>
      <c r="G616" s="2">
        <v>3</v>
      </c>
      <c r="I616" s="2">
        <v>15.083333333333334</v>
      </c>
      <c r="J616" s="2">
        <v>11.953333333333333</v>
      </c>
      <c r="K616" s="2">
        <v>34.666666666666664</v>
      </c>
      <c r="L616" s="2">
        <v>61.03</v>
      </c>
      <c r="M616" s="2">
        <v>15.35</v>
      </c>
      <c r="N616" s="2">
        <v>9.3066666666666666</v>
      </c>
      <c r="O616" s="2">
        <v>6.043333333333333</v>
      </c>
    </row>
    <row r="617" spans="1:15" x14ac:dyDescent="0.35">
      <c r="B617" s="2" t="s">
        <v>1007</v>
      </c>
    </row>
    <row r="618" spans="1:15" x14ac:dyDescent="0.35">
      <c r="B618" s="2" t="s">
        <v>620</v>
      </c>
    </row>
    <row r="619" spans="1:15" x14ac:dyDescent="0.35">
      <c r="A619" s="2" t="s">
        <v>2207</v>
      </c>
      <c r="B619" s="2" t="s">
        <v>339</v>
      </c>
      <c r="C619" s="2" t="s">
        <v>34</v>
      </c>
      <c r="D619" s="2" t="s">
        <v>28</v>
      </c>
      <c r="E619" s="2" t="s">
        <v>26</v>
      </c>
      <c r="F619" s="2">
        <v>1</v>
      </c>
      <c r="G619" s="2">
        <v>3</v>
      </c>
      <c r="I619" s="2">
        <v>17.496666666666666</v>
      </c>
      <c r="J619" s="2">
        <v>15.49</v>
      </c>
      <c r="K619" s="2">
        <v>3.1366666666666667</v>
      </c>
      <c r="L619" s="2">
        <v>39.875555555555557</v>
      </c>
      <c r="M619" s="2">
        <v>22.196666666666669</v>
      </c>
      <c r="N619" s="2">
        <v>22.925555555555551</v>
      </c>
      <c r="O619" s="2">
        <v>-0.72666666666666668</v>
      </c>
    </row>
    <row r="620" spans="1:15" x14ac:dyDescent="0.35">
      <c r="B620" s="2" t="s">
        <v>842</v>
      </c>
    </row>
    <row r="621" spans="1:15" x14ac:dyDescent="0.35">
      <c r="B621" s="2" t="s">
        <v>987</v>
      </c>
    </row>
    <row r="622" spans="1:15" x14ac:dyDescent="0.35">
      <c r="A622" s="2" t="s">
        <v>2207</v>
      </c>
      <c r="B622" s="2" t="s">
        <v>651</v>
      </c>
      <c r="C622" s="2" t="s">
        <v>34</v>
      </c>
      <c r="D622" s="2" t="s">
        <v>28</v>
      </c>
      <c r="E622" s="2" t="s">
        <v>26</v>
      </c>
      <c r="F622" s="2">
        <v>2</v>
      </c>
      <c r="G622" s="2">
        <v>3</v>
      </c>
      <c r="I622" s="2">
        <v>16.056666666666668</v>
      </c>
      <c r="J622" s="2">
        <v>13.923333333333332</v>
      </c>
      <c r="K622" s="2">
        <v>2.9966666666666666</v>
      </c>
      <c r="L622" s="2">
        <v>56.343333333333334</v>
      </c>
      <c r="M622" s="2">
        <v>14.322222222222223</v>
      </c>
      <c r="N622" s="2">
        <v>14.357777777777779</v>
      </c>
      <c r="O622" s="2">
        <v>-3.6666666666666625E-2</v>
      </c>
    </row>
    <row r="623" spans="1:15" x14ac:dyDescent="0.35">
      <c r="B623" s="2" t="s">
        <v>875</v>
      </c>
    </row>
    <row r="624" spans="1:15" x14ac:dyDescent="0.35">
      <c r="B624" s="2" t="s">
        <v>82</v>
      </c>
    </row>
    <row r="625" spans="1:15" x14ac:dyDescent="0.35">
      <c r="A625" s="2" t="s">
        <v>2207</v>
      </c>
      <c r="B625" s="2" t="s">
        <v>810</v>
      </c>
      <c r="C625" s="2" t="s">
        <v>38</v>
      </c>
      <c r="D625" s="2" t="s">
        <v>31</v>
      </c>
      <c r="E625" s="2" t="s">
        <v>28</v>
      </c>
      <c r="F625" s="2">
        <v>1</v>
      </c>
      <c r="G625" s="2">
        <v>3</v>
      </c>
      <c r="I625" s="2">
        <v>13.756666666666668</v>
      </c>
      <c r="J625" s="2">
        <v>11.046666666666667</v>
      </c>
      <c r="K625" s="2">
        <v>4.04</v>
      </c>
      <c r="L625" s="2">
        <v>70.141111111111115</v>
      </c>
      <c r="M625" s="2">
        <v>9.3822222222222234</v>
      </c>
      <c r="N625" s="2">
        <v>9.112222222222222</v>
      </c>
      <c r="O625" s="2">
        <v>0.27333333333333337</v>
      </c>
    </row>
    <row r="626" spans="1:15" x14ac:dyDescent="0.35">
      <c r="B626" s="2" t="s">
        <v>823</v>
      </c>
    </row>
    <row r="627" spans="1:15" x14ac:dyDescent="0.35">
      <c r="B627" s="2" t="s">
        <v>560</v>
      </c>
    </row>
    <row r="628" spans="1:15" x14ac:dyDescent="0.35">
      <c r="A628" s="2" t="s">
        <v>2207</v>
      </c>
      <c r="B628" s="2" t="s">
        <v>218</v>
      </c>
      <c r="C628" s="2" t="s">
        <v>38</v>
      </c>
      <c r="D628" s="2" t="s">
        <v>31</v>
      </c>
      <c r="E628" s="2" t="s">
        <v>28</v>
      </c>
      <c r="F628" s="2">
        <v>2</v>
      </c>
      <c r="G628" s="2">
        <v>3</v>
      </c>
      <c r="I628" s="2">
        <v>13.683333333333335</v>
      </c>
      <c r="J628" s="2">
        <v>11.033333333333333</v>
      </c>
      <c r="K628" s="2">
        <v>8.1766666666666676</v>
      </c>
      <c r="L628" s="2">
        <v>54.334444444444443</v>
      </c>
      <c r="M628" s="2">
        <v>11.697777777777778</v>
      </c>
      <c r="N628" s="2">
        <v>11.385555555555555</v>
      </c>
      <c r="O628" s="2">
        <v>0.30999999999999989</v>
      </c>
    </row>
    <row r="629" spans="1:15" x14ac:dyDescent="0.35">
      <c r="B629" s="2" t="s">
        <v>1114</v>
      </c>
    </row>
    <row r="630" spans="1:15" x14ac:dyDescent="0.35">
      <c r="B630" s="2" t="s">
        <v>821</v>
      </c>
    </row>
    <row r="631" spans="1:15" x14ac:dyDescent="0.35">
      <c r="A631" s="2" t="s">
        <v>2207</v>
      </c>
      <c r="B631" s="2" t="s">
        <v>1033</v>
      </c>
      <c r="C631" s="2" t="s">
        <v>30</v>
      </c>
      <c r="D631" s="2" t="s">
        <v>31</v>
      </c>
      <c r="E631" s="2" t="s">
        <v>26</v>
      </c>
      <c r="F631" s="2">
        <v>1</v>
      </c>
      <c r="G631" s="2">
        <v>3</v>
      </c>
      <c r="I631" s="2">
        <v>15.713333333333333</v>
      </c>
      <c r="J631" s="2">
        <v>13.383333333333335</v>
      </c>
      <c r="K631" s="2">
        <v>6.3166666666666664</v>
      </c>
      <c r="L631" s="2">
        <v>43.846666666666671</v>
      </c>
      <c r="M631" s="2">
        <v>18.233333333333334</v>
      </c>
      <c r="N631" s="2">
        <v>16.960000000000004</v>
      </c>
      <c r="O631" s="2">
        <v>1.2733333333333332</v>
      </c>
    </row>
    <row r="632" spans="1:15" x14ac:dyDescent="0.35">
      <c r="B632" s="2" t="s">
        <v>1119</v>
      </c>
    </row>
    <row r="633" spans="1:15" x14ac:dyDescent="0.35">
      <c r="B633" s="2" t="s">
        <v>526</v>
      </c>
    </row>
    <row r="634" spans="1:15" x14ac:dyDescent="0.35">
      <c r="A634" s="2" t="s">
        <v>2207</v>
      </c>
      <c r="B634" s="2" t="s">
        <v>672</v>
      </c>
      <c r="C634" s="2" t="s">
        <v>30</v>
      </c>
      <c r="D634" s="2" t="s">
        <v>31</v>
      </c>
      <c r="E634" s="2" t="s">
        <v>26</v>
      </c>
      <c r="F634" s="2">
        <v>2</v>
      </c>
      <c r="G634" s="2">
        <v>3</v>
      </c>
      <c r="I634" s="2">
        <v>15.696666666666667</v>
      </c>
      <c r="J634" s="2">
        <v>13.716666666666669</v>
      </c>
      <c r="K634" s="2">
        <v>11.566666666666668</v>
      </c>
      <c r="L634" s="2">
        <v>47.226666666666667</v>
      </c>
      <c r="M634" s="2">
        <v>16.658888888888889</v>
      </c>
      <c r="N634" s="2">
        <v>17.455555555555552</v>
      </c>
      <c r="O634" s="2">
        <v>-0.79666666666666652</v>
      </c>
    </row>
    <row r="635" spans="1:15" x14ac:dyDescent="0.35">
      <c r="B635" s="2" t="s">
        <v>336</v>
      </c>
    </row>
    <row r="636" spans="1:15" x14ac:dyDescent="0.35">
      <c r="B636" s="2" t="s">
        <v>97</v>
      </c>
    </row>
    <row r="637" spans="1:15" x14ac:dyDescent="0.35">
      <c r="A637" s="2" t="s">
        <v>2208</v>
      </c>
      <c r="B637" s="2" t="s">
        <v>665</v>
      </c>
      <c r="C637" s="2" t="s">
        <v>27</v>
      </c>
      <c r="D637" s="2" t="s">
        <v>28</v>
      </c>
      <c r="E637" s="2" t="s">
        <v>28</v>
      </c>
      <c r="F637" s="2">
        <v>1</v>
      </c>
      <c r="G637" s="2">
        <v>3</v>
      </c>
      <c r="I637" s="2">
        <v>13.700000000000001</v>
      </c>
      <c r="J637" s="2">
        <v>11.153333333333334</v>
      </c>
      <c r="K637" s="2">
        <v>16.256666666666668</v>
      </c>
      <c r="L637" s="2">
        <v>71.391111111111101</v>
      </c>
      <c r="M637" s="2">
        <v>10.668888888888889</v>
      </c>
      <c r="N637" s="2">
        <v>7.9755555555555562</v>
      </c>
      <c r="O637" s="2">
        <v>2.6933333333333329</v>
      </c>
    </row>
    <row r="638" spans="1:15" x14ac:dyDescent="0.35">
      <c r="A638" s="2" t="s">
        <v>2208</v>
      </c>
      <c r="B638" s="2" t="s">
        <v>342</v>
      </c>
      <c r="C638" s="2" t="s">
        <v>27</v>
      </c>
      <c r="D638" s="2" t="s">
        <v>28</v>
      </c>
      <c r="E638" s="2" t="s">
        <v>28</v>
      </c>
      <c r="F638" s="2">
        <v>2</v>
      </c>
      <c r="G638" s="2">
        <v>1</v>
      </c>
      <c r="I638" s="2">
        <v>16.64</v>
      </c>
      <c r="J638" s="2">
        <v>13.86</v>
      </c>
      <c r="K638" s="2">
        <v>5.8</v>
      </c>
      <c r="L638" s="2">
        <v>71.569999999999993</v>
      </c>
      <c r="M638" s="2">
        <v>11.706666666666669</v>
      </c>
      <c r="N638" s="2">
        <v>10.516666666666666</v>
      </c>
      <c r="O638" s="2">
        <v>1.19</v>
      </c>
    </row>
    <row r="639" spans="1:15" x14ac:dyDescent="0.35">
      <c r="B639" s="2" t="s">
        <v>636</v>
      </c>
    </row>
    <row r="640" spans="1:15" x14ac:dyDescent="0.35">
      <c r="B640" s="2" t="s">
        <v>1014</v>
      </c>
    </row>
    <row r="641" spans="1:15" x14ac:dyDescent="0.35">
      <c r="A641" s="2" t="s">
        <v>2208</v>
      </c>
      <c r="B641" s="2" t="s">
        <v>635</v>
      </c>
      <c r="C641" s="2" t="s">
        <v>34</v>
      </c>
      <c r="D641" s="2" t="s">
        <v>28</v>
      </c>
      <c r="E641" s="2" t="s">
        <v>26</v>
      </c>
      <c r="F641" s="2">
        <v>1</v>
      </c>
      <c r="G641" s="2">
        <v>3</v>
      </c>
      <c r="I641" s="2">
        <v>15.773333333333333</v>
      </c>
      <c r="J641" s="2">
        <v>13.633333333333333</v>
      </c>
      <c r="K641" s="2">
        <v>11.85</v>
      </c>
      <c r="L641" s="2">
        <v>66.715555555555568</v>
      </c>
      <c r="M641" s="2">
        <v>13.36888888888889</v>
      </c>
      <c r="N641" s="2">
        <v>10.974444444444444</v>
      </c>
      <c r="O641" s="2">
        <v>2.3933333333333331</v>
      </c>
    </row>
    <row r="642" spans="1:15" x14ac:dyDescent="0.35">
      <c r="B642" s="2" t="s">
        <v>464</v>
      </c>
    </row>
    <row r="643" spans="1:15" x14ac:dyDescent="0.35">
      <c r="B643" s="2" t="s">
        <v>669</v>
      </c>
    </row>
    <row r="644" spans="1:15" x14ac:dyDescent="0.35">
      <c r="A644" s="2" t="s">
        <v>2208</v>
      </c>
      <c r="B644" s="2" t="s">
        <v>964</v>
      </c>
      <c r="C644" s="2" t="s">
        <v>34</v>
      </c>
      <c r="D644" s="2" t="s">
        <v>28</v>
      </c>
      <c r="E644" s="2" t="s">
        <v>26</v>
      </c>
      <c r="F644" s="2">
        <v>2</v>
      </c>
      <c r="G644" s="2">
        <v>3</v>
      </c>
      <c r="I644" s="2">
        <v>17.123333333333335</v>
      </c>
      <c r="J644" s="2">
        <v>14.996666666666664</v>
      </c>
      <c r="K644" s="2">
        <v>9.9500000000000011</v>
      </c>
      <c r="L644" s="2">
        <v>64.09</v>
      </c>
      <c r="M644" s="2">
        <v>14.601111111111111</v>
      </c>
      <c r="N644" s="2">
        <v>12.435555555555554</v>
      </c>
      <c r="O644" s="2">
        <v>2.1666666666666665</v>
      </c>
    </row>
    <row r="645" spans="1:15" x14ac:dyDescent="0.35">
      <c r="A645" s="2" t="s">
        <v>2208</v>
      </c>
      <c r="B645" s="2" t="s">
        <v>569</v>
      </c>
      <c r="C645" s="2" t="s">
        <v>30</v>
      </c>
      <c r="D645" s="2" t="s">
        <v>31</v>
      </c>
      <c r="E645" s="2" t="s">
        <v>26</v>
      </c>
      <c r="F645" s="2">
        <v>1</v>
      </c>
      <c r="G645" s="2">
        <v>2</v>
      </c>
      <c r="I645" s="2">
        <v>16.66</v>
      </c>
      <c r="J645" s="2">
        <v>14.96</v>
      </c>
      <c r="K645" s="2">
        <v>30.27</v>
      </c>
      <c r="L645" s="2">
        <v>153.46333333333334</v>
      </c>
      <c r="M645" s="2">
        <v>10.936666666666667</v>
      </c>
      <c r="N645" s="2">
        <v>4.4733333333333336</v>
      </c>
      <c r="O645" s="2">
        <v>6.46</v>
      </c>
    </row>
    <row r="646" spans="1:15" x14ac:dyDescent="0.35">
      <c r="B646" s="2" t="s">
        <v>725</v>
      </c>
    </row>
    <row r="647" spans="1:15" x14ac:dyDescent="0.35">
      <c r="B647" s="2" t="s">
        <v>438</v>
      </c>
    </row>
    <row r="648" spans="1:15" x14ac:dyDescent="0.35">
      <c r="A648" s="2" t="s">
        <v>2208</v>
      </c>
      <c r="B648" s="2" t="s">
        <v>332</v>
      </c>
      <c r="C648" s="2" t="s">
        <v>30</v>
      </c>
      <c r="D648" s="2" t="s">
        <v>31</v>
      </c>
      <c r="E648" s="2" t="s">
        <v>26</v>
      </c>
      <c r="F648" s="2">
        <v>2</v>
      </c>
      <c r="G648" s="2">
        <v>3</v>
      </c>
      <c r="I648" s="2">
        <v>19.476666666666667</v>
      </c>
      <c r="J648" s="2">
        <v>16.86</v>
      </c>
      <c r="K648" s="2">
        <v>7.81</v>
      </c>
      <c r="L648" s="2">
        <v>64.797777777777767</v>
      </c>
      <c r="M648" s="2">
        <v>15.92888888888889</v>
      </c>
      <c r="N648" s="2">
        <v>13.971111111111112</v>
      </c>
      <c r="O648" s="2">
        <v>1.9600000000000002</v>
      </c>
    </row>
    <row r="649" spans="1:15" x14ac:dyDescent="0.35">
      <c r="B649" s="2" t="s">
        <v>527</v>
      </c>
    </row>
    <row r="650" spans="1:15" x14ac:dyDescent="0.35">
      <c r="B650" s="2" t="s">
        <v>151</v>
      </c>
    </row>
    <row r="651" spans="1:15" x14ac:dyDescent="0.35">
      <c r="A651" s="2" t="s">
        <v>2209</v>
      </c>
      <c r="B651" s="2" t="s">
        <v>1010</v>
      </c>
      <c r="C651" s="2" t="s">
        <v>27</v>
      </c>
      <c r="D651" s="2" t="s">
        <v>28</v>
      </c>
      <c r="E651" s="2" t="s">
        <v>28</v>
      </c>
      <c r="F651" s="2">
        <v>1</v>
      </c>
      <c r="G651" s="2">
        <v>3</v>
      </c>
      <c r="I651" s="2">
        <v>17.2</v>
      </c>
      <c r="J651" s="2">
        <v>15.256666666666668</v>
      </c>
      <c r="K651" s="2">
        <v>23.13</v>
      </c>
      <c r="L651" s="2">
        <v>85.05</v>
      </c>
      <c r="M651" s="2">
        <v>13.086666666666666</v>
      </c>
      <c r="N651" s="2">
        <v>7.8911111111111119</v>
      </c>
      <c r="O651" s="2">
        <v>5.1933333333333334</v>
      </c>
    </row>
    <row r="652" spans="1:15" x14ac:dyDescent="0.35">
      <c r="B652" s="2" t="s">
        <v>709</v>
      </c>
    </row>
    <row r="653" spans="1:15" x14ac:dyDescent="0.35">
      <c r="B653" s="2" t="s">
        <v>576</v>
      </c>
    </row>
    <row r="654" spans="1:15" x14ac:dyDescent="0.35">
      <c r="A654" s="2" t="s">
        <v>2209</v>
      </c>
      <c r="B654" s="2" t="s">
        <v>135</v>
      </c>
      <c r="C654" s="2" t="s">
        <v>27</v>
      </c>
      <c r="D654" s="2" t="s">
        <v>28</v>
      </c>
      <c r="E654" s="2" t="s">
        <v>28</v>
      </c>
      <c r="F654" s="2">
        <v>2</v>
      </c>
      <c r="G654" s="2">
        <v>3</v>
      </c>
      <c r="I654" s="2">
        <v>19.206666666666667</v>
      </c>
      <c r="J654" s="2">
        <v>16.866666666666667</v>
      </c>
      <c r="K654" s="2">
        <v>18.430000000000003</v>
      </c>
      <c r="L654" s="2">
        <v>94.814444444444447</v>
      </c>
      <c r="M654" s="2">
        <v>12.087777777777779</v>
      </c>
      <c r="N654" s="2">
        <v>7.7077777777777774</v>
      </c>
      <c r="O654" s="2">
        <v>4.376666666666666</v>
      </c>
    </row>
    <row r="655" spans="1:15" x14ac:dyDescent="0.35">
      <c r="B655" s="2" t="s">
        <v>316</v>
      </c>
    </row>
    <row r="656" spans="1:15" x14ac:dyDescent="0.35">
      <c r="B656" s="2" t="s">
        <v>608</v>
      </c>
    </row>
    <row r="657" spans="1:15" x14ac:dyDescent="0.35">
      <c r="A657" s="2" t="s">
        <v>2209</v>
      </c>
      <c r="B657" s="2" t="s">
        <v>354</v>
      </c>
      <c r="C657" s="2" t="s">
        <v>34</v>
      </c>
      <c r="D657" s="2" t="s">
        <v>28</v>
      </c>
      <c r="E657" s="2" t="s">
        <v>26</v>
      </c>
      <c r="F657" s="2">
        <v>1</v>
      </c>
      <c r="G657" s="2">
        <v>3</v>
      </c>
      <c r="I657" s="2">
        <v>16.260000000000002</v>
      </c>
      <c r="J657" s="2">
        <v>13.976666666666667</v>
      </c>
      <c r="K657" s="2">
        <v>0.5</v>
      </c>
      <c r="L657" s="2">
        <v>80.524444444444441</v>
      </c>
      <c r="M657" s="2">
        <v>10.208888888888888</v>
      </c>
      <c r="N657" s="2">
        <v>10.314444444444446</v>
      </c>
      <c r="O657" s="2">
        <v>-0.11</v>
      </c>
    </row>
    <row r="658" spans="1:15" x14ac:dyDescent="0.35">
      <c r="B658" s="2" t="s">
        <v>729</v>
      </c>
    </row>
    <row r="659" spans="1:15" x14ac:dyDescent="0.35">
      <c r="B659" s="2" t="s">
        <v>800</v>
      </c>
    </row>
    <row r="660" spans="1:15" x14ac:dyDescent="0.35">
      <c r="A660" s="2" t="s">
        <v>2209</v>
      </c>
      <c r="B660" s="2" t="s">
        <v>481</v>
      </c>
      <c r="C660" s="2" t="s">
        <v>34</v>
      </c>
      <c r="D660" s="2" t="s">
        <v>28</v>
      </c>
      <c r="E660" s="2" t="s">
        <v>26</v>
      </c>
      <c r="F660" s="2">
        <v>2</v>
      </c>
      <c r="G660" s="2">
        <v>3</v>
      </c>
      <c r="I660" s="2">
        <v>18.52</v>
      </c>
      <c r="J660" s="2">
        <v>15.999999999999998</v>
      </c>
      <c r="K660" s="2">
        <v>9.2933333333333348</v>
      </c>
      <c r="L660" s="2">
        <v>92.323333333333338</v>
      </c>
      <c r="M660" s="2">
        <v>11.883333333333333</v>
      </c>
      <c r="N660" s="2">
        <v>9.6722222222222225</v>
      </c>
      <c r="O660" s="2">
        <v>2.2133333333333334</v>
      </c>
    </row>
    <row r="661" spans="1:15" x14ac:dyDescent="0.35">
      <c r="B661" s="2" t="s">
        <v>133</v>
      </c>
    </row>
    <row r="662" spans="1:15" x14ac:dyDescent="0.35">
      <c r="B662" s="2" t="s">
        <v>1132</v>
      </c>
    </row>
    <row r="663" spans="1:15" x14ac:dyDescent="0.35">
      <c r="A663" s="2" t="s">
        <v>2209</v>
      </c>
      <c r="B663" s="2" t="s">
        <v>1030</v>
      </c>
      <c r="C663" s="2" t="s">
        <v>38</v>
      </c>
      <c r="D663" s="2" t="s">
        <v>31</v>
      </c>
      <c r="E663" s="2" t="s">
        <v>28</v>
      </c>
      <c r="F663" s="2">
        <v>1</v>
      </c>
      <c r="G663" s="2">
        <v>3</v>
      </c>
      <c r="I663" s="2">
        <v>18.419999999999998</v>
      </c>
      <c r="J663" s="2">
        <v>16.186666666666667</v>
      </c>
      <c r="K663" s="2">
        <v>10.736666666666666</v>
      </c>
      <c r="L663" s="2">
        <v>74.52</v>
      </c>
      <c r="M663" s="2">
        <v>13.987777777777778</v>
      </c>
      <c r="N663" s="2">
        <v>11.428888888888887</v>
      </c>
      <c r="O663" s="2">
        <v>2.5566666666666666</v>
      </c>
    </row>
    <row r="664" spans="1:15" x14ac:dyDescent="0.35">
      <c r="B664" s="2" t="s">
        <v>990</v>
      </c>
    </row>
    <row r="665" spans="1:15" x14ac:dyDescent="0.35">
      <c r="B665" s="2" t="s">
        <v>363</v>
      </c>
    </row>
    <row r="666" spans="1:15" x14ac:dyDescent="0.35">
      <c r="A666" s="2" t="s">
        <v>2209</v>
      </c>
      <c r="B666" s="2" t="s">
        <v>528</v>
      </c>
      <c r="C666" s="2" t="s">
        <v>38</v>
      </c>
      <c r="D666" s="2" t="s">
        <v>31</v>
      </c>
      <c r="E666" s="2" t="s">
        <v>28</v>
      </c>
      <c r="F666" s="2">
        <v>2</v>
      </c>
      <c r="G666" s="2">
        <v>3</v>
      </c>
      <c r="I666" s="2">
        <v>16.713333333333335</v>
      </c>
      <c r="J666" s="2">
        <v>14.526666666666666</v>
      </c>
      <c r="K666" s="2">
        <v>13.719999999999999</v>
      </c>
      <c r="L666" s="2">
        <v>72.068888888888893</v>
      </c>
      <c r="M666" s="2">
        <v>13.241111111111111</v>
      </c>
      <c r="N666" s="2">
        <v>10.299999999999999</v>
      </c>
      <c r="O666" s="2">
        <v>2.94</v>
      </c>
    </row>
    <row r="667" spans="1:15" x14ac:dyDescent="0.35">
      <c r="B667" s="2" t="s">
        <v>870</v>
      </c>
    </row>
    <row r="668" spans="1:15" x14ac:dyDescent="0.35">
      <c r="B668" s="2" t="s">
        <v>490</v>
      </c>
    </row>
    <row r="669" spans="1:15" x14ac:dyDescent="0.35">
      <c r="A669" s="2" t="s">
        <v>2209</v>
      </c>
      <c r="B669" s="2" t="s">
        <v>862</v>
      </c>
      <c r="C669" s="2" t="s">
        <v>30</v>
      </c>
      <c r="D669" s="2" t="s">
        <v>31</v>
      </c>
      <c r="E669" s="2" t="s">
        <v>26</v>
      </c>
      <c r="F669" s="2">
        <v>1</v>
      </c>
      <c r="G669" s="2">
        <v>3</v>
      </c>
      <c r="I669" s="2">
        <v>17.366666666666667</v>
      </c>
      <c r="J669" s="2">
        <v>14.646666666666667</v>
      </c>
      <c r="K669" s="2">
        <v>22.863333333333333</v>
      </c>
      <c r="L669" s="2">
        <v>55.804444444444442</v>
      </c>
      <c r="M669" s="2">
        <v>18.271111111111111</v>
      </c>
      <c r="N669" s="2">
        <v>13.303333333333335</v>
      </c>
      <c r="O669" s="2">
        <v>4.9666666666666668</v>
      </c>
    </row>
    <row r="670" spans="1:15" x14ac:dyDescent="0.35">
      <c r="B670" s="2" t="s">
        <v>512</v>
      </c>
    </row>
    <row r="671" spans="1:15" x14ac:dyDescent="0.35">
      <c r="B671" s="2" t="s">
        <v>180</v>
      </c>
    </row>
    <row r="672" spans="1:15" x14ac:dyDescent="0.35">
      <c r="A672" s="2" t="s">
        <v>2209</v>
      </c>
      <c r="B672" s="2" t="s">
        <v>711</v>
      </c>
      <c r="C672" s="2" t="s">
        <v>30</v>
      </c>
      <c r="D672" s="2" t="s">
        <v>31</v>
      </c>
      <c r="E672" s="2" t="s">
        <v>26</v>
      </c>
      <c r="F672" s="2">
        <v>2</v>
      </c>
      <c r="G672" s="2">
        <v>3</v>
      </c>
      <c r="I672" s="2">
        <v>19.66333333333333</v>
      </c>
      <c r="J672" s="2">
        <v>17.143333333333334</v>
      </c>
      <c r="K672" s="2">
        <v>13.959999999999999</v>
      </c>
      <c r="L672" s="2">
        <v>58.091111111111111</v>
      </c>
      <c r="M672" s="2">
        <v>19.040000000000003</v>
      </c>
      <c r="N672" s="2">
        <v>15.478888888888889</v>
      </c>
      <c r="O672" s="2">
        <v>3.563333333333333</v>
      </c>
    </row>
    <row r="673" spans="1:15" x14ac:dyDescent="0.35">
      <c r="B673" s="2" t="s">
        <v>570</v>
      </c>
    </row>
    <row r="674" spans="1:15" x14ac:dyDescent="0.35">
      <c r="B674" s="2" t="s">
        <v>719</v>
      </c>
    </row>
    <row r="675" spans="1:15" x14ac:dyDescent="0.35">
      <c r="A675" s="2" t="s">
        <v>2210</v>
      </c>
      <c r="B675" s="2" t="s">
        <v>868</v>
      </c>
      <c r="C675" s="2" t="s">
        <v>27</v>
      </c>
      <c r="D675" s="2" t="s">
        <v>28</v>
      </c>
      <c r="E675" s="2" t="s">
        <v>28</v>
      </c>
      <c r="F675" s="2">
        <v>1</v>
      </c>
      <c r="G675" s="2">
        <v>3</v>
      </c>
      <c r="I675" s="2">
        <v>14.816666666666668</v>
      </c>
      <c r="J675" s="2">
        <v>12.186666666666667</v>
      </c>
      <c r="K675" s="2">
        <v>18.39</v>
      </c>
      <c r="L675" s="2">
        <v>64.001111111111115</v>
      </c>
      <c r="M675" s="2">
        <v>12.47</v>
      </c>
      <c r="N675" s="2">
        <v>9.224444444444444</v>
      </c>
      <c r="O675" s="2">
        <v>3.2466666666666666</v>
      </c>
    </row>
    <row r="676" spans="1:15" x14ac:dyDescent="0.35">
      <c r="B676" s="2" t="s">
        <v>340</v>
      </c>
    </row>
    <row r="677" spans="1:15" x14ac:dyDescent="0.35">
      <c r="B677" s="2" t="s">
        <v>822</v>
      </c>
    </row>
    <row r="678" spans="1:15" x14ac:dyDescent="0.35">
      <c r="A678" s="2" t="s">
        <v>2210</v>
      </c>
      <c r="B678" s="2" t="s">
        <v>232</v>
      </c>
      <c r="C678" s="2" t="s">
        <v>27</v>
      </c>
      <c r="D678" s="2" t="s">
        <v>28</v>
      </c>
      <c r="E678" s="2" t="s">
        <v>28</v>
      </c>
      <c r="F678" s="2">
        <v>2</v>
      </c>
      <c r="G678" s="2">
        <v>3</v>
      </c>
      <c r="I678" s="2">
        <v>14.806666666666667</v>
      </c>
      <c r="J678" s="2">
        <v>12.440000000000003</v>
      </c>
      <c r="K678" s="2">
        <v>5.5766666666666671</v>
      </c>
      <c r="L678" s="2">
        <v>59.696666666666658</v>
      </c>
      <c r="M678" s="2">
        <v>12.514444444444445</v>
      </c>
      <c r="N678" s="2">
        <v>11.475555555555554</v>
      </c>
      <c r="O678" s="2">
        <v>1.0366666666666668</v>
      </c>
    </row>
    <row r="679" spans="1:15" x14ac:dyDescent="0.35">
      <c r="B679" s="2" t="s">
        <v>371</v>
      </c>
    </row>
    <row r="680" spans="1:15" x14ac:dyDescent="0.35">
      <c r="B680" s="2" t="s">
        <v>988</v>
      </c>
    </row>
    <row r="681" spans="1:15" x14ac:dyDescent="0.35">
      <c r="A681" s="2" t="s">
        <v>2210</v>
      </c>
      <c r="B681" s="2" t="s">
        <v>384</v>
      </c>
      <c r="C681" s="2" t="s">
        <v>34</v>
      </c>
      <c r="D681" s="2" t="s">
        <v>28</v>
      </c>
      <c r="E681" s="2" t="s">
        <v>26</v>
      </c>
      <c r="F681" s="2">
        <v>1</v>
      </c>
      <c r="G681" s="2">
        <v>3</v>
      </c>
      <c r="I681" s="2">
        <v>19.376666666666665</v>
      </c>
      <c r="J681" s="2">
        <v>16.426666666666666</v>
      </c>
      <c r="K681" s="2">
        <v>19.983333333333334</v>
      </c>
      <c r="L681" s="2">
        <v>98.746666666666655</v>
      </c>
      <c r="M681" s="2">
        <v>12.777777777777779</v>
      </c>
      <c r="N681" s="2">
        <v>7.9944444444444436</v>
      </c>
      <c r="O681" s="2">
        <v>4.7833333333333332</v>
      </c>
    </row>
    <row r="682" spans="1:15" x14ac:dyDescent="0.35">
      <c r="B682" s="2" t="s">
        <v>667</v>
      </c>
    </row>
    <row r="683" spans="1:15" x14ac:dyDescent="0.35">
      <c r="B683" s="2" t="s">
        <v>1005</v>
      </c>
    </row>
    <row r="684" spans="1:15" x14ac:dyDescent="0.35">
      <c r="A684" s="2" t="s">
        <v>2210</v>
      </c>
      <c r="B684" s="2" t="s">
        <v>506</v>
      </c>
      <c r="C684" s="2" t="s">
        <v>34</v>
      </c>
      <c r="D684" s="2" t="s">
        <v>28</v>
      </c>
      <c r="E684" s="2" t="s">
        <v>26</v>
      </c>
      <c r="F684" s="2">
        <v>2</v>
      </c>
      <c r="G684" s="2">
        <v>3</v>
      </c>
      <c r="I684" s="2">
        <v>17.446666666666665</v>
      </c>
      <c r="J684" s="2">
        <v>15.13</v>
      </c>
      <c r="K684" s="2">
        <v>24.256666666666664</v>
      </c>
      <c r="L684" s="2">
        <v>66.128888888888895</v>
      </c>
      <c r="M684" s="2">
        <v>15.908888888888889</v>
      </c>
      <c r="N684" s="2">
        <v>10.451111111111111</v>
      </c>
      <c r="O684" s="2">
        <v>5.46</v>
      </c>
    </row>
    <row r="685" spans="1:15" x14ac:dyDescent="0.35">
      <c r="B685" s="2" t="s">
        <v>531</v>
      </c>
    </row>
    <row r="686" spans="1:15" x14ac:dyDescent="0.35">
      <c r="B686" s="2" t="s">
        <v>388</v>
      </c>
    </row>
    <row r="687" spans="1:15" x14ac:dyDescent="0.35">
      <c r="A687" s="2" t="s">
        <v>2210</v>
      </c>
      <c r="B687" s="2" t="s">
        <v>607</v>
      </c>
      <c r="C687" s="2" t="s">
        <v>38</v>
      </c>
      <c r="D687" s="2" t="s">
        <v>31</v>
      </c>
      <c r="E687" s="2" t="s">
        <v>28</v>
      </c>
      <c r="F687" s="2">
        <v>1</v>
      </c>
      <c r="G687" s="2">
        <v>3</v>
      </c>
      <c r="I687" s="2">
        <v>14.543333333333335</v>
      </c>
      <c r="J687" s="2">
        <v>12.036666666666667</v>
      </c>
      <c r="K687" s="2">
        <v>5.0266666666666664</v>
      </c>
      <c r="L687" s="2">
        <v>67.952222222222233</v>
      </c>
      <c r="M687" s="2">
        <v>10.177777777777779</v>
      </c>
      <c r="N687" s="2">
        <v>10.302222222222223</v>
      </c>
      <c r="O687" s="2">
        <v>-0.12666666666666671</v>
      </c>
    </row>
    <row r="688" spans="1:15" x14ac:dyDescent="0.35">
      <c r="B688" s="2" t="s">
        <v>325</v>
      </c>
    </row>
    <row r="689" spans="1:15" x14ac:dyDescent="0.35">
      <c r="B689" s="2" t="s">
        <v>177</v>
      </c>
    </row>
    <row r="690" spans="1:15" x14ac:dyDescent="0.35">
      <c r="A690" s="2" t="s">
        <v>2210</v>
      </c>
      <c r="B690" s="2" t="s">
        <v>1162</v>
      </c>
      <c r="C690" s="2" t="s">
        <v>38</v>
      </c>
      <c r="D690" s="2" t="s">
        <v>31</v>
      </c>
      <c r="E690" s="2" t="s">
        <v>28</v>
      </c>
      <c r="F690" s="2">
        <v>2</v>
      </c>
      <c r="G690" s="2">
        <v>3</v>
      </c>
      <c r="I690" s="2">
        <v>14.266666666666667</v>
      </c>
      <c r="J690" s="2">
        <v>11.593333333333334</v>
      </c>
      <c r="K690" s="2">
        <v>12.709999999999999</v>
      </c>
      <c r="L690" s="2">
        <v>59.596666666666664</v>
      </c>
      <c r="M690" s="2">
        <v>12.465555555555556</v>
      </c>
      <c r="N690" s="2">
        <v>10.306666666666667</v>
      </c>
      <c r="O690" s="2">
        <v>2.1633333333333336</v>
      </c>
    </row>
    <row r="691" spans="1:15" x14ac:dyDescent="0.35">
      <c r="B691" s="2" t="s">
        <v>503</v>
      </c>
    </row>
    <row r="692" spans="1:15" x14ac:dyDescent="0.35">
      <c r="B692" s="2" t="s">
        <v>429</v>
      </c>
    </row>
    <row r="693" spans="1:15" x14ac:dyDescent="0.35">
      <c r="A693" s="2" t="s">
        <v>2210</v>
      </c>
      <c r="B693" s="2" t="s">
        <v>869</v>
      </c>
      <c r="C693" s="2" t="s">
        <v>30</v>
      </c>
      <c r="D693" s="2" t="s">
        <v>31</v>
      </c>
      <c r="E693" s="2" t="s">
        <v>26</v>
      </c>
      <c r="F693" s="2">
        <v>1</v>
      </c>
      <c r="G693" s="2">
        <v>3</v>
      </c>
      <c r="I693" s="2">
        <v>12.229999999999999</v>
      </c>
      <c r="J693" s="2">
        <v>9.8533333333333335</v>
      </c>
      <c r="K693" s="2">
        <v>3.72</v>
      </c>
      <c r="L693" s="2">
        <v>62.721111111111107</v>
      </c>
      <c r="M693" s="2">
        <v>8.8944444444444457</v>
      </c>
      <c r="N693" s="2">
        <v>9.44</v>
      </c>
      <c r="O693" s="2">
        <v>-0.54333333333333333</v>
      </c>
    </row>
    <row r="694" spans="1:15" x14ac:dyDescent="0.35">
      <c r="B694" s="2" t="s">
        <v>187</v>
      </c>
    </row>
    <row r="695" spans="1:15" x14ac:dyDescent="0.35">
      <c r="B695" s="2" t="s">
        <v>1069</v>
      </c>
    </row>
    <row r="696" spans="1:15" x14ac:dyDescent="0.35">
      <c r="A696" s="2" t="s">
        <v>2210</v>
      </c>
      <c r="B696" s="2" t="s">
        <v>43</v>
      </c>
      <c r="C696" s="2" t="s">
        <v>30</v>
      </c>
      <c r="D696" s="2" t="s">
        <v>31</v>
      </c>
      <c r="E696" s="2" t="s">
        <v>26</v>
      </c>
      <c r="F696" s="2">
        <v>2</v>
      </c>
      <c r="G696" s="2">
        <v>3</v>
      </c>
      <c r="I696" s="2">
        <v>19.650000000000002</v>
      </c>
      <c r="J696" s="2">
        <v>17.37</v>
      </c>
      <c r="K696" s="2">
        <v>7.9666666666666659</v>
      </c>
      <c r="L696" s="2">
        <v>53.30555555555555</v>
      </c>
      <c r="M696" s="2">
        <v>19.955555555555552</v>
      </c>
      <c r="N696" s="2">
        <v>17.884444444444441</v>
      </c>
      <c r="O696" s="2">
        <v>2.0766666666666667</v>
      </c>
    </row>
    <row r="697" spans="1:15" x14ac:dyDescent="0.35">
      <c r="B697" s="2" t="s">
        <v>914</v>
      </c>
    </row>
    <row r="698" spans="1:15" x14ac:dyDescent="0.35">
      <c r="B698" s="2" t="s">
        <v>191</v>
      </c>
    </row>
    <row r="699" spans="1:15" x14ac:dyDescent="0.35">
      <c r="A699" s="2" t="s">
        <v>2211</v>
      </c>
      <c r="B699" s="2" t="s">
        <v>185</v>
      </c>
      <c r="C699" s="2" t="s">
        <v>27</v>
      </c>
      <c r="D699" s="2" t="s">
        <v>28</v>
      </c>
      <c r="E699" s="2" t="s">
        <v>28</v>
      </c>
      <c r="F699" s="2">
        <v>1</v>
      </c>
      <c r="G699" s="2">
        <v>3</v>
      </c>
      <c r="I699" s="2">
        <v>16.306666666666668</v>
      </c>
      <c r="J699" s="2">
        <v>14.056666666666667</v>
      </c>
      <c r="K699" s="2">
        <v>18.946666666666665</v>
      </c>
      <c r="L699" s="2">
        <v>72.968888888888898</v>
      </c>
      <c r="M699" s="2">
        <v>13.552222222222222</v>
      </c>
      <c r="N699" s="2">
        <v>9.6044444444444448</v>
      </c>
      <c r="O699" s="2">
        <v>3.9466666666666668</v>
      </c>
    </row>
    <row r="700" spans="1:15" x14ac:dyDescent="0.35">
      <c r="B700" s="2" t="s">
        <v>909</v>
      </c>
    </row>
    <row r="701" spans="1:15" x14ac:dyDescent="0.35">
      <c r="B701" s="2" t="s">
        <v>392</v>
      </c>
    </row>
    <row r="702" spans="1:15" x14ac:dyDescent="0.35">
      <c r="A702" s="2" t="s">
        <v>2211</v>
      </c>
      <c r="B702" s="2" t="s">
        <v>1066</v>
      </c>
      <c r="C702" s="2" t="s">
        <v>27</v>
      </c>
      <c r="D702" s="2" t="s">
        <v>28</v>
      </c>
      <c r="E702" s="2" t="s">
        <v>28</v>
      </c>
      <c r="F702" s="2">
        <v>2</v>
      </c>
      <c r="G702" s="2">
        <v>3</v>
      </c>
      <c r="I702" s="2">
        <v>14.756666666666666</v>
      </c>
      <c r="J702" s="2">
        <v>12.933333333333332</v>
      </c>
      <c r="K702" s="2">
        <v>22.833333333333332</v>
      </c>
      <c r="L702" s="2">
        <v>65.026666666666657</v>
      </c>
      <c r="M702" s="2">
        <v>13.887777777777776</v>
      </c>
      <c r="N702" s="2">
        <v>9.49</v>
      </c>
      <c r="O702" s="2">
        <v>4.3966666666666665</v>
      </c>
    </row>
    <row r="703" spans="1:15" x14ac:dyDescent="0.35">
      <c r="B703" s="2" t="s">
        <v>701</v>
      </c>
    </row>
    <row r="704" spans="1:15" x14ac:dyDescent="0.35">
      <c r="B704" s="2" t="s">
        <v>885</v>
      </c>
    </row>
    <row r="705" spans="1:15" x14ac:dyDescent="0.35">
      <c r="A705" s="2" t="s">
        <v>2211</v>
      </c>
      <c r="B705" s="2" t="s">
        <v>389</v>
      </c>
      <c r="C705" s="2" t="s">
        <v>34</v>
      </c>
      <c r="D705" s="2" t="s">
        <v>28</v>
      </c>
      <c r="E705" s="2" t="s">
        <v>26</v>
      </c>
      <c r="F705" s="2">
        <v>1</v>
      </c>
      <c r="G705" s="2">
        <v>3</v>
      </c>
      <c r="I705" s="2">
        <v>20.766666666666666</v>
      </c>
      <c r="J705" s="2">
        <v>18.41</v>
      </c>
      <c r="K705" s="2">
        <v>18.276666666666667</v>
      </c>
      <c r="L705" s="2">
        <v>51.455555555555556</v>
      </c>
      <c r="M705" s="2">
        <v>23.167777777777776</v>
      </c>
      <c r="N705" s="2">
        <v>18.20888888888889</v>
      </c>
      <c r="O705" s="2">
        <v>4.9566666666666661</v>
      </c>
    </row>
    <row r="706" spans="1:15" x14ac:dyDescent="0.35">
      <c r="B706" s="2" t="s">
        <v>486</v>
      </c>
    </row>
    <row r="707" spans="1:15" x14ac:dyDescent="0.35">
      <c r="B707" s="2" t="s">
        <v>591</v>
      </c>
    </row>
    <row r="708" spans="1:15" x14ac:dyDescent="0.35">
      <c r="A708" s="2" t="s">
        <v>2211</v>
      </c>
      <c r="B708" s="2" t="s">
        <v>68</v>
      </c>
      <c r="C708" s="2" t="s">
        <v>34</v>
      </c>
      <c r="D708" s="2" t="s">
        <v>28</v>
      </c>
      <c r="E708" s="2" t="s">
        <v>26</v>
      </c>
      <c r="F708" s="2">
        <v>2</v>
      </c>
      <c r="G708" s="2">
        <v>3</v>
      </c>
      <c r="I708" s="2">
        <v>20.95</v>
      </c>
      <c r="J708" s="2">
        <v>18.886666666666667</v>
      </c>
      <c r="K708" s="2">
        <v>5.3133333333333335</v>
      </c>
      <c r="L708" s="2">
        <v>50.452222222222225</v>
      </c>
      <c r="M708" s="2">
        <v>22.290000000000003</v>
      </c>
      <c r="N708" s="2">
        <v>20.804444444444442</v>
      </c>
      <c r="O708" s="2">
        <v>1.4866666666666666</v>
      </c>
    </row>
    <row r="709" spans="1:15" x14ac:dyDescent="0.35">
      <c r="B709" s="2" t="s">
        <v>757</v>
      </c>
    </row>
    <row r="710" spans="1:15" x14ac:dyDescent="0.35">
      <c r="B710" s="2" t="s">
        <v>1170</v>
      </c>
    </row>
    <row r="711" spans="1:15" x14ac:dyDescent="0.35">
      <c r="A711" s="2" t="s">
        <v>2211</v>
      </c>
      <c r="B711" s="2" t="s">
        <v>1105</v>
      </c>
      <c r="C711" s="2" t="s">
        <v>38</v>
      </c>
      <c r="D711" s="2" t="s">
        <v>31</v>
      </c>
      <c r="E711" s="2" t="s">
        <v>28</v>
      </c>
      <c r="F711" s="2">
        <v>1</v>
      </c>
      <c r="G711" s="2">
        <v>3</v>
      </c>
      <c r="I711" s="2">
        <v>20.253333333333334</v>
      </c>
      <c r="J711" s="2">
        <v>17.489999999999998</v>
      </c>
      <c r="K711" s="2">
        <v>17.89</v>
      </c>
      <c r="L711" s="2">
        <v>81.917777777777772</v>
      </c>
      <c r="M711" s="2">
        <v>15.76</v>
      </c>
      <c r="N711" s="2">
        <v>11.144444444444446</v>
      </c>
      <c r="O711" s="2">
        <v>4.6133333333333333</v>
      </c>
    </row>
    <row r="712" spans="1:15" x14ac:dyDescent="0.35">
      <c r="B712" s="2" t="s">
        <v>348</v>
      </c>
    </row>
    <row r="713" spans="1:15" x14ac:dyDescent="0.35">
      <c r="B713" s="2" t="s">
        <v>654</v>
      </c>
    </row>
    <row r="714" spans="1:15" x14ac:dyDescent="0.35">
      <c r="A714" s="2" t="s">
        <v>2211</v>
      </c>
      <c r="B714" s="2" t="s">
        <v>1093</v>
      </c>
      <c r="C714" s="2" t="s">
        <v>38</v>
      </c>
      <c r="D714" s="2" t="s">
        <v>31</v>
      </c>
      <c r="E714" s="2" t="s">
        <v>28</v>
      </c>
      <c r="F714" s="2">
        <v>2</v>
      </c>
      <c r="G714" s="2">
        <v>3</v>
      </c>
      <c r="I714" s="2">
        <v>16.013333333333335</v>
      </c>
      <c r="J714" s="2">
        <v>13.799999999999999</v>
      </c>
      <c r="K714" s="2">
        <v>15.04</v>
      </c>
      <c r="L714" s="2">
        <v>76.035555555555561</v>
      </c>
      <c r="M714" s="2">
        <v>12.393333333333333</v>
      </c>
      <c r="N714" s="2">
        <v>9.3633333333333315</v>
      </c>
      <c r="O714" s="2">
        <v>3.03</v>
      </c>
    </row>
    <row r="715" spans="1:15" x14ac:dyDescent="0.35">
      <c r="B715" s="2" t="s">
        <v>824</v>
      </c>
    </row>
    <row r="716" spans="1:15" x14ac:dyDescent="0.35">
      <c r="B716" s="2" t="s">
        <v>1082</v>
      </c>
    </row>
    <row r="717" spans="1:15" x14ac:dyDescent="0.35">
      <c r="A717" s="2" t="s">
        <v>2211</v>
      </c>
      <c r="B717" s="2" t="s">
        <v>759</v>
      </c>
      <c r="C717" s="2" t="s">
        <v>30</v>
      </c>
      <c r="D717" s="2" t="s">
        <v>31</v>
      </c>
      <c r="E717" s="2" t="s">
        <v>26</v>
      </c>
      <c r="F717" s="2">
        <v>1</v>
      </c>
      <c r="G717" s="2">
        <v>3</v>
      </c>
      <c r="I717" s="2">
        <v>20.843333333333334</v>
      </c>
      <c r="J717" s="2">
        <v>18.296666666666667</v>
      </c>
      <c r="K717" s="2">
        <v>8.8333333333333339</v>
      </c>
      <c r="L717" s="2">
        <v>50.208888888888886</v>
      </c>
      <c r="M717" s="2">
        <v>22.21777777777778</v>
      </c>
      <c r="N717" s="2">
        <v>19.842222222222222</v>
      </c>
      <c r="O717" s="2">
        <v>2.3766666666666674</v>
      </c>
    </row>
    <row r="718" spans="1:15" x14ac:dyDescent="0.35">
      <c r="B718" s="2" t="s">
        <v>860</v>
      </c>
    </row>
    <row r="719" spans="1:15" x14ac:dyDescent="0.35">
      <c r="B719" s="2" t="s">
        <v>1110</v>
      </c>
    </row>
    <row r="720" spans="1:15" x14ac:dyDescent="0.35">
      <c r="A720" s="2" t="s">
        <v>2211</v>
      </c>
      <c r="B720" s="2" t="s">
        <v>94</v>
      </c>
      <c r="C720" s="2" t="s">
        <v>30</v>
      </c>
      <c r="D720" s="2" t="s">
        <v>31</v>
      </c>
      <c r="E720" s="2" t="s">
        <v>26</v>
      </c>
      <c r="F720" s="2">
        <v>2</v>
      </c>
      <c r="G720" s="2">
        <v>3</v>
      </c>
      <c r="I720" s="2">
        <v>16.776666666666667</v>
      </c>
      <c r="J720" s="2">
        <v>14.88</v>
      </c>
      <c r="K720" s="2">
        <v>8.0766666666666662</v>
      </c>
      <c r="L720" s="2">
        <v>53.75555555555556</v>
      </c>
      <c r="M720" s="2">
        <v>17.017777777777777</v>
      </c>
      <c r="N720" s="2">
        <v>15.281111111111111</v>
      </c>
      <c r="O720" s="2">
        <v>1.7400000000000002</v>
      </c>
    </row>
    <row r="721" spans="1:15" x14ac:dyDescent="0.35">
      <c r="B721" s="2" t="s">
        <v>431</v>
      </c>
    </row>
    <row r="722" spans="1:15" x14ac:dyDescent="0.35">
      <c r="B722" s="2" t="s">
        <v>994</v>
      </c>
    </row>
    <row r="723" spans="1:15" x14ac:dyDescent="0.35">
      <c r="A723" s="2" t="s">
        <v>2212</v>
      </c>
      <c r="B723" s="2" t="s">
        <v>216</v>
      </c>
      <c r="C723" s="2" t="s">
        <v>27</v>
      </c>
      <c r="D723" s="2" t="s">
        <v>28</v>
      </c>
      <c r="E723" s="2" t="s">
        <v>28</v>
      </c>
      <c r="F723" s="2">
        <v>1</v>
      </c>
      <c r="G723" s="2">
        <v>3</v>
      </c>
      <c r="I723" s="2">
        <v>16.239999999999998</v>
      </c>
      <c r="J723" s="2">
        <v>13.729999999999999</v>
      </c>
      <c r="K723" s="2">
        <v>38.256666666666668</v>
      </c>
      <c r="L723" s="2">
        <v>44.109999999999992</v>
      </c>
      <c r="M723" s="2">
        <v>21.947777777777773</v>
      </c>
      <c r="N723" s="2">
        <v>14.333333333333334</v>
      </c>
      <c r="O723" s="2">
        <v>7.62</v>
      </c>
    </row>
    <row r="724" spans="1:15" x14ac:dyDescent="0.35">
      <c r="B724" s="2" t="s">
        <v>273</v>
      </c>
    </row>
    <row r="725" spans="1:15" x14ac:dyDescent="0.35">
      <c r="B725" s="2" t="s">
        <v>881</v>
      </c>
    </row>
    <row r="726" spans="1:15" x14ac:dyDescent="0.35">
      <c r="A726" s="2" t="s">
        <v>2212</v>
      </c>
      <c r="B726" s="2" t="s">
        <v>834</v>
      </c>
      <c r="C726" s="2" t="s">
        <v>27</v>
      </c>
      <c r="D726" s="2" t="s">
        <v>28</v>
      </c>
      <c r="E726" s="2" t="s">
        <v>28</v>
      </c>
      <c r="F726" s="2">
        <v>2</v>
      </c>
      <c r="G726" s="2">
        <v>3</v>
      </c>
      <c r="I726" s="2">
        <v>15.383333333333333</v>
      </c>
      <c r="J726" s="2">
        <v>12.843333333333334</v>
      </c>
      <c r="K726" s="2">
        <v>30.383333333333336</v>
      </c>
      <c r="L726" s="2">
        <v>45.918888888888887</v>
      </c>
      <c r="M726" s="2">
        <v>18.702222222222218</v>
      </c>
      <c r="N726" s="2">
        <v>12.93</v>
      </c>
      <c r="O726" s="2">
        <v>5.7733333333333325</v>
      </c>
    </row>
    <row r="727" spans="1:15" x14ac:dyDescent="0.35">
      <c r="B727" s="2" t="s">
        <v>593</v>
      </c>
    </row>
    <row r="728" spans="1:15" x14ac:dyDescent="0.35">
      <c r="B728" s="2" t="s">
        <v>630</v>
      </c>
    </row>
    <row r="729" spans="1:15" x14ac:dyDescent="0.35">
      <c r="A729" s="2" t="s">
        <v>2212</v>
      </c>
      <c r="B729" s="2" t="s">
        <v>1159</v>
      </c>
      <c r="C729" s="2" t="s">
        <v>34</v>
      </c>
      <c r="D729" s="2" t="s">
        <v>28</v>
      </c>
      <c r="E729" s="2" t="s">
        <v>26</v>
      </c>
      <c r="F729" s="2">
        <v>1</v>
      </c>
      <c r="G729" s="2">
        <v>3</v>
      </c>
      <c r="I729" s="2">
        <v>16.383333333333333</v>
      </c>
      <c r="J729" s="2">
        <v>13.96</v>
      </c>
      <c r="K729" s="2">
        <v>30.769999999999996</v>
      </c>
      <c r="L729" s="2">
        <v>36.22</v>
      </c>
      <c r="M729" s="2">
        <v>26.265555555555554</v>
      </c>
      <c r="N729" s="2">
        <v>19.989999999999998</v>
      </c>
      <c r="O729" s="2">
        <v>6.2733333333333334</v>
      </c>
    </row>
    <row r="730" spans="1:15" x14ac:dyDescent="0.35">
      <c r="B730" s="2" t="s">
        <v>1016</v>
      </c>
    </row>
    <row r="731" spans="1:15" x14ac:dyDescent="0.35">
      <c r="B731" s="2" t="s">
        <v>986</v>
      </c>
    </row>
    <row r="732" spans="1:15" x14ac:dyDescent="0.35">
      <c r="A732" s="2" t="s">
        <v>2212</v>
      </c>
      <c r="B732" s="2" t="s">
        <v>1015</v>
      </c>
      <c r="C732" s="2" t="s">
        <v>34</v>
      </c>
      <c r="D732" s="2" t="s">
        <v>28</v>
      </c>
      <c r="E732" s="2" t="s">
        <v>26</v>
      </c>
      <c r="F732" s="2">
        <v>2</v>
      </c>
      <c r="G732" s="2">
        <v>3</v>
      </c>
      <c r="I732" s="2">
        <v>18.41</v>
      </c>
      <c r="J732" s="2">
        <v>15.683333333333332</v>
      </c>
      <c r="K732" s="2">
        <v>13.15</v>
      </c>
      <c r="L732" s="2">
        <v>36.608888888888892</v>
      </c>
      <c r="M732" s="2">
        <v>26.99111111111111</v>
      </c>
      <c r="N732" s="2">
        <v>23.975555555555559</v>
      </c>
      <c r="O732" s="2">
        <v>3.0133333333333332</v>
      </c>
    </row>
    <row r="733" spans="1:15" x14ac:dyDescent="0.35">
      <c r="B733" s="2" t="s">
        <v>1124</v>
      </c>
    </row>
    <row r="734" spans="1:15" x14ac:dyDescent="0.35">
      <c r="B734" s="2" t="s">
        <v>200</v>
      </c>
    </row>
    <row r="735" spans="1:15" x14ac:dyDescent="0.35">
      <c r="A735" s="2" t="s">
        <v>2212</v>
      </c>
      <c r="B735" s="2" t="s">
        <v>319</v>
      </c>
      <c r="C735" s="2" t="s">
        <v>38</v>
      </c>
      <c r="D735" s="2" t="s">
        <v>31</v>
      </c>
      <c r="E735" s="2" t="s">
        <v>28</v>
      </c>
      <c r="F735" s="2">
        <v>1</v>
      </c>
      <c r="G735" s="2">
        <v>3</v>
      </c>
      <c r="I735" s="2">
        <v>16.419999999999998</v>
      </c>
      <c r="J735" s="2">
        <v>14.136666666666665</v>
      </c>
      <c r="K735" s="2">
        <v>26.756666666666664</v>
      </c>
      <c r="L735" s="2">
        <v>56.053333333333335</v>
      </c>
      <c r="M735" s="2">
        <v>17.37777777777778</v>
      </c>
      <c r="N735" s="2">
        <v>11.81</v>
      </c>
      <c r="O735" s="2">
        <v>5.57</v>
      </c>
    </row>
    <row r="736" spans="1:15" x14ac:dyDescent="0.35">
      <c r="B736" s="2" t="s">
        <v>40</v>
      </c>
    </row>
    <row r="737" spans="1:15" x14ac:dyDescent="0.35">
      <c r="B737" s="2" t="s">
        <v>1122</v>
      </c>
    </row>
    <row r="738" spans="1:15" x14ac:dyDescent="0.35">
      <c r="A738" s="2" t="s">
        <v>2212</v>
      </c>
      <c r="B738" s="2" t="s">
        <v>359</v>
      </c>
      <c r="C738" s="2" t="s">
        <v>38</v>
      </c>
      <c r="D738" s="2" t="s">
        <v>31</v>
      </c>
      <c r="E738" s="2" t="s">
        <v>28</v>
      </c>
      <c r="F738" s="2">
        <v>2</v>
      </c>
      <c r="G738" s="2">
        <v>3</v>
      </c>
      <c r="I738" s="2">
        <v>15.963333333333333</v>
      </c>
      <c r="J738" s="2">
        <v>13.803333333333335</v>
      </c>
      <c r="K738" s="2">
        <v>29.493333333333329</v>
      </c>
      <c r="L738" s="2">
        <v>52.277777777777779</v>
      </c>
      <c r="M738" s="2">
        <v>19.178888888888888</v>
      </c>
      <c r="N738" s="2">
        <v>13.157777777777776</v>
      </c>
      <c r="O738" s="2">
        <v>6.02</v>
      </c>
    </row>
    <row r="739" spans="1:15" x14ac:dyDescent="0.35">
      <c r="B739" s="2" t="s">
        <v>204</v>
      </c>
    </row>
    <row r="740" spans="1:15" x14ac:dyDescent="0.35">
      <c r="B740" s="2" t="s">
        <v>516</v>
      </c>
    </row>
    <row r="741" spans="1:15" x14ac:dyDescent="0.35">
      <c r="A741" s="2" t="s">
        <v>2212</v>
      </c>
      <c r="B741" s="2" t="s">
        <v>558</v>
      </c>
      <c r="C741" s="2" t="s">
        <v>30</v>
      </c>
      <c r="D741" s="2" t="s">
        <v>31</v>
      </c>
      <c r="E741" s="2" t="s">
        <v>26</v>
      </c>
      <c r="F741" s="2">
        <v>1</v>
      </c>
      <c r="G741" s="2">
        <v>3</v>
      </c>
      <c r="I741" s="2">
        <v>16.936666666666664</v>
      </c>
      <c r="J741" s="2">
        <v>13.953333333333333</v>
      </c>
      <c r="K741" s="2">
        <v>27.929999999999996</v>
      </c>
      <c r="L741" s="2">
        <v>40.650000000000006</v>
      </c>
      <c r="M741" s="2">
        <v>23.166666666666668</v>
      </c>
      <c r="N741" s="2">
        <v>17.456666666666663</v>
      </c>
      <c r="O741" s="2">
        <v>5.71</v>
      </c>
    </row>
    <row r="742" spans="1:15" x14ac:dyDescent="0.35">
      <c r="B742" s="2" t="s">
        <v>807</v>
      </c>
    </row>
    <row r="743" spans="1:15" x14ac:dyDescent="0.35">
      <c r="B743" s="2" t="s">
        <v>281</v>
      </c>
    </row>
    <row r="744" spans="1:15" x14ac:dyDescent="0.35">
      <c r="A744" s="2" t="s">
        <v>2212</v>
      </c>
      <c r="B744" s="2" t="s">
        <v>599</v>
      </c>
      <c r="C744" s="2" t="s">
        <v>30</v>
      </c>
      <c r="D744" s="2" t="s">
        <v>31</v>
      </c>
      <c r="E744" s="2" t="s">
        <v>26</v>
      </c>
      <c r="F744" s="2">
        <v>2</v>
      </c>
      <c r="G744" s="2">
        <v>3</v>
      </c>
      <c r="I744" s="2">
        <v>13.676666666666668</v>
      </c>
      <c r="J744" s="2">
        <v>11.19</v>
      </c>
      <c r="K744" s="2">
        <v>18.47</v>
      </c>
      <c r="L744" s="2">
        <v>46.220000000000006</v>
      </c>
      <c r="M744" s="2">
        <v>15.74</v>
      </c>
      <c r="N744" s="2">
        <v>12.67888888888889</v>
      </c>
      <c r="O744" s="2">
        <v>3.06</v>
      </c>
    </row>
    <row r="745" spans="1:15" x14ac:dyDescent="0.35">
      <c r="B745" s="2" t="s">
        <v>235</v>
      </c>
    </row>
    <row r="746" spans="1:15" x14ac:dyDescent="0.35">
      <c r="B746" s="2" t="s">
        <v>1148</v>
      </c>
    </row>
    <row r="747" spans="1:15" x14ac:dyDescent="0.35">
      <c r="A747" s="2" t="s">
        <v>2213</v>
      </c>
      <c r="B747" s="2" t="s">
        <v>1169</v>
      </c>
      <c r="C747" s="2" t="s">
        <v>27</v>
      </c>
      <c r="D747" s="2" t="s">
        <v>28</v>
      </c>
      <c r="E747" s="2" t="s">
        <v>28</v>
      </c>
      <c r="F747" s="2">
        <v>1</v>
      </c>
      <c r="G747" s="2">
        <v>3</v>
      </c>
      <c r="I747" s="2">
        <v>11.13</v>
      </c>
      <c r="J747" s="2">
        <v>9.2633333333333336</v>
      </c>
      <c r="K747" s="2">
        <v>3.6199999999999997</v>
      </c>
      <c r="L747" s="2">
        <v>78.382222222222211</v>
      </c>
      <c r="M747" s="2">
        <v>6.9788888888888883</v>
      </c>
      <c r="N747" s="2">
        <v>6.615555555555555</v>
      </c>
      <c r="O747" s="2">
        <v>0.36333333333333334</v>
      </c>
    </row>
    <row r="748" spans="1:15" x14ac:dyDescent="0.35">
      <c r="B748" s="2" t="s">
        <v>610</v>
      </c>
    </row>
    <row r="749" spans="1:15" x14ac:dyDescent="0.35">
      <c r="B749" s="2" t="s">
        <v>120</v>
      </c>
    </row>
    <row r="750" spans="1:15" x14ac:dyDescent="0.35">
      <c r="A750" s="2" t="s">
        <v>2213</v>
      </c>
      <c r="B750" s="2" t="s">
        <v>690</v>
      </c>
      <c r="C750" s="2" t="s">
        <v>34</v>
      </c>
      <c r="D750" s="2" t="s">
        <v>28</v>
      </c>
      <c r="E750" s="2" t="s">
        <v>26</v>
      </c>
      <c r="F750" s="2">
        <v>1</v>
      </c>
      <c r="G750" s="2">
        <v>3</v>
      </c>
      <c r="I750" s="2">
        <v>15.913333333333334</v>
      </c>
      <c r="J750" s="2">
        <v>13.553333333333335</v>
      </c>
      <c r="K750" s="2">
        <v>4.3366666666666669</v>
      </c>
      <c r="L750" s="2">
        <v>49.533333333333331</v>
      </c>
      <c r="M750" s="2">
        <v>16.185555555555556</v>
      </c>
      <c r="N750" s="2">
        <v>15.317777777777778</v>
      </c>
      <c r="O750" s="2">
        <v>0.87000000000000011</v>
      </c>
    </row>
    <row r="751" spans="1:15" x14ac:dyDescent="0.35">
      <c r="B751" s="2" t="s">
        <v>843</v>
      </c>
    </row>
    <row r="752" spans="1:15" x14ac:dyDescent="0.35">
      <c r="B752" s="2" t="s">
        <v>427</v>
      </c>
    </row>
    <row r="753" spans="1:15" x14ac:dyDescent="0.35">
      <c r="A753" s="2" t="s">
        <v>2213</v>
      </c>
      <c r="B753" s="2" t="s">
        <v>459</v>
      </c>
      <c r="C753" s="2" t="s">
        <v>38</v>
      </c>
      <c r="D753" s="2" t="s">
        <v>31</v>
      </c>
      <c r="E753" s="2" t="s">
        <v>28</v>
      </c>
      <c r="F753" s="2">
        <v>1</v>
      </c>
      <c r="G753" s="2">
        <v>3</v>
      </c>
      <c r="I753" s="2">
        <v>11.949999999999998</v>
      </c>
      <c r="J753" s="2">
        <v>9.6066666666666656</v>
      </c>
      <c r="K753" s="2">
        <v>8.0866666666666678</v>
      </c>
      <c r="L753" s="2">
        <v>70.025555555555556</v>
      </c>
      <c r="M753" s="2">
        <v>8.6544444444444437</v>
      </c>
      <c r="N753" s="2">
        <v>7.4955555555555549</v>
      </c>
      <c r="O753" s="2">
        <v>1.1566666666666667</v>
      </c>
    </row>
    <row r="754" spans="1:15" x14ac:dyDescent="0.35">
      <c r="B754" s="2" t="s">
        <v>495</v>
      </c>
    </row>
    <row r="755" spans="1:15" x14ac:dyDescent="0.35">
      <c r="B755" s="2" t="s">
        <v>52</v>
      </c>
    </row>
    <row r="756" spans="1:15" x14ac:dyDescent="0.35">
      <c r="A756" s="2" t="s">
        <v>2213</v>
      </c>
      <c r="B756" s="2" t="s">
        <v>742</v>
      </c>
      <c r="C756" s="2" t="s">
        <v>30</v>
      </c>
      <c r="D756" s="2" t="s">
        <v>31</v>
      </c>
      <c r="E756" s="2" t="s">
        <v>26</v>
      </c>
      <c r="F756" s="2">
        <v>1</v>
      </c>
      <c r="G756" s="2">
        <v>3</v>
      </c>
      <c r="I756" s="2">
        <v>13.503333333333332</v>
      </c>
      <c r="J756" s="2">
        <v>11.253333333333332</v>
      </c>
      <c r="K756" s="2">
        <v>5.1633333333333331</v>
      </c>
      <c r="L756" s="2">
        <v>44.377777777777773</v>
      </c>
      <c r="M756" s="2">
        <v>15.12</v>
      </c>
      <c r="N756" s="2">
        <v>14.254444444444445</v>
      </c>
      <c r="O756" s="2">
        <v>0.8666666666666667</v>
      </c>
    </row>
    <row r="757" spans="1:15" x14ac:dyDescent="0.35">
      <c r="B757" s="2" t="s">
        <v>983</v>
      </c>
    </row>
    <row r="758" spans="1:15" x14ac:dyDescent="0.35">
      <c r="B758" s="2" t="s">
        <v>530</v>
      </c>
    </row>
    <row r="759" spans="1:15" x14ac:dyDescent="0.35">
      <c r="A759" s="2" t="s">
        <v>2214</v>
      </c>
      <c r="B759" s="2" t="s">
        <v>748</v>
      </c>
      <c r="C759" s="2" t="s">
        <v>27</v>
      </c>
      <c r="D759" s="2" t="s">
        <v>28</v>
      </c>
      <c r="E759" s="2" t="s">
        <v>28</v>
      </c>
      <c r="F759" s="2">
        <v>1</v>
      </c>
      <c r="G759" s="2">
        <v>3</v>
      </c>
      <c r="I759" s="2">
        <v>17.7</v>
      </c>
      <c r="J759" s="2">
        <v>15.466666666666669</v>
      </c>
      <c r="K759" s="2">
        <v>24.283333333333331</v>
      </c>
      <c r="L759" s="2">
        <v>62.436666666666667</v>
      </c>
      <c r="M759" s="2">
        <v>16.884444444444444</v>
      </c>
      <c r="N759" s="2">
        <v>11.365555555555554</v>
      </c>
      <c r="O759" s="2">
        <v>5.5166666666666666</v>
      </c>
    </row>
    <row r="760" spans="1:15" x14ac:dyDescent="0.35">
      <c r="B760" s="2" t="s">
        <v>916</v>
      </c>
    </row>
    <row r="761" spans="1:15" x14ac:dyDescent="0.35">
      <c r="B761" s="2" t="s">
        <v>147</v>
      </c>
    </row>
    <row r="762" spans="1:15" x14ac:dyDescent="0.35">
      <c r="A762" s="2" t="s">
        <v>2214</v>
      </c>
      <c r="B762" s="2" t="s">
        <v>64</v>
      </c>
      <c r="C762" s="2" t="s">
        <v>34</v>
      </c>
      <c r="D762" s="2" t="s">
        <v>28</v>
      </c>
      <c r="E762" s="2" t="s">
        <v>26</v>
      </c>
      <c r="F762" s="2">
        <v>1</v>
      </c>
      <c r="G762" s="2">
        <v>3</v>
      </c>
      <c r="I762" s="2">
        <v>22.333333333333332</v>
      </c>
      <c r="J762" s="2">
        <v>19.75</v>
      </c>
      <c r="K762" s="2">
        <v>8.7033333333333331</v>
      </c>
      <c r="L762" s="2">
        <v>56.346666666666664</v>
      </c>
      <c r="M762" s="2">
        <v>21.966666666666669</v>
      </c>
      <c r="N762" s="2">
        <v>19.495555555555558</v>
      </c>
      <c r="O762" s="2">
        <v>2.4766666666666661</v>
      </c>
    </row>
    <row r="763" spans="1:15" x14ac:dyDescent="0.35">
      <c r="B763" s="2" t="s">
        <v>351</v>
      </c>
    </row>
    <row r="764" spans="1:15" x14ac:dyDescent="0.35">
      <c r="B764" s="2" t="s">
        <v>320</v>
      </c>
    </row>
    <row r="765" spans="1:15" x14ac:dyDescent="0.35">
      <c r="A765" s="2" t="s">
        <v>2214</v>
      </c>
      <c r="B765" s="2" t="s">
        <v>228</v>
      </c>
      <c r="C765" s="2" t="s">
        <v>38</v>
      </c>
      <c r="D765" s="2" t="s">
        <v>31</v>
      </c>
      <c r="E765" s="2" t="s">
        <v>28</v>
      </c>
      <c r="F765" s="2">
        <v>1</v>
      </c>
      <c r="G765" s="2">
        <v>3</v>
      </c>
      <c r="I765" s="2">
        <v>18.806666666666668</v>
      </c>
      <c r="J765" s="2">
        <v>16.236666666666668</v>
      </c>
      <c r="K765" s="2">
        <v>9.3233333333333324</v>
      </c>
      <c r="L765" s="2">
        <v>100.13222222222221</v>
      </c>
      <c r="M765" s="2">
        <v>10.778888888888888</v>
      </c>
      <c r="N765" s="2">
        <v>8.5266666666666655</v>
      </c>
      <c r="O765" s="2">
        <v>2.2533333333333334</v>
      </c>
    </row>
    <row r="766" spans="1:15" x14ac:dyDescent="0.35">
      <c r="B766" s="2" t="s">
        <v>400</v>
      </c>
    </row>
    <row r="767" spans="1:15" x14ac:dyDescent="0.35">
      <c r="B767" s="2" t="s">
        <v>514</v>
      </c>
    </row>
    <row r="768" spans="1:15" x14ac:dyDescent="0.35">
      <c r="A768" s="2" t="s">
        <v>2214</v>
      </c>
      <c r="B768" s="2" t="s">
        <v>565</v>
      </c>
      <c r="C768" s="2" t="s">
        <v>30</v>
      </c>
      <c r="D768" s="2" t="s">
        <v>31</v>
      </c>
      <c r="E768" s="2" t="s">
        <v>26</v>
      </c>
      <c r="F768" s="2">
        <v>1</v>
      </c>
      <c r="G768" s="2">
        <v>3</v>
      </c>
      <c r="I768" s="2">
        <v>19.773333333333337</v>
      </c>
      <c r="J768" s="2">
        <v>17.633333333333329</v>
      </c>
      <c r="K768" s="2">
        <v>13.693333333333333</v>
      </c>
      <c r="L768" s="2">
        <v>65.181111111111122</v>
      </c>
      <c r="M768" s="2">
        <v>17.466666666666669</v>
      </c>
      <c r="N768" s="2">
        <v>13.866666666666667</v>
      </c>
      <c r="O768" s="2">
        <v>3.6</v>
      </c>
    </row>
    <row r="769" spans="1:15" x14ac:dyDescent="0.35">
      <c r="B769" s="2" t="s">
        <v>737</v>
      </c>
    </row>
    <row r="770" spans="1:15" x14ac:dyDescent="0.35">
      <c r="B770" s="2" t="s">
        <v>417</v>
      </c>
    </row>
    <row r="771" spans="1:15" x14ac:dyDescent="0.35">
      <c r="A771" s="2" t="s">
        <v>2215</v>
      </c>
      <c r="B771" s="2" t="s">
        <v>791</v>
      </c>
      <c r="C771" s="2" t="s">
        <v>27</v>
      </c>
      <c r="D771" s="2" t="s">
        <v>28</v>
      </c>
      <c r="E771" s="2" t="s">
        <v>28</v>
      </c>
      <c r="F771" s="2">
        <v>1</v>
      </c>
      <c r="G771" s="2">
        <v>3</v>
      </c>
      <c r="I771" s="2">
        <v>16.243333333333332</v>
      </c>
      <c r="J771" s="2">
        <v>13.61</v>
      </c>
      <c r="K771" s="2">
        <v>18.076666666666668</v>
      </c>
      <c r="L771" s="2">
        <v>70.75555555555556</v>
      </c>
      <c r="M771" s="2">
        <v>13.716666666666667</v>
      </c>
      <c r="N771" s="2">
        <v>10.077777777777778</v>
      </c>
      <c r="O771" s="2">
        <v>3.6366666666666667</v>
      </c>
    </row>
    <row r="772" spans="1:15" x14ac:dyDescent="0.35">
      <c r="B772" s="2" t="s">
        <v>776</v>
      </c>
    </row>
    <row r="773" spans="1:15" x14ac:dyDescent="0.35">
      <c r="B773" s="2" t="s">
        <v>586</v>
      </c>
    </row>
    <row r="774" spans="1:15" x14ac:dyDescent="0.35">
      <c r="A774" s="2" t="s">
        <v>2215</v>
      </c>
      <c r="B774" s="2" t="s">
        <v>264</v>
      </c>
      <c r="C774" s="2" t="s">
        <v>27</v>
      </c>
      <c r="D774" s="2" t="s">
        <v>28</v>
      </c>
      <c r="E774" s="2" t="s">
        <v>28</v>
      </c>
      <c r="F774" s="2">
        <v>2</v>
      </c>
      <c r="G774" s="2">
        <v>3</v>
      </c>
      <c r="I774" s="2">
        <v>15.093333333333334</v>
      </c>
      <c r="J774" s="2">
        <v>13.053333333333333</v>
      </c>
      <c r="K774" s="2">
        <v>22.853333333333335</v>
      </c>
      <c r="L774" s="2">
        <v>67.038888888888877</v>
      </c>
      <c r="M774" s="2">
        <v>12.994444444444445</v>
      </c>
      <c r="N774" s="2">
        <v>8.5988888888888884</v>
      </c>
      <c r="O774" s="2">
        <v>4.3933333333333335</v>
      </c>
    </row>
    <row r="775" spans="1:15" x14ac:dyDescent="0.35">
      <c r="B775" s="2" t="s">
        <v>659</v>
      </c>
    </row>
    <row r="776" spans="1:15" x14ac:dyDescent="0.35">
      <c r="B776" s="2" t="s">
        <v>965</v>
      </c>
    </row>
    <row r="777" spans="1:15" x14ac:dyDescent="0.35">
      <c r="A777" s="2" t="s">
        <v>2215</v>
      </c>
      <c r="B777" s="2" t="s">
        <v>244</v>
      </c>
      <c r="C777" s="2" t="s">
        <v>34</v>
      </c>
      <c r="D777" s="2" t="s">
        <v>28</v>
      </c>
      <c r="E777" s="2" t="s">
        <v>26</v>
      </c>
      <c r="F777" s="2">
        <v>1</v>
      </c>
      <c r="G777" s="2">
        <v>3</v>
      </c>
      <c r="I777" s="2">
        <v>20.806666666666668</v>
      </c>
      <c r="J777" s="2">
        <v>18.170000000000002</v>
      </c>
      <c r="K777" s="2">
        <v>10.213333333333333</v>
      </c>
      <c r="L777" s="2">
        <v>48.089999999999996</v>
      </c>
      <c r="M777" s="2">
        <v>23.862222222222226</v>
      </c>
      <c r="N777" s="2">
        <v>21.072222222222223</v>
      </c>
      <c r="O777" s="2">
        <v>2.7900000000000005</v>
      </c>
    </row>
    <row r="778" spans="1:15" x14ac:dyDescent="0.35">
      <c r="B778" s="2" t="s">
        <v>212</v>
      </c>
    </row>
    <row r="779" spans="1:15" x14ac:dyDescent="0.35">
      <c r="B779" s="2" t="s">
        <v>550</v>
      </c>
    </row>
    <row r="780" spans="1:15" x14ac:dyDescent="0.35">
      <c r="A780" s="2" t="s">
        <v>2215</v>
      </c>
      <c r="B780" s="2" t="s">
        <v>798</v>
      </c>
      <c r="C780" s="2" t="s">
        <v>34</v>
      </c>
      <c r="D780" s="2" t="s">
        <v>28</v>
      </c>
      <c r="E780" s="2" t="s">
        <v>26</v>
      </c>
      <c r="F780" s="2">
        <v>2</v>
      </c>
      <c r="G780" s="2">
        <v>3</v>
      </c>
      <c r="I780" s="2">
        <v>21.23</v>
      </c>
      <c r="J780" s="2">
        <v>19.006666666666664</v>
      </c>
      <c r="K780" s="2">
        <v>8.4033333333333342</v>
      </c>
      <c r="L780" s="2">
        <v>46.96</v>
      </c>
      <c r="M780" s="2">
        <v>24.481111111111108</v>
      </c>
      <c r="N780" s="2">
        <v>22.117777777777778</v>
      </c>
      <c r="O780" s="2">
        <v>2.3666666666666667</v>
      </c>
    </row>
    <row r="781" spans="1:15" x14ac:dyDescent="0.35">
      <c r="B781" s="2" t="s">
        <v>471</v>
      </c>
    </row>
    <row r="782" spans="1:15" x14ac:dyDescent="0.35">
      <c r="B782" s="2" t="s">
        <v>1112</v>
      </c>
    </row>
    <row r="783" spans="1:15" x14ac:dyDescent="0.35">
      <c r="A783" s="2" t="s">
        <v>2215</v>
      </c>
      <c r="B783" s="2" t="s">
        <v>183</v>
      </c>
      <c r="C783" s="2" t="s">
        <v>38</v>
      </c>
      <c r="D783" s="2" t="s">
        <v>31</v>
      </c>
      <c r="E783" s="2" t="s">
        <v>28</v>
      </c>
      <c r="F783" s="2">
        <v>1</v>
      </c>
      <c r="G783" s="2">
        <v>3</v>
      </c>
      <c r="I783" s="2">
        <v>16.939999999999998</v>
      </c>
      <c r="J783" s="2">
        <v>14.836666666666666</v>
      </c>
      <c r="K783" s="2">
        <v>3.7833333333333332</v>
      </c>
      <c r="L783" s="2">
        <v>69.936666666666667</v>
      </c>
      <c r="M783" s="2">
        <v>12.682222222222222</v>
      </c>
      <c r="N783" s="2">
        <v>11.924444444444445</v>
      </c>
      <c r="O783" s="2">
        <v>0.7599999999999999</v>
      </c>
    </row>
    <row r="784" spans="1:15" x14ac:dyDescent="0.35">
      <c r="B784" s="2" t="s">
        <v>452</v>
      </c>
    </row>
    <row r="785" spans="1:15" x14ac:dyDescent="0.35">
      <c r="B785" s="2" t="s">
        <v>1029</v>
      </c>
    </row>
    <row r="786" spans="1:15" x14ac:dyDescent="0.35">
      <c r="A786" s="2" t="s">
        <v>2215</v>
      </c>
      <c r="B786" s="2" t="s">
        <v>1017</v>
      </c>
      <c r="C786" s="2" t="s">
        <v>38</v>
      </c>
      <c r="D786" s="2" t="s">
        <v>31</v>
      </c>
      <c r="E786" s="2" t="s">
        <v>28</v>
      </c>
      <c r="F786" s="2">
        <v>2</v>
      </c>
      <c r="G786" s="2">
        <v>3</v>
      </c>
      <c r="I786" s="2">
        <v>16.27</v>
      </c>
      <c r="J786" s="2">
        <v>13.146666666666667</v>
      </c>
      <c r="K786" s="2">
        <v>14.266666666666666</v>
      </c>
      <c r="L786" s="2">
        <v>66.60777777777777</v>
      </c>
      <c r="M786" s="2">
        <v>10.441111111111111</v>
      </c>
      <c r="N786" s="2">
        <v>13.206666666666665</v>
      </c>
      <c r="O786" s="2">
        <v>-2.7666666666666671</v>
      </c>
    </row>
    <row r="787" spans="1:15" x14ac:dyDescent="0.35">
      <c r="B787" s="2" t="s">
        <v>532</v>
      </c>
    </row>
    <row r="788" spans="1:15" x14ac:dyDescent="0.35">
      <c r="B788" s="2" t="s">
        <v>1055</v>
      </c>
    </row>
    <row r="789" spans="1:15" x14ac:dyDescent="0.35">
      <c r="A789" s="2" t="s">
        <v>2215</v>
      </c>
      <c r="B789" s="2" t="s">
        <v>1085</v>
      </c>
      <c r="C789" s="2" t="s">
        <v>30</v>
      </c>
      <c r="D789" s="2" t="s">
        <v>31</v>
      </c>
      <c r="E789" s="2" t="s">
        <v>26</v>
      </c>
      <c r="F789" s="2">
        <v>1</v>
      </c>
      <c r="G789" s="2">
        <v>3</v>
      </c>
      <c r="I789" s="2">
        <v>19.406666666666666</v>
      </c>
      <c r="J789" s="2">
        <v>17.23</v>
      </c>
      <c r="K789" s="2">
        <v>3.3966666666666665</v>
      </c>
      <c r="L789" s="2">
        <v>47.172222222222224</v>
      </c>
      <c r="M789" s="2">
        <v>21.858888888888888</v>
      </c>
      <c r="N789" s="2">
        <v>20.985555555555557</v>
      </c>
      <c r="O789" s="2">
        <v>0.87666666666666659</v>
      </c>
    </row>
    <row r="790" spans="1:15" x14ac:dyDescent="0.35">
      <c r="B790" s="2" t="s">
        <v>887</v>
      </c>
    </row>
    <row r="791" spans="1:15" x14ac:dyDescent="0.35">
      <c r="B791" s="2" t="s">
        <v>1107</v>
      </c>
    </row>
    <row r="792" spans="1:15" x14ac:dyDescent="0.35">
      <c r="A792" s="2" t="s">
        <v>2215</v>
      </c>
      <c r="B792" s="2" t="s">
        <v>283</v>
      </c>
      <c r="C792" s="2" t="s">
        <v>30</v>
      </c>
      <c r="D792" s="2" t="s">
        <v>31</v>
      </c>
      <c r="E792" s="2" t="s">
        <v>26</v>
      </c>
      <c r="F792" s="2">
        <v>2</v>
      </c>
      <c r="G792" s="2">
        <v>3</v>
      </c>
      <c r="I792" s="2">
        <v>18.02</v>
      </c>
      <c r="J792" s="2">
        <v>15.69</v>
      </c>
      <c r="K792" s="2">
        <v>12.813333333333333</v>
      </c>
      <c r="L792" s="2">
        <v>45.247777777777777</v>
      </c>
      <c r="M792" s="2">
        <v>22.101111111111113</v>
      </c>
      <c r="N792" s="2">
        <v>19.08666666666667</v>
      </c>
      <c r="O792" s="2">
        <v>3.0133333333333332</v>
      </c>
    </row>
    <row r="793" spans="1:15" x14ac:dyDescent="0.35">
      <c r="B793" s="2" t="s">
        <v>245</v>
      </c>
    </row>
    <row r="794" spans="1:15" x14ac:dyDescent="0.35">
      <c r="B794" s="2" t="s">
        <v>889</v>
      </c>
    </row>
    <row r="795" spans="1:15" x14ac:dyDescent="0.35">
      <c r="A795" s="2" t="s">
        <v>2216</v>
      </c>
      <c r="B795" s="2" t="s">
        <v>793</v>
      </c>
      <c r="C795" s="2" t="s">
        <v>27</v>
      </c>
      <c r="D795" s="2" t="s">
        <v>28</v>
      </c>
      <c r="E795" s="2" t="s">
        <v>28</v>
      </c>
      <c r="F795" s="2">
        <v>1</v>
      </c>
      <c r="G795" s="2">
        <v>3</v>
      </c>
      <c r="I795" s="2">
        <v>15.426666666666668</v>
      </c>
      <c r="J795" s="2">
        <v>13.263333333333334</v>
      </c>
      <c r="K795" s="2">
        <v>17.293333333333333</v>
      </c>
      <c r="L795" s="2">
        <v>73.316666666666663</v>
      </c>
      <c r="M795" s="2">
        <v>12.567777777777778</v>
      </c>
      <c r="N795" s="2">
        <v>9.1499999999999986</v>
      </c>
      <c r="O795" s="2">
        <v>3.4166666666666665</v>
      </c>
    </row>
    <row r="796" spans="1:15" x14ac:dyDescent="0.35">
      <c r="B796" s="2" t="s">
        <v>1140</v>
      </c>
    </row>
    <row r="797" spans="1:15" x14ac:dyDescent="0.35">
      <c r="A797" s="2" t="s">
        <v>2216</v>
      </c>
      <c r="B797" s="2" t="s">
        <v>582</v>
      </c>
      <c r="C797" s="2" t="s">
        <v>27</v>
      </c>
      <c r="D797" s="2" t="s">
        <v>28</v>
      </c>
      <c r="E797" s="2" t="s">
        <v>28</v>
      </c>
      <c r="F797" s="2">
        <v>2</v>
      </c>
      <c r="G797" s="2">
        <v>2</v>
      </c>
      <c r="I797" s="2">
        <v>15.215</v>
      </c>
      <c r="J797" s="2">
        <v>13.524999999999999</v>
      </c>
      <c r="K797" s="2">
        <v>23.59</v>
      </c>
      <c r="L797" s="2">
        <v>70.185000000000002</v>
      </c>
      <c r="M797" s="2">
        <v>14.128333333333332</v>
      </c>
      <c r="N797" s="2">
        <v>9.3650000000000002</v>
      </c>
      <c r="O797" s="2">
        <v>4.7650000000000006</v>
      </c>
    </row>
    <row r="798" spans="1:15" x14ac:dyDescent="0.35">
      <c r="B798" s="2" t="s">
        <v>540</v>
      </c>
    </row>
    <row r="799" spans="1:15" x14ac:dyDescent="0.35">
      <c r="B799" s="2" t="s">
        <v>1042</v>
      </c>
    </row>
    <row r="800" spans="1:15" x14ac:dyDescent="0.35">
      <c r="A800" s="2" t="s">
        <v>2216</v>
      </c>
      <c r="B800" s="2" t="s">
        <v>692</v>
      </c>
      <c r="C800" s="2" t="s">
        <v>34</v>
      </c>
      <c r="D800" s="2" t="s">
        <v>28</v>
      </c>
      <c r="E800" s="2" t="s">
        <v>26</v>
      </c>
      <c r="F800" s="2">
        <v>1</v>
      </c>
      <c r="G800" s="2">
        <v>3</v>
      </c>
      <c r="I800" s="2">
        <v>16.599999999999998</v>
      </c>
      <c r="J800" s="2">
        <v>14.093333333333334</v>
      </c>
      <c r="K800" s="2">
        <v>8.4533333333333331</v>
      </c>
      <c r="L800" s="2">
        <v>51.612222222222215</v>
      </c>
      <c r="M800" s="2">
        <v>16.792222222222222</v>
      </c>
      <c r="N800" s="2">
        <v>15.148888888888889</v>
      </c>
      <c r="O800" s="2">
        <v>1.64</v>
      </c>
    </row>
    <row r="801" spans="1:15" x14ac:dyDescent="0.35">
      <c r="B801" s="2" t="s">
        <v>116</v>
      </c>
    </row>
    <row r="802" spans="1:15" x14ac:dyDescent="0.35">
      <c r="B802" s="2" t="s">
        <v>233</v>
      </c>
    </row>
    <row r="803" spans="1:15" x14ac:dyDescent="0.35">
      <c r="A803" s="2" t="s">
        <v>2216</v>
      </c>
      <c r="B803" s="2" t="s">
        <v>702</v>
      </c>
      <c r="C803" s="2" t="s">
        <v>34</v>
      </c>
      <c r="D803" s="2" t="s">
        <v>28</v>
      </c>
      <c r="E803" s="2" t="s">
        <v>26</v>
      </c>
      <c r="F803" s="2">
        <v>2</v>
      </c>
      <c r="G803" s="2">
        <v>3</v>
      </c>
      <c r="I803" s="2">
        <v>17.366666666666664</v>
      </c>
      <c r="J803" s="2">
        <v>15.11</v>
      </c>
      <c r="K803" s="2">
        <v>12.113333333333332</v>
      </c>
      <c r="L803" s="2">
        <v>49.281111111111109</v>
      </c>
      <c r="M803" s="2">
        <v>19.276666666666667</v>
      </c>
      <c r="N803" s="2">
        <v>16.548888888888893</v>
      </c>
      <c r="O803" s="2">
        <v>2.7233333333333332</v>
      </c>
    </row>
    <row r="804" spans="1:15" x14ac:dyDescent="0.35">
      <c r="B804" s="2" t="s">
        <v>146</v>
      </c>
    </row>
    <row r="805" spans="1:15" x14ac:dyDescent="0.35">
      <c r="B805" s="2" t="s">
        <v>1047</v>
      </c>
    </row>
    <row r="806" spans="1:15" x14ac:dyDescent="0.35">
      <c r="A806" s="2" t="s">
        <v>2216</v>
      </c>
      <c r="B806" s="2" t="s">
        <v>144</v>
      </c>
      <c r="C806" s="2" t="s">
        <v>38</v>
      </c>
      <c r="D806" s="2" t="s">
        <v>31</v>
      </c>
      <c r="E806" s="2" t="s">
        <v>28</v>
      </c>
      <c r="F806" s="2">
        <v>1</v>
      </c>
      <c r="G806" s="2">
        <v>3</v>
      </c>
      <c r="I806" s="2">
        <v>16.279999999999998</v>
      </c>
      <c r="J806" s="2">
        <v>13.42</v>
      </c>
      <c r="K806" s="2">
        <v>10.693333333333333</v>
      </c>
      <c r="L806" s="2">
        <v>57.713333333333338</v>
      </c>
      <c r="M806" s="2">
        <v>14.433333333333332</v>
      </c>
      <c r="N806" s="2">
        <v>12.317777777777778</v>
      </c>
      <c r="O806" s="2">
        <v>2.1166666666666667</v>
      </c>
    </row>
    <row r="807" spans="1:15" x14ac:dyDescent="0.35">
      <c r="B807" s="2" t="s">
        <v>721</v>
      </c>
    </row>
    <row r="808" spans="1:15" x14ac:dyDescent="0.35">
      <c r="B808" s="2" t="s">
        <v>554</v>
      </c>
    </row>
    <row r="809" spans="1:15" x14ac:dyDescent="0.35">
      <c r="A809" s="2" t="s">
        <v>2216</v>
      </c>
      <c r="B809" s="2" t="s">
        <v>1008</v>
      </c>
      <c r="C809" s="2" t="s">
        <v>38</v>
      </c>
      <c r="D809" s="2" t="s">
        <v>31</v>
      </c>
      <c r="E809" s="2" t="s">
        <v>28</v>
      </c>
      <c r="F809" s="2">
        <v>2</v>
      </c>
      <c r="G809" s="2">
        <v>3</v>
      </c>
      <c r="I809" s="2">
        <v>16.536666666666665</v>
      </c>
      <c r="J809" s="2">
        <v>14.486666666666665</v>
      </c>
      <c r="K809" s="2">
        <v>31.016666666666666</v>
      </c>
      <c r="L809" s="2">
        <v>64.50333333333333</v>
      </c>
      <c r="M809" s="2">
        <v>17.141111111111112</v>
      </c>
      <c r="N809" s="2">
        <v>10.606666666666667</v>
      </c>
      <c r="O809" s="2">
        <v>6.5333333333333341</v>
      </c>
    </row>
    <row r="810" spans="1:15" x14ac:dyDescent="0.35">
      <c r="B810" s="2" t="s">
        <v>160</v>
      </c>
    </row>
    <row r="811" spans="1:15" x14ac:dyDescent="0.35">
      <c r="B811" s="2" t="s">
        <v>184</v>
      </c>
    </row>
    <row r="812" spans="1:15" x14ac:dyDescent="0.35">
      <c r="A812" s="2" t="s">
        <v>2216</v>
      </c>
      <c r="B812" s="2" t="s">
        <v>1083</v>
      </c>
      <c r="C812" s="2" t="s">
        <v>30</v>
      </c>
      <c r="D812" s="2" t="s">
        <v>31</v>
      </c>
      <c r="E812" s="2" t="s">
        <v>26</v>
      </c>
      <c r="F812" s="2">
        <v>1</v>
      </c>
      <c r="G812" s="2">
        <v>3</v>
      </c>
      <c r="I812" s="2">
        <v>20.16</v>
      </c>
      <c r="J812" s="2">
        <v>17.61</v>
      </c>
      <c r="K812" s="2">
        <v>26.39</v>
      </c>
      <c r="L812" s="2">
        <v>61.98</v>
      </c>
      <c r="M812" s="2">
        <v>20.758888888888887</v>
      </c>
      <c r="N812" s="2">
        <v>13.945555555555556</v>
      </c>
      <c r="O812" s="2">
        <v>6.8133333333333326</v>
      </c>
    </row>
    <row r="813" spans="1:15" x14ac:dyDescent="0.35">
      <c r="B813" s="2" t="s">
        <v>1147</v>
      </c>
    </row>
    <row r="814" spans="1:15" x14ac:dyDescent="0.35">
      <c r="B814" s="2" t="s">
        <v>584</v>
      </c>
    </row>
    <row r="815" spans="1:15" x14ac:dyDescent="0.35">
      <c r="A815" s="2" t="s">
        <v>2216</v>
      </c>
      <c r="B815" s="2" t="s">
        <v>912</v>
      </c>
      <c r="C815" s="2" t="s">
        <v>30</v>
      </c>
      <c r="D815" s="2" t="s">
        <v>31</v>
      </c>
      <c r="E815" s="2" t="s">
        <v>26</v>
      </c>
      <c r="F815" s="2">
        <v>2</v>
      </c>
      <c r="G815" s="2">
        <v>3</v>
      </c>
      <c r="I815" s="2">
        <v>16.956666666666667</v>
      </c>
      <c r="J815" s="2">
        <v>14.433333333333332</v>
      </c>
      <c r="K815" s="2">
        <v>27.376666666666665</v>
      </c>
      <c r="L815" s="2">
        <v>52.199999999999996</v>
      </c>
      <c r="M815" s="2">
        <v>18.059999999999999</v>
      </c>
      <c r="N815" s="2">
        <v>12.222222222222223</v>
      </c>
      <c r="O815" s="2">
        <v>5.8366666666666669</v>
      </c>
    </row>
    <row r="816" spans="1:15" x14ac:dyDescent="0.35">
      <c r="B816" s="2" t="s">
        <v>496</v>
      </c>
    </row>
    <row r="817" spans="1:15" x14ac:dyDescent="0.35">
      <c r="B817" s="2" t="s">
        <v>1101</v>
      </c>
    </row>
    <row r="818" spans="1:15" x14ac:dyDescent="0.35">
      <c r="A818" s="2" t="s">
        <v>2217</v>
      </c>
      <c r="B818" s="2" t="s">
        <v>998</v>
      </c>
      <c r="C818" s="2" t="s">
        <v>27</v>
      </c>
      <c r="D818" s="2" t="s">
        <v>28</v>
      </c>
      <c r="E818" s="2" t="s">
        <v>28</v>
      </c>
      <c r="F818" s="2">
        <v>1</v>
      </c>
      <c r="G818" s="2">
        <v>3</v>
      </c>
      <c r="I818" s="2">
        <v>14.436666666666666</v>
      </c>
      <c r="J818" s="2">
        <v>12.303333333333335</v>
      </c>
      <c r="K818" s="2">
        <v>13.733333333333334</v>
      </c>
      <c r="L818" s="2">
        <v>73.025555555555556</v>
      </c>
      <c r="M818" s="2">
        <v>11.105555555555556</v>
      </c>
      <c r="N818" s="2">
        <v>8.5933333333333337</v>
      </c>
      <c r="O818" s="2">
        <v>2.5133333333333336</v>
      </c>
    </row>
    <row r="819" spans="1:15" x14ac:dyDescent="0.35">
      <c r="B819" s="2" t="s">
        <v>401</v>
      </c>
    </row>
    <row r="820" spans="1:15" x14ac:dyDescent="0.35">
      <c r="B820" s="2" t="s">
        <v>88</v>
      </c>
    </row>
    <row r="821" spans="1:15" x14ac:dyDescent="0.35">
      <c r="A821" s="2" t="s">
        <v>2217</v>
      </c>
      <c r="B821" s="2" t="s">
        <v>256</v>
      </c>
      <c r="C821" s="2" t="s">
        <v>27</v>
      </c>
      <c r="D821" s="2" t="s">
        <v>28</v>
      </c>
      <c r="E821" s="2" t="s">
        <v>28</v>
      </c>
      <c r="F821" s="2">
        <v>2</v>
      </c>
      <c r="G821" s="2">
        <v>3</v>
      </c>
      <c r="I821" s="2">
        <v>17.62</v>
      </c>
      <c r="J821" s="2">
        <v>15</v>
      </c>
      <c r="K821" s="2">
        <v>9.663333333333334</v>
      </c>
      <c r="L821" s="2">
        <v>73.154444444444451</v>
      </c>
      <c r="M821" s="2">
        <v>13.087777777777779</v>
      </c>
      <c r="N821" s="2">
        <v>10.952222222222224</v>
      </c>
      <c r="O821" s="2">
        <v>2.1366666666666667</v>
      </c>
    </row>
    <row r="822" spans="1:15" x14ac:dyDescent="0.35">
      <c r="B822" s="2" t="s">
        <v>302</v>
      </c>
    </row>
    <row r="823" spans="1:15" x14ac:dyDescent="0.35">
      <c r="B823" s="2" t="s">
        <v>1048</v>
      </c>
    </row>
    <row r="824" spans="1:15" x14ac:dyDescent="0.35">
      <c r="A824" s="2" t="s">
        <v>2217</v>
      </c>
      <c r="B824" s="2" t="s">
        <v>446</v>
      </c>
      <c r="C824" s="2" t="s">
        <v>34</v>
      </c>
      <c r="D824" s="2" t="s">
        <v>28</v>
      </c>
      <c r="E824" s="2" t="s">
        <v>26</v>
      </c>
      <c r="F824" s="2">
        <v>1</v>
      </c>
      <c r="G824" s="2">
        <v>3</v>
      </c>
      <c r="I824" s="2">
        <v>18.036666666666665</v>
      </c>
      <c r="J824" s="2">
        <v>16.053333333333331</v>
      </c>
      <c r="K824" s="2">
        <v>20.253333333333334</v>
      </c>
      <c r="L824" s="2">
        <v>62.213333333333338</v>
      </c>
      <c r="M824" s="2">
        <v>17.09</v>
      </c>
      <c r="N824" s="2">
        <v>12.26</v>
      </c>
      <c r="O824" s="2">
        <v>4.8299999999999992</v>
      </c>
    </row>
    <row r="825" spans="1:15" x14ac:dyDescent="0.35">
      <c r="B825" s="2" t="s">
        <v>1002</v>
      </c>
    </row>
    <row r="826" spans="1:15" x14ac:dyDescent="0.35">
      <c r="B826" s="2" t="s">
        <v>368</v>
      </c>
    </row>
    <row r="827" spans="1:15" x14ac:dyDescent="0.35">
      <c r="A827" s="2" t="s">
        <v>2217</v>
      </c>
      <c r="B827" s="2" t="s">
        <v>973</v>
      </c>
      <c r="C827" s="2" t="s">
        <v>34</v>
      </c>
      <c r="D827" s="2" t="s">
        <v>28</v>
      </c>
      <c r="E827" s="2" t="s">
        <v>26</v>
      </c>
      <c r="F827" s="2">
        <v>2</v>
      </c>
      <c r="G827" s="2">
        <v>3</v>
      </c>
      <c r="I827" s="2">
        <v>16.849999999999998</v>
      </c>
      <c r="J827" s="2">
        <v>14.936666666666667</v>
      </c>
      <c r="K827" s="2">
        <v>18.950000000000003</v>
      </c>
      <c r="L827" s="2">
        <v>52.272222222222219</v>
      </c>
      <c r="M827" s="2">
        <v>18.736666666666668</v>
      </c>
      <c r="N827" s="2">
        <v>14.528888888888888</v>
      </c>
      <c r="O827" s="2">
        <v>4.2066666666666661</v>
      </c>
    </row>
    <row r="828" spans="1:15" x14ac:dyDescent="0.35">
      <c r="B828" s="2" t="s">
        <v>637</v>
      </c>
    </row>
    <row r="829" spans="1:15" x14ac:dyDescent="0.35">
      <c r="B829" s="2" t="s">
        <v>561</v>
      </c>
    </row>
    <row r="830" spans="1:15" x14ac:dyDescent="0.35">
      <c r="A830" s="2" t="s">
        <v>2217</v>
      </c>
      <c r="B830" s="2" t="s">
        <v>944</v>
      </c>
      <c r="C830" s="2" t="s">
        <v>38</v>
      </c>
      <c r="D830" s="2" t="s">
        <v>31</v>
      </c>
      <c r="E830" s="2" t="s">
        <v>28</v>
      </c>
      <c r="F830" s="2">
        <v>1</v>
      </c>
      <c r="G830" s="2">
        <v>3</v>
      </c>
      <c r="I830" s="2">
        <v>16.559999999999999</v>
      </c>
      <c r="J830" s="2">
        <v>13.909999999999998</v>
      </c>
      <c r="K830" s="2">
        <v>11.573333333333332</v>
      </c>
      <c r="L830" s="2">
        <v>60.06</v>
      </c>
      <c r="M830" s="2">
        <v>13.79777777777778</v>
      </c>
      <c r="N830" s="2">
        <v>11.401111111111112</v>
      </c>
      <c r="O830" s="2">
        <v>2.3933333333333331</v>
      </c>
    </row>
    <row r="831" spans="1:15" x14ac:dyDescent="0.35">
      <c r="B831" s="2" t="s">
        <v>915</v>
      </c>
    </row>
    <row r="832" spans="1:15" x14ac:dyDescent="0.35">
      <c r="B832" s="2" t="s">
        <v>443</v>
      </c>
    </row>
    <row r="833" spans="1:15" x14ac:dyDescent="0.35">
      <c r="A833" s="2" t="s">
        <v>2217</v>
      </c>
      <c r="B833" s="2" t="s">
        <v>174</v>
      </c>
      <c r="C833" s="2" t="s">
        <v>38</v>
      </c>
      <c r="D833" s="2" t="s">
        <v>31</v>
      </c>
      <c r="E833" s="2" t="s">
        <v>28</v>
      </c>
      <c r="F833" s="2">
        <v>2</v>
      </c>
      <c r="G833" s="2">
        <v>3</v>
      </c>
      <c r="I833" s="2">
        <v>17.103333333333335</v>
      </c>
      <c r="J833" s="2">
        <v>14.589999999999998</v>
      </c>
      <c r="K833" s="2">
        <v>4.9800000000000004</v>
      </c>
      <c r="L833" s="2">
        <v>68.995555555555555</v>
      </c>
      <c r="M833" s="2">
        <v>11.625555555555556</v>
      </c>
      <c r="N833" s="2">
        <v>11.152222222222221</v>
      </c>
      <c r="O833" s="2">
        <v>0.47666666666666657</v>
      </c>
    </row>
    <row r="834" spans="1:15" x14ac:dyDescent="0.35">
      <c r="B834" s="2" t="s">
        <v>1088</v>
      </c>
    </row>
    <row r="835" spans="1:15" x14ac:dyDescent="0.35">
      <c r="B835" s="2" t="s">
        <v>547</v>
      </c>
    </row>
    <row r="836" spans="1:15" x14ac:dyDescent="0.35">
      <c r="A836" s="2" t="s">
        <v>2217</v>
      </c>
      <c r="B836" s="2" t="s">
        <v>248</v>
      </c>
      <c r="C836" s="2" t="s">
        <v>30</v>
      </c>
      <c r="D836" s="2" t="s">
        <v>31</v>
      </c>
      <c r="E836" s="2" t="s">
        <v>26</v>
      </c>
      <c r="F836" s="2">
        <v>1</v>
      </c>
      <c r="G836" s="2">
        <v>3</v>
      </c>
      <c r="I836" s="2">
        <v>19.32</v>
      </c>
      <c r="J836" s="2">
        <v>16.756666666666668</v>
      </c>
      <c r="K836" s="2">
        <v>11.796666666666667</v>
      </c>
      <c r="L836" s="2">
        <v>57.372222222222227</v>
      </c>
      <c r="M836" s="2">
        <v>17.802222222222223</v>
      </c>
      <c r="N836" s="2">
        <v>14.862222222222222</v>
      </c>
      <c r="O836" s="2">
        <v>2.9399999999999995</v>
      </c>
    </row>
    <row r="837" spans="1:15" x14ac:dyDescent="0.35">
      <c r="B837" s="2" t="s">
        <v>39</v>
      </c>
    </row>
    <row r="838" spans="1:15" x14ac:dyDescent="0.35">
      <c r="B838" s="2" t="s">
        <v>795</v>
      </c>
    </row>
    <row r="839" spans="1:15" x14ac:dyDescent="0.35">
      <c r="A839" s="2" t="s">
        <v>2217</v>
      </c>
      <c r="B839" s="2" t="s">
        <v>110</v>
      </c>
      <c r="C839" s="2" t="s">
        <v>30</v>
      </c>
      <c r="D839" s="2" t="s">
        <v>31</v>
      </c>
      <c r="E839" s="2" t="s">
        <v>26</v>
      </c>
      <c r="F839" s="2">
        <v>2</v>
      </c>
      <c r="G839" s="2">
        <v>3</v>
      </c>
      <c r="I839" s="2">
        <v>18.686666666666667</v>
      </c>
      <c r="J839" s="2">
        <v>16.683333333333334</v>
      </c>
      <c r="K839" s="2">
        <v>21.87</v>
      </c>
      <c r="L839" s="2">
        <v>48.985555555555557</v>
      </c>
      <c r="M839" s="2">
        <v>22.47</v>
      </c>
      <c r="N839" s="2">
        <v>17.077777777777779</v>
      </c>
      <c r="O839" s="2">
        <v>5.3900000000000006</v>
      </c>
    </row>
    <row r="840" spans="1:15" x14ac:dyDescent="0.35">
      <c r="B840" s="2" t="s">
        <v>84</v>
      </c>
    </row>
    <row r="841" spans="1:15" x14ac:dyDescent="0.35">
      <c r="B841" s="2" t="s">
        <v>1081</v>
      </c>
    </row>
    <row r="842" spans="1:15" x14ac:dyDescent="0.35">
      <c r="A842" s="2" t="s">
        <v>2218</v>
      </c>
      <c r="B842" s="2" t="s">
        <v>902</v>
      </c>
      <c r="C842" s="2" t="s">
        <v>27</v>
      </c>
      <c r="D842" s="2" t="s">
        <v>28</v>
      </c>
      <c r="E842" s="2" t="s">
        <v>28</v>
      </c>
      <c r="F842" s="2">
        <v>1</v>
      </c>
      <c r="G842" s="2">
        <v>3</v>
      </c>
      <c r="I842" s="2">
        <v>15.530000000000001</v>
      </c>
      <c r="J842" s="2">
        <v>13.186666666666667</v>
      </c>
      <c r="K842" s="2">
        <v>32.99</v>
      </c>
      <c r="L842" s="2">
        <v>76.931111111111122</v>
      </c>
      <c r="M842" s="2">
        <v>14.993333333333334</v>
      </c>
      <c r="N842" s="2">
        <v>8.6233333333333331</v>
      </c>
      <c r="O842" s="2">
        <v>6.37</v>
      </c>
    </row>
    <row r="843" spans="1:15" x14ac:dyDescent="0.35">
      <c r="B843" s="2" t="s">
        <v>878</v>
      </c>
    </row>
    <row r="844" spans="1:15" x14ac:dyDescent="0.35">
      <c r="B844" s="2" t="s">
        <v>706</v>
      </c>
    </row>
    <row r="845" spans="1:15" x14ac:dyDescent="0.35">
      <c r="A845" s="2" t="s">
        <v>2218</v>
      </c>
      <c r="B845" s="2" t="s">
        <v>741</v>
      </c>
      <c r="C845" s="2" t="s">
        <v>34</v>
      </c>
      <c r="D845" s="2" t="s">
        <v>28</v>
      </c>
      <c r="E845" s="2" t="s">
        <v>26</v>
      </c>
      <c r="F845" s="2">
        <v>1</v>
      </c>
      <c r="G845" s="2">
        <v>3</v>
      </c>
      <c r="I845" s="2">
        <v>16.843333333333334</v>
      </c>
      <c r="J845" s="2">
        <v>13.863333333333335</v>
      </c>
      <c r="K845" s="2">
        <v>18.613333333333333</v>
      </c>
      <c r="L845" s="2">
        <v>44.704444444444448</v>
      </c>
      <c r="M845" s="2">
        <v>19.268888888888888</v>
      </c>
      <c r="N845" s="2">
        <v>15.487777777777779</v>
      </c>
      <c r="O845" s="2">
        <v>3.7800000000000007</v>
      </c>
    </row>
    <row r="846" spans="1:15" x14ac:dyDescent="0.35">
      <c r="B846" s="2" t="s">
        <v>202</v>
      </c>
    </row>
    <row r="847" spans="1:15" x14ac:dyDescent="0.35">
      <c r="B847" s="2" t="s">
        <v>924</v>
      </c>
    </row>
    <row r="848" spans="1:15" x14ac:dyDescent="0.35">
      <c r="A848" s="2" t="s">
        <v>2218</v>
      </c>
      <c r="B848" s="2" t="s">
        <v>1161</v>
      </c>
      <c r="C848" s="2" t="s">
        <v>27</v>
      </c>
      <c r="D848" s="2" t="s">
        <v>28</v>
      </c>
      <c r="E848" s="2" t="s">
        <v>28</v>
      </c>
      <c r="F848" s="2">
        <v>2</v>
      </c>
      <c r="G848" s="2">
        <v>3</v>
      </c>
      <c r="I848" s="2">
        <v>17.936666666666667</v>
      </c>
      <c r="J848" s="2">
        <v>15.39</v>
      </c>
      <c r="K848" s="2">
        <v>29.450000000000003</v>
      </c>
      <c r="L848" s="2">
        <v>68.691111111111113</v>
      </c>
      <c r="M848" s="2">
        <v>17.663333333333334</v>
      </c>
      <c r="N848" s="2">
        <v>11.185555555555558</v>
      </c>
      <c r="O848" s="2">
        <v>6.4766666666666666</v>
      </c>
    </row>
    <row r="849" spans="1:15" x14ac:dyDescent="0.35">
      <c r="B849" s="2" t="s">
        <v>1057</v>
      </c>
    </row>
    <row r="850" spans="1:15" x14ac:dyDescent="0.35">
      <c r="B850" s="2" t="s">
        <v>837</v>
      </c>
    </row>
    <row r="851" spans="1:15" x14ac:dyDescent="0.35">
      <c r="A851" s="2" t="s">
        <v>2218</v>
      </c>
      <c r="B851" s="2" t="s">
        <v>601</v>
      </c>
      <c r="C851" s="2" t="s">
        <v>34</v>
      </c>
      <c r="D851" s="2" t="s">
        <v>28</v>
      </c>
      <c r="E851" s="2" t="s">
        <v>26</v>
      </c>
      <c r="F851" s="2">
        <v>2</v>
      </c>
      <c r="G851" s="2">
        <v>3</v>
      </c>
      <c r="I851" s="2">
        <v>17.53</v>
      </c>
      <c r="J851" s="2">
        <v>15.243333333333332</v>
      </c>
      <c r="K851" s="2">
        <v>11.5</v>
      </c>
      <c r="L851" s="2">
        <v>52.894444444444439</v>
      </c>
      <c r="M851" s="2">
        <v>17.903333333333336</v>
      </c>
      <c r="N851" s="2">
        <v>15.296666666666665</v>
      </c>
      <c r="O851" s="2">
        <v>2.6066666666666665</v>
      </c>
    </row>
    <row r="852" spans="1:15" x14ac:dyDescent="0.35">
      <c r="B852" s="2" t="s">
        <v>967</v>
      </c>
    </row>
    <row r="853" spans="1:15" x14ac:dyDescent="0.35">
      <c r="B853" s="2" t="s">
        <v>629</v>
      </c>
    </row>
    <row r="854" spans="1:15" x14ac:dyDescent="0.35">
      <c r="A854" s="2" t="s">
        <v>2218</v>
      </c>
      <c r="B854" s="2" t="s">
        <v>1073</v>
      </c>
      <c r="C854" s="2" t="s">
        <v>38</v>
      </c>
      <c r="D854" s="2" t="s">
        <v>31</v>
      </c>
      <c r="E854" s="2" t="s">
        <v>28</v>
      </c>
      <c r="F854" s="2">
        <v>1</v>
      </c>
      <c r="G854" s="2">
        <v>3</v>
      </c>
      <c r="I854" s="2">
        <v>15.806666666666667</v>
      </c>
      <c r="J854" s="2">
        <v>13.423333333333332</v>
      </c>
      <c r="K854" s="2">
        <v>27.573333333333334</v>
      </c>
      <c r="L854" s="2">
        <v>58.113333333333337</v>
      </c>
      <c r="M854" s="2">
        <v>17.494444444444444</v>
      </c>
      <c r="N854" s="2">
        <v>12.103333333333333</v>
      </c>
      <c r="O854" s="2">
        <v>5.3933333333333335</v>
      </c>
    </row>
    <row r="855" spans="1:15" x14ac:dyDescent="0.35">
      <c r="B855" s="2" t="s">
        <v>730</v>
      </c>
    </row>
    <row r="856" spans="1:15" x14ac:dyDescent="0.35">
      <c r="B856" s="2" t="s">
        <v>477</v>
      </c>
    </row>
    <row r="857" spans="1:15" x14ac:dyDescent="0.35">
      <c r="A857" s="2" t="s">
        <v>2218</v>
      </c>
      <c r="B857" s="2" t="s">
        <v>562</v>
      </c>
      <c r="C857" s="2" t="s">
        <v>30</v>
      </c>
      <c r="D857" s="2" t="s">
        <v>31</v>
      </c>
      <c r="E857" s="2" t="s">
        <v>26</v>
      </c>
      <c r="F857" s="2">
        <v>1</v>
      </c>
      <c r="G857" s="2">
        <v>3</v>
      </c>
      <c r="I857" s="2">
        <v>17.016666666666666</v>
      </c>
      <c r="J857" s="2">
        <v>14.873333333333333</v>
      </c>
      <c r="K857" s="2">
        <v>18.549999999999997</v>
      </c>
      <c r="L857" s="2">
        <v>48.300000000000004</v>
      </c>
      <c r="M857" s="2">
        <v>19.816666666666666</v>
      </c>
      <c r="N857" s="2">
        <v>15.735555555555555</v>
      </c>
      <c r="O857" s="2">
        <v>4.083333333333333</v>
      </c>
    </row>
    <row r="858" spans="1:15" x14ac:dyDescent="0.35">
      <c r="B858" s="2" t="s">
        <v>1006</v>
      </c>
    </row>
    <row r="859" spans="1:15" x14ac:dyDescent="0.35">
      <c r="B859" s="2" t="s">
        <v>246</v>
      </c>
    </row>
    <row r="860" spans="1:15" x14ac:dyDescent="0.35">
      <c r="A860" s="2" t="s">
        <v>2218</v>
      </c>
      <c r="B860" s="2" t="s">
        <v>611</v>
      </c>
      <c r="C860" s="2" t="s">
        <v>38</v>
      </c>
      <c r="D860" s="2" t="s">
        <v>31</v>
      </c>
      <c r="E860" s="2" t="s">
        <v>28</v>
      </c>
      <c r="F860" s="2">
        <v>2</v>
      </c>
      <c r="G860" s="2">
        <v>3</v>
      </c>
      <c r="I860" s="2">
        <v>15.326666666666668</v>
      </c>
      <c r="J860" s="2">
        <v>12.816666666666668</v>
      </c>
      <c r="K860" s="2">
        <v>13.909999999999998</v>
      </c>
      <c r="L860" s="2">
        <v>57.353333333333332</v>
      </c>
      <c r="M860" s="2">
        <v>14.297777777777776</v>
      </c>
      <c r="N860" s="2">
        <v>11.649999999999999</v>
      </c>
      <c r="O860" s="2">
        <v>2.65</v>
      </c>
    </row>
    <row r="861" spans="1:15" x14ac:dyDescent="0.35">
      <c r="B861" s="2" t="s">
        <v>349</v>
      </c>
    </row>
    <row r="862" spans="1:15" x14ac:dyDescent="0.35">
      <c r="B862" s="2" t="s">
        <v>838</v>
      </c>
    </row>
    <row r="863" spans="1:15" x14ac:dyDescent="0.35">
      <c r="A863" s="2" t="s">
        <v>2218</v>
      </c>
      <c r="B863" s="2" t="s">
        <v>357</v>
      </c>
      <c r="C863" s="2" t="s">
        <v>30</v>
      </c>
      <c r="D863" s="2" t="s">
        <v>31</v>
      </c>
      <c r="E863" s="2" t="s">
        <v>26</v>
      </c>
      <c r="F863" s="2">
        <v>2</v>
      </c>
      <c r="G863" s="2">
        <v>3</v>
      </c>
      <c r="I863" s="2">
        <v>16.443333333333332</v>
      </c>
      <c r="J863" s="2">
        <v>14.276666666666666</v>
      </c>
      <c r="K863" s="2">
        <v>17.263333333333332</v>
      </c>
      <c r="L863" s="2">
        <v>45.961111111111116</v>
      </c>
      <c r="M863" s="2">
        <v>19.661111111111111</v>
      </c>
      <c r="N863" s="2">
        <v>16.001111111111111</v>
      </c>
      <c r="O863" s="2">
        <v>3.6633333333333327</v>
      </c>
    </row>
    <row r="864" spans="1:15" x14ac:dyDescent="0.35">
      <c r="B864" s="2" t="s">
        <v>25</v>
      </c>
    </row>
    <row r="865" spans="1:15" x14ac:dyDescent="0.35">
      <c r="B865" s="2" t="s">
        <v>334</v>
      </c>
    </row>
    <row r="866" spans="1:15" x14ac:dyDescent="0.35">
      <c r="A866" s="2" t="s">
        <v>2219</v>
      </c>
      <c r="B866" s="2" t="s">
        <v>884</v>
      </c>
      <c r="C866" s="2" t="s">
        <v>27</v>
      </c>
      <c r="D866" s="2" t="s">
        <v>28</v>
      </c>
      <c r="E866" s="2" t="s">
        <v>28</v>
      </c>
      <c r="F866" s="2">
        <v>1</v>
      </c>
      <c r="G866" s="2">
        <v>3</v>
      </c>
      <c r="I866" s="2">
        <v>13.966666666666667</v>
      </c>
      <c r="J866" s="2">
        <v>11.933333333333332</v>
      </c>
      <c r="K866" s="2">
        <v>28.803333333333331</v>
      </c>
      <c r="L866" s="2">
        <v>67.288888888888891</v>
      </c>
      <c r="M866" s="2">
        <v>13.633333333333333</v>
      </c>
      <c r="N866" s="2">
        <v>8.5500000000000007</v>
      </c>
      <c r="O866" s="2">
        <v>5.0866666666666669</v>
      </c>
    </row>
    <row r="867" spans="1:15" x14ac:dyDescent="0.35">
      <c r="B867" s="2" t="s">
        <v>982</v>
      </c>
    </row>
    <row r="868" spans="1:15" x14ac:dyDescent="0.35">
      <c r="B868" s="2" t="s">
        <v>976</v>
      </c>
    </row>
    <row r="869" spans="1:15" x14ac:dyDescent="0.35">
      <c r="A869" s="2" t="s">
        <v>2219</v>
      </c>
      <c r="B869" s="2" t="s">
        <v>941</v>
      </c>
      <c r="C869" s="2" t="s">
        <v>34</v>
      </c>
      <c r="D869" s="2" t="s">
        <v>28</v>
      </c>
      <c r="E869" s="2" t="s">
        <v>26</v>
      </c>
      <c r="F869" s="2">
        <v>1</v>
      </c>
      <c r="G869" s="2">
        <v>3</v>
      </c>
      <c r="I869" s="2">
        <v>18.323333333333334</v>
      </c>
      <c r="J869" s="2">
        <v>16.439999999999998</v>
      </c>
      <c r="K869" s="2">
        <v>16.973333333333333</v>
      </c>
      <c r="L869" s="2">
        <v>48.68555555555556</v>
      </c>
      <c r="M869" s="2">
        <v>21.222222222222225</v>
      </c>
      <c r="N869" s="2">
        <v>17.09888888888889</v>
      </c>
      <c r="O869" s="2">
        <v>4.1233333333333331</v>
      </c>
    </row>
    <row r="870" spans="1:15" x14ac:dyDescent="0.35">
      <c r="B870" s="2" t="s">
        <v>589</v>
      </c>
    </row>
    <row r="871" spans="1:15" x14ac:dyDescent="0.35">
      <c r="B871" s="2" t="s">
        <v>236</v>
      </c>
    </row>
    <row r="872" spans="1:15" x14ac:dyDescent="0.35">
      <c r="A872" s="2" t="s">
        <v>2219</v>
      </c>
      <c r="B872" s="2" t="s">
        <v>456</v>
      </c>
      <c r="C872" s="2" t="s">
        <v>38</v>
      </c>
      <c r="D872" s="2" t="s">
        <v>31</v>
      </c>
      <c r="E872" s="2" t="s">
        <v>28</v>
      </c>
      <c r="F872" s="2">
        <v>1</v>
      </c>
      <c r="G872" s="2">
        <v>3</v>
      </c>
      <c r="I872" s="2">
        <v>13.296666666666667</v>
      </c>
      <c r="J872" s="2">
        <v>11.313333333333333</v>
      </c>
      <c r="K872" s="2">
        <v>14.899999999999999</v>
      </c>
      <c r="L872" s="2">
        <v>76.527777777777771</v>
      </c>
      <c r="M872" s="2">
        <v>9.525555555555556</v>
      </c>
      <c r="N872" s="2">
        <v>7.0411111111111113</v>
      </c>
      <c r="O872" s="2">
        <v>2.4833333333333334</v>
      </c>
    </row>
    <row r="873" spans="1:15" x14ac:dyDescent="0.35">
      <c r="B873" s="2" t="s">
        <v>220</v>
      </c>
    </row>
    <row r="874" spans="1:15" x14ac:dyDescent="0.35">
      <c r="B874" s="2" t="s">
        <v>925</v>
      </c>
    </row>
    <row r="875" spans="1:15" x14ac:dyDescent="0.35">
      <c r="A875" s="2" t="s">
        <v>2219</v>
      </c>
      <c r="B875" s="2" t="s">
        <v>604</v>
      </c>
      <c r="C875" s="2" t="s">
        <v>30</v>
      </c>
      <c r="D875" s="2" t="s">
        <v>31</v>
      </c>
      <c r="E875" s="2" t="s">
        <v>26</v>
      </c>
      <c r="F875" s="2">
        <v>1</v>
      </c>
      <c r="G875" s="2">
        <v>3</v>
      </c>
      <c r="I875" s="2">
        <v>19.02</v>
      </c>
      <c r="J875" s="2">
        <v>16.846666666666668</v>
      </c>
      <c r="K875" s="2">
        <v>15.469999999999999</v>
      </c>
      <c r="L875" s="2">
        <v>51.387777777777785</v>
      </c>
      <c r="M875" s="2">
        <v>20.654444444444447</v>
      </c>
      <c r="N875" s="2">
        <v>16.826666666666668</v>
      </c>
      <c r="O875" s="2">
        <v>3.8233333333333328</v>
      </c>
    </row>
    <row r="876" spans="1:15" x14ac:dyDescent="0.35">
      <c r="B876" s="2" t="s">
        <v>1068</v>
      </c>
    </row>
    <row r="877" spans="1:15" x14ac:dyDescent="0.35">
      <c r="B877" s="2" t="s">
        <v>436</v>
      </c>
    </row>
    <row r="878" spans="1:15" x14ac:dyDescent="0.35">
      <c r="A878" s="2" t="s">
        <v>2220</v>
      </c>
      <c r="B878" s="2" t="s">
        <v>959</v>
      </c>
      <c r="C878" s="2" t="s">
        <v>27</v>
      </c>
      <c r="D878" s="2" t="s">
        <v>28</v>
      </c>
      <c r="E878" s="2" t="s">
        <v>28</v>
      </c>
      <c r="F878" s="2">
        <v>1</v>
      </c>
      <c r="G878" s="2">
        <v>3</v>
      </c>
      <c r="I878" s="2">
        <v>14.479999999999999</v>
      </c>
      <c r="J878" s="2">
        <v>12.536666666666667</v>
      </c>
      <c r="K878" s="2">
        <v>5.7033333333333331</v>
      </c>
      <c r="L878" s="2">
        <v>90.134444444444441</v>
      </c>
      <c r="M878" s="2">
        <v>7.5122222222222215</v>
      </c>
      <c r="N878" s="2">
        <v>8.5677777777777777</v>
      </c>
      <c r="O878" s="2">
        <v>-1.0566666666666669</v>
      </c>
    </row>
    <row r="879" spans="1:15" x14ac:dyDescent="0.35">
      <c r="B879" s="2" t="s">
        <v>466</v>
      </c>
    </row>
    <row r="880" spans="1:15" x14ac:dyDescent="0.35">
      <c r="B880" s="2" t="s">
        <v>684</v>
      </c>
    </row>
    <row r="881" spans="1:15" x14ac:dyDescent="0.35">
      <c r="A881" s="2" t="s">
        <v>2220</v>
      </c>
      <c r="B881" s="2" t="s">
        <v>1152</v>
      </c>
      <c r="C881" s="2" t="s">
        <v>34</v>
      </c>
      <c r="D881" s="2" t="s">
        <v>28</v>
      </c>
      <c r="E881" s="2" t="s">
        <v>26</v>
      </c>
      <c r="F881" s="2">
        <v>1</v>
      </c>
      <c r="G881" s="2">
        <v>3</v>
      </c>
      <c r="I881" s="2">
        <v>18.266666666666666</v>
      </c>
      <c r="J881" s="2">
        <v>16.223333333333333</v>
      </c>
      <c r="K881" s="2">
        <v>2.42</v>
      </c>
      <c r="L881" s="2">
        <v>58.54666666666666</v>
      </c>
      <c r="M881" s="2">
        <v>15.839999999999998</v>
      </c>
      <c r="N881" s="2">
        <v>16.2</v>
      </c>
      <c r="O881" s="2">
        <v>-0.36000000000000004</v>
      </c>
    </row>
    <row r="882" spans="1:15" x14ac:dyDescent="0.35">
      <c r="B882" s="2" t="s">
        <v>534</v>
      </c>
    </row>
    <row r="883" spans="1:15" x14ac:dyDescent="0.35">
      <c r="B883" s="2" t="s">
        <v>1137</v>
      </c>
    </row>
    <row r="884" spans="1:15" x14ac:dyDescent="0.35">
      <c r="A884" s="2" t="s">
        <v>2220</v>
      </c>
      <c r="B884" s="2" t="s">
        <v>57</v>
      </c>
      <c r="C884" s="2" t="s">
        <v>27</v>
      </c>
      <c r="D884" s="2" t="s">
        <v>28</v>
      </c>
      <c r="E884" s="2" t="s">
        <v>28</v>
      </c>
      <c r="F884" s="2">
        <v>2</v>
      </c>
      <c r="G884" s="2">
        <v>3</v>
      </c>
      <c r="I884" s="2">
        <v>14.520000000000001</v>
      </c>
      <c r="J884" s="2">
        <v>11.993333333333334</v>
      </c>
      <c r="K884" s="2">
        <v>2.7899999999999996</v>
      </c>
      <c r="L884" s="2">
        <v>85.13</v>
      </c>
      <c r="M884" s="2">
        <v>8.1722222222222225</v>
      </c>
      <c r="N884" s="2">
        <v>8.1655555555555548</v>
      </c>
      <c r="O884" s="2">
        <v>3.3333333333332993E-3</v>
      </c>
    </row>
    <row r="885" spans="1:15" x14ac:dyDescent="0.35">
      <c r="B885" s="2" t="s">
        <v>497</v>
      </c>
    </row>
    <row r="886" spans="1:15" x14ac:dyDescent="0.35">
      <c r="B886" s="2" t="s">
        <v>734</v>
      </c>
    </row>
    <row r="887" spans="1:15" x14ac:dyDescent="0.35">
      <c r="A887" s="2" t="s">
        <v>2220</v>
      </c>
      <c r="B887" s="2" t="s">
        <v>1038</v>
      </c>
      <c r="C887" s="2" t="s">
        <v>34</v>
      </c>
      <c r="D887" s="2" t="s">
        <v>28</v>
      </c>
      <c r="E887" s="2" t="s">
        <v>26</v>
      </c>
      <c r="F887" s="2">
        <v>2</v>
      </c>
      <c r="G887" s="2">
        <v>3</v>
      </c>
      <c r="I887" s="2">
        <v>18.53</v>
      </c>
      <c r="J887" s="2">
        <v>16.136666666666667</v>
      </c>
      <c r="K887" s="2">
        <v>8.4166666666666679</v>
      </c>
      <c r="L887" s="2">
        <v>53.911111111111119</v>
      </c>
      <c r="M887" s="2">
        <v>18.408888888888889</v>
      </c>
      <c r="N887" s="2">
        <v>16.39777777777778</v>
      </c>
      <c r="O887" s="2">
        <v>2.0066666666666668</v>
      </c>
    </row>
    <row r="888" spans="1:15" x14ac:dyDescent="0.35">
      <c r="B888" s="2" t="s">
        <v>1135</v>
      </c>
    </row>
    <row r="889" spans="1:15" x14ac:dyDescent="0.35">
      <c r="B889" s="2" t="s">
        <v>865</v>
      </c>
    </row>
    <row r="890" spans="1:15" x14ac:dyDescent="0.35">
      <c r="A890" s="2" t="s">
        <v>2220</v>
      </c>
      <c r="B890" s="2" t="s">
        <v>1053</v>
      </c>
      <c r="C890" s="2" t="s">
        <v>38</v>
      </c>
      <c r="D890" s="2" t="s">
        <v>31</v>
      </c>
      <c r="E890" s="2" t="s">
        <v>28</v>
      </c>
      <c r="F890" s="2">
        <v>1</v>
      </c>
      <c r="G890" s="2">
        <v>3</v>
      </c>
      <c r="I890" s="2">
        <v>13.329999999999998</v>
      </c>
      <c r="J890" s="2">
        <v>10.996666666666668</v>
      </c>
      <c r="K890" s="2">
        <v>6.8633333333333333</v>
      </c>
      <c r="L890" s="2">
        <v>65.993333333333325</v>
      </c>
      <c r="M890" s="2">
        <v>10.15</v>
      </c>
      <c r="N890" s="2">
        <v>9.0177777777777788</v>
      </c>
      <c r="O890" s="2">
        <v>1.1300000000000001</v>
      </c>
    </row>
    <row r="891" spans="1:15" x14ac:dyDescent="0.35">
      <c r="B891" s="2" t="s">
        <v>519</v>
      </c>
    </row>
    <row r="892" spans="1:15" x14ac:dyDescent="0.35">
      <c r="B892" s="2" t="s">
        <v>96</v>
      </c>
    </row>
    <row r="893" spans="1:15" x14ac:dyDescent="0.35">
      <c r="A893" s="2" t="s">
        <v>2220</v>
      </c>
      <c r="B893" s="2" t="s">
        <v>462</v>
      </c>
      <c r="C893" s="2" t="s">
        <v>30</v>
      </c>
      <c r="D893" s="2" t="s">
        <v>31</v>
      </c>
      <c r="E893" s="2" t="s">
        <v>26</v>
      </c>
      <c r="F893" s="2">
        <v>1</v>
      </c>
      <c r="G893" s="2">
        <v>3</v>
      </c>
      <c r="I893" s="2">
        <v>14.719999999999999</v>
      </c>
      <c r="J893" s="2">
        <v>13.15</v>
      </c>
      <c r="K893" s="2">
        <v>12.503333333333336</v>
      </c>
      <c r="L893" s="2">
        <v>77.688888888888883</v>
      </c>
      <c r="M893" s="2">
        <v>8.8411111111111111</v>
      </c>
      <c r="N893" s="2">
        <v>11.232222222222221</v>
      </c>
      <c r="O893" s="2">
        <v>-2.3933333333333331</v>
      </c>
    </row>
    <row r="894" spans="1:15" x14ac:dyDescent="0.35">
      <c r="B894" s="2" t="s">
        <v>708</v>
      </c>
    </row>
    <row r="895" spans="1:15" x14ac:dyDescent="0.35">
      <c r="B895" s="2" t="s">
        <v>215</v>
      </c>
    </row>
    <row r="896" spans="1:15" x14ac:dyDescent="0.35">
      <c r="A896" s="2" t="s">
        <v>2220</v>
      </c>
      <c r="B896" s="2" t="s">
        <v>162</v>
      </c>
      <c r="C896" s="2" t="s">
        <v>38</v>
      </c>
      <c r="D896" s="2" t="s">
        <v>31</v>
      </c>
      <c r="E896" s="2" t="s">
        <v>28</v>
      </c>
      <c r="F896" s="2">
        <v>2</v>
      </c>
      <c r="G896" s="2">
        <v>3</v>
      </c>
      <c r="I896" s="2">
        <v>13.723333333333334</v>
      </c>
      <c r="J896" s="2">
        <v>11.146666666666667</v>
      </c>
      <c r="K896" s="2">
        <v>3.3866666666666667</v>
      </c>
      <c r="L896" s="2">
        <v>53.746666666666663</v>
      </c>
      <c r="M896" s="2">
        <v>12.283333333333333</v>
      </c>
      <c r="N896" s="2">
        <v>11.703333333333333</v>
      </c>
      <c r="O896" s="2">
        <v>0.58333333333333337</v>
      </c>
    </row>
    <row r="897" spans="1:15" x14ac:dyDescent="0.35">
      <c r="B897" s="2" t="s">
        <v>749</v>
      </c>
    </row>
    <row r="898" spans="1:15" x14ac:dyDescent="0.35">
      <c r="B898" s="2" t="s">
        <v>335</v>
      </c>
    </row>
    <row r="899" spans="1:15" x14ac:dyDescent="0.35">
      <c r="A899" s="2" t="s">
        <v>2220</v>
      </c>
      <c r="B899" s="2" t="s">
        <v>385</v>
      </c>
      <c r="C899" s="2" t="s">
        <v>30</v>
      </c>
      <c r="D899" s="2" t="s">
        <v>31</v>
      </c>
      <c r="E899" s="2" t="s">
        <v>26</v>
      </c>
      <c r="F899" s="2">
        <v>2</v>
      </c>
      <c r="G899" s="2">
        <v>3</v>
      </c>
      <c r="I899" s="2">
        <v>18.98</v>
      </c>
      <c r="J899" s="2">
        <v>16.150000000000002</v>
      </c>
      <c r="K899" s="2">
        <v>10.08</v>
      </c>
      <c r="L899" s="2">
        <v>67.48</v>
      </c>
      <c r="M899" s="2">
        <v>15.184444444444445</v>
      </c>
      <c r="N899" s="2">
        <v>12.723333333333334</v>
      </c>
      <c r="O899" s="2">
        <v>2.46</v>
      </c>
    </row>
    <row r="900" spans="1:15" x14ac:dyDescent="0.35">
      <c r="B900" s="2" t="s">
        <v>864</v>
      </c>
    </row>
    <row r="901" spans="1:15" x14ac:dyDescent="0.35">
      <c r="B901" s="2" t="s">
        <v>617</v>
      </c>
    </row>
    <row r="902" spans="1:15" x14ac:dyDescent="0.35">
      <c r="A902" s="2" t="s">
        <v>2221</v>
      </c>
      <c r="B902" s="2" t="s">
        <v>681</v>
      </c>
      <c r="C902" s="2" t="s">
        <v>27</v>
      </c>
      <c r="D902" s="2" t="s">
        <v>28</v>
      </c>
      <c r="E902" s="2" t="s">
        <v>28</v>
      </c>
      <c r="F902" s="2">
        <v>1</v>
      </c>
      <c r="G902" s="2">
        <v>3</v>
      </c>
      <c r="I902" s="2">
        <v>13.6</v>
      </c>
      <c r="J902" s="2">
        <v>11.096666666666666</v>
      </c>
      <c r="K902" s="2">
        <v>19.643333333333331</v>
      </c>
      <c r="L902" s="2">
        <v>52.737777777777779</v>
      </c>
      <c r="M902" s="2">
        <v>13.464444444444444</v>
      </c>
      <c r="N902" s="2">
        <v>10.254444444444445</v>
      </c>
      <c r="O902" s="2">
        <v>3.2099999999999995</v>
      </c>
    </row>
    <row r="903" spans="1:15" x14ac:dyDescent="0.35">
      <c r="B903" s="2" t="s">
        <v>484</v>
      </c>
    </row>
    <row r="904" spans="1:15" x14ac:dyDescent="0.35">
      <c r="B904" s="2" t="s">
        <v>790</v>
      </c>
    </row>
    <row r="905" spans="1:15" x14ac:dyDescent="0.35">
      <c r="A905" s="2" t="s">
        <v>2221</v>
      </c>
      <c r="B905" s="2" t="s">
        <v>846</v>
      </c>
      <c r="C905" s="2" t="s">
        <v>27</v>
      </c>
      <c r="D905" s="2" t="s">
        <v>28</v>
      </c>
      <c r="E905" s="2" t="s">
        <v>28</v>
      </c>
      <c r="F905" s="2">
        <v>2</v>
      </c>
      <c r="G905" s="2">
        <v>3</v>
      </c>
      <c r="I905" s="2">
        <v>11.973333333333334</v>
      </c>
      <c r="J905" s="2">
        <v>10.036666666666667</v>
      </c>
      <c r="K905" s="2">
        <v>3.3700000000000006</v>
      </c>
      <c r="L905" s="2">
        <v>59.455555555555549</v>
      </c>
      <c r="M905" s="2">
        <v>9.9944444444444436</v>
      </c>
      <c r="N905" s="2">
        <v>9.4911111111111097</v>
      </c>
      <c r="O905" s="2">
        <v>0.5066666666666666</v>
      </c>
    </row>
    <row r="906" spans="1:15" x14ac:dyDescent="0.35">
      <c r="B906" s="2" t="s">
        <v>373</v>
      </c>
    </row>
    <row r="907" spans="1:15" x14ac:dyDescent="0.35">
      <c r="B907" s="2" t="s">
        <v>949</v>
      </c>
    </row>
    <row r="908" spans="1:15" x14ac:dyDescent="0.35">
      <c r="A908" s="2" t="s">
        <v>2221</v>
      </c>
      <c r="B908" s="2" t="s">
        <v>73</v>
      </c>
      <c r="C908" s="2" t="s">
        <v>34</v>
      </c>
      <c r="D908" s="2" t="s">
        <v>28</v>
      </c>
      <c r="E908" s="2" t="s">
        <v>26</v>
      </c>
      <c r="F908" s="2">
        <v>1</v>
      </c>
      <c r="G908" s="2">
        <v>3</v>
      </c>
      <c r="I908" s="2">
        <v>19.16</v>
      </c>
      <c r="J908" s="2">
        <v>16.293333333333333</v>
      </c>
      <c r="K908" s="2">
        <v>11.87</v>
      </c>
      <c r="L908" s="2">
        <v>50.475555555555559</v>
      </c>
      <c r="M908" s="2">
        <v>21.05</v>
      </c>
      <c r="N908" s="2">
        <v>18.051111111111112</v>
      </c>
      <c r="O908" s="2">
        <v>2.9999999999999996</v>
      </c>
    </row>
    <row r="909" spans="1:15" x14ac:dyDescent="0.35">
      <c r="B909" s="2" t="s">
        <v>761</v>
      </c>
    </row>
    <row r="910" spans="1:15" x14ac:dyDescent="0.35">
      <c r="B910" s="2" t="s">
        <v>602</v>
      </c>
    </row>
    <row r="911" spans="1:15" x14ac:dyDescent="0.35">
      <c r="A911" s="2" t="s">
        <v>2221</v>
      </c>
      <c r="B911" s="2" t="s">
        <v>700</v>
      </c>
      <c r="C911" s="2" t="s">
        <v>34</v>
      </c>
      <c r="D911" s="2" t="s">
        <v>28</v>
      </c>
      <c r="E911" s="2" t="s">
        <v>26</v>
      </c>
      <c r="F911" s="2">
        <v>2</v>
      </c>
      <c r="G911" s="2">
        <v>3</v>
      </c>
      <c r="I911" s="2">
        <v>19.363333333333333</v>
      </c>
      <c r="J911" s="2">
        <v>16.88</v>
      </c>
      <c r="K911" s="2">
        <v>9.9466666666666672</v>
      </c>
      <c r="L911" s="2">
        <v>50.895555555555553</v>
      </c>
      <c r="M911" s="2">
        <v>20.080000000000002</v>
      </c>
      <c r="N911" s="2">
        <v>17.529999999999998</v>
      </c>
      <c r="O911" s="2">
        <v>2.5500000000000003</v>
      </c>
    </row>
    <row r="912" spans="1:15" x14ac:dyDescent="0.35">
      <c r="B912" s="2" t="s">
        <v>600</v>
      </c>
    </row>
    <row r="913" spans="1:15" x14ac:dyDescent="0.35">
      <c r="B913" s="2" t="s">
        <v>399</v>
      </c>
    </row>
    <row r="914" spans="1:15" x14ac:dyDescent="0.35">
      <c r="A914" s="2" t="s">
        <v>2221</v>
      </c>
      <c r="B914" s="2" t="s">
        <v>831</v>
      </c>
      <c r="C914" s="2" t="s">
        <v>38</v>
      </c>
      <c r="D914" s="2" t="s">
        <v>31</v>
      </c>
      <c r="E914" s="2" t="s">
        <v>28</v>
      </c>
      <c r="F914" s="2">
        <v>1</v>
      </c>
      <c r="G914" s="2">
        <v>3</v>
      </c>
      <c r="I914" s="2">
        <v>15.86</v>
      </c>
      <c r="J914" s="2">
        <v>12.893333333333333</v>
      </c>
      <c r="K914" s="2">
        <v>5.96</v>
      </c>
      <c r="L914" s="2">
        <v>56.527777777777771</v>
      </c>
      <c r="M914" s="2">
        <v>12.601111111111109</v>
      </c>
      <c r="N914" s="2">
        <v>13.738888888888889</v>
      </c>
      <c r="O914" s="2">
        <v>-1.1366666666666667</v>
      </c>
    </row>
    <row r="915" spans="1:15" x14ac:dyDescent="0.35">
      <c r="B915" s="2" t="s">
        <v>1084</v>
      </c>
    </row>
    <row r="916" spans="1:15" x14ac:dyDescent="0.35">
      <c r="B916" s="2" t="s">
        <v>102</v>
      </c>
    </row>
    <row r="917" spans="1:15" x14ac:dyDescent="0.35">
      <c r="A917" s="2" t="s">
        <v>2221</v>
      </c>
      <c r="B917" s="2" t="s">
        <v>1011</v>
      </c>
      <c r="C917" s="2" t="s">
        <v>38</v>
      </c>
      <c r="D917" s="2" t="s">
        <v>31</v>
      </c>
      <c r="E917" s="2" t="s">
        <v>28</v>
      </c>
      <c r="F917" s="2">
        <v>2</v>
      </c>
      <c r="G917" s="2">
        <v>3</v>
      </c>
      <c r="I917" s="2">
        <v>12.979999999999999</v>
      </c>
      <c r="J917" s="2">
        <v>10.556666666666665</v>
      </c>
      <c r="K917" s="2">
        <v>14.163333333333334</v>
      </c>
      <c r="L917" s="2">
        <v>51.127777777777773</v>
      </c>
      <c r="M917" s="2">
        <v>12.605555555555556</v>
      </c>
      <c r="N917" s="2">
        <v>10.424444444444445</v>
      </c>
      <c r="O917" s="2">
        <v>2.1800000000000002</v>
      </c>
    </row>
    <row r="918" spans="1:15" x14ac:dyDescent="0.35">
      <c r="B918" s="2" t="s">
        <v>663</v>
      </c>
    </row>
    <row r="919" spans="1:15" x14ac:dyDescent="0.35">
      <c r="B919" s="2" t="s">
        <v>1037</v>
      </c>
    </row>
    <row r="920" spans="1:15" x14ac:dyDescent="0.35">
      <c r="A920" s="2" t="s">
        <v>2221</v>
      </c>
      <c r="B920" s="2" t="s">
        <v>199</v>
      </c>
      <c r="C920" s="2" t="s">
        <v>30</v>
      </c>
      <c r="D920" s="2" t="s">
        <v>31</v>
      </c>
      <c r="E920" s="2" t="s">
        <v>26</v>
      </c>
      <c r="F920" s="2">
        <v>1</v>
      </c>
      <c r="G920" s="2">
        <v>3</v>
      </c>
      <c r="I920" s="2">
        <v>16.403333333333332</v>
      </c>
      <c r="J920" s="2">
        <v>13.780000000000001</v>
      </c>
      <c r="K920" s="2">
        <v>24.569999999999997</v>
      </c>
      <c r="L920" s="2">
        <v>43.801111111111112</v>
      </c>
      <c r="M920" s="2">
        <v>20.652222222222225</v>
      </c>
      <c r="N920" s="2">
        <v>15.51888888888889</v>
      </c>
      <c r="O920" s="2">
        <v>5.1333333333333337</v>
      </c>
    </row>
    <row r="921" spans="1:15" x14ac:dyDescent="0.35">
      <c r="B921" s="2" t="s">
        <v>437</v>
      </c>
    </row>
    <row r="922" spans="1:15" x14ac:dyDescent="0.35">
      <c r="B922" s="2" t="s">
        <v>362</v>
      </c>
    </row>
    <row r="923" spans="1:15" x14ac:dyDescent="0.35">
      <c r="A923" s="2" t="s">
        <v>2221</v>
      </c>
      <c r="B923" s="2" t="s">
        <v>840</v>
      </c>
      <c r="C923" s="2" t="s">
        <v>30</v>
      </c>
      <c r="D923" s="2" t="s">
        <v>31</v>
      </c>
      <c r="E923" s="2" t="s">
        <v>26</v>
      </c>
      <c r="F923" s="2">
        <v>2</v>
      </c>
      <c r="G923" s="2">
        <v>3</v>
      </c>
      <c r="I923" s="2">
        <v>17.616666666666671</v>
      </c>
      <c r="J923" s="2">
        <v>14.976666666666667</v>
      </c>
      <c r="K923" s="2">
        <v>18.97666666666667</v>
      </c>
      <c r="L923" s="2">
        <v>48.348888888888894</v>
      </c>
      <c r="M923" s="2">
        <v>19.41</v>
      </c>
      <c r="N923" s="2">
        <v>15.24888888888889</v>
      </c>
      <c r="O923" s="2">
        <v>4.1566666666666672</v>
      </c>
    </row>
    <row r="924" spans="1:15" x14ac:dyDescent="0.35">
      <c r="B924" s="2" t="s">
        <v>1020</v>
      </c>
    </row>
    <row r="925" spans="1:15" x14ac:dyDescent="0.35">
      <c r="B925" s="2" t="s">
        <v>1003</v>
      </c>
    </row>
    <row r="926" spans="1:15" x14ac:dyDescent="0.35">
      <c r="A926" s="2" t="s">
        <v>2222</v>
      </c>
      <c r="B926" s="2" t="s">
        <v>386</v>
      </c>
      <c r="C926" s="2" t="s">
        <v>27</v>
      </c>
      <c r="D926" s="2" t="s">
        <v>28</v>
      </c>
      <c r="E926" s="2" t="s">
        <v>28</v>
      </c>
      <c r="F926" s="2">
        <v>1</v>
      </c>
      <c r="G926" s="2">
        <v>3</v>
      </c>
      <c r="I926" s="2">
        <v>20.463333333333335</v>
      </c>
      <c r="J926" s="2">
        <v>16.016666666666666</v>
      </c>
      <c r="K926" s="2">
        <v>33.47</v>
      </c>
      <c r="L926" s="2">
        <v>86.728888888888889</v>
      </c>
      <c r="M926" s="2">
        <v>15.572222222222223</v>
      </c>
      <c r="N926" s="2">
        <v>7.7366666666666672</v>
      </c>
      <c r="O926" s="2">
        <v>7.8366666666666669</v>
      </c>
    </row>
    <row r="927" spans="1:15" x14ac:dyDescent="0.35">
      <c r="B927" s="2" t="s">
        <v>1096</v>
      </c>
    </row>
    <row r="928" spans="1:15" x14ac:dyDescent="0.35">
      <c r="B928" s="2" t="s">
        <v>947</v>
      </c>
    </row>
    <row r="929" spans="1:15" x14ac:dyDescent="0.35">
      <c r="A929" s="2" t="s">
        <v>2222</v>
      </c>
      <c r="B929" s="2" t="s">
        <v>326</v>
      </c>
      <c r="C929" s="2" t="s">
        <v>27</v>
      </c>
      <c r="D929" s="2" t="s">
        <v>28</v>
      </c>
      <c r="E929" s="2" t="s">
        <v>28</v>
      </c>
      <c r="F929" s="2">
        <v>2</v>
      </c>
      <c r="G929" s="2">
        <v>3</v>
      </c>
      <c r="I929" s="2">
        <v>16.673333333333332</v>
      </c>
      <c r="J929" s="2">
        <v>13.926666666666668</v>
      </c>
      <c r="K929" s="2">
        <v>18.32</v>
      </c>
      <c r="L929" s="2">
        <v>107.73333333333333</v>
      </c>
      <c r="M929" s="2">
        <v>9.8422222222222242</v>
      </c>
      <c r="N929" s="2">
        <v>6.0811111111111122</v>
      </c>
      <c r="O929" s="2">
        <v>3.7600000000000002</v>
      </c>
    </row>
    <row r="930" spans="1:15" x14ac:dyDescent="0.35">
      <c r="B930" s="2" t="s">
        <v>148</v>
      </c>
    </row>
    <row r="931" spans="1:15" x14ac:dyDescent="0.35">
      <c r="B931" s="2" t="s">
        <v>145</v>
      </c>
    </row>
    <row r="932" spans="1:15" x14ac:dyDescent="0.35">
      <c r="A932" s="2" t="s">
        <v>2222</v>
      </c>
      <c r="B932" s="2" t="s">
        <v>238</v>
      </c>
      <c r="C932" s="2" t="s">
        <v>34</v>
      </c>
      <c r="D932" s="2" t="s">
        <v>28</v>
      </c>
      <c r="E932" s="2" t="s">
        <v>26</v>
      </c>
      <c r="F932" s="2">
        <v>1</v>
      </c>
      <c r="G932" s="2">
        <v>3</v>
      </c>
      <c r="I932" s="2">
        <v>21.399999999999995</v>
      </c>
      <c r="J932" s="2">
        <v>19.540000000000003</v>
      </c>
      <c r="K932" s="2">
        <v>13.08</v>
      </c>
      <c r="L932" s="2">
        <v>74.86</v>
      </c>
      <c r="M932" s="2">
        <v>16.748888888888889</v>
      </c>
      <c r="N932" s="2">
        <v>12.974444444444444</v>
      </c>
      <c r="O932" s="2">
        <v>3.7766666666666668</v>
      </c>
    </row>
    <row r="933" spans="1:15" x14ac:dyDescent="0.35">
      <c r="B933" s="2" t="s">
        <v>762</v>
      </c>
    </row>
    <row r="934" spans="1:15" x14ac:dyDescent="0.35">
      <c r="B934" s="2" t="s">
        <v>566</v>
      </c>
    </row>
    <row r="935" spans="1:15" x14ac:dyDescent="0.35">
      <c r="A935" s="2" t="s">
        <v>2222</v>
      </c>
      <c r="B935" s="2" t="s">
        <v>321</v>
      </c>
      <c r="C935" s="2" t="s">
        <v>34</v>
      </c>
      <c r="D935" s="2" t="s">
        <v>28</v>
      </c>
      <c r="E935" s="2" t="s">
        <v>26</v>
      </c>
      <c r="F935" s="2">
        <v>2</v>
      </c>
      <c r="G935" s="2">
        <v>3</v>
      </c>
      <c r="I935" s="2">
        <v>19.683333333333334</v>
      </c>
      <c r="J935" s="2">
        <v>17.573333333333334</v>
      </c>
      <c r="K935" s="2">
        <v>22.080000000000002</v>
      </c>
      <c r="L935" s="2">
        <v>78.34333333333332</v>
      </c>
      <c r="M935" s="2">
        <v>16.517777777777777</v>
      </c>
      <c r="N935" s="2">
        <v>10.806666666666667</v>
      </c>
      <c r="O935" s="2">
        <v>5.71</v>
      </c>
    </row>
    <row r="936" spans="1:15" x14ac:dyDescent="0.35">
      <c r="B936" s="2" t="s">
        <v>1128</v>
      </c>
    </row>
    <row r="937" spans="1:15" x14ac:dyDescent="0.35">
      <c r="B937" s="2" t="s">
        <v>271</v>
      </c>
    </row>
    <row r="938" spans="1:15" x14ac:dyDescent="0.35">
      <c r="A938" s="2" t="s">
        <v>2222</v>
      </c>
      <c r="B938" s="2" t="s">
        <v>1025</v>
      </c>
      <c r="C938" s="2" t="s">
        <v>38</v>
      </c>
      <c r="D938" s="2" t="s">
        <v>31</v>
      </c>
      <c r="E938" s="2" t="s">
        <v>28</v>
      </c>
      <c r="F938" s="2">
        <v>1</v>
      </c>
      <c r="G938" s="2">
        <v>3</v>
      </c>
      <c r="I938" s="2">
        <v>14.836666666666666</v>
      </c>
      <c r="J938" s="2">
        <v>11.936666666666667</v>
      </c>
      <c r="K938" s="2">
        <v>7.3533333333333326</v>
      </c>
      <c r="L938" s="2">
        <v>64.781111111111116</v>
      </c>
      <c r="M938" s="2">
        <v>11.1</v>
      </c>
      <c r="N938" s="2">
        <v>10.231111111111112</v>
      </c>
      <c r="O938" s="2">
        <v>0.86666666666666659</v>
      </c>
    </row>
    <row r="939" spans="1:15" x14ac:dyDescent="0.35">
      <c r="B939" s="2" t="s">
        <v>374</v>
      </c>
    </row>
    <row r="940" spans="1:15" x14ac:dyDescent="0.35">
      <c r="B940" s="2" t="s">
        <v>956</v>
      </c>
    </row>
    <row r="941" spans="1:15" x14ac:dyDescent="0.35">
      <c r="A941" s="2" t="s">
        <v>2222</v>
      </c>
      <c r="B941" s="2" t="s">
        <v>279</v>
      </c>
      <c r="C941" s="2" t="s">
        <v>38</v>
      </c>
      <c r="D941" s="2" t="s">
        <v>31</v>
      </c>
      <c r="E941" s="2" t="s">
        <v>28</v>
      </c>
      <c r="F941" s="2">
        <v>2</v>
      </c>
      <c r="G941" s="2">
        <v>3</v>
      </c>
      <c r="I941" s="2">
        <v>13.549999999999999</v>
      </c>
      <c r="J941" s="2">
        <v>11.353333333333333</v>
      </c>
      <c r="K941" s="2">
        <v>17.37</v>
      </c>
      <c r="L941" s="2">
        <v>58.74666666666667</v>
      </c>
      <c r="M941" s="2">
        <v>12.542222222222222</v>
      </c>
      <c r="N941" s="2">
        <v>9.6466666666666665</v>
      </c>
      <c r="O941" s="2">
        <v>2.8933333333333331</v>
      </c>
    </row>
    <row r="942" spans="1:15" x14ac:dyDescent="0.35">
      <c r="B942" s="2" t="s">
        <v>323</v>
      </c>
    </row>
    <row r="943" spans="1:15" x14ac:dyDescent="0.35">
      <c r="B943" s="2" t="s">
        <v>105</v>
      </c>
    </row>
    <row r="944" spans="1:15" x14ac:dyDescent="0.35">
      <c r="A944" s="2" t="s">
        <v>2222</v>
      </c>
      <c r="B944" s="2" t="s">
        <v>58</v>
      </c>
      <c r="C944" s="2" t="s">
        <v>30</v>
      </c>
      <c r="D944" s="2" t="s">
        <v>31</v>
      </c>
      <c r="E944" s="2" t="s">
        <v>26</v>
      </c>
      <c r="F944" s="2">
        <v>1</v>
      </c>
      <c r="G944" s="2">
        <v>3</v>
      </c>
      <c r="I944" s="2">
        <v>20.38</v>
      </c>
      <c r="J944" s="2">
        <v>18.440000000000001</v>
      </c>
      <c r="K944" s="2">
        <v>20.009999999999998</v>
      </c>
      <c r="L944" s="2">
        <v>79.433333333333337</v>
      </c>
      <c r="M944" s="2">
        <v>15.926666666666668</v>
      </c>
      <c r="N944" s="2">
        <v>10.462222222222223</v>
      </c>
      <c r="O944" s="2">
        <v>5.4666666666666677</v>
      </c>
    </row>
    <row r="945" spans="1:15" x14ac:dyDescent="0.35">
      <c r="B945" s="2" t="s">
        <v>744</v>
      </c>
    </row>
    <row r="946" spans="1:15" x14ac:dyDescent="0.35">
      <c r="B946" s="2" t="s">
        <v>46</v>
      </c>
    </row>
    <row r="947" spans="1:15" x14ac:dyDescent="0.35">
      <c r="A947" s="2" t="s">
        <v>2222</v>
      </c>
      <c r="B947" s="2" t="s">
        <v>485</v>
      </c>
      <c r="C947" s="2" t="s">
        <v>30</v>
      </c>
      <c r="D947" s="2" t="s">
        <v>31</v>
      </c>
      <c r="E947" s="2" t="s">
        <v>26</v>
      </c>
      <c r="F947" s="2">
        <v>2</v>
      </c>
      <c r="G947" s="2">
        <v>3</v>
      </c>
      <c r="I947" s="2">
        <v>20.5</v>
      </c>
      <c r="J947" s="2">
        <v>18.510000000000002</v>
      </c>
      <c r="K947" s="2">
        <v>22.756666666666664</v>
      </c>
      <c r="L947" s="2">
        <v>68.925555555555547</v>
      </c>
      <c r="M947" s="2">
        <v>19.347777777777779</v>
      </c>
      <c r="N947" s="2">
        <v>13.240000000000002</v>
      </c>
      <c r="O947" s="2">
        <v>6.1099999999999994</v>
      </c>
    </row>
    <row r="948" spans="1:15" x14ac:dyDescent="0.35">
      <c r="B948" s="2" t="s">
        <v>827</v>
      </c>
    </row>
    <row r="949" spans="1:15" x14ac:dyDescent="0.35">
      <c r="B949" s="2" t="s">
        <v>991</v>
      </c>
    </row>
    <row r="950" spans="1:15" x14ac:dyDescent="0.35">
      <c r="A950" s="2" t="s">
        <v>2223</v>
      </c>
      <c r="B950" s="2" t="s">
        <v>65</v>
      </c>
      <c r="C950" s="2" t="s">
        <v>27</v>
      </c>
      <c r="D950" s="2" t="s">
        <v>28</v>
      </c>
      <c r="E950" s="2" t="s">
        <v>28</v>
      </c>
      <c r="F950" s="2">
        <v>1</v>
      </c>
      <c r="G950" s="2">
        <v>3</v>
      </c>
      <c r="I950" s="2">
        <v>15.61</v>
      </c>
      <c r="J950" s="2">
        <v>13.373333333333335</v>
      </c>
      <c r="K950" s="2">
        <v>3.44</v>
      </c>
      <c r="L950" s="2">
        <v>102.89444444444445</v>
      </c>
      <c r="M950" s="2">
        <v>8.025555555555556</v>
      </c>
      <c r="N950" s="2">
        <v>7.3366666666666669</v>
      </c>
      <c r="O950" s="2">
        <v>0.69333333333333336</v>
      </c>
    </row>
    <row r="951" spans="1:15" x14ac:dyDescent="0.35">
      <c r="B951" s="2" t="s">
        <v>573</v>
      </c>
    </row>
    <row r="952" spans="1:15" x14ac:dyDescent="0.35">
      <c r="B952" s="2" t="s">
        <v>815</v>
      </c>
    </row>
    <row r="953" spans="1:15" x14ac:dyDescent="0.35">
      <c r="A953" s="2" t="s">
        <v>2223</v>
      </c>
      <c r="B953" s="2" t="s">
        <v>182</v>
      </c>
      <c r="C953" s="2" t="s">
        <v>34</v>
      </c>
      <c r="D953" s="2" t="s">
        <v>28</v>
      </c>
      <c r="E953" s="2" t="s">
        <v>26</v>
      </c>
      <c r="F953" s="2">
        <v>1</v>
      </c>
      <c r="G953" s="2">
        <v>3</v>
      </c>
      <c r="I953" s="2">
        <v>19.670000000000002</v>
      </c>
      <c r="J953" s="2">
        <v>17.323333333333334</v>
      </c>
      <c r="K953" s="2">
        <v>11.923333333333334</v>
      </c>
      <c r="L953" s="2">
        <v>78.152222222222221</v>
      </c>
      <c r="M953" s="2">
        <v>14.363333333333335</v>
      </c>
      <c r="N953" s="2">
        <v>11.258888888888889</v>
      </c>
      <c r="O953" s="2">
        <v>3.1033333333333335</v>
      </c>
    </row>
    <row r="954" spans="1:15" x14ac:dyDescent="0.35">
      <c r="B954" s="2" t="s">
        <v>425</v>
      </c>
    </row>
    <row r="955" spans="1:15" x14ac:dyDescent="0.35">
      <c r="B955" s="2" t="s">
        <v>103</v>
      </c>
    </row>
    <row r="956" spans="1:15" x14ac:dyDescent="0.35">
      <c r="A956" s="2" t="s">
        <v>2223</v>
      </c>
      <c r="B956" s="2" t="s">
        <v>140</v>
      </c>
      <c r="C956" s="2" t="s">
        <v>27</v>
      </c>
      <c r="D956" s="2" t="s">
        <v>28</v>
      </c>
      <c r="E956" s="2" t="s">
        <v>28</v>
      </c>
      <c r="F956" s="2">
        <v>2</v>
      </c>
      <c r="G956" s="2">
        <v>3</v>
      </c>
      <c r="I956" s="2">
        <v>16.576666666666668</v>
      </c>
      <c r="J956" s="2">
        <v>14.166666666666666</v>
      </c>
      <c r="K956" s="2">
        <v>6.5533333333333337</v>
      </c>
      <c r="L956" s="2">
        <v>81.247777777777785</v>
      </c>
      <c r="M956" s="2">
        <v>10.519999999999998</v>
      </c>
      <c r="N956" s="2">
        <v>9.1533333333333342</v>
      </c>
      <c r="O956" s="2">
        <v>1.3666666666666665</v>
      </c>
    </row>
    <row r="957" spans="1:15" x14ac:dyDescent="0.35">
      <c r="B957" s="2" t="s">
        <v>718</v>
      </c>
    </row>
    <row r="958" spans="1:15" x14ac:dyDescent="0.35">
      <c r="B958" s="2" t="s">
        <v>42</v>
      </c>
    </row>
    <row r="959" spans="1:15" x14ac:dyDescent="0.35">
      <c r="A959" s="2" t="s">
        <v>2223</v>
      </c>
      <c r="B959" s="2" t="s">
        <v>784</v>
      </c>
      <c r="C959" s="2" t="s">
        <v>34</v>
      </c>
      <c r="D959" s="2" t="s">
        <v>28</v>
      </c>
      <c r="E959" s="2" t="s">
        <v>26</v>
      </c>
      <c r="F959" s="2">
        <v>2</v>
      </c>
      <c r="G959" s="2">
        <v>3</v>
      </c>
      <c r="I959" s="2">
        <v>21.676666666666666</v>
      </c>
      <c r="J959" s="2">
        <v>19.290000000000003</v>
      </c>
      <c r="K959" s="2">
        <v>11.453333333333333</v>
      </c>
      <c r="L959" s="2">
        <v>60.48555555555555</v>
      </c>
      <c r="M959" s="2">
        <v>20.290000000000003</v>
      </c>
      <c r="N959" s="2">
        <v>17.03222222222222</v>
      </c>
      <c r="O959" s="2">
        <v>3.2633333333333332</v>
      </c>
    </row>
    <row r="960" spans="1:15" x14ac:dyDescent="0.35">
      <c r="B960" s="2" t="s">
        <v>365</v>
      </c>
    </row>
    <row r="961" spans="1:15" x14ac:dyDescent="0.35">
      <c r="B961" s="2" t="s">
        <v>879</v>
      </c>
    </row>
    <row r="962" spans="1:15" x14ac:dyDescent="0.35">
      <c r="A962" s="2" t="s">
        <v>2223</v>
      </c>
      <c r="B962" s="2" t="s">
        <v>176</v>
      </c>
      <c r="C962" s="2" t="s">
        <v>38</v>
      </c>
      <c r="D962" s="2" t="s">
        <v>31</v>
      </c>
      <c r="E962" s="2" t="s">
        <v>28</v>
      </c>
      <c r="F962" s="2">
        <v>1</v>
      </c>
      <c r="G962" s="2">
        <v>3</v>
      </c>
      <c r="I962" s="2">
        <v>17.420000000000002</v>
      </c>
      <c r="J962" s="2">
        <v>15.426666666666668</v>
      </c>
      <c r="K962" s="2">
        <v>5.1700000000000008</v>
      </c>
      <c r="L962" s="2">
        <v>90.186666666666653</v>
      </c>
      <c r="M962" s="2">
        <v>9.8233333333333341</v>
      </c>
      <c r="N962" s="2">
        <v>8.6722222222222225</v>
      </c>
      <c r="O962" s="2">
        <v>1.1500000000000001</v>
      </c>
    </row>
    <row r="963" spans="1:15" x14ac:dyDescent="0.35">
      <c r="B963" s="2" t="s">
        <v>347</v>
      </c>
    </row>
    <row r="964" spans="1:15" x14ac:dyDescent="0.35">
      <c r="B964" s="2" t="s">
        <v>832</v>
      </c>
    </row>
    <row r="965" spans="1:15" x14ac:dyDescent="0.35">
      <c r="A965" s="2" t="s">
        <v>2223</v>
      </c>
      <c r="B965" s="2" t="s">
        <v>150</v>
      </c>
      <c r="C965" s="2" t="s">
        <v>30</v>
      </c>
      <c r="D965" s="2" t="s">
        <v>31</v>
      </c>
      <c r="E965" s="2" t="s">
        <v>26</v>
      </c>
      <c r="F965" s="2">
        <v>1</v>
      </c>
      <c r="G965" s="2">
        <v>3</v>
      </c>
      <c r="I965" s="2">
        <v>21.736666666666668</v>
      </c>
      <c r="J965" s="2">
        <v>19.98</v>
      </c>
      <c r="K965" s="2">
        <v>9.9066666666666663</v>
      </c>
      <c r="L965" s="2">
        <v>63.913333333333334</v>
      </c>
      <c r="M965" s="2">
        <v>19.135555555555555</v>
      </c>
      <c r="N965" s="2">
        <v>16.187777777777779</v>
      </c>
      <c r="O965" s="2">
        <v>2.9466666666666668</v>
      </c>
    </row>
    <row r="966" spans="1:15" x14ac:dyDescent="0.35">
      <c r="B966" s="2" t="s">
        <v>1160</v>
      </c>
    </row>
    <row r="967" spans="1:15" x14ac:dyDescent="0.35">
      <c r="B967" s="2" t="s">
        <v>275</v>
      </c>
    </row>
    <row r="968" spans="1:15" x14ac:dyDescent="0.35">
      <c r="A968" s="2" t="s">
        <v>2223</v>
      </c>
      <c r="B968" s="2" t="s">
        <v>1054</v>
      </c>
      <c r="C968" s="2" t="s">
        <v>38</v>
      </c>
      <c r="D968" s="2" t="s">
        <v>31</v>
      </c>
      <c r="E968" s="2" t="s">
        <v>28</v>
      </c>
      <c r="F968" s="2">
        <v>2</v>
      </c>
      <c r="G968" s="2">
        <v>3</v>
      </c>
      <c r="I968" s="2">
        <v>18.296666666666667</v>
      </c>
      <c r="J968" s="2">
        <v>15.733333333333334</v>
      </c>
      <c r="K968" s="2">
        <v>20</v>
      </c>
      <c r="L968" s="2">
        <v>75.94</v>
      </c>
      <c r="M968" s="2">
        <v>14.504444444444443</v>
      </c>
      <c r="N968" s="2">
        <v>9.8833333333333329</v>
      </c>
      <c r="O968" s="2">
        <v>4.62</v>
      </c>
    </row>
    <row r="969" spans="1:15" x14ac:dyDescent="0.35">
      <c r="B969" s="2" t="s">
        <v>972</v>
      </c>
    </row>
    <row r="970" spans="1:15" x14ac:dyDescent="0.35">
      <c r="B970" s="2" t="s">
        <v>510</v>
      </c>
    </row>
    <row r="971" spans="1:15" x14ac:dyDescent="0.35">
      <c r="A971" s="2" t="s">
        <v>2223</v>
      </c>
      <c r="B971" s="2" t="s">
        <v>372</v>
      </c>
      <c r="C971" s="2" t="s">
        <v>30</v>
      </c>
      <c r="D971" s="2" t="s">
        <v>31</v>
      </c>
      <c r="E971" s="2" t="s">
        <v>26</v>
      </c>
      <c r="F971" s="2">
        <v>2</v>
      </c>
      <c r="G971" s="2">
        <v>3</v>
      </c>
      <c r="I971" s="2">
        <v>22.636666666666667</v>
      </c>
      <c r="J971" s="2">
        <v>20.203333333333333</v>
      </c>
      <c r="K971" s="2">
        <v>11.273333333333333</v>
      </c>
      <c r="L971" s="2">
        <v>66.185555555555553</v>
      </c>
      <c r="M971" s="2">
        <v>19.511111111111109</v>
      </c>
      <c r="N971" s="2">
        <v>16.145555555555557</v>
      </c>
      <c r="O971" s="2">
        <v>3.3633333333333333</v>
      </c>
    </row>
    <row r="972" spans="1:15" x14ac:dyDescent="0.35">
      <c r="B972" s="2" t="s">
        <v>546</v>
      </c>
    </row>
    <row r="973" spans="1:15" x14ac:dyDescent="0.35">
      <c r="B973" s="2" t="s">
        <v>707</v>
      </c>
    </row>
    <row r="974" spans="1:15" x14ac:dyDescent="0.35">
      <c r="A974" s="2" t="s">
        <v>2224</v>
      </c>
      <c r="B974" s="2" t="s">
        <v>858</v>
      </c>
      <c r="C974" s="2" t="s">
        <v>27</v>
      </c>
      <c r="D974" s="2" t="s">
        <v>28</v>
      </c>
      <c r="E974" s="2" t="s">
        <v>28</v>
      </c>
      <c r="F974" s="2">
        <v>2</v>
      </c>
      <c r="G974" s="2">
        <v>3</v>
      </c>
      <c r="I974" s="2">
        <v>14.033333333333333</v>
      </c>
      <c r="J974" s="2">
        <v>11.993333333333332</v>
      </c>
      <c r="K974" s="2">
        <v>8.7633333333333336</v>
      </c>
      <c r="L974" s="2">
        <v>84.63333333333334</v>
      </c>
      <c r="M974" s="2">
        <v>9.0744444444444454</v>
      </c>
      <c r="N974" s="2">
        <v>7.5555555555555562</v>
      </c>
      <c r="O974" s="2">
        <v>1.5200000000000002</v>
      </c>
    </row>
    <row r="975" spans="1:15" x14ac:dyDescent="0.35">
      <c r="B975" s="2" t="s">
        <v>644</v>
      </c>
    </row>
    <row r="976" spans="1:15" x14ac:dyDescent="0.35">
      <c r="B976" s="2" t="s">
        <v>1041</v>
      </c>
    </row>
    <row r="977" spans="1:15" x14ac:dyDescent="0.35">
      <c r="A977" s="2" t="s">
        <v>2224</v>
      </c>
      <c r="B977" s="2" t="s">
        <v>1125</v>
      </c>
      <c r="C977" s="2" t="s">
        <v>34</v>
      </c>
      <c r="D977" s="2" t="s">
        <v>28</v>
      </c>
      <c r="E977" s="2" t="s">
        <v>26</v>
      </c>
      <c r="F977" s="2">
        <v>2</v>
      </c>
      <c r="G977" s="2">
        <v>3</v>
      </c>
      <c r="I977" s="2">
        <v>17.396666666666665</v>
      </c>
      <c r="J977" s="2">
        <v>15.266666666666666</v>
      </c>
      <c r="K977" s="2">
        <v>3.5233333333333334</v>
      </c>
      <c r="L977" s="2">
        <v>66.732222222222219</v>
      </c>
      <c r="M977" s="2">
        <v>13.362222222222222</v>
      </c>
      <c r="N977" s="2">
        <v>12.558888888888889</v>
      </c>
      <c r="O977" s="2">
        <v>0.79999999999999993</v>
      </c>
    </row>
    <row r="978" spans="1:15" x14ac:dyDescent="0.35">
      <c r="B978" s="2" t="s">
        <v>500</v>
      </c>
    </row>
    <row r="979" spans="1:15" x14ac:dyDescent="0.35">
      <c r="B979" s="2" t="s">
        <v>62</v>
      </c>
    </row>
    <row r="980" spans="1:15" x14ac:dyDescent="0.35">
      <c r="A980" s="2" t="s">
        <v>2224</v>
      </c>
      <c r="B980" s="2" t="s">
        <v>763</v>
      </c>
      <c r="C980" s="2" t="s">
        <v>38</v>
      </c>
      <c r="D980" s="2" t="s">
        <v>31</v>
      </c>
      <c r="E980" s="2" t="s">
        <v>28</v>
      </c>
      <c r="F980" s="2">
        <v>2</v>
      </c>
      <c r="G980" s="2">
        <v>3</v>
      </c>
      <c r="I980" s="2">
        <v>13.153333333333334</v>
      </c>
      <c r="J980" s="2">
        <v>10.93</v>
      </c>
      <c r="K980" s="2">
        <v>14.723333333333334</v>
      </c>
      <c r="L980" s="2">
        <v>65.231111111111119</v>
      </c>
      <c r="M980" s="2">
        <v>10.803333333333333</v>
      </c>
      <c r="N980" s="2">
        <v>8.4088888888888889</v>
      </c>
      <c r="O980" s="2">
        <v>2.3933333333333331</v>
      </c>
    </row>
    <row r="981" spans="1:15" x14ac:dyDescent="0.35">
      <c r="B981" s="2" t="s">
        <v>732</v>
      </c>
    </row>
    <row r="982" spans="1:15" x14ac:dyDescent="0.35">
      <c r="B982" s="2" t="s">
        <v>343</v>
      </c>
    </row>
    <row r="983" spans="1:15" x14ac:dyDescent="0.35">
      <c r="A983" s="2" t="s">
        <v>2224</v>
      </c>
      <c r="B983" s="2" t="s">
        <v>922</v>
      </c>
      <c r="C983" s="2" t="s">
        <v>30</v>
      </c>
      <c r="D983" s="2" t="s">
        <v>31</v>
      </c>
      <c r="E983" s="2" t="s">
        <v>26</v>
      </c>
      <c r="F983" s="2">
        <v>2</v>
      </c>
      <c r="G983" s="2">
        <v>3</v>
      </c>
      <c r="I983" s="2">
        <v>16.13</v>
      </c>
      <c r="J983" s="2">
        <v>14.33</v>
      </c>
      <c r="K983" s="2">
        <v>15.796666666666667</v>
      </c>
      <c r="L983" s="2">
        <v>64.257777777777775</v>
      </c>
      <c r="M983" s="2">
        <v>14.214444444444444</v>
      </c>
      <c r="N983" s="2">
        <v>10.875555555555556</v>
      </c>
      <c r="O983" s="2">
        <v>3.3433333333333333</v>
      </c>
    </row>
    <row r="984" spans="1:15" x14ac:dyDescent="0.35">
      <c r="B984" s="2" t="s">
        <v>237</v>
      </c>
    </row>
    <row r="985" spans="1:15" x14ac:dyDescent="0.35">
      <c r="B985" s="2" t="s">
        <v>974</v>
      </c>
    </row>
    <row r="986" spans="1:15" x14ac:dyDescent="0.35">
      <c r="A986" s="2" t="s">
        <v>2225</v>
      </c>
      <c r="B986" s="2" t="s">
        <v>779</v>
      </c>
      <c r="C986" s="2" t="s">
        <v>27</v>
      </c>
      <c r="D986" s="2" t="s">
        <v>28</v>
      </c>
      <c r="E986" s="2" t="s">
        <v>28</v>
      </c>
      <c r="F986" s="2">
        <v>1</v>
      </c>
      <c r="G986" s="2">
        <v>3</v>
      </c>
      <c r="I986" s="2">
        <v>19.316666666666666</v>
      </c>
      <c r="J986" s="2">
        <v>16.396666666666668</v>
      </c>
      <c r="K986" s="2">
        <v>17.029999999999998</v>
      </c>
      <c r="L986" s="2">
        <v>99.852222222222224</v>
      </c>
      <c r="M986" s="2">
        <v>12.134444444444446</v>
      </c>
      <c r="N986" s="2">
        <v>8.1844444444444449</v>
      </c>
      <c r="O986" s="2">
        <v>3.9499999999999997</v>
      </c>
    </row>
    <row r="987" spans="1:15" x14ac:dyDescent="0.35">
      <c r="B987" s="2" t="s">
        <v>51</v>
      </c>
    </row>
    <row r="988" spans="1:15" x14ac:dyDescent="0.35">
      <c r="B988" s="2" t="s">
        <v>261</v>
      </c>
    </row>
    <row r="989" spans="1:15" x14ac:dyDescent="0.35">
      <c r="A989" s="2" t="s">
        <v>2225</v>
      </c>
      <c r="B989" s="2" t="s">
        <v>403</v>
      </c>
      <c r="C989" s="2" t="s">
        <v>34</v>
      </c>
      <c r="D989" s="2" t="s">
        <v>28</v>
      </c>
      <c r="E989" s="2" t="s">
        <v>26</v>
      </c>
      <c r="F989" s="2">
        <v>1</v>
      </c>
      <c r="G989" s="2">
        <v>3</v>
      </c>
      <c r="I989" s="2">
        <v>16.506666666666664</v>
      </c>
      <c r="J989" s="2">
        <v>14.086666666666668</v>
      </c>
      <c r="K989" s="2">
        <v>37.246666666666663</v>
      </c>
      <c r="L989" s="2">
        <v>55.792222222222222</v>
      </c>
      <c r="M989" s="2">
        <v>19.760000000000002</v>
      </c>
      <c r="N989" s="2">
        <v>12.168888888888889</v>
      </c>
      <c r="O989" s="2">
        <v>7.59</v>
      </c>
    </row>
    <row r="990" spans="1:15" x14ac:dyDescent="0.35">
      <c r="B990" s="2" t="s">
        <v>1153</v>
      </c>
    </row>
    <row r="991" spans="1:15" x14ac:dyDescent="0.35">
      <c r="B991" s="2" t="s">
        <v>945</v>
      </c>
    </row>
    <row r="992" spans="1:15" x14ac:dyDescent="0.35">
      <c r="A992" s="2" t="s">
        <v>2225</v>
      </c>
      <c r="B992" s="2" t="s">
        <v>899</v>
      </c>
      <c r="C992" s="2" t="s">
        <v>38</v>
      </c>
      <c r="D992" s="2" t="s">
        <v>31</v>
      </c>
      <c r="E992" s="2" t="s">
        <v>28</v>
      </c>
      <c r="F992" s="2">
        <v>1</v>
      </c>
      <c r="G992" s="2">
        <v>3</v>
      </c>
      <c r="I992" s="2">
        <v>19.57</v>
      </c>
      <c r="J992" s="2">
        <v>16.906666666666666</v>
      </c>
      <c r="K992" s="2">
        <v>33.993333333333332</v>
      </c>
      <c r="L992" s="2">
        <v>78.793333333333337</v>
      </c>
      <c r="M992" s="2">
        <v>18.206666666666663</v>
      </c>
      <c r="N992" s="2">
        <v>9.9588888888888913</v>
      </c>
      <c r="O992" s="2">
        <v>8.2466666666666679</v>
      </c>
    </row>
    <row r="993" spans="1:15" x14ac:dyDescent="0.35">
      <c r="B993" s="2" t="s">
        <v>992</v>
      </c>
    </row>
    <row r="994" spans="1:15" x14ac:dyDescent="0.35">
      <c r="B994" s="2" t="s">
        <v>303</v>
      </c>
    </row>
    <row r="995" spans="1:15" x14ac:dyDescent="0.35">
      <c r="A995" s="2" t="s">
        <v>2225</v>
      </c>
      <c r="B995" s="2" t="s">
        <v>259</v>
      </c>
      <c r="C995" s="2" t="s">
        <v>30</v>
      </c>
      <c r="D995" s="2" t="s">
        <v>31</v>
      </c>
      <c r="E995" s="2" t="s">
        <v>26</v>
      </c>
      <c r="F995" s="2">
        <v>1</v>
      </c>
      <c r="G995" s="2">
        <v>3</v>
      </c>
      <c r="I995" s="2">
        <v>15.406666666666666</v>
      </c>
      <c r="J995" s="2">
        <v>12.983333333333334</v>
      </c>
      <c r="K995" s="2">
        <v>32.586666666666666</v>
      </c>
      <c r="L995" s="2">
        <v>49.705555555555556</v>
      </c>
      <c r="M995" s="2">
        <v>19.423333333333336</v>
      </c>
      <c r="N995" s="2">
        <v>13.093333333333332</v>
      </c>
      <c r="O995" s="2">
        <v>6.3266666666666671</v>
      </c>
    </row>
    <row r="996" spans="1:15" x14ac:dyDescent="0.35">
      <c r="B996" s="2" t="s">
        <v>442</v>
      </c>
    </row>
    <row r="997" spans="1:15" x14ac:dyDescent="0.35">
      <c r="B997" s="2" t="s">
        <v>859</v>
      </c>
    </row>
    <row r="998" spans="1:15" x14ac:dyDescent="0.35">
      <c r="A998" s="2" t="s">
        <v>2226</v>
      </c>
      <c r="B998" s="2" t="s">
        <v>937</v>
      </c>
      <c r="C998" s="2" t="s">
        <v>27</v>
      </c>
      <c r="D998" s="2" t="s">
        <v>28</v>
      </c>
      <c r="E998" s="2" t="s">
        <v>28</v>
      </c>
      <c r="F998" s="2">
        <v>1</v>
      </c>
      <c r="G998" s="2">
        <v>3</v>
      </c>
      <c r="I998" s="2">
        <v>23.983333333333334</v>
      </c>
      <c r="J998" s="2">
        <v>21.539999999999996</v>
      </c>
      <c r="K998" s="2">
        <v>8.65</v>
      </c>
      <c r="L998" s="2">
        <v>80.605555555555554</v>
      </c>
      <c r="M998" s="2">
        <v>16.064444444444444</v>
      </c>
      <c r="N998" s="2">
        <v>13.312222222222223</v>
      </c>
      <c r="O998" s="2">
        <v>2.75</v>
      </c>
    </row>
    <row r="999" spans="1:15" x14ac:dyDescent="0.35">
      <c r="B999" s="2" t="s">
        <v>598</v>
      </c>
    </row>
    <row r="1000" spans="1:15" x14ac:dyDescent="0.35">
      <c r="B1000" s="2" t="s">
        <v>222</v>
      </c>
    </row>
    <row r="1001" spans="1:15" x14ac:dyDescent="0.35">
      <c r="A1001" s="2" t="s">
        <v>2226</v>
      </c>
      <c r="B1001" s="2" t="s">
        <v>717</v>
      </c>
      <c r="C1001" s="2" t="s">
        <v>27</v>
      </c>
      <c r="D1001" s="2" t="s">
        <v>28</v>
      </c>
      <c r="E1001" s="2" t="s">
        <v>28</v>
      </c>
      <c r="F1001" s="2">
        <v>2</v>
      </c>
      <c r="G1001" s="2">
        <v>3</v>
      </c>
      <c r="I1001" s="2">
        <v>22.94</v>
      </c>
      <c r="J1001" s="2">
        <v>20.75</v>
      </c>
      <c r="K1001" s="2">
        <v>24.516666666666666</v>
      </c>
      <c r="L1001" s="2">
        <v>98.976666666666688</v>
      </c>
      <c r="M1001" s="2">
        <v>16.224444444444444</v>
      </c>
      <c r="N1001" s="2">
        <v>8.82</v>
      </c>
      <c r="O1001" s="2">
        <v>7.3999999999999995</v>
      </c>
    </row>
    <row r="1002" spans="1:15" x14ac:dyDescent="0.35">
      <c r="B1002" s="2" t="s">
        <v>205</v>
      </c>
    </row>
    <row r="1003" spans="1:15" x14ac:dyDescent="0.35">
      <c r="B1003" s="2" t="s">
        <v>423</v>
      </c>
    </row>
    <row r="1004" spans="1:15" x14ac:dyDescent="0.35">
      <c r="A1004" s="2" t="s">
        <v>2226</v>
      </c>
      <c r="B1004" s="2" t="s">
        <v>812</v>
      </c>
      <c r="C1004" s="2" t="s">
        <v>34</v>
      </c>
      <c r="D1004" s="2" t="s">
        <v>28</v>
      </c>
      <c r="E1004" s="2" t="s">
        <v>26</v>
      </c>
      <c r="F1004" s="2">
        <v>1</v>
      </c>
      <c r="G1004" s="2">
        <v>3</v>
      </c>
      <c r="I1004" s="2">
        <v>21.820000000000004</v>
      </c>
      <c r="J1004" s="2">
        <v>19.040000000000003</v>
      </c>
      <c r="K1004" s="2">
        <v>19.306666666666668</v>
      </c>
      <c r="L1004" s="2">
        <v>83.322222222222209</v>
      </c>
      <c r="M1004" s="2">
        <v>16.101111111111113</v>
      </c>
      <c r="N1004" s="2">
        <v>10.376666666666667</v>
      </c>
      <c r="O1004" s="2">
        <v>5.7233333333333336</v>
      </c>
    </row>
    <row r="1005" spans="1:15" x14ac:dyDescent="0.35">
      <c r="B1005" s="2" t="s">
        <v>1034</v>
      </c>
    </row>
    <row r="1006" spans="1:15" x14ac:dyDescent="0.35">
      <c r="B1006" s="2" t="s">
        <v>290</v>
      </c>
    </row>
    <row r="1007" spans="1:15" x14ac:dyDescent="0.35">
      <c r="A1007" s="2" t="s">
        <v>2226</v>
      </c>
      <c r="B1007" s="2" t="s">
        <v>993</v>
      </c>
      <c r="C1007" s="2" t="s">
        <v>34</v>
      </c>
      <c r="D1007" s="2" t="s">
        <v>28</v>
      </c>
      <c r="E1007" s="2" t="s">
        <v>26</v>
      </c>
      <c r="F1007" s="2">
        <v>2</v>
      </c>
      <c r="G1007" s="2">
        <v>3</v>
      </c>
      <c r="I1007" s="2">
        <v>29.429999999999996</v>
      </c>
      <c r="J1007" s="2">
        <v>25.63</v>
      </c>
      <c r="K1007" s="2">
        <v>21.246666666666666</v>
      </c>
      <c r="L1007" s="2">
        <v>68.993333333333325</v>
      </c>
      <c r="M1007" s="2">
        <v>24.593333333333334</v>
      </c>
      <c r="N1007" s="2">
        <v>16.735555555555553</v>
      </c>
      <c r="O1007" s="2">
        <v>7.8566666666666665</v>
      </c>
    </row>
    <row r="1008" spans="1:15" x14ac:dyDescent="0.35">
      <c r="B1008" s="2" t="s">
        <v>942</v>
      </c>
    </row>
    <row r="1009" spans="1:15" x14ac:dyDescent="0.35">
      <c r="B1009" s="2" t="s">
        <v>896</v>
      </c>
    </row>
    <row r="1010" spans="1:15" x14ac:dyDescent="0.35">
      <c r="A1010" s="2" t="s">
        <v>2226</v>
      </c>
      <c r="B1010" s="2" t="s">
        <v>660</v>
      </c>
      <c r="C1010" s="2" t="s">
        <v>38</v>
      </c>
      <c r="D1010" s="2" t="s">
        <v>31</v>
      </c>
      <c r="E1010" s="2" t="s">
        <v>28</v>
      </c>
      <c r="F1010" s="2">
        <v>1</v>
      </c>
      <c r="G1010" s="2">
        <v>3</v>
      </c>
      <c r="I1010" s="2">
        <v>17.389999999999997</v>
      </c>
      <c r="J1010" s="2">
        <v>15.006666666666668</v>
      </c>
      <c r="K1010" s="2">
        <v>1.2933333333333332</v>
      </c>
      <c r="L1010" s="2">
        <v>56.158888888888889</v>
      </c>
      <c r="M1010" s="2">
        <v>15.567777777777778</v>
      </c>
      <c r="N1010" s="2">
        <v>15.391111111111114</v>
      </c>
      <c r="O1010" s="2">
        <v>0.17666666666666664</v>
      </c>
    </row>
    <row r="1011" spans="1:15" x14ac:dyDescent="0.35">
      <c r="B1011" s="2" t="s">
        <v>1044</v>
      </c>
    </row>
    <row r="1012" spans="1:15" x14ac:dyDescent="0.35">
      <c r="B1012" s="2" t="s">
        <v>940</v>
      </c>
    </row>
    <row r="1013" spans="1:15" x14ac:dyDescent="0.35">
      <c r="A1013" s="2" t="s">
        <v>2226</v>
      </c>
      <c r="B1013" s="2" t="s">
        <v>897</v>
      </c>
      <c r="C1013" s="2" t="s">
        <v>38</v>
      </c>
      <c r="D1013" s="2" t="s">
        <v>31</v>
      </c>
      <c r="E1013" s="2" t="s">
        <v>28</v>
      </c>
      <c r="F1013" s="2">
        <v>2</v>
      </c>
      <c r="G1013" s="2">
        <v>3</v>
      </c>
      <c r="I1013" s="2">
        <v>22.73</v>
      </c>
      <c r="J1013" s="2">
        <v>19.373333333333335</v>
      </c>
      <c r="K1013" s="2">
        <v>3.7766666666666668</v>
      </c>
      <c r="L1013" s="2">
        <v>62.748888888888892</v>
      </c>
      <c r="M1013" s="2">
        <v>18.205555555555552</v>
      </c>
      <c r="N1013" s="2">
        <v>18.153333333333332</v>
      </c>
      <c r="O1013" s="2">
        <v>4.9999999999999989E-2</v>
      </c>
    </row>
    <row r="1014" spans="1:15" x14ac:dyDescent="0.35">
      <c r="B1014" s="2" t="s">
        <v>886</v>
      </c>
    </row>
    <row r="1015" spans="1:15" x14ac:dyDescent="0.35">
      <c r="B1015" s="2" t="s">
        <v>1156</v>
      </c>
    </row>
    <row r="1016" spans="1:15" x14ac:dyDescent="0.35">
      <c r="A1016" s="2" t="s">
        <v>2226</v>
      </c>
      <c r="B1016" s="2" t="s">
        <v>1060</v>
      </c>
      <c r="C1016" s="2" t="s">
        <v>30</v>
      </c>
      <c r="D1016" s="2" t="s">
        <v>31</v>
      </c>
      <c r="E1016" s="2" t="s">
        <v>26</v>
      </c>
      <c r="F1016" s="2">
        <v>1</v>
      </c>
      <c r="G1016" s="2">
        <v>3</v>
      </c>
      <c r="I1016" s="2">
        <v>24.5</v>
      </c>
      <c r="J1016" s="2">
        <v>20.67</v>
      </c>
      <c r="K1016" s="2">
        <v>2.6566666666666667</v>
      </c>
      <c r="L1016" s="2">
        <v>83.967777777777783</v>
      </c>
      <c r="M1016" s="2">
        <v>14.213333333333333</v>
      </c>
      <c r="N1016" s="2">
        <v>15.025555555555554</v>
      </c>
      <c r="O1016" s="2">
        <v>-0.81</v>
      </c>
    </row>
    <row r="1017" spans="1:15" x14ac:dyDescent="0.35">
      <c r="B1017" s="2" t="s">
        <v>268</v>
      </c>
    </row>
    <row r="1018" spans="1:15" x14ac:dyDescent="0.35">
      <c r="B1018" s="2" t="s">
        <v>499</v>
      </c>
    </row>
    <row r="1019" spans="1:15" x14ac:dyDescent="0.35">
      <c r="A1019" s="2" t="s">
        <v>2226</v>
      </c>
      <c r="B1019" s="2" t="s">
        <v>605</v>
      </c>
      <c r="C1019" s="2" t="s">
        <v>30</v>
      </c>
      <c r="D1019" s="2" t="s">
        <v>31</v>
      </c>
      <c r="E1019" s="2" t="s">
        <v>26</v>
      </c>
      <c r="F1019" s="2">
        <v>2</v>
      </c>
      <c r="G1019" s="2">
        <v>3</v>
      </c>
      <c r="I1019" s="2">
        <v>25.53</v>
      </c>
      <c r="J1019" s="2">
        <v>22.633333333333336</v>
      </c>
      <c r="K1019" s="2">
        <v>1.97</v>
      </c>
      <c r="L1019" s="2">
        <v>74.86</v>
      </c>
      <c r="M1019" s="2">
        <v>17.988888888888891</v>
      </c>
      <c r="N1019" s="2">
        <v>18.687777777777779</v>
      </c>
      <c r="O1019" s="2">
        <v>-0.69666666666666666</v>
      </c>
    </row>
    <row r="1020" spans="1:15" x14ac:dyDescent="0.35">
      <c r="B1020" s="2" t="s">
        <v>935</v>
      </c>
    </row>
    <row r="1021" spans="1:15" x14ac:dyDescent="0.35">
      <c r="B1021" s="2" t="s">
        <v>647</v>
      </c>
    </row>
    <row r="1022" spans="1:15" x14ac:dyDescent="0.35">
      <c r="A1022" s="2" t="s">
        <v>2227</v>
      </c>
      <c r="B1022" s="2" t="s">
        <v>720</v>
      </c>
      <c r="C1022" s="2" t="s">
        <v>27</v>
      </c>
      <c r="D1022" s="2" t="s">
        <v>28</v>
      </c>
      <c r="E1022" s="2" t="s">
        <v>28</v>
      </c>
      <c r="F1022" s="2">
        <v>1</v>
      </c>
      <c r="G1022" s="2">
        <v>3</v>
      </c>
      <c r="I1022" s="2">
        <v>13.6</v>
      </c>
      <c r="J1022" s="2">
        <v>11.446666666666665</v>
      </c>
      <c r="K1022" s="2">
        <v>13.783333333333331</v>
      </c>
      <c r="L1022" s="2">
        <v>54.449999999999996</v>
      </c>
      <c r="M1022" s="2">
        <v>13.253333333333332</v>
      </c>
      <c r="N1022" s="2">
        <v>10.887777777777776</v>
      </c>
      <c r="O1022" s="2">
        <v>2.3633333333333333</v>
      </c>
    </row>
    <row r="1023" spans="1:15" x14ac:dyDescent="0.35">
      <c r="B1023" s="2" t="s">
        <v>555</v>
      </c>
    </row>
    <row r="1024" spans="1:15" x14ac:dyDescent="0.35">
      <c r="B1024" s="2" t="s">
        <v>552</v>
      </c>
    </row>
    <row r="1025" spans="1:15" x14ac:dyDescent="0.35">
      <c r="A1025" s="2" t="s">
        <v>2227</v>
      </c>
      <c r="B1025" s="2" t="s">
        <v>596</v>
      </c>
      <c r="C1025" s="2" t="s">
        <v>34</v>
      </c>
      <c r="D1025" s="2" t="s">
        <v>28</v>
      </c>
      <c r="E1025" s="2" t="s">
        <v>26</v>
      </c>
      <c r="F1025" s="2">
        <v>1</v>
      </c>
      <c r="G1025" s="2">
        <v>3</v>
      </c>
      <c r="I1025" s="2">
        <v>16.746666666666666</v>
      </c>
      <c r="J1025" s="2">
        <v>14.413333333333332</v>
      </c>
      <c r="K1025" s="2">
        <v>12.343333333333334</v>
      </c>
      <c r="L1025" s="2">
        <v>46.169999999999995</v>
      </c>
      <c r="M1025" s="2">
        <v>19.317777777777778</v>
      </c>
      <c r="N1025" s="2">
        <v>16.731111111111108</v>
      </c>
      <c r="O1025" s="2">
        <v>2.5866666666666669</v>
      </c>
    </row>
    <row r="1026" spans="1:15" x14ac:dyDescent="0.35">
      <c r="B1026" s="2" t="s">
        <v>767</v>
      </c>
    </row>
    <row r="1027" spans="1:15" x14ac:dyDescent="0.35">
      <c r="B1027" s="2" t="s">
        <v>240</v>
      </c>
    </row>
    <row r="1028" spans="1:15" x14ac:dyDescent="0.35">
      <c r="A1028" s="2" t="s">
        <v>2227</v>
      </c>
      <c r="B1028" s="2" t="s">
        <v>768</v>
      </c>
      <c r="C1028" s="2" t="s">
        <v>38</v>
      </c>
      <c r="D1028" s="2" t="s">
        <v>31</v>
      </c>
      <c r="E1028" s="2" t="s">
        <v>28</v>
      </c>
      <c r="F1028" s="2">
        <v>1</v>
      </c>
      <c r="G1028" s="2">
        <v>3</v>
      </c>
      <c r="I1028" s="2">
        <v>15.979999999999999</v>
      </c>
      <c r="J1028" s="2">
        <v>13.036666666666667</v>
      </c>
      <c r="K1028" s="2">
        <v>6.0133333333333328</v>
      </c>
      <c r="L1028" s="2">
        <v>54.518888888888881</v>
      </c>
      <c r="M1028" s="2">
        <v>14.86</v>
      </c>
      <c r="N1028" s="2">
        <v>13.692222222222222</v>
      </c>
      <c r="O1028" s="2">
        <v>1.17</v>
      </c>
    </row>
    <row r="1029" spans="1:15" x14ac:dyDescent="0.35">
      <c r="B1029" s="2" t="s">
        <v>811</v>
      </c>
    </row>
    <row r="1030" spans="1:15" x14ac:dyDescent="0.35">
      <c r="B1030" s="2" t="s">
        <v>1158</v>
      </c>
    </row>
    <row r="1031" spans="1:15" x14ac:dyDescent="0.35">
      <c r="A1031" s="2" t="s">
        <v>2227</v>
      </c>
      <c r="B1031" s="2" t="s">
        <v>820</v>
      </c>
      <c r="C1031" s="2" t="s">
        <v>30</v>
      </c>
      <c r="D1031" s="2" t="s">
        <v>31</v>
      </c>
      <c r="E1031" s="2" t="s">
        <v>26</v>
      </c>
      <c r="F1031" s="2">
        <v>1</v>
      </c>
      <c r="G1031" s="2">
        <v>3</v>
      </c>
      <c r="I1031" s="2">
        <v>18.633333333333333</v>
      </c>
      <c r="J1031" s="2">
        <v>16.256666666666668</v>
      </c>
      <c r="K1031" s="2">
        <v>23.853333333333335</v>
      </c>
      <c r="L1031" s="2">
        <v>55.852222222222224</v>
      </c>
      <c r="M1031" s="2">
        <v>19.975555555555555</v>
      </c>
      <c r="N1031" s="2">
        <v>14.33</v>
      </c>
      <c r="O1031" s="2">
        <v>5.6466666666666656</v>
      </c>
    </row>
    <row r="1032" spans="1:15" x14ac:dyDescent="0.35">
      <c r="B1032" s="2" t="s">
        <v>664</v>
      </c>
    </row>
    <row r="1033" spans="1:15" x14ac:dyDescent="0.35">
      <c r="B1033" s="2" t="s">
        <v>955</v>
      </c>
    </row>
    <row r="1034" spans="1:15" x14ac:dyDescent="0.35">
      <c r="A1034" s="2" t="s">
        <v>2228</v>
      </c>
      <c r="B1034" s="2" t="s">
        <v>556</v>
      </c>
      <c r="C1034" s="2" t="s">
        <v>27</v>
      </c>
      <c r="D1034" s="2" t="s">
        <v>28</v>
      </c>
      <c r="E1034" s="2" t="s">
        <v>28</v>
      </c>
      <c r="F1034" s="2">
        <v>1</v>
      </c>
      <c r="G1034" s="2">
        <v>3</v>
      </c>
      <c r="I1034" s="2">
        <v>11.826666666666668</v>
      </c>
      <c r="J1034" s="2">
        <v>9.456666666666667</v>
      </c>
      <c r="K1034" s="2">
        <v>7.6733333333333329</v>
      </c>
      <c r="L1034" s="2">
        <v>41.854444444444447</v>
      </c>
      <c r="M1034" s="2">
        <v>13.367777777777777</v>
      </c>
      <c r="N1034" s="2">
        <v>12.269999999999998</v>
      </c>
      <c r="O1034" s="2">
        <v>1.0999999999999999</v>
      </c>
    </row>
    <row r="1035" spans="1:15" x14ac:dyDescent="0.35">
      <c r="B1035" s="2" t="s">
        <v>139</v>
      </c>
    </row>
    <row r="1036" spans="1:15" x14ac:dyDescent="0.35">
      <c r="B1036" s="2" t="s">
        <v>234</v>
      </c>
    </row>
    <row r="1037" spans="1:15" x14ac:dyDescent="0.35">
      <c r="A1037" s="2" t="s">
        <v>2228</v>
      </c>
      <c r="B1037" s="2" t="s">
        <v>203</v>
      </c>
      <c r="C1037" s="2" t="s">
        <v>27</v>
      </c>
      <c r="D1037" s="2" t="s">
        <v>28</v>
      </c>
      <c r="E1037" s="2" t="s">
        <v>28</v>
      </c>
      <c r="F1037" s="2">
        <v>2</v>
      </c>
      <c r="G1037" s="2">
        <v>3</v>
      </c>
      <c r="I1037" s="2">
        <v>11.800000000000002</v>
      </c>
      <c r="J1037" s="2">
        <v>9.6166666666666671</v>
      </c>
      <c r="K1037" s="2">
        <v>14.436666666666667</v>
      </c>
      <c r="L1037" s="2">
        <v>45.361111111111114</v>
      </c>
      <c r="M1037" s="2">
        <v>13.298888888888889</v>
      </c>
      <c r="N1037" s="2">
        <v>11.225555555555557</v>
      </c>
      <c r="O1037" s="2">
        <v>2.0766666666666667</v>
      </c>
    </row>
    <row r="1038" spans="1:15" x14ac:dyDescent="0.35">
      <c r="B1038" s="2" t="s">
        <v>1127</v>
      </c>
    </row>
    <row r="1039" spans="1:15" x14ac:dyDescent="0.35">
      <c r="B1039" s="2" t="s">
        <v>1021</v>
      </c>
    </row>
    <row r="1040" spans="1:15" x14ac:dyDescent="0.35">
      <c r="A1040" s="2" t="s">
        <v>2228</v>
      </c>
      <c r="B1040" s="2" t="s">
        <v>370</v>
      </c>
      <c r="C1040" s="2" t="s">
        <v>34</v>
      </c>
      <c r="D1040" s="2" t="s">
        <v>28</v>
      </c>
      <c r="E1040" s="2" t="s">
        <v>26</v>
      </c>
      <c r="F1040" s="2">
        <v>1</v>
      </c>
      <c r="G1040" s="2">
        <v>3</v>
      </c>
      <c r="I1040" s="2">
        <v>13.69</v>
      </c>
      <c r="J1040" s="2">
        <v>11.160000000000002</v>
      </c>
      <c r="K1040" s="2">
        <v>18.82</v>
      </c>
      <c r="L1040" s="2">
        <v>37.515555555555558</v>
      </c>
      <c r="M1040" s="2">
        <v>18.97</v>
      </c>
      <c r="N1040" s="2">
        <v>15.829999999999998</v>
      </c>
      <c r="O1040" s="2">
        <v>3.1366666666666667</v>
      </c>
    </row>
    <row r="1041" spans="1:15" x14ac:dyDescent="0.35">
      <c r="B1041" s="2" t="s">
        <v>588</v>
      </c>
    </row>
    <row r="1042" spans="1:15" x14ac:dyDescent="0.35">
      <c r="B1042" s="2" t="s">
        <v>454</v>
      </c>
    </row>
    <row r="1043" spans="1:15" x14ac:dyDescent="0.35">
      <c r="A1043" s="2" t="s">
        <v>2228</v>
      </c>
      <c r="B1043" s="2" t="s">
        <v>689</v>
      </c>
      <c r="C1043" s="2" t="s">
        <v>34</v>
      </c>
      <c r="D1043" s="2" t="s">
        <v>28</v>
      </c>
      <c r="E1043" s="2" t="s">
        <v>26</v>
      </c>
      <c r="F1043" s="2">
        <v>2</v>
      </c>
      <c r="G1043" s="2">
        <v>3</v>
      </c>
      <c r="I1043" s="2">
        <v>14.303333333333335</v>
      </c>
      <c r="J1043" s="2">
        <v>12.08</v>
      </c>
      <c r="K1043" s="2">
        <v>2.8166666666666664</v>
      </c>
      <c r="L1043" s="2">
        <v>35.912222222222226</v>
      </c>
      <c r="M1043" s="2">
        <v>19.522222222222222</v>
      </c>
      <c r="N1043" s="2">
        <v>19.09</v>
      </c>
      <c r="O1043" s="2">
        <v>0.4366666666666667</v>
      </c>
    </row>
    <row r="1044" spans="1:15" x14ac:dyDescent="0.35">
      <c r="B1044" s="2" t="s">
        <v>787</v>
      </c>
    </row>
    <row r="1045" spans="1:15" x14ac:dyDescent="0.35">
      <c r="B1045" s="2" t="s">
        <v>796</v>
      </c>
    </row>
    <row r="1046" spans="1:15" x14ac:dyDescent="0.35">
      <c r="A1046" s="2" t="s">
        <v>2228</v>
      </c>
      <c r="B1046" s="2" t="s">
        <v>1071</v>
      </c>
      <c r="C1046" s="2" t="s">
        <v>38</v>
      </c>
      <c r="D1046" s="2" t="s">
        <v>31</v>
      </c>
      <c r="E1046" s="2" t="s">
        <v>28</v>
      </c>
      <c r="F1046" s="2">
        <v>1</v>
      </c>
      <c r="G1046" s="2">
        <v>3</v>
      </c>
      <c r="I1046" s="2">
        <v>12.946666666666667</v>
      </c>
      <c r="J1046" s="2">
        <v>9.9866666666666664</v>
      </c>
      <c r="K1046" s="2">
        <v>5.12</v>
      </c>
      <c r="L1046" s="2">
        <v>53.656666666666666</v>
      </c>
      <c r="M1046" s="2">
        <v>11.138888888888888</v>
      </c>
      <c r="N1046" s="2">
        <v>10.378888888888889</v>
      </c>
      <c r="O1046" s="2">
        <v>0.7599999999999999</v>
      </c>
    </row>
    <row r="1047" spans="1:15" x14ac:dyDescent="0.35">
      <c r="B1047" s="2" t="s">
        <v>92</v>
      </c>
    </row>
    <row r="1048" spans="1:15" x14ac:dyDescent="0.35">
      <c r="B1048" s="2" t="s">
        <v>77</v>
      </c>
    </row>
    <row r="1049" spans="1:15" x14ac:dyDescent="0.35">
      <c r="A1049" s="2" t="s">
        <v>2228</v>
      </c>
      <c r="B1049" s="2" t="s">
        <v>548</v>
      </c>
      <c r="C1049" s="2" t="s">
        <v>38</v>
      </c>
      <c r="D1049" s="2" t="s">
        <v>31</v>
      </c>
      <c r="E1049" s="2" t="s">
        <v>28</v>
      </c>
      <c r="F1049" s="2">
        <v>2</v>
      </c>
      <c r="G1049" s="2">
        <v>3</v>
      </c>
      <c r="I1049" s="2">
        <v>12.9</v>
      </c>
      <c r="J1049" s="2">
        <v>10.270000000000001</v>
      </c>
      <c r="K1049" s="2">
        <v>13.79</v>
      </c>
      <c r="L1049" s="2">
        <v>50.661111111111104</v>
      </c>
      <c r="M1049" s="2">
        <v>13.343333333333334</v>
      </c>
      <c r="N1049" s="2">
        <v>11.203333333333333</v>
      </c>
      <c r="O1049" s="2">
        <v>2.14</v>
      </c>
    </row>
    <row r="1050" spans="1:15" x14ac:dyDescent="0.35">
      <c r="B1050" s="2" t="s">
        <v>355</v>
      </c>
    </row>
    <row r="1051" spans="1:15" x14ac:dyDescent="0.35">
      <c r="B1051" s="2" t="s">
        <v>227</v>
      </c>
    </row>
    <row r="1052" spans="1:15" x14ac:dyDescent="0.35">
      <c r="A1052" s="2" t="s">
        <v>2228</v>
      </c>
      <c r="B1052" s="2" t="s">
        <v>378</v>
      </c>
      <c r="C1052" s="2" t="s">
        <v>30</v>
      </c>
      <c r="D1052" s="2" t="s">
        <v>31</v>
      </c>
      <c r="E1052" s="2" t="s">
        <v>26</v>
      </c>
      <c r="F1052" s="2">
        <v>1</v>
      </c>
      <c r="G1052" s="2">
        <v>3</v>
      </c>
      <c r="I1052" s="2">
        <v>16.059999999999999</v>
      </c>
      <c r="J1052" s="2">
        <v>13.586666666666666</v>
      </c>
      <c r="K1052" s="2">
        <v>16.993333333333336</v>
      </c>
      <c r="L1052" s="2">
        <v>43.914444444444435</v>
      </c>
      <c r="M1052" s="2">
        <v>19.941111111111113</v>
      </c>
      <c r="N1052" s="2">
        <v>16.485555555555553</v>
      </c>
      <c r="O1052" s="2">
        <v>3.4533333333333331</v>
      </c>
    </row>
    <row r="1053" spans="1:15" x14ac:dyDescent="0.35">
      <c r="B1053" s="2" t="s">
        <v>267</v>
      </c>
    </row>
    <row r="1054" spans="1:15" x14ac:dyDescent="0.35">
      <c r="B1054" s="2" t="s">
        <v>888</v>
      </c>
    </row>
    <row r="1055" spans="1:15" x14ac:dyDescent="0.35">
      <c r="A1055" s="2" t="s">
        <v>2228</v>
      </c>
      <c r="B1055" s="2" t="s">
        <v>1028</v>
      </c>
      <c r="C1055" s="2" t="s">
        <v>30</v>
      </c>
      <c r="D1055" s="2" t="s">
        <v>31</v>
      </c>
      <c r="E1055" s="2" t="s">
        <v>26</v>
      </c>
      <c r="F1055" s="2">
        <v>2</v>
      </c>
      <c r="G1055" s="2">
        <v>3</v>
      </c>
      <c r="I1055" s="2">
        <v>16.476666666666667</v>
      </c>
      <c r="J1055" s="2">
        <v>13.68</v>
      </c>
      <c r="K1055" s="2">
        <v>4.9366666666666665</v>
      </c>
      <c r="L1055" s="2">
        <v>38.721111111111107</v>
      </c>
      <c r="M1055" s="2">
        <v>21.045555555555556</v>
      </c>
      <c r="N1055" s="2">
        <v>20.031111111111112</v>
      </c>
      <c r="O1055" s="2">
        <v>1.0166666666666666</v>
      </c>
    </row>
    <row r="1056" spans="1:15" x14ac:dyDescent="0.35">
      <c r="B1056" s="2" t="s">
        <v>419</v>
      </c>
    </row>
    <row r="1057" spans="1:15" x14ac:dyDescent="0.35">
      <c r="B1057" s="2" t="s">
        <v>754</v>
      </c>
    </row>
    <row r="1058" spans="1:15" x14ac:dyDescent="0.35">
      <c r="A1058" s="2" t="s">
        <v>2229</v>
      </c>
      <c r="B1058" s="2" t="s">
        <v>491</v>
      </c>
      <c r="C1058" s="2" t="s">
        <v>27</v>
      </c>
      <c r="D1058" s="2" t="s">
        <v>28</v>
      </c>
      <c r="E1058" s="2" t="s">
        <v>28</v>
      </c>
      <c r="F1058" s="2">
        <v>1</v>
      </c>
      <c r="G1058" s="2">
        <v>3</v>
      </c>
      <c r="I1058" s="2">
        <v>15.709999999999999</v>
      </c>
      <c r="J1058" s="2">
        <v>13.616666666666667</v>
      </c>
      <c r="K1058" s="2">
        <v>17.633333333333333</v>
      </c>
      <c r="L1058" s="2">
        <v>94.086666666666659</v>
      </c>
      <c r="M1058" s="2">
        <v>11.168888888888889</v>
      </c>
      <c r="N1058" s="2">
        <v>7.62</v>
      </c>
      <c r="O1058" s="2">
        <v>3.5500000000000003</v>
      </c>
    </row>
    <row r="1059" spans="1:15" x14ac:dyDescent="0.35">
      <c r="B1059" s="2" t="s">
        <v>159</v>
      </c>
    </row>
    <row r="1060" spans="1:15" x14ac:dyDescent="0.35">
      <c r="B1060" s="2" t="s">
        <v>597</v>
      </c>
    </row>
    <row r="1061" spans="1:15" x14ac:dyDescent="0.35">
      <c r="A1061" s="2" t="s">
        <v>2229</v>
      </c>
      <c r="B1061" s="2" t="s">
        <v>179</v>
      </c>
      <c r="C1061" s="2" t="s">
        <v>27</v>
      </c>
      <c r="D1061" s="2" t="s">
        <v>28</v>
      </c>
      <c r="E1061" s="2" t="s">
        <v>28</v>
      </c>
      <c r="F1061" s="2">
        <v>2</v>
      </c>
      <c r="G1061" s="2">
        <v>3</v>
      </c>
      <c r="I1061" s="2">
        <v>16.176666666666666</v>
      </c>
      <c r="J1061" s="2">
        <v>14.256666666666666</v>
      </c>
      <c r="K1061" s="2">
        <v>3.6166666666666667</v>
      </c>
      <c r="L1061" s="2">
        <v>76.751111111111115</v>
      </c>
      <c r="M1061" s="2">
        <v>8.7555555555555546</v>
      </c>
      <c r="N1061" s="2">
        <v>9.3355555555555565</v>
      </c>
      <c r="O1061" s="2">
        <v>-0.57999999999999996</v>
      </c>
    </row>
    <row r="1062" spans="1:15" x14ac:dyDescent="0.35">
      <c r="B1062" s="2" t="s">
        <v>171</v>
      </c>
    </row>
    <row r="1063" spans="1:15" x14ac:dyDescent="0.35">
      <c r="B1063" s="2" t="s">
        <v>867</v>
      </c>
    </row>
    <row r="1064" spans="1:15" x14ac:dyDescent="0.35">
      <c r="A1064" s="2" t="s">
        <v>2229</v>
      </c>
      <c r="B1064" s="2" t="s">
        <v>129</v>
      </c>
      <c r="C1064" s="2" t="s">
        <v>34</v>
      </c>
      <c r="D1064" s="2" t="s">
        <v>28</v>
      </c>
      <c r="E1064" s="2" t="s">
        <v>26</v>
      </c>
      <c r="F1064" s="2">
        <v>1</v>
      </c>
      <c r="G1064" s="2">
        <v>3</v>
      </c>
      <c r="I1064" s="2">
        <v>19.93</v>
      </c>
      <c r="J1064" s="2">
        <v>17.076666666666668</v>
      </c>
      <c r="K1064" s="2">
        <v>10.476666666666667</v>
      </c>
      <c r="L1064" s="2">
        <v>52.428888888888885</v>
      </c>
      <c r="M1064" s="2">
        <v>20.214444444444442</v>
      </c>
      <c r="N1064" s="2">
        <v>17.575555555555557</v>
      </c>
      <c r="O1064" s="2">
        <v>2.64</v>
      </c>
    </row>
    <row r="1065" spans="1:15" x14ac:dyDescent="0.35">
      <c r="B1065" s="2" t="s">
        <v>658</v>
      </c>
    </row>
    <row r="1066" spans="1:15" x14ac:dyDescent="0.35">
      <c r="B1066" s="2" t="s">
        <v>951</v>
      </c>
    </row>
    <row r="1067" spans="1:15" x14ac:dyDescent="0.35">
      <c r="A1067" s="2" t="s">
        <v>2229</v>
      </c>
      <c r="B1067" s="2" t="s">
        <v>927</v>
      </c>
      <c r="C1067" s="2" t="s">
        <v>34</v>
      </c>
      <c r="D1067" s="2" t="s">
        <v>28</v>
      </c>
      <c r="E1067" s="2" t="s">
        <v>26</v>
      </c>
      <c r="F1067" s="2">
        <v>2</v>
      </c>
      <c r="G1067" s="2">
        <v>3</v>
      </c>
      <c r="I1067" s="2">
        <v>17.256666666666671</v>
      </c>
      <c r="J1067" s="2">
        <v>14.933333333333335</v>
      </c>
      <c r="K1067" s="2">
        <v>2.06</v>
      </c>
      <c r="L1067" s="2">
        <v>62.890000000000008</v>
      </c>
      <c r="M1067" s="2">
        <v>13.968888888888889</v>
      </c>
      <c r="N1067" s="2">
        <v>13.503333333333332</v>
      </c>
      <c r="O1067" s="2">
        <v>0.46666666666666673</v>
      </c>
    </row>
    <row r="1068" spans="1:15" x14ac:dyDescent="0.35">
      <c r="B1068" s="2" t="s">
        <v>223</v>
      </c>
    </row>
    <row r="1069" spans="1:15" x14ac:dyDescent="0.35">
      <c r="B1069" s="2" t="s">
        <v>794</v>
      </c>
    </row>
    <row r="1070" spans="1:15" x14ac:dyDescent="0.35">
      <c r="A1070" s="2" t="s">
        <v>2229</v>
      </c>
      <c r="B1070" s="2" t="s">
        <v>424</v>
      </c>
      <c r="C1070" s="2" t="s">
        <v>38</v>
      </c>
      <c r="D1070" s="2" t="s">
        <v>31</v>
      </c>
      <c r="E1070" s="2" t="s">
        <v>28</v>
      </c>
      <c r="F1070" s="2">
        <v>1</v>
      </c>
      <c r="G1070" s="2">
        <v>3</v>
      </c>
      <c r="I1070" s="2">
        <v>17.220000000000002</v>
      </c>
      <c r="J1070" s="2">
        <v>13.913333333333334</v>
      </c>
      <c r="K1070" s="2">
        <v>14.076666666666666</v>
      </c>
      <c r="L1070" s="2">
        <v>59.415555555555557</v>
      </c>
      <c r="M1070" s="2">
        <v>10.81</v>
      </c>
      <c r="N1070" s="2">
        <v>13.428888888888887</v>
      </c>
      <c r="O1070" s="2">
        <v>-2.6166666666666667</v>
      </c>
    </row>
    <row r="1071" spans="1:15" x14ac:dyDescent="0.35">
      <c r="B1071" s="2" t="s">
        <v>1077</v>
      </c>
    </row>
    <row r="1072" spans="1:15" x14ac:dyDescent="0.35">
      <c r="B1072" s="2" t="s">
        <v>952</v>
      </c>
    </row>
    <row r="1073" spans="1:15" x14ac:dyDescent="0.35">
      <c r="A1073" s="2" t="s">
        <v>2229</v>
      </c>
      <c r="B1073" s="2" t="s">
        <v>369</v>
      </c>
      <c r="C1073" s="2" t="s">
        <v>38</v>
      </c>
      <c r="D1073" s="2" t="s">
        <v>31</v>
      </c>
      <c r="E1073" s="2" t="s">
        <v>28</v>
      </c>
      <c r="F1073" s="2">
        <v>2</v>
      </c>
      <c r="G1073" s="2">
        <v>3</v>
      </c>
      <c r="I1073" s="2">
        <v>16.153333333333332</v>
      </c>
      <c r="J1073" s="2">
        <v>13.986666666666666</v>
      </c>
      <c r="K1073" s="2">
        <v>7.0366666666666662</v>
      </c>
      <c r="L1073" s="2">
        <v>68.287777777777777</v>
      </c>
      <c r="M1073" s="2">
        <v>12.828888888888889</v>
      </c>
      <c r="N1073" s="2">
        <v>11.353333333333333</v>
      </c>
      <c r="O1073" s="2">
        <v>1.4733333333333334</v>
      </c>
    </row>
    <row r="1074" spans="1:15" x14ac:dyDescent="0.35">
      <c r="B1074" s="2" t="s">
        <v>98</v>
      </c>
    </row>
    <row r="1075" spans="1:15" x14ac:dyDescent="0.35">
      <c r="B1075" s="2" t="s">
        <v>79</v>
      </c>
    </row>
    <row r="1076" spans="1:15" x14ac:dyDescent="0.35">
      <c r="A1076" s="2" t="s">
        <v>2229</v>
      </c>
      <c r="B1076" s="2" t="s">
        <v>537</v>
      </c>
      <c r="C1076" s="2" t="s">
        <v>30</v>
      </c>
      <c r="D1076" s="2" t="s">
        <v>31</v>
      </c>
      <c r="E1076" s="2" t="s">
        <v>26</v>
      </c>
      <c r="F1076" s="2">
        <v>1</v>
      </c>
      <c r="G1076" s="2">
        <v>3</v>
      </c>
      <c r="I1076" s="2">
        <v>17.596666666666664</v>
      </c>
      <c r="J1076" s="2">
        <v>15.196666666666665</v>
      </c>
      <c r="K1076" s="2">
        <v>2.4033333333333329</v>
      </c>
      <c r="L1076" s="2">
        <v>53.798888888888882</v>
      </c>
      <c r="M1076" s="2">
        <v>16.322222222222223</v>
      </c>
      <c r="N1076" s="2">
        <v>16.504444444444442</v>
      </c>
      <c r="O1076" s="2">
        <v>-0.18333333333333335</v>
      </c>
    </row>
    <row r="1077" spans="1:15" x14ac:dyDescent="0.35">
      <c r="B1077" s="2" t="s">
        <v>350</v>
      </c>
    </row>
    <row r="1078" spans="1:15" x14ac:dyDescent="0.35">
      <c r="B1078" s="2" t="s">
        <v>971</v>
      </c>
    </row>
    <row r="1079" spans="1:15" x14ac:dyDescent="0.35">
      <c r="A1079" s="2" t="s">
        <v>2229</v>
      </c>
      <c r="B1079" s="2" t="s">
        <v>931</v>
      </c>
      <c r="C1079" s="2" t="s">
        <v>30</v>
      </c>
      <c r="D1079" s="2" t="s">
        <v>31</v>
      </c>
      <c r="E1079" s="2" t="s">
        <v>26</v>
      </c>
      <c r="F1079" s="2">
        <v>2</v>
      </c>
      <c r="G1079" s="2">
        <v>3</v>
      </c>
      <c r="I1079" s="2">
        <v>17.513333333333335</v>
      </c>
      <c r="J1079" s="2">
        <v>15.193333333333333</v>
      </c>
      <c r="K1079" s="2">
        <v>2.2400000000000002</v>
      </c>
      <c r="L1079" s="2">
        <v>58.791111111111114</v>
      </c>
      <c r="M1079" s="2">
        <v>15.076666666666668</v>
      </c>
      <c r="N1079" s="2">
        <v>14.643333333333333</v>
      </c>
      <c r="O1079" s="2">
        <v>0.4333333333333334</v>
      </c>
    </row>
    <row r="1080" spans="1:15" x14ac:dyDescent="0.35">
      <c r="B1080" s="2" t="s">
        <v>640</v>
      </c>
    </row>
    <row r="1081" spans="1:15" x14ac:dyDescent="0.35">
      <c r="B1081" s="2" t="s">
        <v>975</v>
      </c>
    </row>
    <row r="1082" spans="1:15" x14ac:dyDescent="0.35">
      <c r="A1082" s="2" t="s">
        <v>2180</v>
      </c>
      <c r="B1082" s="2" t="s">
        <v>118</v>
      </c>
      <c r="C1082" s="2" t="s">
        <v>27</v>
      </c>
      <c r="D1082" s="2" t="s">
        <v>28</v>
      </c>
      <c r="E1082" s="2" t="s">
        <v>28</v>
      </c>
      <c r="F1082" s="2">
        <v>2</v>
      </c>
      <c r="G1082" s="2">
        <v>3</v>
      </c>
      <c r="I1082" s="2">
        <v>7.7266666666666666</v>
      </c>
      <c r="J1082" s="2">
        <v>5.996666666666667</v>
      </c>
      <c r="K1082" s="2">
        <v>12.26</v>
      </c>
      <c r="L1082" s="2">
        <v>65.981111111111105</v>
      </c>
      <c r="M1082" s="2">
        <v>6.6944444444444455</v>
      </c>
      <c r="N1082" s="2">
        <v>5.6022222222222231</v>
      </c>
      <c r="O1082" s="2">
        <v>1.0933333333333335</v>
      </c>
    </row>
    <row r="1083" spans="1:15" x14ac:dyDescent="0.35">
      <c r="B1083" s="2" t="s">
        <v>483</v>
      </c>
    </row>
    <row r="1084" spans="1:15" x14ac:dyDescent="0.35">
      <c r="B1084" s="2" t="s">
        <v>900</v>
      </c>
    </row>
    <row r="1085" spans="1:15" x14ac:dyDescent="0.35">
      <c r="A1085" s="2" t="s">
        <v>2180</v>
      </c>
      <c r="B1085" s="2" t="s">
        <v>835</v>
      </c>
      <c r="C1085" s="2" t="s">
        <v>34</v>
      </c>
      <c r="D1085" s="2" t="s">
        <v>28</v>
      </c>
      <c r="E1085" s="2" t="s">
        <v>26</v>
      </c>
      <c r="F1085" s="2">
        <v>2</v>
      </c>
      <c r="G1085" s="2">
        <v>3</v>
      </c>
      <c r="I1085" s="2">
        <v>13.363333333333335</v>
      </c>
      <c r="J1085" s="2">
        <v>11.493333333333334</v>
      </c>
      <c r="K1085" s="2">
        <v>23.093333333333334</v>
      </c>
      <c r="L1085" s="2">
        <v>46.55222222222222</v>
      </c>
      <c r="M1085" s="2">
        <v>15.803333333333333</v>
      </c>
      <c r="N1085" s="2">
        <v>11.860000000000001</v>
      </c>
      <c r="O1085" s="2">
        <v>3.94</v>
      </c>
    </row>
    <row r="1086" spans="1:15" x14ac:dyDescent="0.35">
      <c r="B1086" s="2" t="s">
        <v>710</v>
      </c>
    </row>
    <row r="1087" spans="1:15" x14ac:dyDescent="0.35">
      <c r="B1087" s="2" t="s">
        <v>122</v>
      </c>
    </row>
    <row r="1088" spans="1:15" x14ac:dyDescent="0.35">
      <c r="A1088" s="2" t="s">
        <v>2180</v>
      </c>
      <c r="B1088" s="2" t="s">
        <v>829</v>
      </c>
      <c r="C1088" s="2" t="s">
        <v>38</v>
      </c>
      <c r="D1088" s="2" t="s">
        <v>31</v>
      </c>
      <c r="E1088" s="2" t="s">
        <v>28</v>
      </c>
      <c r="F1088" s="2">
        <v>2</v>
      </c>
      <c r="G1088" s="2">
        <v>3</v>
      </c>
      <c r="I1088" s="2">
        <v>10.166666666666666</v>
      </c>
      <c r="J1088" s="2">
        <v>8.3166666666666664</v>
      </c>
      <c r="K1088" s="2">
        <v>33.283333333333331</v>
      </c>
      <c r="L1088" s="2">
        <v>71.242222222222225</v>
      </c>
      <c r="M1088" s="2">
        <v>9.8666666666666671</v>
      </c>
      <c r="N1088" s="2">
        <v>5.7866666666666662</v>
      </c>
      <c r="O1088" s="2">
        <v>4.0733333333333333</v>
      </c>
    </row>
    <row r="1089" spans="1:15" x14ac:dyDescent="0.35">
      <c r="B1089" s="2" t="s">
        <v>257</v>
      </c>
    </row>
    <row r="1090" spans="1:15" x14ac:dyDescent="0.35">
      <c r="B1090" s="2" t="s">
        <v>631</v>
      </c>
    </row>
    <row r="1091" spans="1:15" x14ac:dyDescent="0.35">
      <c r="A1091" s="2" t="s">
        <v>2180</v>
      </c>
      <c r="B1091" s="2" t="s">
        <v>612</v>
      </c>
      <c r="C1091" s="2" t="s">
        <v>30</v>
      </c>
      <c r="D1091" s="2" t="s">
        <v>31</v>
      </c>
      <c r="E1091" s="2" t="s">
        <v>26</v>
      </c>
      <c r="F1091" s="2">
        <v>2</v>
      </c>
      <c r="G1091" s="2">
        <v>3</v>
      </c>
      <c r="I1091" s="2">
        <v>15.286666666666667</v>
      </c>
      <c r="J1091" s="2">
        <v>12.729999999999999</v>
      </c>
      <c r="K1091" s="2">
        <v>21.63</v>
      </c>
      <c r="L1091" s="2">
        <v>46.648888888888884</v>
      </c>
      <c r="M1091" s="2">
        <v>17.677777777777777</v>
      </c>
      <c r="N1091" s="2">
        <v>13.770000000000001</v>
      </c>
      <c r="O1091" s="2">
        <v>3.9066666666666663</v>
      </c>
    </row>
    <row r="1092" spans="1:15" x14ac:dyDescent="0.35">
      <c r="B1092" s="2" t="s">
        <v>231</v>
      </c>
    </row>
    <row r="1093" spans="1:15" x14ac:dyDescent="0.35">
      <c r="B1093" s="2" t="s">
        <v>383</v>
      </c>
    </row>
    <row r="1094" spans="1:15" x14ac:dyDescent="0.35">
      <c r="A1094" s="2" t="s">
        <v>2196</v>
      </c>
      <c r="B1094" s="2" t="s">
        <v>857</v>
      </c>
      <c r="C1094" s="2" t="s">
        <v>27</v>
      </c>
      <c r="D1094" s="2" t="s">
        <v>28</v>
      </c>
      <c r="E1094" s="2" t="s">
        <v>28</v>
      </c>
      <c r="F1094" s="2">
        <v>2</v>
      </c>
      <c r="G1094" s="2">
        <v>3</v>
      </c>
      <c r="I1094" s="2">
        <v>16.706666666666667</v>
      </c>
      <c r="J1094" s="2">
        <v>14.363333333333335</v>
      </c>
      <c r="K1094" s="2">
        <v>20.67</v>
      </c>
      <c r="L1094" s="2">
        <v>79.147777777777776</v>
      </c>
      <c r="M1094" s="2">
        <v>13.545555555555554</v>
      </c>
      <c r="N1094" s="2">
        <v>9.1866666666666674</v>
      </c>
      <c r="O1094" s="2">
        <v>4.3566666666666665</v>
      </c>
    </row>
    <row r="1095" spans="1:15" x14ac:dyDescent="0.35">
      <c r="B1095" s="2" t="s">
        <v>852</v>
      </c>
    </row>
    <row r="1096" spans="1:15" x14ac:dyDescent="0.35">
      <c r="B1096" s="2" t="s">
        <v>797</v>
      </c>
    </row>
    <row r="1097" spans="1:15" x14ac:dyDescent="0.35">
      <c r="A1097" s="2" t="s">
        <v>2196</v>
      </c>
      <c r="B1097" s="2" t="s">
        <v>747</v>
      </c>
      <c r="C1097" s="2" t="s">
        <v>34</v>
      </c>
      <c r="D1097" s="2" t="s">
        <v>28</v>
      </c>
      <c r="E1097" s="2" t="s">
        <v>26</v>
      </c>
      <c r="F1097" s="2">
        <v>2</v>
      </c>
      <c r="G1097" s="2">
        <v>3</v>
      </c>
      <c r="I1097" s="2">
        <v>21.043333333333333</v>
      </c>
      <c r="J1097" s="2">
        <v>18.709999999999997</v>
      </c>
      <c r="K1097" s="2">
        <v>4.7566666666666668</v>
      </c>
      <c r="L1097" s="2">
        <v>62.313333333333333</v>
      </c>
      <c r="M1097" s="2">
        <v>17.453333333333333</v>
      </c>
      <c r="N1097" s="2">
        <v>17.238888888888891</v>
      </c>
      <c r="O1097" s="2">
        <v>0.21666666666666676</v>
      </c>
    </row>
    <row r="1098" spans="1:15" x14ac:dyDescent="0.35">
      <c r="B1098" s="2" t="s">
        <v>1154</v>
      </c>
    </row>
    <row r="1099" spans="1:15" x14ac:dyDescent="0.35">
      <c r="B1099" s="2" t="s">
        <v>766</v>
      </c>
    </row>
    <row r="1100" spans="1:15" x14ac:dyDescent="0.35">
      <c r="A1100" s="2" t="s">
        <v>2196</v>
      </c>
      <c r="B1100" s="2" t="s">
        <v>55</v>
      </c>
      <c r="C1100" s="2" t="s">
        <v>38</v>
      </c>
      <c r="D1100" s="2" t="s">
        <v>31</v>
      </c>
      <c r="E1100" s="2" t="s">
        <v>28</v>
      </c>
      <c r="F1100" s="2">
        <v>2</v>
      </c>
      <c r="G1100" s="2">
        <v>3</v>
      </c>
      <c r="I1100" s="2">
        <v>16.683333333333334</v>
      </c>
      <c r="J1100" s="2">
        <v>14.339999999999998</v>
      </c>
      <c r="K1100" s="2">
        <v>15.93</v>
      </c>
      <c r="L1100" s="2">
        <v>72.186666666666653</v>
      </c>
      <c r="M1100" s="2">
        <v>13.421111111111111</v>
      </c>
      <c r="N1100" s="2">
        <v>10.057777777777778</v>
      </c>
      <c r="O1100" s="2">
        <v>3.3633333333333333</v>
      </c>
    </row>
    <row r="1101" spans="1:15" x14ac:dyDescent="0.35">
      <c r="B1101" s="2" t="s">
        <v>467</v>
      </c>
    </row>
    <row r="1102" spans="1:15" x14ac:dyDescent="0.35">
      <c r="B1102" s="2" t="s">
        <v>714</v>
      </c>
    </row>
    <row r="1103" spans="1:15" x14ac:dyDescent="0.35">
      <c r="A1103" s="2" t="s">
        <v>2196</v>
      </c>
      <c r="B1103" s="2" t="s">
        <v>777</v>
      </c>
      <c r="C1103" s="2" t="s">
        <v>30</v>
      </c>
      <c r="D1103" s="2" t="s">
        <v>31</v>
      </c>
      <c r="E1103" s="2" t="s">
        <v>26</v>
      </c>
      <c r="F1103" s="2">
        <v>2</v>
      </c>
      <c r="G1103" s="2">
        <v>3</v>
      </c>
      <c r="I1103" s="2">
        <v>19.203333333333333</v>
      </c>
      <c r="J1103" s="2">
        <v>16.78</v>
      </c>
      <c r="K1103" s="2">
        <v>3.6500000000000004</v>
      </c>
      <c r="L1103" s="2">
        <v>61.966666666666669</v>
      </c>
      <c r="M1103" s="2">
        <v>15.855555555555556</v>
      </c>
      <c r="N1103" s="2">
        <v>15.204444444444443</v>
      </c>
      <c r="O1103" s="2">
        <v>0.65333333333333343</v>
      </c>
    </row>
    <row r="1104" spans="1:15" x14ac:dyDescent="0.35">
      <c r="B1104" s="2" t="s">
        <v>866</v>
      </c>
    </row>
    <row r="1105" spans="1:15" x14ac:dyDescent="0.35">
      <c r="B1105" s="2" t="s">
        <v>310</v>
      </c>
    </row>
    <row r="1106" spans="1:15" x14ac:dyDescent="0.35">
      <c r="A1106" s="2" t="s">
        <v>2198</v>
      </c>
      <c r="B1106" s="2" t="s">
        <v>751</v>
      </c>
      <c r="C1106" s="2" t="s">
        <v>27</v>
      </c>
      <c r="D1106" s="2" t="s">
        <v>28</v>
      </c>
      <c r="E1106" s="2" t="s">
        <v>28</v>
      </c>
      <c r="F1106" s="2">
        <v>2</v>
      </c>
      <c r="G1106" s="2">
        <v>3</v>
      </c>
      <c r="I1106" s="2">
        <v>12.006666666666666</v>
      </c>
      <c r="J1106" s="2">
        <v>9.69</v>
      </c>
      <c r="K1106" s="2">
        <v>5.5233333333333334</v>
      </c>
      <c r="L1106" s="2">
        <v>60.44444444444445</v>
      </c>
      <c r="M1106" s="2">
        <v>8.9666666666666668</v>
      </c>
      <c r="N1106" s="2">
        <v>9.51</v>
      </c>
      <c r="O1106" s="2">
        <v>-0.54333333333333333</v>
      </c>
    </row>
    <row r="1107" spans="1:15" x14ac:dyDescent="0.35">
      <c r="B1107" s="2" t="s">
        <v>322</v>
      </c>
    </row>
    <row r="1108" spans="1:15" x14ac:dyDescent="0.35">
      <c r="B1108" s="2" t="s">
        <v>921</v>
      </c>
    </row>
    <row r="1109" spans="1:15" x14ac:dyDescent="0.35">
      <c r="A1109" s="2" t="s">
        <v>2198</v>
      </c>
      <c r="B1109" s="2" t="s">
        <v>536</v>
      </c>
      <c r="C1109" s="2" t="s">
        <v>34</v>
      </c>
      <c r="D1109" s="2" t="s">
        <v>28</v>
      </c>
      <c r="E1109" s="2" t="s">
        <v>26</v>
      </c>
      <c r="F1109" s="2">
        <v>2</v>
      </c>
      <c r="G1109" s="2">
        <v>3</v>
      </c>
      <c r="I1109" s="2">
        <v>16.87</v>
      </c>
      <c r="J1109" s="2">
        <v>14.723333333333334</v>
      </c>
      <c r="K1109" s="2">
        <v>15.646666666666667</v>
      </c>
      <c r="L1109" s="2">
        <v>49.418888888888887</v>
      </c>
      <c r="M1109" s="2">
        <v>18.905555555555555</v>
      </c>
      <c r="N1109" s="2">
        <v>15.565555555555557</v>
      </c>
      <c r="O1109" s="2">
        <v>3.3433333333333333</v>
      </c>
    </row>
    <row r="1110" spans="1:15" x14ac:dyDescent="0.35">
      <c r="B1110" s="2" t="s">
        <v>785</v>
      </c>
    </row>
    <row r="1111" spans="1:15" x14ac:dyDescent="0.35">
      <c r="B1111" s="2" t="s">
        <v>1144</v>
      </c>
    </row>
    <row r="1112" spans="1:15" x14ac:dyDescent="0.35">
      <c r="A1112" s="2" t="s">
        <v>2198</v>
      </c>
      <c r="B1112" s="2" t="s">
        <v>112</v>
      </c>
      <c r="C1112" s="2" t="s">
        <v>38</v>
      </c>
      <c r="D1112" s="2" t="s">
        <v>31</v>
      </c>
      <c r="E1112" s="2" t="s">
        <v>28</v>
      </c>
      <c r="F1112" s="2">
        <v>2</v>
      </c>
      <c r="G1112" s="2">
        <v>3</v>
      </c>
      <c r="I1112" s="2">
        <v>11.686666666666667</v>
      </c>
      <c r="J1112" s="2">
        <v>9.5733333333333324</v>
      </c>
      <c r="K1112" s="2">
        <v>22.306666666666668</v>
      </c>
      <c r="L1112" s="2">
        <v>52.895555555555553</v>
      </c>
      <c r="M1112" s="2">
        <v>12.32</v>
      </c>
      <c r="N1112" s="2">
        <v>9.1944444444444446</v>
      </c>
      <c r="O1112" s="2">
        <v>3.1266666666666669</v>
      </c>
    </row>
    <row r="1113" spans="1:15" x14ac:dyDescent="0.35">
      <c r="B1113" s="2" t="s">
        <v>277</v>
      </c>
    </row>
    <row r="1114" spans="1:15" x14ac:dyDescent="0.35">
      <c r="B1114" s="2" t="s">
        <v>1019</v>
      </c>
    </row>
    <row r="1115" spans="1:15" x14ac:dyDescent="0.35">
      <c r="A1115" s="2" t="s">
        <v>2198</v>
      </c>
      <c r="B1115" s="2" t="s">
        <v>128</v>
      </c>
      <c r="C1115" s="2" t="s">
        <v>30</v>
      </c>
      <c r="D1115" s="2" t="s">
        <v>31</v>
      </c>
      <c r="E1115" s="2" t="s">
        <v>26</v>
      </c>
      <c r="F1115" s="2">
        <v>2</v>
      </c>
      <c r="G1115" s="2">
        <v>3</v>
      </c>
      <c r="I1115" s="2">
        <v>15.966666666666667</v>
      </c>
      <c r="J1115" s="2">
        <v>13.979999999999999</v>
      </c>
      <c r="K1115" s="2">
        <v>7.3166666666666673</v>
      </c>
      <c r="L1115" s="2">
        <v>48.728888888888889</v>
      </c>
      <c r="M1115" s="2">
        <v>17.524444444444441</v>
      </c>
      <c r="N1115" s="2">
        <v>15.998888888888887</v>
      </c>
      <c r="O1115" s="2">
        <v>1.5266666666666666</v>
      </c>
    </row>
    <row r="1116" spans="1:15" x14ac:dyDescent="0.35">
      <c r="B1116" s="2" t="s">
        <v>313</v>
      </c>
    </row>
    <row r="1117" spans="1:15" x14ac:dyDescent="0.35">
      <c r="B1117" s="2" t="s">
        <v>48</v>
      </c>
    </row>
    <row r="1118" spans="1:15" x14ac:dyDescent="0.35">
      <c r="A1118" s="2" t="s">
        <v>2219</v>
      </c>
      <c r="B1118" s="2" t="s">
        <v>603</v>
      </c>
      <c r="C1118" s="2" t="s">
        <v>27</v>
      </c>
      <c r="D1118" s="2" t="s">
        <v>28</v>
      </c>
      <c r="E1118" s="2" t="s">
        <v>28</v>
      </c>
      <c r="F1118" s="2">
        <v>2</v>
      </c>
      <c r="G1118" s="2">
        <v>3</v>
      </c>
      <c r="I1118" s="2">
        <v>14.106666666666667</v>
      </c>
      <c r="J1118" s="2">
        <v>12.21</v>
      </c>
      <c r="K1118" s="2">
        <v>12.256666666666666</v>
      </c>
      <c r="L1118" s="2">
        <v>64.452222222222233</v>
      </c>
      <c r="M1118" s="2">
        <v>11.972222222222223</v>
      </c>
      <c r="N1118" s="2">
        <v>9.7511111111111095</v>
      </c>
      <c r="O1118" s="2">
        <v>2.2199999999999993</v>
      </c>
    </row>
    <row r="1119" spans="1:15" x14ac:dyDescent="0.35">
      <c r="B1119" s="2" t="s">
        <v>679</v>
      </c>
    </row>
    <row r="1120" spans="1:15" x14ac:dyDescent="0.35">
      <c r="B1120" s="2" t="s">
        <v>948</v>
      </c>
    </row>
    <row r="1121" spans="1:15" x14ac:dyDescent="0.35">
      <c r="A1121" s="2" t="s">
        <v>2219</v>
      </c>
      <c r="B1121" s="2" t="s">
        <v>699</v>
      </c>
      <c r="C1121" s="2" t="s">
        <v>34</v>
      </c>
      <c r="D1121" s="2" t="s">
        <v>28</v>
      </c>
      <c r="E1121" s="2" t="s">
        <v>26</v>
      </c>
      <c r="F1121" s="2">
        <v>2</v>
      </c>
      <c r="G1121" s="2">
        <v>3</v>
      </c>
      <c r="I1121" s="2">
        <v>19.296666666666667</v>
      </c>
      <c r="J1121" s="2">
        <v>17.333333333333332</v>
      </c>
      <c r="K1121" s="2">
        <v>20.81</v>
      </c>
      <c r="L1121" s="2">
        <v>64.262222222222221</v>
      </c>
      <c r="M1121" s="2">
        <v>18.649999999999999</v>
      </c>
      <c r="N1121" s="2">
        <v>13.336666666666668</v>
      </c>
      <c r="O1121" s="2">
        <v>5.3133333333333335</v>
      </c>
    </row>
    <row r="1122" spans="1:15" x14ac:dyDescent="0.35">
      <c r="B1122" s="2" t="s">
        <v>109</v>
      </c>
    </row>
    <row r="1123" spans="1:15" x14ac:dyDescent="0.35">
      <c r="B1123" s="2" t="s">
        <v>1165</v>
      </c>
    </row>
    <row r="1124" spans="1:15" x14ac:dyDescent="0.35">
      <c r="A1124" s="2" t="s">
        <v>2219</v>
      </c>
      <c r="B1124" s="2" t="s">
        <v>1076</v>
      </c>
      <c r="C1124" s="2" t="s">
        <v>38</v>
      </c>
      <c r="D1124" s="2" t="s">
        <v>31</v>
      </c>
      <c r="E1124" s="2" t="s">
        <v>28</v>
      </c>
      <c r="F1124" s="2">
        <v>2</v>
      </c>
      <c r="G1124" s="2">
        <v>3</v>
      </c>
      <c r="I1124" s="2">
        <v>12.326666666666666</v>
      </c>
      <c r="J1124" s="2">
        <v>10.59</v>
      </c>
      <c r="K1124" s="2">
        <v>12</v>
      </c>
      <c r="L1124" s="2">
        <v>63.318888888888893</v>
      </c>
      <c r="M1124" s="2">
        <v>10.551111111111112</v>
      </c>
      <c r="N1124" s="2">
        <v>8.6555555555555568</v>
      </c>
      <c r="O1124" s="2">
        <v>1.8933333333333335</v>
      </c>
    </row>
    <row r="1125" spans="1:15" x14ac:dyDescent="0.35">
      <c r="B1125" s="2" t="s">
        <v>376</v>
      </c>
    </row>
    <row r="1126" spans="1:15" x14ac:dyDescent="0.35">
      <c r="B1126" s="2" t="s">
        <v>788</v>
      </c>
    </row>
    <row r="1127" spans="1:15" x14ac:dyDescent="0.35">
      <c r="A1127" s="2" t="s">
        <v>2219</v>
      </c>
      <c r="B1127" s="2" t="s">
        <v>828</v>
      </c>
      <c r="C1127" s="2" t="s">
        <v>30</v>
      </c>
      <c r="D1127" s="2" t="s">
        <v>31</v>
      </c>
      <c r="E1127" s="2" t="s">
        <v>26</v>
      </c>
      <c r="F1127" s="2">
        <v>2</v>
      </c>
      <c r="G1127" s="2">
        <v>3</v>
      </c>
      <c r="I1127" s="2">
        <v>19.239999999999998</v>
      </c>
      <c r="J1127" s="2">
        <v>17.203333333333333</v>
      </c>
      <c r="K1127" s="2">
        <v>19.253333333333334</v>
      </c>
      <c r="L1127" s="2">
        <v>49.545555555555552</v>
      </c>
      <c r="M1127" s="2">
        <v>21.99</v>
      </c>
      <c r="N1127" s="2">
        <v>17.114444444444445</v>
      </c>
      <c r="O1127" s="2">
        <v>4.876666666666666</v>
      </c>
    </row>
    <row r="1128" spans="1:15" x14ac:dyDescent="0.35">
      <c r="B1128" s="2" t="s">
        <v>1121</v>
      </c>
    </row>
    <row r="1129" spans="1:15" x14ac:dyDescent="0.35">
      <c r="B1129" s="2" t="s">
        <v>590</v>
      </c>
    </row>
    <row r="1130" spans="1:15" x14ac:dyDescent="0.35">
      <c r="A1130" s="2" t="s">
        <v>2227</v>
      </c>
      <c r="B1130" s="2" t="s">
        <v>1050</v>
      </c>
      <c r="C1130" s="2" t="s">
        <v>27</v>
      </c>
      <c r="D1130" s="2" t="s">
        <v>28</v>
      </c>
      <c r="E1130" s="2" t="s">
        <v>28</v>
      </c>
      <c r="F1130" s="2">
        <v>2</v>
      </c>
      <c r="G1130" s="2">
        <v>3</v>
      </c>
      <c r="I1130" s="2">
        <v>12.723333333333334</v>
      </c>
      <c r="J1130" s="2">
        <v>10.48</v>
      </c>
      <c r="K1130" s="2">
        <v>10.266666666666667</v>
      </c>
      <c r="L1130" s="2">
        <v>55.652222222222228</v>
      </c>
      <c r="M1130" s="2">
        <v>11.623333333333333</v>
      </c>
      <c r="N1130" s="2">
        <v>10.024444444444446</v>
      </c>
      <c r="O1130" s="2">
        <v>1.5966666666666667</v>
      </c>
    </row>
    <row r="1131" spans="1:15" x14ac:dyDescent="0.35">
      <c r="B1131" s="2" t="s">
        <v>1109</v>
      </c>
    </row>
    <row r="1132" spans="1:15" x14ac:dyDescent="0.35">
      <c r="B1132" s="2" t="s">
        <v>492</v>
      </c>
    </row>
    <row r="1133" spans="1:15" x14ac:dyDescent="0.35">
      <c r="A1133" s="2" t="s">
        <v>2227</v>
      </c>
      <c r="B1133" s="2" t="s">
        <v>639</v>
      </c>
      <c r="C1133" s="2" t="s">
        <v>34</v>
      </c>
      <c r="D1133" s="2" t="s">
        <v>28</v>
      </c>
      <c r="E1133" s="2" t="s">
        <v>26</v>
      </c>
      <c r="F1133" s="2">
        <v>2</v>
      </c>
      <c r="G1133" s="2">
        <v>3</v>
      </c>
      <c r="I1133" s="2">
        <v>18.216666666666665</v>
      </c>
      <c r="J1133" s="2">
        <v>15.590000000000002</v>
      </c>
      <c r="K1133" s="2">
        <v>33.79</v>
      </c>
      <c r="L1133" s="2">
        <v>46.305555555555564</v>
      </c>
      <c r="M1133" s="2">
        <v>22.347777777777779</v>
      </c>
      <c r="N1133" s="2">
        <v>14.902222222222221</v>
      </c>
      <c r="O1133" s="2">
        <v>7.4433333333333342</v>
      </c>
    </row>
    <row r="1134" spans="1:15" x14ac:dyDescent="0.35">
      <c r="B1134" s="2" t="s">
        <v>722</v>
      </c>
    </row>
    <row r="1135" spans="1:15" x14ac:dyDescent="0.35">
      <c r="B1135" s="2" t="s">
        <v>451</v>
      </c>
    </row>
    <row r="1136" spans="1:15" x14ac:dyDescent="0.35">
      <c r="A1136" s="2" t="s">
        <v>2227</v>
      </c>
      <c r="B1136" s="2" t="s">
        <v>571</v>
      </c>
      <c r="C1136" s="2" t="s">
        <v>38</v>
      </c>
      <c r="D1136" s="2" t="s">
        <v>31</v>
      </c>
      <c r="E1136" s="2" t="s">
        <v>28</v>
      </c>
      <c r="F1136" s="2">
        <v>2</v>
      </c>
      <c r="G1136" s="2">
        <v>3</v>
      </c>
      <c r="I1136" s="2">
        <v>15.286666666666667</v>
      </c>
      <c r="J1136" s="2">
        <v>12.426666666666668</v>
      </c>
      <c r="K1136" s="2">
        <v>9.9633333333333329</v>
      </c>
      <c r="L1136" s="2">
        <v>67.523333333333326</v>
      </c>
      <c r="M1136" s="2">
        <v>11.62777777777778</v>
      </c>
      <c r="N1136" s="2">
        <v>9.7355555555555551</v>
      </c>
      <c r="O1136" s="2">
        <v>1.8900000000000003</v>
      </c>
    </row>
    <row r="1137" spans="1:15" x14ac:dyDescent="0.35">
      <c r="B1137" s="2" t="s">
        <v>968</v>
      </c>
    </row>
    <row r="1138" spans="1:15" x14ac:dyDescent="0.35">
      <c r="B1138" s="2" t="s">
        <v>1070</v>
      </c>
    </row>
    <row r="1139" spans="1:15" x14ac:dyDescent="0.35">
      <c r="A1139" s="2" t="s">
        <v>2227</v>
      </c>
      <c r="B1139" s="2" t="s">
        <v>592</v>
      </c>
      <c r="C1139" s="2" t="s">
        <v>30</v>
      </c>
      <c r="D1139" s="2" t="s">
        <v>31</v>
      </c>
      <c r="E1139" s="2" t="s">
        <v>26</v>
      </c>
      <c r="F1139" s="2">
        <v>2</v>
      </c>
      <c r="G1139" s="2">
        <v>3</v>
      </c>
      <c r="I1139" s="2">
        <v>16.779999999999998</v>
      </c>
      <c r="J1139" s="2">
        <v>14.520000000000001</v>
      </c>
      <c r="K1139" s="2">
        <v>14.063333333333333</v>
      </c>
      <c r="L1139" s="2">
        <v>49.043333333333344</v>
      </c>
      <c r="M1139" s="2">
        <v>18.605555555555554</v>
      </c>
      <c r="N1139" s="2">
        <v>15.606666666666664</v>
      </c>
      <c r="O1139" s="2">
        <v>2.9966666666666666</v>
      </c>
    </row>
    <row r="1140" spans="1:15" x14ac:dyDescent="0.35">
      <c r="B1140" s="2" t="s">
        <v>1231</v>
      </c>
    </row>
    <row r="1141" spans="1:15" x14ac:dyDescent="0.35">
      <c r="B1141" s="2" t="s">
        <v>1234</v>
      </c>
    </row>
    <row r="1142" spans="1:15" x14ac:dyDescent="0.35">
      <c r="A1142" s="2" t="s">
        <v>2230</v>
      </c>
      <c r="B1142" s="2" t="s">
        <v>1258</v>
      </c>
      <c r="C1142" s="2" t="s">
        <v>27</v>
      </c>
      <c r="D1142" s="2" t="s">
        <v>28</v>
      </c>
      <c r="E1142" s="2" t="s">
        <v>28</v>
      </c>
      <c r="F1142" s="2">
        <v>1</v>
      </c>
      <c r="G1142" s="2">
        <v>3</v>
      </c>
      <c r="I1142" s="2">
        <v>12.806666666666667</v>
      </c>
      <c r="J1142" s="2">
        <v>10.75</v>
      </c>
      <c r="K1142" s="2">
        <v>18.066666666666666</v>
      </c>
      <c r="L1142" s="2">
        <v>70.534444444444432</v>
      </c>
      <c r="M1142" s="2">
        <v>10.636666666666665</v>
      </c>
      <c r="N1142" s="2">
        <v>7.738888888888888</v>
      </c>
      <c r="O1142" s="2">
        <v>2.8966666666666669</v>
      </c>
    </row>
    <row r="1143" spans="1:15" x14ac:dyDescent="0.35">
      <c r="B1143" s="2" t="s">
        <v>1246</v>
      </c>
    </row>
    <row r="1144" spans="1:15" x14ac:dyDescent="0.35">
      <c r="B1144" s="2" t="s">
        <v>1273</v>
      </c>
    </row>
    <row r="1145" spans="1:15" x14ac:dyDescent="0.35">
      <c r="A1145" s="2" t="s">
        <v>2230</v>
      </c>
      <c r="B1145" s="2" t="s">
        <v>1205</v>
      </c>
      <c r="C1145" s="2" t="s">
        <v>27</v>
      </c>
      <c r="D1145" s="2" t="s">
        <v>28</v>
      </c>
      <c r="E1145" s="2" t="s">
        <v>28</v>
      </c>
      <c r="F1145" s="2">
        <v>2</v>
      </c>
      <c r="G1145" s="2">
        <v>3</v>
      </c>
      <c r="I1145" s="2">
        <v>15.200000000000001</v>
      </c>
      <c r="J1145" s="2">
        <v>12.743333333333334</v>
      </c>
      <c r="K1145" s="2">
        <v>13.366666666666667</v>
      </c>
      <c r="L1145" s="2">
        <v>50.576666666666661</v>
      </c>
      <c r="M1145" s="2">
        <v>15.658888888888889</v>
      </c>
      <c r="N1145" s="2">
        <v>13.063333333333333</v>
      </c>
      <c r="O1145" s="2">
        <v>2.5933333333333333</v>
      </c>
    </row>
    <row r="1146" spans="1:15" x14ac:dyDescent="0.35">
      <c r="B1146" s="2" t="s">
        <v>1175</v>
      </c>
    </row>
    <row r="1147" spans="1:15" x14ac:dyDescent="0.35">
      <c r="B1147" s="2" t="s">
        <v>1217</v>
      </c>
    </row>
    <row r="1148" spans="1:15" x14ac:dyDescent="0.35">
      <c r="A1148" s="2" t="s">
        <v>2230</v>
      </c>
      <c r="B1148" s="2" t="s">
        <v>1177</v>
      </c>
      <c r="C1148" s="2" t="s">
        <v>34</v>
      </c>
      <c r="D1148" s="2" t="s">
        <v>28</v>
      </c>
      <c r="E1148" s="2" t="s">
        <v>26</v>
      </c>
      <c r="F1148" s="2">
        <v>1</v>
      </c>
      <c r="G1148" s="2">
        <v>3</v>
      </c>
      <c r="I1148" s="2">
        <v>16.083333333333332</v>
      </c>
      <c r="J1148" s="2">
        <v>13.993333333333332</v>
      </c>
      <c r="K1148" s="2">
        <v>14.546666666666667</v>
      </c>
      <c r="L1148" s="2">
        <v>45.053333333333335</v>
      </c>
      <c r="M1148" s="2">
        <v>19.728888888888886</v>
      </c>
      <c r="N1148" s="2">
        <v>16.734444444444446</v>
      </c>
      <c r="O1148" s="2">
        <v>2.9966666666666666</v>
      </c>
    </row>
    <row r="1149" spans="1:15" x14ac:dyDescent="0.35">
      <c r="B1149" s="2" t="s">
        <v>1186</v>
      </c>
    </row>
    <row r="1150" spans="1:15" x14ac:dyDescent="0.35">
      <c r="B1150" s="2" t="s">
        <v>1213</v>
      </c>
    </row>
    <row r="1151" spans="1:15" x14ac:dyDescent="0.35">
      <c r="A1151" s="2" t="s">
        <v>2230</v>
      </c>
      <c r="B1151" s="2" t="s">
        <v>1211</v>
      </c>
      <c r="C1151" s="2" t="s">
        <v>34</v>
      </c>
      <c r="D1151" s="2" t="s">
        <v>28</v>
      </c>
      <c r="E1151" s="2" t="s">
        <v>26</v>
      </c>
      <c r="F1151" s="2">
        <v>2</v>
      </c>
      <c r="G1151" s="2">
        <v>3</v>
      </c>
      <c r="I1151" s="2">
        <v>16.063333333333333</v>
      </c>
      <c r="J1151" s="2">
        <v>13.049999999999999</v>
      </c>
      <c r="K1151" s="2">
        <v>25.76</v>
      </c>
      <c r="L1151" s="2">
        <v>38.144444444444446</v>
      </c>
      <c r="M1151" s="2">
        <v>22.213333333333335</v>
      </c>
      <c r="N1151" s="2">
        <v>17.251111111111111</v>
      </c>
      <c r="O1151" s="2">
        <v>4.96</v>
      </c>
    </row>
    <row r="1152" spans="1:15" x14ac:dyDescent="0.35">
      <c r="B1152" s="2" t="s">
        <v>1221</v>
      </c>
    </row>
    <row r="1153" spans="1:15" x14ac:dyDescent="0.35">
      <c r="A1153" s="2" t="s">
        <v>2230</v>
      </c>
      <c r="B1153" s="2" t="s">
        <v>1271</v>
      </c>
      <c r="C1153" s="2" t="s">
        <v>38</v>
      </c>
      <c r="D1153" s="2" t="s">
        <v>31</v>
      </c>
      <c r="E1153" s="2" t="s">
        <v>28</v>
      </c>
      <c r="F1153" s="2">
        <v>1</v>
      </c>
      <c r="G1153" s="2">
        <v>2</v>
      </c>
      <c r="I1153" s="2">
        <v>15.164999999999999</v>
      </c>
      <c r="J1153" s="2">
        <v>12.4</v>
      </c>
      <c r="K1153" s="2">
        <v>13.095000000000001</v>
      </c>
      <c r="L1153" s="2">
        <v>69.903333333333322</v>
      </c>
      <c r="M1153" s="2">
        <v>11.833333333333334</v>
      </c>
      <c r="N1153" s="2">
        <v>9.4450000000000003</v>
      </c>
      <c r="O1153" s="2">
        <v>2.3849999999999998</v>
      </c>
    </row>
    <row r="1154" spans="1:15" x14ac:dyDescent="0.35">
      <c r="B1154" s="2" t="s">
        <v>1266</v>
      </c>
    </row>
    <row r="1155" spans="1:15" x14ac:dyDescent="0.35">
      <c r="B1155" s="2" t="s">
        <v>1215</v>
      </c>
    </row>
    <row r="1156" spans="1:15" x14ac:dyDescent="0.35">
      <c r="A1156" s="2" t="s">
        <v>2230</v>
      </c>
      <c r="B1156" s="2" t="s">
        <v>1248</v>
      </c>
      <c r="C1156" s="2" t="s">
        <v>38</v>
      </c>
      <c r="D1156" s="2" t="s">
        <v>31</v>
      </c>
      <c r="E1156" s="2" t="s">
        <v>28</v>
      </c>
      <c r="F1156" s="2">
        <v>2</v>
      </c>
      <c r="G1156" s="2">
        <v>3</v>
      </c>
      <c r="I1156" s="2">
        <v>11.35</v>
      </c>
      <c r="J1156" s="2">
        <v>9.2766666666666655</v>
      </c>
      <c r="K1156" s="2">
        <v>10.49</v>
      </c>
      <c r="L1156" s="2">
        <v>46.982222222222219</v>
      </c>
      <c r="M1156" s="2">
        <v>11.917777777777779</v>
      </c>
      <c r="N1156" s="2">
        <v>10.741111111111111</v>
      </c>
      <c r="O1156" s="2">
        <v>1.1766666666666665</v>
      </c>
    </row>
    <row r="1157" spans="1:15" x14ac:dyDescent="0.35">
      <c r="B1157" s="2" t="s">
        <v>1197</v>
      </c>
    </row>
    <row r="1158" spans="1:15" x14ac:dyDescent="0.35">
      <c r="B1158" s="2" t="s">
        <v>1225</v>
      </c>
    </row>
    <row r="1159" spans="1:15" x14ac:dyDescent="0.35">
      <c r="A1159" s="2" t="s">
        <v>2230</v>
      </c>
      <c r="B1159" s="2" t="s">
        <v>1278</v>
      </c>
      <c r="C1159" s="2" t="s">
        <v>30</v>
      </c>
      <c r="D1159" s="2" t="s">
        <v>31</v>
      </c>
      <c r="E1159" s="2" t="s">
        <v>26</v>
      </c>
      <c r="F1159" s="2">
        <v>1</v>
      </c>
      <c r="G1159" s="2">
        <v>3</v>
      </c>
      <c r="I1159" s="2">
        <v>17.966666666666665</v>
      </c>
      <c r="J1159" s="2">
        <v>15.746666666666668</v>
      </c>
      <c r="K1159" s="2">
        <v>14.260000000000003</v>
      </c>
      <c r="L1159" s="2">
        <v>50.882222222222225</v>
      </c>
      <c r="M1159" s="2">
        <v>19.327777777777779</v>
      </c>
      <c r="N1159" s="2">
        <v>16.008888888888887</v>
      </c>
      <c r="O1159" s="2">
        <v>3.3200000000000003</v>
      </c>
    </row>
    <row r="1160" spans="1:15" x14ac:dyDescent="0.35">
      <c r="B1160" s="2" t="s">
        <v>1280</v>
      </c>
    </row>
    <row r="1161" spans="1:15" x14ac:dyDescent="0.35">
      <c r="B1161" s="2" t="s">
        <v>1203</v>
      </c>
    </row>
    <row r="1162" spans="1:15" x14ac:dyDescent="0.35">
      <c r="A1162" s="2" t="s">
        <v>2230</v>
      </c>
      <c r="B1162" s="2" t="s">
        <v>1188</v>
      </c>
      <c r="C1162" s="2" t="s">
        <v>30</v>
      </c>
      <c r="D1162" s="2" t="s">
        <v>31</v>
      </c>
      <c r="E1162" s="2" t="s">
        <v>26</v>
      </c>
      <c r="F1162" s="2">
        <v>2</v>
      </c>
      <c r="G1162" s="2">
        <v>3</v>
      </c>
      <c r="I1162" s="2">
        <v>16.563333333333333</v>
      </c>
      <c r="J1162" s="2">
        <v>14.826666666666666</v>
      </c>
      <c r="K1162" s="2">
        <v>11.219999999999999</v>
      </c>
      <c r="L1162" s="2">
        <v>49.151111111111106</v>
      </c>
      <c r="M1162" s="2">
        <v>18.843333333333334</v>
      </c>
      <c r="N1162" s="2">
        <v>16.393333333333334</v>
      </c>
      <c r="O1162" s="2">
        <v>2.4500000000000006</v>
      </c>
    </row>
    <row r="1163" spans="1:15" x14ac:dyDescent="0.35">
      <c r="B1163" s="2" t="s">
        <v>1938</v>
      </c>
    </row>
    <row r="1164" spans="1:15" x14ac:dyDescent="0.35">
      <c r="B1164" s="2" t="s">
        <v>1323</v>
      </c>
    </row>
    <row r="1165" spans="1:15" x14ac:dyDescent="0.35">
      <c r="A1165" s="2" t="s">
        <v>2231</v>
      </c>
      <c r="B1165" s="2" t="s">
        <v>1499</v>
      </c>
      <c r="C1165" s="2" t="s">
        <v>38</v>
      </c>
      <c r="D1165" s="2" t="s">
        <v>31</v>
      </c>
      <c r="E1165" s="2" t="s">
        <v>28</v>
      </c>
      <c r="F1165" s="2">
        <v>1</v>
      </c>
      <c r="G1165" s="2">
        <v>1</v>
      </c>
      <c r="I1165" s="2">
        <v>14.456666666666669</v>
      </c>
      <c r="J1165" s="2">
        <v>11.64</v>
      </c>
      <c r="K1165" s="2">
        <v>15.643333333333331</v>
      </c>
      <c r="L1165" s="2">
        <v>44.047777777777775</v>
      </c>
      <c r="M1165" s="2">
        <v>15.466666666666667</v>
      </c>
      <c r="N1165" s="2">
        <v>13.717777777777778</v>
      </c>
      <c r="O1165" s="2">
        <v>1.7466666666666668</v>
      </c>
    </row>
    <row r="1166" spans="1:15" x14ac:dyDescent="0.35">
      <c r="B1166" s="2" t="s">
        <v>1696</v>
      </c>
    </row>
    <row r="1167" spans="1:15" x14ac:dyDescent="0.35">
      <c r="B1167" s="2" t="s">
        <v>1381</v>
      </c>
    </row>
    <row r="1168" spans="1:15" x14ac:dyDescent="0.35">
      <c r="A1168" s="2" t="s">
        <v>2231</v>
      </c>
      <c r="B1168" s="2" t="s">
        <v>1722</v>
      </c>
      <c r="C1168" s="2" t="s">
        <v>30</v>
      </c>
      <c r="D1168" s="2" t="s">
        <v>31</v>
      </c>
      <c r="E1168" s="2" t="s">
        <v>26</v>
      </c>
      <c r="F1168" s="2">
        <v>1</v>
      </c>
      <c r="G1168" s="2">
        <v>2</v>
      </c>
      <c r="I1168" s="2">
        <v>18.13</v>
      </c>
      <c r="J1168" s="2">
        <v>14.69</v>
      </c>
      <c r="K1168" s="2">
        <v>12.766666666666667</v>
      </c>
      <c r="L1168" s="2">
        <v>46.121111111111105</v>
      </c>
      <c r="M1168" s="2">
        <v>19.459999999999997</v>
      </c>
      <c r="N1168" s="2">
        <v>16.733333333333334</v>
      </c>
      <c r="O1168" s="2">
        <v>2.7266666666666666</v>
      </c>
    </row>
    <row r="1169" spans="1:15" x14ac:dyDescent="0.35">
      <c r="B1169" s="2" t="s">
        <v>1711</v>
      </c>
    </row>
    <row r="1170" spans="1:15" x14ac:dyDescent="0.35">
      <c r="B1170" s="2" t="s">
        <v>1648</v>
      </c>
    </row>
    <row r="1171" spans="1:15" x14ac:dyDescent="0.35">
      <c r="A1171" s="2" t="s">
        <v>2231</v>
      </c>
      <c r="B1171" s="2" t="s">
        <v>1909</v>
      </c>
      <c r="C1171" s="2" t="s">
        <v>34</v>
      </c>
      <c r="D1171" s="2" t="s">
        <v>28</v>
      </c>
      <c r="E1171" s="2" t="s">
        <v>26</v>
      </c>
      <c r="F1171" s="2">
        <v>1</v>
      </c>
      <c r="G1171" s="2">
        <v>1</v>
      </c>
      <c r="I1171" s="2">
        <v>18.383333333333329</v>
      </c>
      <c r="J1171" s="2">
        <v>15.32</v>
      </c>
      <c r="K1171" s="2">
        <v>23.209999999999997</v>
      </c>
      <c r="L1171" s="2">
        <v>46.181111111111107</v>
      </c>
      <c r="M1171" s="2">
        <v>21.397777777777776</v>
      </c>
      <c r="N1171" s="2">
        <v>16.415555555555557</v>
      </c>
      <c r="O1171" s="2">
        <v>4.9800000000000004</v>
      </c>
    </row>
    <row r="1172" spans="1:15" x14ac:dyDescent="0.35">
      <c r="B1172" s="2" t="s">
        <v>1315</v>
      </c>
    </row>
    <row r="1173" spans="1:15" x14ac:dyDescent="0.35">
      <c r="B1173" s="2" t="s">
        <v>1578</v>
      </c>
    </row>
    <row r="1174" spans="1:15" x14ac:dyDescent="0.35">
      <c r="A1174" s="2" t="s">
        <v>2231</v>
      </c>
      <c r="B1174" s="2" t="s">
        <v>1389</v>
      </c>
      <c r="C1174" s="2" t="s">
        <v>27</v>
      </c>
      <c r="D1174" s="2" t="s">
        <v>28</v>
      </c>
      <c r="E1174" s="2" t="s">
        <v>28</v>
      </c>
      <c r="F1174" s="2">
        <v>1</v>
      </c>
      <c r="G1174" s="2">
        <v>1</v>
      </c>
      <c r="I1174" s="2">
        <v>15.516666666666666</v>
      </c>
      <c r="J1174" s="2">
        <v>12.51</v>
      </c>
      <c r="K1174" s="2">
        <v>5.996666666666667</v>
      </c>
      <c r="L1174" s="2">
        <v>57.275555555555549</v>
      </c>
      <c r="M1174" s="2">
        <v>13.007777777777777</v>
      </c>
      <c r="N1174" s="2">
        <v>11.89</v>
      </c>
      <c r="O1174" s="2">
        <v>1.1166666666666665</v>
      </c>
    </row>
    <row r="1175" spans="1:15" x14ac:dyDescent="0.35">
      <c r="B1175" s="2" t="s">
        <v>1597</v>
      </c>
    </row>
    <row r="1176" spans="1:15" x14ac:dyDescent="0.35">
      <c r="B1176" s="2" t="s">
        <v>1750</v>
      </c>
    </row>
    <row r="1177" spans="1:15" x14ac:dyDescent="0.35">
      <c r="A1177" s="2" t="s">
        <v>2232</v>
      </c>
      <c r="B1177" s="2" t="s">
        <v>1805</v>
      </c>
      <c r="C1177" s="2" t="s">
        <v>38</v>
      </c>
      <c r="D1177" s="2" t="s">
        <v>31</v>
      </c>
      <c r="E1177" s="2" t="s">
        <v>28</v>
      </c>
      <c r="F1177" s="2">
        <v>1</v>
      </c>
      <c r="G1177" s="2">
        <v>1</v>
      </c>
      <c r="I1177" s="2">
        <v>12.593333333333334</v>
      </c>
      <c r="J1177" s="2">
        <v>10.583333333333334</v>
      </c>
      <c r="K1177" s="2">
        <v>6.6400000000000006</v>
      </c>
      <c r="L1177" s="2">
        <v>63.293333333333329</v>
      </c>
      <c r="M1177" s="2">
        <v>10.069999999999999</v>
      </c>
      <c r="N1177" s="2">
        <v>9.025555555555556</v>
      </c>
      <c r="O1177" s="2">
        <v>1.04</v>
      </c>
    </row>
    <row r="1178" spans="1:15" x14ac:dyDescent="0.35">
      <c r="B1178" s="2" t="s">
        <v>1528</v>
      </c>
    </row>
    <row r="1179" spans="1:15" x14ac:dyDescent="0.35">
      <c r="B1179" s="2" t="s">
        <v>1943</v>
      </c>
    </row>
    <row r="1180" spans="1:15" x14ac:dyDescent="0.35">
      <c r="A1180" s="2" t="s">
        <v>2232</v>
      </c>
      <c r="B1180" s="2" t="s">
        <v>1361</v>
      </c>
      <c r="C1180" s="2" t="s">
        <v>30</v>
      </c>
      <c r="D1180" s="2" t="s">
        <v>31</v>
      </c>
      <c r="E1180" s="2" t="s">
        <v>26</v>
      </c>
      <c r="F1180" s="2">
        <v>1</v>
      </c>
      <c r="G1180" s="2">
        <v>1</v>
      </c>
      <c r="I1180" s="2">
        <v>20.560000000000002</v>
      </c>
      <c r="J1180" s="2">
        <v>18.3</v>
      </c>
      <c r="K1180" s="2">
        <v>9.2866666666666671</v>
      </c>
      <c r="L1180" s="2">
        <v>57.726666666666667</v>
      </c>
      <c r="M1180" s="2">
        <v>19.256666666666664</v>
      </c>
      <c r="N1180" s="2">
        <v>16.772222222222222</v>
      </c>
      <c r="O1180" s="2">
        <v>2.4866666666666668</v>
      </c>
    </row>
    <row r="1181" spans="1:15" x14ac:dyDescent="0.35">
      <c r="B1181" s="2" t="s">
        <v>1631</v>
      </c>
    </row>
    <row r="1182" spans="1:15" x14ac:dyDescent="0.35">
      <c r="B1182" s="2" t="s">
        <v>1734</v>
      </c>
    </row>
    <row r="1183" spans="1:15" x14ac:dyDescent="0.35">
      <c r="A1183" s="2" t="s">
        <v>2232</v>
      </c>
      <c r="B1183" s="2" t="s">
        <v>1702</v>
      </c>
      <c r="C1183" s="2" t="s">
        <v>34</v>
      </c>
      <c r="D1183" s="2" t="s">
        <v>28</v>
      </c>
      <c r="E1183" s="2" t="s">
        <v>26</v>
      </c>
      <c r="F1183" s="2">
        <v>1</v>
      </c>
      <c r="G1183" s="2">
        <v>1</v>
      </c>
      <c r="I1183" s="2">
        <v>24.37</v>
      </c>
      <c r="J1183" s="2">
        <v>21.246666666666666</v>
      </c>
      <c r="K1183" s="2">
        <v>11.043333333333335</v>
      </c>
      <c r="L1183" s="2">
        <v>59.625555555555557</v>
      </c>
      <c r="M1183" s="2">
        <v>21.988888888888891</v>
      </c>
      <c r="N1183" s="2">
        <v>18.581111111111113</v>
      </c>
      <c r="O1183" s="2">
        <v>3.41</v>
      </c>
    </row>
    <row r="1184" spans="1:15" x14ac:dyDescent="0.35">
      <c r="B1184" s="2" t="s">
        <v>1897</v>
      </c>
    </row>
    <row r="1185" spans="1:15" x14ac:dyDescent="0.35">
      <c r="B1185" s="2" t="s">
        <v>1706</v>
      </c>
    </row>
    <row r="1186" spans="1:15" x14ac:dyDescent="0.35">
      <c r="A1186" s="2" t="s">
        <v>2232</v>
      </c>
      <c r="B1186" s="2" t="s">
        <v>1356</v>
      </c>
      <c r="C1186" s="2" t="s">
        <v>27</v>
      </c>
      <c r="D1186" s="2" t="s">
        <v>28</v>
      </c>
      <c r="E1186" s="2" t="s">
        <v>28</v>
      </c>
      <c r="F1186" s="2">
        <v>1</v>
      </c>
      <c r="G1186" s="2">
        <v>1</v>
      </c>
      <c r="I1186" s="2">
        <v>14.26</v>
      </c>
      <c r="J1186" s="2">
        <v>12.436666666666667</v>
      </c>
      <c r="K1186" s="2">
        <v>1.1833333333333333</v>
      </c>
      <c r="L1186" s="2">
        <v>63.088888888888881</v>
      </c>
      <c r="M1186" s="2">
        <v>11.364444444444445</v>
      </c>
      <c r="N1186" s="2">
        <v>11.148888888888889</v>
      </c>
      <c r="O1186" s="2">
        <v>0.21333333333333335</v>
      </c>
    </row>
    <row r="1187" spans="1:15" x14ac:dyDescent="0.35">
      <c r="B1187" s="2" t="s">
        <v>1275</v>
      </c>
    </row>
    <row r="1188" spans="1:15" x14ac:dyDescent="0.35">
      <c r="B1188" s="2" t="s">
        <v>1184</v>
      </c>
    </row>
    <row r="1189" spans="1:15" x14ac:dyDescent="0.35">
      <c r="A1189" s="2" t="s">
        <v>2213</v>
      </c>
      <c r="B1189" s="2" t="s">
        <v>1229</v>
      </c>
      <c r="C1189" s="2" t="s">
        <v>27</v>
      </c>
      <c r="D1189" s="2" t="s">
        <v>28</v>
      </c>
      <c r="E1189" s="2" t="s">
        <v>28</v>
      </c>
      <c r="F1189" s="2">
        <v>2</v>
      </c>
      <c r="G1189" s="2">
        <v>3</v>
      </c>
      <c r="I1189" s="2">
        <v>11.663333333333334</v>
      </c>
      <c r="J1189" s="2">
        <v>9.81</v>
      </c>
      <c r="K1189" s="2">
        <v>10.08</v>
      </c>
      <c r="L1189" s="2">
        <v>110.14666666666666</v>
      </c>
      <c r="M1189" s="2">
        <v>6.370000000000001</v>
      </c>
      <c r="N1189" s="2">
        <v>4.8811111111111112</v>
      </c>
      <c r="O1189" s="2">
        <v>1.49</v>
      </c>
    </row>
    <row r="1190" spans="1:15" x14ac:dyDescent="0.35">
      <c r="B1190" s="2" t="s">
        <v>1195</v>
      </c>
    </row>
    <row r="1191" spans="1:15" x14ac:dyDescent="0.35">
      <c r="B1191" s="2" t="s">
        <v>1284</v>
      </c>
    </row>
    <row r="1192" spans="1:15" x14ac:dyDescent="0.35">
      <c r="A1192" s="2" t="s">
        <v>2213</v>
      </c>
      <c r="B1192" s="2" t="s">
        <v>1250</v>
      </c>
      <c r="C1192" s="2" t="s">
        <v>34</v>
      </c>
      <c r="D1192" s="2" t="s">
        <v>28</v>
      </c>
      <c r="E1192" s="2" t="s">
        <v>26</v>
      </c>
      <c r="F1192" s="2">
        <v>2</v>
      </c>
      <c r="G1192" s="2">
        <v>3</v>
      </c>
      <c r="I1192" s="2">
        <v>17.533333333333331</v>
      </c>
      <c r="J1192" s="2">
        <v>15.303333333333333</v>
      </c>
      <c r="K1192" s="2">
        <v>11.466666666666667</v>
      </c>
      <c r="L1192" s="2">
        <v>54.248888888888892</v>
      </c>
      <c r="M1192" s="2">
        <v>17.612222222222226</v>
      </c>
      <c r="N1192" s="2">
        <v>15.001111111111113</v>
      </c>
      <c r="O1192" s="2">
        <v>2.6133333333333337</v>
      </c>
    </row>
    <row r="1193" spans="1:15" x14ac:dyDescent="0.35">
      <c r="B1193" s="2" t="s">
        <v>1277</v>
      </c>
    </row>
    <row r="1194" spans="1:15" x14ac:dyDescent="0.35">
      <c r="B1194" s="2" t="s">
        <v>1244</v>
      </c>
    </row>
    <row r="1195" spans="1:15" x14ac:dyDescent="0.35">
      <c r="A1195" s="2" t="s">
        <v>2213</v>
      </c>
      <c r="B1195" s="2" t="s">
        <v>1252</v>
      </c>
      <c r="C1195" s="2" t="s">
        <v>38</v>
      </c>
      <c r="D1195" s="2" t="s">
        <v>31</v>
      </c>
      <c r="E1195" s="2" t="s">
        <v>28</v>
      </c>
      <c r="F1195" s="2">
        <v>2</v>
      </c>
      <c r="G1195" s="2">
        <v>3</v>
      </c>
      <c r="I1195" s="2">
        <v>11.976666666666667</v>
      </c>
      <c r="J1195" s="2">
        <v>9.6366666666666685</v>
      </c>
      <c r="K1195" s="2">
        <v>4.9333333333333327</v>
      </c>
      <c r="L1195" s="2">
        <v>57.243333333333339</v>
      </c>
      <c r="M1195" s="2">
        <v>9.8655555555555576</v>
      </c>
      <c r="N1195" s="2">
        <v>9.1477777777777778</v>
      </c>
      <c r="O1195" s="2">
        <v>0.72000000000000008</v>
      </c>
    </row>
    <row r="1196" spans="1:15" x14ac:dyDescent="0.35">
      <c r="B1196" s="2" t="s">
        <v>1282</v>
      </c>
    </row>
    <row r="1197" spans="1:15" x14ac:dyDescent="0.35">
      <c r="B1197" s="2" t="s">
        <v>1219</v>
      </c>
    </row>
    <row r="1198" spans="1:15" x14ac:dyDescent="0.35">
      <c r="A1198" s="2" t="s">
        <v>2213</v>
      </c>
      <c r="B1198" s="2" t="s">
        <v>1193</v>
      </c>
      <c r="C1198" s="2" t="s">
        <v>30</v>
      </c>
      <c r="D1198" s="2" t="s">
        <v>31</v>
      </c>
      <c r="E1198" s="2" t="s">
        <v>26</v>
      </c>
      <c r="F1198" s="2">
        <v>2</v>
      </c>
      <c r="G1198" s="2">
        <v>3</v>
      </c>
      <c r="I1198" s="2">
        <v>17.489999999999998</v>
      </c>
      <c r="J1198" s="2">
        <v>15.183333333333332</v>
      </c>
      <c r="K1198" s="2">
        <v>24.843333333333334</v>
      </c>
      <c r="L1198" s="2">
        <v>49.50888888888889</v>
      </c>
      <c r="M1198" s="2">
        <v>20.22</v>
      </c>
      <c r="N1198" s="2">
        <v>14.736666666666666</v>
      </c>
      <c r="O1198" s="2">
        <v>5.4833333333333334</v>
      </c>
    </row>
    <row r="1199" spans="1:15" x14ac:dyDescent="0.35">
      <c r="B1199" s="2" t="s">
        <v>1830</v>
      </c>
    </row>
    <row r="1200" spans="1:15" x14ac:dyDescent="0.35">
      <c r="B1200" s="2" t="s">
        <v>1949</v>
      </c>
    </row>
    <row r="1201" spans="1:15" x14ac:dyDescent="0.35">
      <c r="A1201" s="2" t="s">
        <v>2233</v>
      </c>
      <c r="B1201" s="2" t="s">
        <v>1411</v>
      </c>
      <c r="C1201" s="2" t="s">
        <v>38</v>
      </c>
      <c r="D1201" s="2" t="s">
        <v>31</v>
      </c>
      <c r="E1201" s="2" t="s">
        <v>28</v>
      </c>
      <c r="F1201" s="2">
        <v>1</v>
      </c>
      <c r="G1201" s="2">
        <v>1</v>
      </c>
      <c r="I1201" s="2">
        <v>16.553333333333331</v>
      </c>
      <c r="J1201" s="2">
        <v>13.846666666666666</v>
      </c>
      <c r="K1201" s="2">
        <v>1.7599999999999998</v>
      </c>
      <c r="L1201" s="2">
        <v>63.583333333333336</v>
      </c>
      <c r="M1201" s="2">
        <v>12.33</v>
      </c>
      <c r="N1201" s="2">
        <v>12.704444444444443</v>
      </c>
      <c r="O1201" s="2">
        <v>-0.37333333333333335</v>
      </c>
    </row>
    <row r="1202" spans="1:15" x14ac:dyDescent="0.35">
      <c r="B1202" s="2" t="s">
        <v>1619</v>
      </c>
    </row>
    <row r="1203" spans="1:15" x14ac:dyDescent="0.35">
      <c r="B1203" s="2" t="s">
        <v>1489</v>
      </c>
    </row>
    <row r="1204" spans="1:15" x14ac:dyDescent="0.35">
      <c r="A1204" s="2" t="s">
        <v>2233</v>
      </c>
      <c r="B1204" s="2" t="s">
        <v>1348</v>
      </c>
      <c r="C1204" s="2" t="s">
        <v>30</v>
      </c>
      <c r="D1204" s="2" t="s">
        <v>31</v>
      </c>
      <c r="E1204" s="2" t="s">
        <v>26</v>
      </c>
      <c r="F1204" s="2">
        <v>1</v>
      </c>
      <c r="G1204" s="2">
        <v>2</v>
      </c>
      <c r="I1204" s="2">
        <v>21.99666666666667</v>
      </c>
      <c r="J1204" s="2">
        <v>19.533333333333335</v>
      </c>
      <c r="K1204" s="2">
        <v>3.9833333333333329</v>
      </c>
      <c r="L1204" s="2">
        <v>53.397777777777776</v>
      </c>
      <c r="M1204" s="2">
        <v>21.557777777777776</v>
      </c>
      <c r="N1204" s="2">
        <v>20.387777777777774</v>
      </c>
      <c r="O1204" s="2">
        <v>1.1666666666666667</v>
      </c>
    </row>
    <row r="1205" spans="1:15" x14ac:dyDescent="0.35">
      <c r="B1205" s="2" t="s">
        <v>1414</v>
      </c>
    </row>
    <row r="1206" spans="1:15" x14ac:dyDescent="0.35">
      <c r="B1206" s="2" t="s">
        <v>1842</v>
      </c>
    </row>
    <row r="1207" spans="1:15" x14ac:dyDescent="0.35">
      <c r="A1207" s="2" t="s">
        <v>2233</v>
      </c>
      <c r="B1207" s="2" t="s">
        <v>1535</v>
      </c>
      <c r="C1207" s="2" t="s">
        <v>34</v>
      </c>
      <c r="D1207" s="2" t="s">
        <v>28</v>
      </c>
      <c r="E1207" s="2" t="s">
        <v>26</v>
      </c>
      <c r="F1207" s="2">
        <v>1</v>
      </c>
      <c r="G1207" s="2">
        <v>1</v>
      </c>
      <c r="I1207" s="2">
        <v>16.603333333333335</v>
      </c>
      <c r="J1207" s="2">
        <v>14.243333333333332</v>
      </c>
      <c r="K1207" s="2">
        <v>33.703333333333333</v>
      </c>
      <c r="L1207" s="2">
        <v>56.404444444444444</v>
      </c>
      <c r="M1207" s="2">
        <v>18.292222222222222</v>
      </c>
      <c r="N1207" s="2">
        <v>11.262222222222221</v>
      </c>
      <c r="O1207" s="2">
        <v>7.03</v>
      </c>
    </row>
    <row r="1208" spans="1:15" x14ac:dyDescent="0.35">
      <c r="B1208" s="2" t="s">
        <v>1796</v>
      </c>
    </row>
    <row r="1209" spans="1:15" x14ac:dyDescent="0.35">
      <c r="B1209" s="2" t="s">
        <v>1569</v>
      </c>
    </row>
    <row r="1210" spans="1:15" x14ac:dyDescent="0.35">
      <c r="A1210" s="2" t="s">
        <v>2233</v>
      </c>
      <c r="B1210" s="2" t="s">
        <v>1310</v>
      </c>
      <c r="C1210" s="2" t="s">
        <v>27</v>
      </c>
      <c r="D1210" s="2" t="s">
        <v>28</v>
      </c>
      <c r="E1210" s="2" t="s">
        <v>28</v>
      </c>
      <c r="F1210" s="2">
        <v>1</v>
      </c>
      <c r="G1210" s="2">
        <v>1</v>
      </c>
      <c r="I1210" s="2">
        <v>13.979999999999999</v>
      </c>
      <c r="J1210" s="2">
        <v>11.036666666666667</v>
      </c>
      <c r="K1210" s="2">
        <v>11.483333333333334</v>
      </c>
      <c r="L1210" s="2">
        <v>70.275555555555556</v>
      </c>
      <c r="M1210" s="2">
        <v>9.9566666666666688</v>
      </c>
      <c r="N1210" s="2">
        <v>8.08</v>
      </c>
      <c r="O1210" s="2">
        <v>1.8766666666666667</v>
      </c>
    </row>
    <row r="1211" spans="1:15" x14ac:dyDescent="0.35">
      <c r="B1211" s="2" t="s">
        <v>1182</v>
      </c>
    </row>
    <row r="1212" spans="1:15" x14ac:dyDescent="0.35">
      <c r="B1212" s="2" t="s">
        <v>1236</v>
      </c>
    </row>
    <row r="1213" spans="1:15" x14ac:dyDescent="0.35">
      <c r="A1213" s="2" t="s">
        <v>2234</v>
      </c>
      <c r="B1213" s="2" t="s">
        <v>1242</v>
      </c>
      <c r="C1213" s="2" t="s">
        <v>34</v>
      </c>
      <c r="D1213" s="2" t="s">
        <v>28</v>
      </c>
      <c r="E1213" s="2" t="s">
        <v>26</v>
      </c>
      <c r="F1213" s="2">
        <v>1</v>
      </c>
      <c r="G1213" s="2">
        <v>3</v>
      </c>
      <c r="I1213" s="2">
        <v>17.283333333333331</v>
      </c>
      <c r="J1213" s="2">
        <v>15.61</v>
      </c>
      <c r="K1213" s="2">
        <v>2.8133333333333339</v>
      </c>
      <c r="L1213" s="2">
        <v>62.243333333333332</v>
      </c>
      <c r="M1213" s="2">
        <v>14.598888888888888</v>
      </c>
      <c r="N1213" s="2">
        <v>13.948888888888888</v>
      </c>
      <c r="O1213" s="2">
        <v>0.65</v>
      </c>
    </row>
    <row r="1214" spans="1:15" x14ac:dyDescent="0.35">
      <c r="B1214" s="2" t="s">
        <v>1239</v>
      </c>
    </row>
    <row r="1215" spans="1:15" x14ac:dyDescent="0.35">
      <c r="B1215" s="2" t="s">
        <v>1268</v>
      </c>
    </row>
    <row r="1216" spans="1:15" x14ac:dyDescent="0.35">
      <c r="A1216" s="2" t="s">
        <v>2234</v>
      </c>
      <c r="B1216" s="2" t="s">
        <v>1179</v>
      </c>
      <c r="C1216" s="2" t="s">
        <v>38</v>
      </c>
      <c r="D1216" s="2" t="s">
        <v>31</v>
      </c>
      <c r="E1216" s="2" t="s">
        <v>28</v>
      </c>
      <c r="F1216" s="2">
        <v>1</v>
      </c>
      <c r="G1216" s="2">
        <v>3</v>
      </c>
      <c r="I1216" s="2">
        <v>15.096666666666666</v>
      </c>
      <c r="J1216" s="2">
        <v>12.836666666666666</v>
      </c>
      <c r="K1216" s="2">
        <v>19.983333333333334</v>
      </c>
      <c r="L1216" s="2">
        <v>72.693333333333342</v>
      </c>
      <c r="M1216" s="2">
        <v>11.96111111111111</v>
      </c>
      <c r="N1216" s="2">
        <v>8.1511111111111116</v>
      </c>
      <c r="O1216" s="2">
        <v>3.81</v>
      </c>
    </row>
    <row r="1217" spans="1:15" x14ac:dyDescent="0.35">
      <c r="B1217" s="2" t="s">
        <v>1262</v>
      </c>
    </row>
    <row r="1218" spans="1:15" x14ac:dyDescent="0.35">
      <c r="B1218" s="2" t="s">
        <v>1199</v>
      </c>
    </row>
    <row r="1219" spans="1:15" x14ac:dyDescent="0.35">
      <c r="A1219" s="2" t="s">
        <v>2234</v>
      </c>
      <c r="B1219" s="2" t="s">
        <v>1254</v>
      </c>
      <c r="C1219" s="2" t="s">
        <v>30</v>
      </c>
      <c r="D1219" s="2" t="s">
        <v>31</v>
      </c>
      <c r="E1219" s="2" t="s">
        <v>26</v>
      </c>
      <c r="F1219" s="2">
        <v>1</v>
      </c>
      <c r="G1219" s="2">
        <v>3</v>
      </c>
      <c r="I1219" s="2">
        <v>18.986666666666668</v>
      </c>
      <c r="J1219" s="2">
        <v>16.913333333333338</v>
      </c>
      <c r="K1219" s="2">
        <v>15.753333333333336</v>
      </c>
      <c r="L1219" s="2">
        <v>65.716666666666669</v>
      </c>
      <c r="M1219" s="2">
        <v>16.715555555555557</v>
      </c>
      <c r="N1219" s="2">
        <v>12.803333333333335</v>
      </c>
      <c r="O1219" s="2">
        <v>3.9133333333333336</v>
      </c>
    </row>
    <row r="1220" spans="1:15" x14ac:dyDescent="0.35">
      <c r="B1220" s="2" t="s">
        <v>1331</v>
      </c>
    </row>
    <row r="1221" spans="1:15" x14ac:dyDescent="0.35">
      <c r="B1221" s="2" t="s">
        <v>1401</v>
      </c>
    </row>
    <row r="1222" spans="1:15" x14ac:dyDescent="0.35">
      <c r="A1222" s="2" t="s">
        <v>2234</v>
      </c>
      <c r="B1222" s="2" t="s">
        <v>1884</v>
      </c>
      <c r="C1222" s="2" t="s">
        <v>38</v>
      </c>
      <c r="D1222" s="2" t="s">
        <v>31</v>
      </c>
      <c r="E1222" s="2" t="s">
        <v>28</v>
      </c>
      <c r="F1222" s="2">
        <v>1</v>
      </c>
      <c r="G1222" s="2">
        <v>1</v>
      </c>
      <c r="I1222" s="2">
        <v>22.076666666666668</v>
      </c>
      <c r="J1222" s="2">
        <v>18.88</v>
      </c>
      <c r="K1222" s="2">
        <v>5.1033333333333326</v>
      </c>
      <c r="L1222" s="2">
        <v>85.49666666666667</v>
      </c>
      <c r="M1222" s="2">
        <v>13.38</v>
      </c>
      <c r="N1222" s="2">
        <v>11.931111111111109</v>
      </c>
      <c r="O1222" s="2">
        <v>1.4466666666666665</v>
      </c>
    </row>
    <row r="1223" spans="1:15" x14ac:dyDescent="0.35">
      <c r="B1223" s="2" t="s">
        <v>1793</v>
      </c>
    </row>
    <row r="1224" spans="1:15" x14ac:dyDescent="0.35">
      <c r="B1224" s="2" t="s">
        <v>1555</v>
      </c>
    </row>
    <row r="1225" spans="1:15" x14ac:dyDescent="0.35">
      <c r="A1225" s="2" t="s">
        <v>2224</v>
      </c>
      <c r="B1225" s="2" t="s">
        <v>1296</v>
      </c>
      <c r="C1225" s="2" t="s">
        <v>30</v>
      </c>
      <c r="D1225" s="2" t="s">
        <v>31</v>
      </c>
      <c r="E1225" s="2" t="s">
        <v>26</v>
      </c>
      <c r="F1225" s="2">
        <v>1</v>
      </c>
      <c r="G1225" s="2">
        <v>1</v>
      </c>
      <c r="I1225" s="2">
        <v>21.959999999999997</v>
      </c>
      <c r="J1225" s="2">
        <v>18.966666666666669</v>
      </c>
      <c r="K1225" s="2">
        <v>23.086666666666662</v>
      </c>
      <c r="L1225" s="2">
        <v>49.788888888888891</v>
      </c>
      <c r="M1225" s="2">
        <v>25.545555555555556</v>
      </c>
      <c r="N1225" s="2">
        <v>19.133333333333336</v>
      </c>
      <c r="O1225" s="2">
        <v>6.413333333333334</v>
      </c>
    </row>
    <row r="1226" spans="1:15" x14ac:dyDescent="0.35">
      <c r="B1226" s="2" t="s">
        <v>1760</v>
      </c>
    </row>
    <row r="1227" spans="1:15" x14ac:dyDescent="0.35">
      <c r="B1227" s="2" t="s">
        <v>1460</v>
      </c>
    </row>
    <row r="1228" spans="1:15" x14ac:dyDescent="0.35">
      <c r="A1228" s="2" t="s">
        <v>2224</v>
      </c>
      <c r="B1228" s="2" t="s">
        <v>1299</v>
      </c>
      <c r="C1228" s="2" t="s">
        <v>34</v>
      </c>
      <c r="D1228" s="2" t="s">
        <v>28</v>
      </c>
      <c r="E1228" s="2" t="s">
        <v>26</v>
      </c>
      <c r="F1228" s="2">
        <v>1</v>
      </c>
      <c r="G1228" s="2">
        <v>1</v>
      </c>
      <c r="I1228" s="2">
        <v>22.746666666666666</v>
      </c>
      <c r="J1228" s="2">
        <v>20.246666666666666</v>
      </c>
      <c r="K1228" s="2">
        <v>31.073333333333334</v>
      </c>
      <c r="L1228" s="2">
        <v>59.013333333333343</v>
      </c>
      <c r="M1228" s="2">
        <v>25.735555555555553</v>
      </c>
      <c r="N1228" s="2">
        <v>16.63</v>
      </c>
      <c r="O1228" s="2">
        <v>9.1033333333333335</v>
      </c>
    </row>
    <row r="1229" spans="1:15" x14ac:dyDescent="0.35">
      <c r="B1229" s="2" t="s">
        <v>1640</v>
      </c>
    </row>
    <row r="1230" spans="1:15" x14ac:dyDescent="0.35">
      <c r="B1230" s="2" t="s">
        <v>1609</v>
      </c>
    </row>
    <row r="1231" spans="1:15" x14ac:dyDescent="0.35">
      <c r="A1231" s="2" t="s">
        <v>2224</v>
      </c>
      <c r="B1231" s="2" t="s">
        <v>1349</v>
      </c>
      <c r="C1231" s="2" t="s">
        <v>27</v>
      </c>
      <c r="D1231" s="2" t="s">
        <v>28</v>
      </c>
      <c r="E1231" s="2" t="s">
        <v>28</v>
      </c>
      <c r="F1231" s="2">
        <v>1</v>
      </c>
      <c r="G1231" s="2">
        <v>1</v>
      </c>
      <c r="I1231" s="2">
        <v>20.110000000000003</v>
      </c>
      <c r="J1231" s="2">
        <v>17.37</v>
      </c>
      <c r="K1231" s="2">
        <v>25.873333333333335</v>
      </c>
      <c r="L1231" s="2">
        <v>73.643333333333331</v>
      </c>
      <c r="M1231" s="2">
        <v>18.378888888888888</v>
      </c>
      <c r="N1231" s="2">
        <v>11.737777777777779</v>
      </c>
      <c r="O1231" s="2">
        <v>6.6400000000000006</v>
      </c>
    </row>
    <row r="1232" spans="1:15" x14ac:dyDescent="0.35">
      <c r="B1232" s="2" t="s">
        <v>1191</v>
      </c>
    </row>
    <row r="1233" spans="1:15" x14ac:dyDescent="0.35">
      <c r="B1233" s="2" t="s">
        <v>1173</v>
      </c>
    </row>
    <row r="1234" spans="1:15" x14ac:dyDescent="0.35">
      <c r="A1234" s="2" t="s">
        <v>2225</v>
      </c>
      <c r="B1234" s="2" t="s">
        <v>1265</v>
      </c>
      <c r="C1234" s="2" t="s">
        <v>27</v>
      </c>
      <c r="D1234" s="2" t="s">
        <v>28</v>
      </c>
      <c r="E1234" s="2" t="s">
        <v>28</v>
      </c>
      <c r="F1234" s="2">
        <v>2</v>
      </c>
      <c r="G1234" s="2">
        <v>3</v>
      </c>
      <c r="I1234" s="2">
        <v>22.23</v>
      </c>
      <c r="J1234" s="2">
        <v>19.439999999999998</v>
      </c>
      <c r="K1234" s="2">
        <v>18.283333333333335</v>
      </c>
      <c r="L1234" s="2">
        <v>74.358888888888899</v>
      </c>
      <c r="M1234" s="2">
        <v>18.016666666666666</v>
      </c>
      <c r="N1234" s="2">
        <v>12.898888888888889</v>
      </c>
      <c r="O1234" s="2">
        <v>5.12</v>
      </c>
    </row>
    <row r="1235" spans="1:15" x14ac:dyDescent="0.35">
      <c r="B1235" s="2" t="s">
        <v>1240</v>
      </c>
    </row>
    <row r="1236" spans="1:15" x14ac:dyDescent="0.35">
      <c r="B1236" s="2" t="s">
        <v>1256</v>
      </c>
    </row>
    <row r="1237" spans="1:15" x14ac:dyDescent="0.35">
      <c r="A1237" s="2" t="s">
        <v>2225</v>
      </c>
      <c r="B1237" s="2" t="s">
        <v>1171</v>
      </c>
      <c r="C1237" s="2" t="s">
        <v>34</v>
      </c>
      <c r="D1237" s="2" t="s">
        <v>28</v>
      </c>
      <c r="E1237" s="2" t="s">
        <v>26</v>
      </c>
      <c r="F1237" s="2">
        <v>2</v>
      </c>
      <c r="G1237" s="2">
        <v>3</v>
      </c>
      <c r="I1237" s="2">
        <v>16.559999999999999</v>
      </c>
      <c r="J1237" s="2">
        <v>13.853333333333333</v>
      </c>
      <c r="K1237" s="2">
        <v>11.216666666666667</v>
      </c>
      <c r="L1237" s="2">
        <v>47.518888888888888</v>
      </c>
      <c r="M1237" s="2">
        <v>18.324444444444442</v>
      </c>
      <c r="N1237" s="2">
        <v>16.008888888888887</v>
      </c>
      <c r="O1237" s="2">
        <v>2.313333333333333</v>
      </c>
    </row>
    <row r="1238" spans="1:15" x14ac:dyDescent="0.35">
      <c r="B1238" s="2" t="s">
        <v>1202</v>
      </c>
    </row>
    <row r="1239" spans="1:15" x14ac:dyDescent="0.35">
      <c r="B1239" s="2" t="s">
        <v>1207</v>
      </c>
    </row>
    <row r="1240" spans="1:15" x14ac:dyDescent="0.35">
      <c r="A1240" s="2" t="s">
        <v>2225</v>
      </c>
      <c r="B1240" s="2" t="s">
        <v>1228</v>
      </c>
      <c r="C1240" s="2" t="s">
        <v>38</v>
      </c>
      <c r="D1240" s="2" t="s">
        <v>31</v>
      </c>
      <c r="E1240" s="2" t="s">
        <v>28</v>
      </c>
      <c r="F1240" s="2">
        <v>2</v>
      </c>
      <c r="G1240" s="2">
        <v>3</v>
      </c>
      <c r="I1240" s="2">
        <v>21.816666666666666</v>
      </c>
      <c r="J1240" s="2">
        <v>18.739999999999998</v>
      </c>
      <c r="K1240" s="2">
        <v>27.546666666666667</v>
      </c>
      <c r="L1240" s="2">
        <v>68.197777777777773</v>
      </c>
      <c r="M1240" s="2">
        <v>20.175555555555558</v>
      </c>
      <c r="N1240" s="2">
        <v>12.781111111111111</v>
      </c>
      <c r="O1240" s="2">
        <v>7.3966666666666674</v>
      </c>
    </row>
    <row r="1241" spans="1:15" x14ac:dyDescent="0.35">
      <c r="B1241" s="2" t="s">
        <v>1223</v>
      </c>
    </row>
    <row r="1242" spans="1:15" x14ac:dyDescent="0.35">
      <c r="B1242" s="2" t="s">
        <v>1260</v>
      </c>
    </row>
    <row r="1243" spans="1:15" x14ac:dyDescent="0.35">
      <c r="A1243" s="2" t="s">
        <v>2225</v>
      </c>
      <c r="B1243" s="2" t="s">
        <v>1209</v>
      </c>
      <c r="C1243" s="2" t="s">
        <v>30</v>
      </c>
      <c r="D1243" s="2" t="s">
        <v>31</v>
      </c>
      <c r="E1243" s="2" t="s">
        <v>26</v>
      </c>
      <c r="F1243" s="2">
        <v>2</v>
      </c>
      <c r="G1243" s="2">
        <v>3</v>
      </c>
      <c r="I1243" s="2">
        <v>20.41</v>
      </c>
      <c r="J1243" s="2">
        <v>16.946666666666665</v>
      </c>
      <c r="K1243" s="2">
        <v>33.526666666666664</v>
      </c>
      <c r="L1243" s="2">
        <v>50.214444444444439</v>
      </c>
      <c r="M1243" s="2">
        <v>24.855555555555554</v>
      </c>
      <c r="N1243" s="2">
        <v>16.697777777777777</v>
      </c>
      <c r="O1243" s="2">
        <v>8.1566666666666663</v>
      </c>
    </row>
    <row r="1244" spans="1:15" x14ac:dyDescent="0.35">
      <c r="B1244" s="2" t="s">
        <v>1945</v>
      </c>
    </row>
    <row r="1245" spans="1:15" x14ac:dyDescent="0.35">
      <c r="B1245" s="2" t="s">
        <v>1754</v>
      </c>
    </row>
    <row r="1246" spans="1:15" x14ac:dyDescent="0.35">
      <c r="A1246" s="2" t="s">
        <v>2235</v>
      </c>
      <c r="B1246" s="2" t="s">
        <v>1653</v>
      </c>
      <c r="C1246" s="2" t="s">
        <v>38</v>
      </c>
      <c r="D1246" s="2" t="s">
        <v>31</v>
      </c>
      <c r="E1246" s="2" t="s">
        <v>28</v>
      </c>
      <c r="F1246" s="2">
        <v>1</v>
      </c>
      <c r="G1246" s="2">
        <v>1</v>
      </c>
      <c r="I1246" s="2">
        <v>15.273333333333333</v>
      </c>
      <c r="J1246" s="2">
        <v>12.873333333333333</v>
      </c>
      <c r="K1246" s="2">
        <v>15.086666666666668</v>
      </c>
      <c r="L1246" s="2">
        <v>86.444444444444457</v>
      </c>
      <c r="M1246" s="2">
        <v>7.3744444444444452</v>
      </c>
      <c r="N1246" s="2">
        <v>10.193333333333333</v>
      </c>
      <c r="O1246" s="2">
        <v>-2.813333333333333</v>
      </c>
    </row>
    <row r="1247" spans="1:15" x14ac:dyDescent="0.35">
      <c r="B1247" s="2" t="s">
        <v>1743</v>
      </c>
    </row>
    <row r="1248" spans="1:15" x14ac:dyDescent="0.35">
      <c r="B1248" s="2" t="s">
        <v>1652</v>
      </c>
    </row>
    <row r="1249" spans="1:15" x14ac:dyDescent="0.35">
      <c r="A1249" s="2" t="s">
        <v>2235</v>
      </c>
      <c r="B1249" s="2" t="s">
        <v>1543</v>
      </c>
      <c r="C1249" s="2" t="s">
        <v>30</v>
      </c>
      <c r="D1249" s="2" t="s">
        <v>31</v>
      </c>
      <c r="E1249" s="2" t="s">
        <v>26</v>
      </c>
      <c r="F1249" s="2">
        <v>1</v>
      </c>
      <c r="G1249" s="2">
        <v>1</v>
      </c>
      <c r="I1249" s="2">
        <v>19.403333333333332</v>
      </c>
      <c r="J1249" s="2">
        <v>17.263333333333332</v>
      </c>
      <c r="K1249" s="2">
        <v>9.4433333333333334</v>
      </c>
      <c r="L1249" s="2">
        <v>53.645555555555568</v>
      </c>
      <c r="M1249" s="2">
        <v>18.031111111111112</v>
      </c>
      <c r="N1249" s="2">
        <v>20.412222222222223</v>
      </c>
      <c r="O1249" s="2">
        <v>-2.3800000000000003</v>
      </c>
    </row>
    <row r="1250" spans="1:15" x14ac:dyDescent="0.35">
      <c r="B1250" s="2" t="s">
        <v>1443</v>
      </c>
    </row>
    <row r="1251" spans="1:15" x14ac:dyDescent="0.35">
      <c r="B1251" s="2" t="s">
        <v>1339</v>
      </c>
    </row>
    <row r="1252" spans="1:15" x14ac:dyDescent="0.35">
      <c r="A1252" s="2" t="s">
        <v>2235</v>
      </c>
      <c r="B1252" s="2" t="s">
        <v>1408</v>
      </c>
      <c r="C1252" s="2" t="s">
        <v>34</v>
      </c>
      <c r="D1252" s="2" t="s">
        <v>28</v>
      </c>
      <c r="E1252" s="2" t="s">
        <v>26</v>
      </c>
      <c r="F1252" s="2">
        <v>1</v>
      </c>
      <c r="G1252" s="2">
        <v>2</v>
      </c>
      <c r="I1252" s="2">
        <v>22.883333333333336</v>
      </c>
      <c r="J1252" s="2">
        <v>21.016666666666666</v>
      </c>
      <c r="K1252" s="2">
        <v>18.349999999999998</v>
      </c>
      <c r="L1252" s="2">
        <v>53.527777777777779</v>
      </c>
      <c r="M1252" s="2">
        <v>25.454444444444444</v>
      </c>
      <c r="N1252" s="2">
        <v>19.188888888888886</v>
      </c>
      <c r="O1252" s="2">
        <v>6.2633333333333328</v>
      </c>
    </row>
    <row r="1253" spans="1:15" x14ac:dyDescent="0.35">
      <c r="B1253" s="2" t="s">
        <v>1629</v>
      </c>
    </row>
    <row r="1254" spans="1:15" x14ac:dyDescent="0.35">
      <c r="B1254" s="2" t="s">
        <v>1446</v>
      </c>
    </row>
    <row r="1255" spans="1:15" x14ac:dyDescent="0.35">
      <c r="A1255" s="2" t="s">
        <v>2235</v>
      </c>
      <c r="B1255" s="2" t="s">
        <v>1858</v>
      </c>
      <c r="C1255" s="2" t="s">
        <v>27</v>
      </c>
      <c r="D1255" s="2" t="s">
        <v>28</v>
      </c>
      <c r="E1255" s="2" t="s">
        <v>28</v>
      </c>
      <c r="F1255" s="2">
        <v>1</v>
      </c>
      <c r="G1255" s="2">
        <v>1</v>
      </c>
      <c r="I1255" s="2">
        <v>21.75</v>
      </c>
      <c r="J1255" s="2">
        <v>19.293333333333333</v>
      </c>
      <c r="K1255" s="2">
        <v>7.0333333333333323</v>
      </c>
      <c r="L1255" s="2">
        <v>81.98555555555555</v>
      </c>
      <c r="M1255" s="2">
        <v>12.71111111111111</v>
      </c>
      <c r="N1255" s="2">
        <v>14.594444444444443</v>
      </c>
      <c r="O1255" s="2">
        <v>-1.8833333333333335</v>
      </c>
    </row>
    <row r="1256" spans="1:15" x14ac:dyDescent="0.35">
      <c r="B1256" s="2" t="s">
        <v>1321</v>
      </c>
    </row>
    <row r="1257" spans="1:15" x14ac:dyDescent="0.35">
      <c r="B1257" s="2" t="s">
        <v>1208</v>
      </c>
    </row>
    <row r="1258" spans="1:15" x14ac:dyDescent="0.35">
      <c r="A1258" s="2" t="s">
        <v>2236</v>
      </c>
      <c r="B1258" s="2" t="s">
        <v>1419</v>
      </c>
      <c r="C1258" s="2" t="s">
        <v>38</v>
      </c>
      <c r="D1258" s="2" t="s">
        <v>31</v>
      </c>
      <c r="E1258" s="2" t="s">
        <v>28</v>
      </c>
      <c r="F1258" s="2">
        <v>1</v>
      </c>
      <c r="G1258" s="2">
        <v>1</v>
      </c>
      <c r="I1258" s="2">
        <v>15.263333333333335</v>
      </c>
      <c r="J1258" s="2">
        <v>12.273333333333333</v>
      </c>
      <c r="K1258" s="2">
        <v>17.650000000000002</v>
      </c>
      <c r="L1258" s="2">
        <v>70.681111111111122</v>
      </c>
      <c r="M1258" s="2">
        <v>11.886666666666665</v>
      </c>
      <c r="N1258" s="2">
        <v>8.6833333333333318</v>
      </c>
      <c r="O1258" s="2">
        <v>3.2033333333333331</v>
      </c>
    </row>
    <row r="1259" spans="1:15" x14ac:dyDescent="0.35">
      <c r="B1259" s="2" t="s">
        <v>1383</v>
      </c>
    </row>
    <row r="1260" spans="1:15" x14ac:dyDescent="0.35">
      <c r="B1260" s="2" t="s">
        <v>1438</v>
      </c>
    </row>
    <row r="1261" spans="1:15" x14ac:dyDescent="0.35">
      <c r="A1261" s="2" t="s">
        <v>2236</v>
      </c>
      <c r="B1261" s="2" t="s">
        <v>1626</v>
      </c>
      <c r="C1261" s="2" t="s">
        <v>30</v>
      </c>
      <c r="D1261" s="2" t="s">
        <v>31</v>
      </c>
      <c r="E1261" s="2" t="s">
        <v>26</v>
      </c>
      <c r="F1261" s="2">
        <v>1</v>
      </c>
      <c r="G1261" s="2">
        <v>1</v>
      </c>
      <c r="I1261" s="2">
        <v>15.910000000000002</v>
      </c>
      <c r="J1261" s="2">
        <v>14.133333333333333</v>
      </c>
      <c r="K1261" s="2">
        <v>11.606666666666667</v>
      </c>
      <c r="L1261" s="2">
        <v>49.17444444444444</v>
      </c>
      <c r="M1261" s="2">
        <v>17.45</v>
      </c>
      <c r="N1261" s="2">
        <v>15.028888888888888</v>
      </c>
      <c r="O1261" s="2">
        <v>2.42</v>
      </c>
    </row>
    <row r="1262" spans="1:15" x14ac:dyDescent="0.35">
      <c r="B1262" s="2" t="s">
        <v>1434</v>
      </c>
    </row>
    <row r="1263" spans="1:15" x14ac:dyDescent="0.35">
      <c r="B1263" s="2" t="s">
        <v>1941</v>
      </c>
    </row>
    <row r="1264" spans="1:15" x14ac:dyDescent="0.35">
      <c r="A1264" s="2" t="s">
        <v>2236</v>
      </c>
      <c r="B1264" s="2" t="s">
        <v>1936</v>
      </c>
      <c r="C1264" s="2" t="s">
        <v>34</v>
      </c>
      <c r="D1264" s="2" t="s">
        <v>28</v>
      </c>
      <c r="E1264" s="2" t="s">
        <v>26</v>
      </c>
      <c r="F1264" s="2">
        <v>1</v>
      </c>
      <c r="G1264" s="2">
        <v>1</v>
      </c>
      <c r="I1264" s="2">
        <v>14.953333333333333</v>
      </c>
      <c r="J1264" s="2">
        <v>12.623333333333333</v>
      </c>
      <c r="K1264" s="2">
        <v>13.383333333333333</v>
      </c>
      <c r="L1264" s="2">
        <v>52.682222222222215</v>
      </c>
      <c r="M1264" s="2">
        <v>15.06</v>
      </c>
      <c r="N1264" s="2">
        <v>12.588888888888889</v>
      </c>
      <c r="O1264" s="2">
        <v>2.4733333333333332</v>
      </c>
    </row>
    <row r="1265" spans="1:15" x14ac:dyDescent="0.35">
      <c r="B1265" s="2" t="s">
        <v>1589</v>
      </c>
    </row>
    <row r="1266" spans="1:15" x14ac:dyDescent="0.35">
      <c r="A1266" s="2" t="s">
        <v>2236</v>
      </c>
      <c r="B1266" s="2" t="s">
        <v>1764</v>
      </c>
      <c r="C1266" s="2" t="s">
        <v>27</v>
      </c>
      <c r="D1266" s="2" t="s">
        <v>28</v>
      </c>
      <c r="E1266" s="2" t="s">
        <v>28</v>
      </c>
      <c r="F1266" s="2">
        <v>1</v>
      </c>
      <c r="G1266" s="2">
        <v>2</v>
      </c>
      <c r="I1266" s="2">
        <v>11.71</v>
      </c>
      <c r="J1266" s="2">
        <v>9.52</v>
      </c>
      <c r="K1266" s="2">
        <v>15.295000000000002</v>
      </c>
      <c r="L1266" s="2">
        <v>59.648333333333341</v>
      </c>
      <c r="M1266" s="2">
        <v>8.3833333333333329</v>
      </c>
      <c r="N1266" s="2">
        <v>10.535</v>
      </c>
      <c r="O1266" s="2">
        <v>-2.15</v>
      </c>
    </row>
    <row r="1267" spans="1:15" x14ac:dyDescent="0.35">
      <c r="B1267" s="2" t="s">
        <v>1340</v>
      </c>
    </row>
    <row r="1268" spans="1:15" x14ac:dyDescent="0.35">
      <c r="B1268" s="2" t="s">
        <v>1713</v>
      </c>
    </row>
    <row r="1269" spans="1:15" x14ac:dyDescent="0.35">
      <c r="A1269" s="2" t="s">
        <v>2237</v>
      </c>
      <c r="B1269" s="2" t="s">
        <v>1397</v>
      </c>
      <c r="C1269" s="2" t="s">
        <v>38</v>
      </c>
      <c r="D1269" s="2" t="s">
        <v>31</v>
      </c>
      <c r="E1269" s="2" t="s">
        <v>28</v>
      </c>
      <c r="F1269" s="2">
        <v>1</v>
      </c>
      <c r="G1269" s="2">
        <v>1</v>
      </c>
      <c r="I1269" s="2">
        <v>13.53</v>
      </c>
      <c r="J1269" s="2">
        <v>11.116666666666667</v>
      </c>
      <c r="K1269" s="2">
        <v>21.286666666666665</v>
      </c>
      <c r="L1269" s="2">
        <v>48.345555555555556</v>
      </c>
      <c r="M1269" s="2">
        <v>14.660000000000002</v>
      </c>
      <c r="N1269" s="2">
        <v>11.172222222222222</v>
      </c>
      <c r="O1269" s="2">
        <v>3.49</v>
      </c>
    </row>
    <row r="1270" spans="1:15" x14ac:dyDescent="0.35">
      <c r="B1270" s="2" t="s">
        <v>1261</v>
      </c>
    </row>
    <row r="1271" spans="1:15" x14ac:dyDescent="0.35">
      <c r="B1271" s="2" t="s">
        <v>1618</v>
      </c>
    </row>
    <row r="1272" spans="1:15" x14ac:dyDescent="0.35">
      <c r="A1272" s="2" t="s">
        <v>2237</v>
      </c>
      <c r="B1272" s="2" t="s">
        <v>1969</v>
      </c>
      <c r="C1272" s="2" t="s">
        <v>30</v>
      </c>
      <c r="D1272" s="2" t="s">
        <v>31</v>
      </c>
      <c r="E1272" s="2" t="s">
        <v>26</v>
      </c>
      <c r="F1272" s="2">
        <v>1</v>
      </c>
      <c r="G1272" s="2">
        <v>1</v>
      </c>
      <c r="I1272" s="2">
        <v>16.433333333333334</v>
      </c>
      <c r="J1272" s="2">
        <v>14.203333333333333</v>
      </c>
      <c r="K1272" s="2">
        <v>23.543333333333333</v>
      </c>
      <c r="L1272" s="2">
        <v>34.533333333333331</v>
      </c>
      <c r="M1272" s="2">
        <v>26.997777777777781</v>
      </c>
      <c r="N1272" s="2">
        <v>22.08666666666667</v>
      </c>
      <c r="O1272" s="2">
        <v>4.9066666666666672</v>
      </c>
    </row>
    <row r="1273" spans="1:15" x14ac:dyDescent="0.35">
      <c r="B1273" s="2" t="s">
        <v>1820</v>
      </c>
    </row>
    <row r="1274" spans="1:15" x14ac:dyDescent="0.35">
      <c r="B1274" s="2" t="s">
        <v>1841</v>
      </c>
    </row>
    <row r="1275" spans="1:15" x14ac:dyDescent="0.35">
      <c r="A1275" s="2" t="s">
        <v>2237</v>
      </c>
      <c r="B1275" s="2" t="s">
        <v>1651</v>
      </c>
      <c r="C1275" s="2" t="s">
        <v>34</v>
      </c>
      <c r="D1275" s="2" t="s">
        <v>28</v>
      </c>
      <c r="E1275" s="2" t="s">
        <v>26</v>
      </c>
      <c r="F1275" s="2">
        <v>1</v>
      </c>
      <c r="G1275" s="2">
        <v>1</v>
      </c>
      <c r="I1275" s="2">
        <v>16.033333333333331</v>
      </c>
      <c r="J1275" s="2">
        <v>13.549999999999999</v>
      </c>
      <c r="K1275" s="2">
        <v>13.496666666666668</v>
      </c>
      <c r="L1275" s="2">
        <v>36</v>
      </c>
      <c r="M1275" s="2">
        <v>23.912222222222223</v>
      </c>
      <c r="N1275" s="2">
        <v>21.600000000000005</v>
      </c>
      <c r="O1275" s="2">
        <v>2.313333333333333</v>
      </c>
    </row>
    <row r="1276" spans="1:15" x14ac:dyDescent="0.35">
      <c r="B1276" s="2" t="s">
        <v>1623</v>
      </c>
    </row>
    <row r="1277" spans="1:15" x14ac:dyDescent="0.35">
      <c r="B1277" s="2" t="s">
        <v>1531</v>
      </c>
    </row>
    <row r="1278" spans="1:15" x14ac:dyDescent="0.35">
      <c r="A1278" s="2" t="s">
        <v>2237</v>
      </c>
      <c r="B1278" s="2" t="s">
        <v>1521</v>
      </c>
      <c r="C1278" s="2" t="s">
        <v>27</v>
      </c>
      <c r="D1278" s="2" t="s">
        <v>28</v>
      </c>
      <c r="E1278" s="2" t="s">
        <v>28</v>
      </c>
      <c r="F1278" s="2">
        <v>1</v>
      </c>
      <c r="G1278" s="2">
        <v>1</v>
      </c>
      <c r="I1278" s="2">
        <v>12.053333333333333</v>
      </c>
      <c r="J1278" s="2">
        <v>9.9233333333333338</v>
      </c>
      <c r="K1278" s="2">
        <v>9.6966666666666672</v>
      </c>
      <c r="L1278" s="2">
        <v>52.728888888888889</v>
      </c>
      <c r="M1278" s="2">
        <v>10.074444444444445</v>
      </c>
      <c r="N1278" s="2">
        <v>11.51</v>
      </c>
      <c r="O1278" s="2">
        <v>-1.4366666666666668</v>
      </c>
    </row>
    <row r="1279" spans="1:15" x14ac:dyDescent="0.35">
      <c r="B1279" s="2" t="s">
        <v>1663</v>
      </c>
    </row>
    <row r="1280" spans="1:15" x14ac:dyDescent="0.35">
      <c r="B1280" s="2" t="s">
        <v>1611</v>
      </c>
    </row>
    <row r="1281" spans="1:15" x14ac:dyDescent="0.35">
      <c r="A1281" s="2" t="s">
        <v>2238</v>
      </c>
      <c r="B1281" s="2" t="s">
        <v>1198</v>
      </c>
      <c r="C1281" s="2" t="s">
        <v>38</v>
      </c>
      <c r="D1281" s="2" t="s">
        <v>31</v>
      </c>
      <c r="E1281" s="2" t="s">
        <v>28</v>
      </c>
      <c r="F1281" s="2">
        <v>1</v>
      </c>
      <c r="G1281" s="2">
        <v>1</v>
      </c>
      <c r="I1281" s="2">
        <v>15.729999999999999</v>
      </c>
      <c r="J1281" s="2">
        <v>13.306666666666667</v>
      </c>
      <c r="K1281" s="2">
        <v>6.2100000000000009</v>
      </c>
      <c r="L1281" s="2">
        <v>85.982222222222219</v>
      </c>
      <c r="M1281" s="2">
        <v>9.6855555555555544</v>
      </c>
      <c r="N1281" s="2">
        <v>8.4455555555555542</v>
      </c>
      <c r="O1281" s="2">
        <v>1.2366666666666666</v>
      </c>
    </row>
    <row r="1282" spans="1:15" x14ac:dyDescent="0.35">
      <c r="B1282" s="2" t="s">
        <v>1818</v>
      </c>
    </row>
    <row r="1283" spans="1:15" x14ac:dyDescent="0.35">
      <c r="B1283" s="2" t="s">
        <v>1595</v>
      </c>
    </row>
    <row r="1284" spans="1:15" x14ac:dyDescent="0.35">
      <c r="A1284" s="2" t="s">
        <v>2238</v>
      </c>
      <c r="B1284" s="2" t="s">
        <v>1650</v>
      </c>
      <c r="C1284" s="2" t="s">
        <v>30</v>
      </c>
      <c r="D1284" s="2" t="s">
        <v>31</v>
      </c>
      <c r="E1284" s="2" t="s">
        <v>26</v>
      </c>
      <c r="F1284" s="2">
        <v>1</v>
      </c>
      <c r="G1284" s="2">
        <v>1</v>
      </c>
      <c r="I1284" s="2">
        <v>17.516666666666666</v>
      </c>
      <c r="J1284" s="2">
        <v>15.199999999999998</v>
      </c>
      <c r="K1284" s="2">
        <v>5.1166666666666663</v>
      </c>
      <c r="L1284" s="2">
        <v>60.375555555555557</v>
      </c>
      <c r="M1284" s="2">
        <v>14.74888888888889</v>
      </c>
      <c r="N1284" s="2">
        <v>13.590000000000002</v>
      </c>
      <c r="O1284" s="2">
        <v>1.1566666666666667</v>
      </c>
    </row>
    <row r="1285" spans="1:15" x14ac:dyDescent="0.35">
      <c r="B1285" s="2" t="s">
        <v>1903</v>
      </c>
    </row>
    <row r="1286" spans="1:15" x14ac:dyDescent="0.35">
      <c r="B1286" s="2" t="s">
        <v>1873</v>
      </c>
    </row>
    <row r="1287" spans="1:15" x14ac:dyDescent="0.35">
      <c r="A1287" s="2" t="s">
        <v>2238</v>
      </c>
      <c r="B1287" s="2" t="s">
        <v>1753</v>
      </c>
      <c r="C1287" s="2" t="s">
        <v>34</v>
      </c>
      <c r="D1287" s="2" t="s">
        <v>28</v>
      </c>
      <c r="E1287" s="2" t="s">
        <v>26</v>
      </c>
      <c r="F1287" s="2">
        <v>1</v>
      </c>
      <c r="G1287" s="2">
        <v>1</v>
      </c>
      <c r="I1287" s="2">
        <v>14.766666666666666</v>
      </c>
      <c r="J1287" s="2">
        <v>12.363333333333335</v>
      </c>
      <c r="K1287" s="2">
        <v>15.603333333333333</v>
      </c>
      <c r="L1287" s="2">
        <v>66.8611111111111</v>
      </c>
      <c r="M1287" s="2">
        <v>12.189999999999998</v>
      </c>
      <c r="N1287" s="2">
        <v>9.3311111111111114</v>
      </c>
      <c r="O1287" s="2">
        <v>2.8600000000000008</v>
      </c>
    </row>
    <row r="1288" spans="1:15" x14ac:dyDescent="0.35">
      <c r="B1288" s="2" t="s">
        <v>1194</v>
      </c>
    </row>
    <row r="1289" spans="1:15" x14ac:dyDescent="0.35">
      <c r="B1289" s="2" t="s">
        <v>1845</v>
      </c>
    </row>
    <row r="1290" spans="1:15" x14ac:dyDescent="0.35">
      <c r="A1290" s="2" t="s">
        <v>2238</v>
      </c>
      <c r="B1290" s="2" t="s">
        <v>1368</v>
      </c>
      <c r="C1290" s="2" t="s">
        <v>27</v>
      </c>
      <c r="D1290" s="2" t="s">
        <v>28</v>
      </c>
      <c r="E1290" s="2" t="s">
        <v>28</v>
      </c>
      <c r="F1290" s="2">
        <v>1</v>
      </c>
      <c r="G1290" s="2">
        <v>2</v>
      </c>
      <c r="I1290" s="2">
        <v>12.206666666666669</v>
      </c>
      <c r="J1290" s="2">
        <v>10.156666666666666</v>
      </c>
      <c r="K1290" s="2">
        <v>9.0833333333333321</v>
      </c>
      <c r="L1290" s="2">
        <v>71.321111111111122</v>
      </c>
      <c r="M1290" s="2">
        <v>7.4411111111111117</v>
      </c>
      <c r="N1290" s="2">
        <v>8.81</v>
      </c>
      <c r="O1290" s="2">
        <v>-1.37</v>
      </c>
    </row>
    <row r="1291" spans="1:15" x14ac:dyDescent="0.35">
      <c r="B1291" s="2" t="s">
        <v>1178</v>
      </c>
    </row>
    <row r="1292" spans="1:15" x14ac:dyDescent="0.35">
      <c r="B1292" s="2" t="s">
        <v>1385</v>
      </c>
    </row>
    <row r="1293" spans="1:15" x14ac:dyDescent="0.35">
      <c r="A1293" s="2" t="s">
        <v>2239</v>
      </c>
      <c r="B1293" s="2" t="s">
        <v>1660</v>
      </c>
      <c r="C1293" s="2" t="s">
        <v>38</v>
      </c>
      <c r="D1293" s="2" t="s">
        <v>31</v>
      </c>
      <c r="E1293" s="2" t="s">
        <v>28</v>
      </c>
      <c r="F1293" s="2">
        <v>1</v>
      </c>
      <c r="G1293" s="2">
        <v>1</v>
      </c>
      <c r="I1293" s="2">
        <v>17.786666666666665</v>
      </c>
      <c r="J1293" s="2">
        <v>15.153333333333334</v>
      </c>
      <c r="K1293" s="2">
        <v>10.6</v>
      </c>
      <c r="L1293" s="2">
        <v>77.007777777777775</v>
      </c>
      <c r="M1293" s="2">
        <v>12.909999999999998</v>
      </c>
      <c r="N1293" s="2">
        <v>10.528888888888888</v>
      </c>
      <c r="O1293" s="2">
        <v>2.3800000000000003</v>
      </c>
    </row>
    <row r="1294" spans="1:15" x14ac:dyDescent="0.35">
      <c r="B1294" s="2" t="s">
        <v>1891</v>
      </c>
    </row>
    <row r="1295" spans="1:15" x14ac:dyDescent="0.35">
      <c r="B1295" s="2" t="s">
        <v>1692</v>
      </c>
    </row>
    <row r="1296" spans="1:15" x14ac:dyDescent="0.35">
      <c r="A1296" s="2" t="s">
        <v>2239</v>
      </c>
      <c r="B1296" s="2" t="s">
        <v>1319</v>
      </c>
      <c r="C1296" s="2" t="s">
        <v>30</v>
      </c>
      <c r="D1296" s="2" t="s">
        <v>31</v>
      </c>
      <c r="E1296" s="2" t="s">
        <v>26</v>
      </c>
      <c r="F1296" s="2">
        <v>1</v>
      </c>
      <c r="G1296" s="2">
        <v>1</v>
      </c>
      <c r="I1296" s="2">
        <v>22.156666666666666</v>
      </c>
      <c r="J1296" s="2">
        <v>19.329999999999998</v>
      </c>
      <c r="K1296" s="2">
        <v>16.123333333333335</v>
      </c>
      <c r="L1296" s="2">
        <v>56.462222222222231</v>
      </c>
      <c r="M1296" s="2">
        <v>22.210000000000004</v>
      </c>
      <c r="N1296" s="2">
        <v>17.578888888888887</v>
      </c>
      <c r="O1296" s="2">
        <v>4.6333333333333329</v>
      </c>
    </row>
    <row r="1297" spans="1:15" x14ac:dyDescent="0.35">
      <c r="B1297" s="2" t="s">
        <v>1795</v>
      </c>
    </row>
    <row r="1298" spans="1:15" x14ac:dyDescent="0.35">
      <c r="B1298" s="2" t="s">
        <v>1367</v>
      </c>
    </row>
    <row r="1299" spans="1:15" x14ac:dyDescent="0.35">
      <c r="A1299" s="2" t="s">
        <v>2239</v>
      </c>
      <c r="B1299" s="2" t="s">
        <v>1490</v>
      </c>
      <c r="C1299" s="2" t="s">
        <v>34</v>
      </c>
      <c r="D1299" s="2" t="s">
        <v>28</v>
      </c>
      <c r="E1299" s="2" t="s">
        <v>26</v>
      </c>
      <c r="F1299" s="2">
        <v>1</v>
      </c>
      <c r="G1299" s="2">
        <v>1</v>
      </c>
      <c r="I1299" s="2">
        <v>23.033333333333331</v>
      </c>
      <c r="J1299" s="2">
        <v>20.306666666666668</v>
      </c>
      <c r="K1299" s="2">
        <v>26.943333333333332</v>
      </c>
      <c r="L1299" s="2">
        <v>53.267777777777781</v>
      </c>
      <c r="M1299" s="2">
        <v>25.822222222222223</v>
      </c>
      <c r="N1299" s="2">
        <v>17.821111111111112</v>
      </c>
      <c r="O1299" s="2">
        <v>8.0033333333333339</v>
      </c>
    </row>
    <row r="1300" spans="1:15" x14ac:dyDescent="0.35">
      <c r="B1300" s="2" t="s">
        <v>1362</v>
      </c>
    </row>
    <row r="1301" spans="1:15" x14ac:dyDescent="0.35">
      <c r="B1301" s="2" t="s">
        <v>1961</v>
      </c>
    </row>
    <row r="1302" spans="1:15" x14ac:dyDescent="0.35">
      <c r="A1302" s="2" t="s">
        <v>2239</v>
      </c>
      <c r="B1302" s="2" t="s">
        <v>1694</v>
      </c>
      <c r="C1302" s="2" t="s">
        <v>27</v>
      </c>
      <c r="D1302" s="2" t="s">
        <v>28</v>
      </c>
      <c r="E1302" s="2" t="s">
        <v>28</v>
      </c>
      <c r="F1302" s="2">
        <v>1</v>
      </c>
      <c r="G1302" s="2">
        <v>1</v>
      </c>
      <c r="I1302" s="2">
        <v>20.186666666666667</v>
      </c>
      <c r="J1302" s="2">
        <v>17.78</v>
      </c>
      <c r="K1302" s="2">
        <v>22.583333333333332</v>
      </c>
      <c r="L1302" s="2">
        <v>61.763333333333328</v>
      </c>
      <c r="M1302" s="2">
        <v>19.885555555555555</v>
      </c>
      <c r="N1302" s="2">
        <v>14.08</v>
      </c>
      <c r="O1302" s="2">
        <v>5.8066666666666675</v>
      </c>
    </row>
    <row r="1303" spans="1:15" x14ac:dyDescent="0.35">
      <c r="B1303" s="2" t="s">
        <v>1189</v>
      </c>
    </row>
    <row r="1304" spans="1:15" x14ac:dyDescent="0.35">
      <c r="B1304" s="2" t="s">
        <v>1839</v>
      </c>
    </row>
    <row r="1305" spans="1:15" x14ac:dyDescent="0.35">
      <c r="A1305" s="2" t="s">
        <v>2240</v>
      </c>
      <c r="B1305" s="2" t="s">
        <v>1450</v>
      </c>
      <c r="C1305" s="2" t="s">
        <v>38</v>
      </c>
      <c r="D1305" s="2" t="s">
        <v>31</v>
      </c>
      <c r="E1305" s="2" t="s">
        <v>28</v>
      </c>
      <c r="F1305" s="2">
        <v>1</v>
      </c>
      <c r="G1305" s="2">
        <v>1</v>
      </c>
      <c r="I1305" s="2">
        <v>12.256666666666666</v>
      </c>
      <c r="J1305" s="2">
        <v>10.220000000000001</v>
      </c>
      <c r="K1305" s="2">
        <v>7.503333333333333</v>
      </c>
      <c r="L1305" s="2">
        <v>60.633333333333333</v>
      </c>
      <c r="M1305" s="2">
        <v>10.372222222222222</v>
      </c>
      <c r="N1305" s="2">
        <v>9.3277777777777775</v>
      </c>
      <c r="O1305" s="2">
        <v>1.0466666666666666</v>
      </c>
    </row>
    <row r="1306" spans="1:15" x14ac:dyDescent="0.35">
      <c r="B1306" s="2" t="s">
        <v>1784</v>
      </c>
    </row>
    <row r="1307" spans="1:15" x14ac:dyDescent="0.35">
      <c r="B1307" s="2" t="s">
        <v>1374</v>
      </c>
    </row>
    <row r="1308" spans="1:15" x14ac:dyDescent="0.35">
      <c r="A1308" s="2" t="s">
        <v>2240</v>
      </c>
      <c r="B1308" s="2" t="s">
        <v>1794</v>
      </c>
      <c r="C1308" s="2" t="s">
        <v>30</v>
      </c>
      <c r="D1308" s="2" t="s">
        <v>31</v>
      </c>
      <c r="E1308" s="2" t="s">
        <v>26</v>
      </c>
      <c r="F1308" s="2">
        <v>1</v>
      </c>
      <c r="G1308" s="2">
        <v>2</v>
      </c>
      <c r="I1308" s="2">
        <v>17.09</v>
      </c>
      <c r="J1308" s="2">
        <v>15.049999999999999</v>
      </c>
      <c r="K1308" s="2">
        <v>15.906666666666666</v>
      </c>
      <c r="L1308" s="2">
        <v>48.232222222222219</v>
      </c>
      <c r="M1308" s="2">
        <v>20.251111111111111</v>
      </c>
      <c r="N1308" s="2">
        <v>16.694444444444446</v>
      </c>
      <c r="O1308" s="2">
        <v>3.5566666666666666</v>
      </c>
    </row>
    <row r="1309" spans="1:15" x14ac:dyDescent="0.35">
      <c r="B1309" s="2" t="s">
        <v>1817</v>
      </c>
    </row>
    <row r="1310" spans="1:15" x14ac:dyDescent="0.35">
      <c r="B1310" s="2" t="s">
        <v>1245</v>
      </c>
    </row>
    <row r="1311" spans="1:15" x14ac:dyDescent="0.35">
      <c r="A1311" s="2" t="s">
        <v>2240</v>
      </c>
      <c r="B1311" s="2" t="s">
        <v>1889</v>
      </c>
      <c r="C1311" s="2" t="s">
        <v>34</v>
      </c>
      <c r="D1311" s="2" t="s">
        <v>28</v>
      </c>
      <c r="E1311" s="2" t="s">
        <v>26</v>
      </c>
      <c r="F1311" s="2">
        <v>1</v>
      </c>
      <c r="G1311" s="2">
        <v>1</v>
      </c>
      <c r="I1311" s="2">
        <v>16.013333333333332</v>
      </c>
      <c r="J1311" s="2">
        <v>14.083333333333334</v>
      </c>
      <c r="K1311" s="2">
        <v>13.503333333333332</v>
      </c>
      <c r="L1311" s="2">
        <v>50.467777777777776</v>
      </c>
      <c r="M1311" s="2">
        <v>17.58666666666667</v>
      </c>
      <c r="N1311" s="2">
        <v>14.777777777777777</v>
      </c>
      <c r="O1311" s="2">
        <v>2.81</v>
      </c>
    </row>
    <row r="1312" spans="1:15" x14ac:dyDescent="0.35">
      <c r="B1312" s="2" t="s">
        <v>1566</v>
      </c>
    </row>
    <row r="1313" spans="1:15" x14ac:dyDescent="0.35">
      <c r="B1313" s="2" t="s">
        <v>1774</v>
      </c>
    </row>
    <row r="1314" spans="1:15" x14ac:dyDescent="0.35">
      <c r="A1314" s="2" t="s">
        <v>2240</v>
      </c>
      <c r="B1314" s="2" t="s">
        <v>1758</v>
      </c>
      <c r="C1314" s="2" t="s">
        <v>27</v>
      </c>
      <c r="D1314" s="2" t="s">
        <v>28</v>
      </c>
      <c r="E1314" s="2" t="s">
        <v>28</v>
      </c>
      <c r="F1314" s="2">
        <v>1</v>
      </c>
      <c r="G1314" s="2">
        <v>1</v>
      </c>
      <c r="I1314" s="2">
        <v>12.833333333333334</v>
      </c>
      <c r="J1314" s="2">
        <v>10.593333333333334</v>
      </c>
      <c r="K1314" s="2">
        <v>9.5133333333333336</v>
      </c>
      <c r="L1314" s="2">
        <v>68.064444444444447</v>
      </c>
      <c r="M1314" s="2">
        <v>10.004444444444443</v>
      </c>
      <c r="N1314" s="2">
        <v>8.4811111111111099</v>
      </c>
      <c r="O1314" s="2">
        <v>1.5233333333333334</v>
      </c>
    </row>
    <row r="1315" spans="1:15" x14ac:dyDescent="0.35">
      <c r="B1315" s="2" t="s">
        <v>1513</v>
      </c>
    </row>
    <row r="1316" spans="1:15" x14ac:dyDescent="0.35">
      <c r="B1316" s="2" t="s">
        <v>1461</v>
      </c>
    </row>
    <row r="1317" spans="1:15" x14ac:dyDescent="0.35">
      <c r="A1317" s="2" t="s">
        <v>2241</v>
      </c>
      <c r="B1317" s="2" t="s">
        <v>1548</v>
      </c>
      <c r="C1317" s="2" t="s">
        <v>38</v>
      </c>
      <c r="D1317" s="2" t="s">
        <v>31</v>
      </c>
      <c r="E1317" s="2" t="s">
        <v>28</v>
      </c>
      <c r="F1317" s="2">
        <v>2</v>
      </c>
      <c r="G1317" s="2">
        <v>2</v>
      </c>
      <c r="I1317" s="2">
        <v>16.686666666666667</v>
      </c>
      <c r="J1317" s="2">
        <v>14.403333333333334</v>
      </c>
      <c r="K1317" s="2">
        <v>9.6766666666666676</v>
      </c>
      <c r="L1317" s="2">
        <v>55.268888888888888</v>
      </c>
      <c r="M1317" s="2">
        <v>15.965555555555556</v>
      </c>
      <c r="N1317" s="2">
        <v>13.923333333333332</v>
      </c>
      <c r="O1317" s="2">
        <v>2.0433333333333334</v>
      </c>
    </row>
    <row r="1318" spans="1:15" x14ac:dyDescent="0.35">
      <c r="B1318" s="2" t="s">
        <v>1353</v>
      </c>
    </row>
    <row r="1319" spans="1:15" x14ac:dyDescent="0.35">
      <c r="B1319" s="2" t="s">
        <v>1243</v>
      </c>
    </row>
    <row r="1320" spans="1:15" x14ac:dyDescent="0.35">
      <c r="A1320" s="2" t="s">
        <v>2241</v>
      </c>
      <c r="B1320" s="2" t="s">
        <v>1591</v>
      </c>
      <c r="C1320" s="2" t="s">
        <v>30</v>
      </c>
      <c r="D1320" s="2" t="s">
        <v>31</v>
      </c>
      <c r="E1320" s="2" t="s">
        <v>26</v>
      </c>
      <c r="F1320" s="2">
        <v>2</v>
      </c>
      <c r="G1320" s="2">
        <v>1</v>
      </c>
      <c r="I1320" s="2">
        <v>23.669999999999998</v>
      </c>
      <c r="J1320" s="2">
        <v>21.126666666666665</v>
      </c>
      <c r="K1320" s="2">
        <v>2.1966666666666668</v>
      </c>
      <c r="L1320" s="2">
        <v>57.993333333333339</v>
      </c>
      <c r="M1320" s="2">
        <v>21.400000000000002</v>
      </c>
      <c r="N1320" s="2">
        <v>20.71</v>
      </c>
      <c r="O1320" s="2">
        <v>0.69</v>
      </c>
    </row>
    <row r="1321" spans="1:15" x14ac:dyDescent="0.35">
      <c r="B1321" s="2" t="s">
        <v>1815</v>
      </c>
    </row>
    <row r="1322" spans="1:15" x14ac:dyDescent="0.35">
      <c r="B1322" s="2" t="s">
        <v>1613</v>
      </c>
    </row>
    <row r="1323" spans="1:15" x14ac:dyDescent="0.35">
      <c r="A1323" s="2" t="s">
        <v>2241</v>
      </c>
      <c r="B1323" s="2" t="s">
        <v>1676</v>
      </c>
      <c r="C1323" s="2" t="s">
        <v>34</v>
      </c>
      <c r="D1323" s="2" t="s">
        <v>28</v>
      </c>
      <c r="E1323" s="2" t="s">
        <v>26</v>
      </c>
      <c r="F1323" s="2">
        <v>2</v>
      </c>
      <c r="G1323" s="2">
        <v>1</v>
      </c>
      <c r="I1323" s="2">
        <v>24.076666666666664</v>
      </c>
      <c r="J1323" s="2">
        <v>21.303333333333331</v>
      </c>
      <c r="K1323" s="2">
        <v>23.676666666666666</v>
      </c>
      <c r="L1323" s="2">
        <v>58.80777777777778</v>
      </c>
      <c r="M1323" s="2">
        <v>24.301111111111112</v>
      </c>
      <c r="N1323" s="2">
        <v>17.002222222222223</v>
      </c>
      <c r="O1323" s="2">
        <v>7.3033333333333337</v>
      </c>
    </row>
    <row r="1324" spans="1:15" x14ac:dyDescent="0.35">
      <c r="B1324" s="2" t="s">
        <v>1520</v>
      </c>
    </row>
    <row r="1325" spans="1:15" x14ac:dyDescent="0.35">
      <c r="B1325" s="2" t="s">
        <v>1366</v>
      </c>
    </row>
    <row r="1326" spans="1:15" x14ac:dyDescent="0.35">
      <c r="A1326" s="2" t="s">
        <v>2241</v>
      </c>
      <c r="B1326" s="2" t="s">
        <v>1279</v>
      </c>
      <c r="C1326" s="2" t="s">
        <v>27</v>
      </c>
      <c r="D1326" s="2" t="s">
        <v>28</v>
      </c>
      <c r="E1326" s="2" t="s">
        <v>28</v>
      </c>
      <c r="F1326" s="2">
        <v>2</v>
      </c>
      <c r="G1326" s="2">
        <v>1</v>
      </c>
      <c r="I1326" s="2">
        <v>14.173333333333332</v>
      </c>
      <c r="J1326" s="2">
        <v>11.976666666666667</v>
      </c>
      <c r="K1326" s="2">
        <v>14.853333333333333</v>
      </c>
      <c r="L1326" s="2">
        <v>87.613333333333344</v>
      </c>
      <c r="M1326" s="2">
        <v>9.6944444444444446</v>
      </c>
      <c r="N1326" s="2">
        <v>7.0611111111111109</v>
      </c>
      <c r="O1326" s="2">
        <v>2.6333333333333333</v>
      </c>
    </row>
    <row r="1327" spans="1:15" x14ac:dyDescent="0.35">
      <c r="B1327" s="2" t="s">
        <v>1272</v>
      </c>
    </row>
    <row r="1328" spans="1:15" x14ac:dyDescent="0.35">
      <c r="B1328" s="2" t="s">
        <v>1898</v>
      </c>
    </row>
    <row r="1329" spans="1:15" x14ac:dyDescent="0.35">
      <c r="A1329" s="2" t="s">
        <v>2242</v>
      </c>
      <c r="B1329" s="2" t="s">
        <v>1526</v>
      </c>
      <c r="C1329" s="2" t="s">
        <v>38</v>
      </c>
      <c r="D1329" s="2" t="s">
        <v>31</v>
      </c>
      <c r="E1329" s="2" t="s">
        <v>28</v>
      </c>
      <c r="F1329" s="2">
        <v>2</v>
      </c>
      <c r="G1329" s="2">
        <v>1</v>
      </c>
      <c r="I1329" s="2">
        <v>16.373333333333335</v>
      </c>
      <c r="J1329" s="2">
        <v>13.626666666666667</v>
      </c>
      <c r="K1329" s="2">
        <v>17.183333333333334</v>
      </c>
      <c r="L1329" s="2">
        <v>62.488888888888887</v>
      </c>
      <c r="M1329" s="2">
        <v>14.092222222222224</v>
      </c>
      <c r="N1329" s="2">
        <v>10.638888888888888</v>
      </c>
      <c r="O1329" s="2">
        <v>3.4533333333333331</v>
      </c>
    </row>
    <row r="1330" spans="1:15" x14ac:dyDescent="0.35">
      <c r="B1330" s="2" t="s">
        <v>1664</v>
      </c>
    </row>
    <row r="1331" spans="1:15" x14ac:dyDescent="0.35">
      <c r="B1331" s="2" t="s">
        <v>1479</v>
      </c>
    </row>
    <row r="1332" spans="1:15" x14ac:dyDescent="0.35">
      <c r="A1332" s="2" t="s">
        <v>2242</v>
      </c>
      <c r="B1332" s="2" t="s">
        <v>1939</v>
      </c>
      <c r="C1332" s="2" t="s">
        <v>30</v>
      </c>
      <c r="D1332" s="2" t="s">
        <v>31</v>
      </c>
      <c r="E1332" s="2" t="s">
        <v>26</v>
      </c>
      <c r="F1332" s="2">
        <v>2</v>
      </c>
      <c r="G1332" s="2">
        <v>2</v>
      </c>
      <c r="I1332" s="2">
        <v>20.76</v>
      </c>
      <c r="J1332" s="2">
        <v>17.856666666666666</v>
      </c>
      <c r="K1332" s="2">
        <v>23.196666666666669</v>
      </c>
      <c r="L1332" s="2">
        <v>47.442222222222227</v>
      </c>
      <c r="M1332" s="2">
        <v>25.263333333333332</v>
      </c>
      <c r="N1332" s="2">
        <v>19.222222222222218</v>
      </c>
      <c r="O1332" s="2">
        <v>6.0366666666666662</v>
      </c>
    </row>
    <row r="1333" spans="1:15" x14ac:dyDescent="0.35">
      <c r="B1333" s="2" t="s">
        <v>1410</v>
      </c>
    </row>
    <row r="1334" spans="1:15" x14ac:dyDescent="0.35">
      <c r="B1334" s="2" t="s">
        <v>1823</v>
      </c>
    </row>
    <row r="1335" spans="1:15" x14ac:dyDescent="0.35">
      <c r="A1335" s="2" t="s">
        <v>2242</v>
      </c>
      <c r="B1335" s="2" t="s">
        <v>1918</v>
      </c>
      <c r="C1335" s="2" t="s">
        <v>34</v>
      </c>
      <c r="D1335" s="2" t="s">
        <v>28</v>
      </c>
      <c r="E1335" s="2" t="s">
        <v>26</v>
      </c>
      <c r="F1335" s="2">
        <v>2</v>
      </c>
      <c r="G1335" s="2">
        <v>1</v>
      </c>
      <c r="I1335" s="2">
        <v>17.84333333333333</v>
      </c>
      <c r="J1335" s="2">
        <v>15.63</v>
      </c>
      <c r="K1335" s="2">
        <v>22.77</v>
      </c>
      <c r="L1335" s="2">
        <v>43.963333333333331</v>
      </c>
      <c r="M1335" s="2">
        <v>23.541111111111118</v>
      </c>
      <c r="N1335" s="2">
        <v>18.275555555555556</v>
      </c>
      <c r="O1335" s="2">
        <v>5.2666666666666666</v>
      </c>
    </row>
    <row r="1336" spans="1:15" x14ac:dyDescent="0.35">
      <c r="B1336" s="2" t="s">
        <v>1573</v>
      </c>
    </row>
    <row r="1337" spans="1:15" x14ac:dyDescent="0.35">
      <c r="B1337" s="2" t="s">
        <v>1263</v>
      </c>
    </row>
    <row r="1338" spans="1:15" x14ac:dyDescent="0.35">
      <c r="A1338" s="2" t="s">
        <v>2242</v>
      </c>
      <c r="B1338" s="2" t="s">
        <v>1370</v>
      </c>
      <c r="C1338" s="2" t="s">
        <v>27</v>
      </c>
      <c r="D1338" s="2" t="s">
        <v>28</v>
      </c>
      <c r="E1338" s="2" t="s">
        <v>28</v>
      </c>
      <c r="F1338" s="2">
        <v>2</v>
      </c>
      <c r="G1338" s="2">
        <v>1</v>
      </c>
      <c r="I1338" s="2">
        <v>12.546666666666667</v>
      </c>
      <c r="J1338" s="2">
        <v>10.24</v>
      </c>
      <c r="K1338" s="2">
        <v>0.48333333333333334</v>
      </c>
      <c r="L1338" s="2">
        <v>52.704444444444448</v>
      </c>
      <c r="M1338" s="2">
        <v>11.072222222222223</v>
      </c>
      <c r="N1338" s="2">
        <v>11.066666666666668</v>
      </c>
      <c r="O1338" s="2">
        <v>6.6666666666666654E-3</v>
      </c>
    </row>
    <row r="1339" spans="1:15" x14ac:dyDescent="0.35">
      <c r="B1339" s="2" t="s">
        <v>1488</v>
      </c>
    </row>
    <row r="1340" spans="1:15" x14ac:dyDescent="0.35">
      <c r="B1340" s="2" t="s">
        <v>1719</v>
      </c>
    </row>
    <row r="1341" spans="1:15" x14ac:dyDescent="0.35">
      <c r="A1341" s="2" t="s">
        <v>2243</v>
      </c>
      <c r="B1341" s="2" t="s">
        <v>1538</v>
      </c>
      <c r="C1341" s="2" t="s">
        <v>38</v>
      </c>
      <c r="D1341" s="2" t="s">
        <v>31</v>
      </c>
      <c r="E1341" s="2" t="s">
        <v>28</v>
      </c>
      <c r="F1341" s="2">
        <v>1</v>
      </c>
      <c r="G1341" s="2">
        <v>1</v>
      </c>
      <c r="I1341" s="2">
        <v>21.209999999999997</v>
      </c>
      <c r="J1341" s="2">
        <v>17.32</v>
      </c>
      <c r="K1341" s="2">
        <v>12.58</v>
      </c>
      <c r="L1341" s="2">
        <v>78.87444444444445</v>
      </c>
      <c r="M1341" s="2">
        <v>14.015555555555556</v>
      </c>
      <c r="N1341" s="2">
        <v>10.897777777777778</v>
      </c>
      <c r="O1341" s="2">
        <v>3.1166666666666667</v>
      </c>
    </row>
    <row r="1342" spans="1:15" x14ac:dyDescent="0.35">
      <c r="B1342" s="2" t="s">
        <v>1517</v>
      </c>
    </row>
    <row r="1343" spans="1:15" x14ac:dyDescent="0.35">
      <c r="B1343" s="2" t="s">
        <v>1838</v>
      </c>
    </row>
    <row r="1344" spans="1:15" x14ac:dyDescent="0.35">
      <c r="A1344" s="2" t="s">
        <v>2243</v>
      </c>
      <c r="B1344" s="2" t="s">
        <v>1343</v>
      </c>
      <c r="C1344" s="2" t="s">
        <v>30</v>
      </c>
      <c r="D1344" s="2" t="s">
        <v>31</v>
      </c>
      <c r="E1344" s="2" t="s">
        <v>26</v>
      </c>
      <c r="F1344" s="2">
        <v>1</v>
      </c>
      <c r="G1344" s="2">
        <v>1</v>
      </c>
      <c r="I1344" s="2">
        <v>24.053333333333331</v>
      </c>
      <c r="J1344" s="2">
        <v>21.33666666666667</v>
      </c>
      <c r="K1344" s="2">
        <v>22.876666666666665</v>
      </c>
      <c r="L1344" s="2">
        <v>60.541111111111114</v>
      </c>
      <c r="M1344" s="2">
        <v>23.141111111111112</v>
      </c>
      <c r="N1344" s="2">
        <v>15.992222222222223</v>
      </c>
      <c r="O1344" s="2">
        <v>7.1499999999999995</v>
      </c>
    </row>
    <row r="1345" spans="1:15" x14ac:dyDescent="0.35">
      <c r="B1345" s="2" t="s">
        <v>1417</v>
      </c>
    </row>
    <row r="1346" spans="1:15" x14ac:dyDescent="0.35">
      <c r="B1346" s="2" t="s">
        <v>1712</v>
      </c>
    </row>
    <row r="1347" spans="1:15" x14ac:dyDescent="0.35">
      <c r="A1347" s="2" t="s">
        <v>2243</v>
      </c>
      <c r="B1347" s="2" t="s">
        <v>1467</v>
      </c>
      <c r="C1347" s="2" t="s">
        <v>34</v>
      </c>
      <c r="D1347" s="2" t="s">
        <v>28</v>
      </c>
      <c r="E1347" s="2" t="s">
        <v>26</v>
      </c>
      <c r="F1347" s="2">
        <v>1</v>
      </c>
      <c r="G1347" s="2">
        <v>1</v>
      </c>
      <c r="I1347" s="2">
        <v>26.81</v>
      </c>
      <c r="J1347" s="2">
        <v>23.55</v>
      </c>
      <c r="K1347" s="2">
        <v>19.223333333333333</v>
      </c>
      <c r="L1347" s="2">
        <v>60.19222222222222</v>
      </c>
      <c r="M1347" s="2">
        <v>25.307777777777776</v>
      </c>
      <c r="N1347" s="2">
        <v>18.820000000000004</v>
      </c>
      <c r="O1347" s="2">
        <v>6.4866666666666672</v>
      </c>
    </row>
    <row r="1348" spans="1:15" x14ac:dyDescent="0.35">
      <c r="B1348" s="2" t="s">
        <v>1766</v>
      </c>
    </row>
    <row r="1349" spans="1:15" x14ac:dyDescent="0.35">
      <c r="B1349" s="2" t="s">
        <v>1798</v>
      </c>
    </row>
    <row r="1350" spans="1:15" x14ac:dyDescent="0.35">
      <c r="A1350" s="2" t="s">
        <v>2243</v>
      </c>
      <c r="B1350" s="2" t="s">
        <v>1306</v>
      </c>
      <c r="C1350" s="2" t="s">
        <v>27</v>
      </c>
      <c r="D1350" s="2" t="s">
        <v>28</v>
      </c>
      <c r="E1350" s="2" t="s">
        <v>28</v>
      </c>
      <c r="F1350" s="2">
        <v>1</v>
      </c>
      <c r="G1350" s="2">
        <v>1</v>
      </c>
      <c r="I1350" s="2">
        <v>18.170000000000002</v>
      </c>
      <c r="J1350" s="2">
        <v>15.396666666666667</v>
      </c>
      <c r="K1350" s="2">
        <v>16.89</v>
      </c>
      <c r="L1350" s="2">
        <v>66.707777777777778</v>
      </c>
      <c r="M1350" s="2">
        <v>15.077777777777778</v>
      </c>
      <c r="N1350" s="2">
        <v>11.325555555555555</v>
      </c>
      <c r="O1350" s="2">
        <v>3.7533333333333334</v>
      </c>
    </row>
    <row r="1351" spans="1:15" x14ac:dyDescent="0.35">
      <c r="B1351" s="2" t="s">
        <v>1683</v>
      </c>
    </row>
    <row r="1352" spans="1:15" x14ac:dyDescent="0.35">
      <c r="B1352" s="2" t="s">
        <v>1421</v>
      </c>
    </row>
    <row r="1353" spans="1:15" x14ac:dyDescent="0.35">
      <c r="A1353" s="2" t="s">
        <v>2231</v>
      </c>
      <c r="B1353" s="2" t="s">
        <v>1928</v>
      </c>
      <c r="C1353" s="2" t="s">
        <v>38</v>
      </c>
      <c r="D1353" s="2" t="s">
        <v>31</v>
      </c>
      <c r="E1353" s="2" t="s">
        <v>28</v>
      </c>
      <c r="F1353" s="2">
        <v>2</v>
      </c>
      <c r="G1353" s="2">
        <v>1</v>
      </c>
      <c r="I1353" s="2">
        <v>11.423333333333332</v>
      </c>
      <c r="J1353" s="2">
        <v>8.7533333333333339</v>
      </c>
      <c r="K1353" s="2">
        <v>8.0699999999999985</v>
      </c>
      <c r="L1353" s="2">
        <v>40.576666666666661</v>
      </c>
      <c r="M1353" s="2">
        <v>13.024444444444443</v>
      </c>
      <c r="N1353" s="2">
        <v>12.021111111111111</v>
      </c>
      <c r="O1353" s="2">
        <v>1.0033333333333332</v>
      </c>
    </row>
    <row r="1354" spans="1:15" x14ac:dyDescent="0.35">
      <c r="B1354" s="2" t="s">
        <v>1297</v>
      </c>
    </row>
    <row r="1355" spans="1:15" x14ac:dyDescent="0.35">
      <c r="B1355" s="2" t="s">
        <v>1580</v>
      </c>
    </row>
    <row r="1356" spans="1:15" x14ac:dyDescent="0.35">
      <c r="A1356" s="2" t="s">
        <v>2231</v>
      </c>
      <c r="B1356" s="2" t="s">
        <v>1398</v>
      </c>
      <c r="C1356" s="2" t="s">
        <v>30</v>
      </c>
      <c r="D1356" s="2" t="s">
        <v>31</v>
      </c>
      <c r="E1356" s="2" t="s">
        <v>26</v>
      </c>
      <c r="F1356" s="2">
        <v>2</v>
      </c>
      <c r="G1356" s="2">
        <v>1</v>
      </c>
      <c r="I1356" s="2">
        <v>16.933333333333334</v>
      </c>
      <c r="J1356" s="2">
        <v>14.173333333333332</v>
      </c>
      <c r="K1356" s="2">
        <v>6.05</v>
      </c>
      <c r="L1356" s="2">
        <v>45.445555555555551</v>
      </c>
      <c r="M1356" s="2">
        <v>18.738888888888891</v>
      </c>
      <c r="N1356" s="2">
        <v>17.47111111111111</v>
      </c>
      <c r="O1356" s="2">
        <v>1.2666666666666666</v>
      </c>
    </row>
    <row r="1357" spans="1:15" x14ac:dyDescent="0.35">
      <c r="B1357" s="2" t="s">
        <v>1227</v>
      </c>
    </row>
    <row r="1358" spans="1:15" x14ac:dyDescent="0.35">
      <c r="B1358" s="2" t="s">
        <v>1602</v>
      </c>
    </row>
    <row r="1359" spans="1:15" x14ac:dyDescent="0.35">
      <c r="A1359" s="2" t="s">
        <v>2231</v>
      </c>
      <c r="B1359" s="2" t="s">
        <v>1859</v>
      </c>
      <c r="C1359" s="2" t="s">
        <v>34</v>
      </c>
      <c r="D1359" s="2" t="s">
        <v>28</v>
      </c>
      <c r="E1359" s="2" t="s">
        <v>26</v>
      </c>
      <c r="F1359" s="2">
        <v>2</v>
      </c>
      <c r="G1359" s="2">
        <v>1</v>
      </c>
      <c r="I1359" s="2">
        <v>13.38</v>
      </c>
      <c r="J1359" s="2">
        <v>11.163333333333334</v>
      </c>
      <c r="K1359" s="2">
        <v>9.89</v>
      </c>
      <c r="L1359" s="2">
        <v>45.912222222222226</v>
      </c>
      <c r="M1359" s="2">
        <v>14.45222222222222</v>
      </c>
      <c r="N1359" s="2">
        <v>12.815555555555557</v>
      </c>
      <c r="O1359" s="2">
        <v>1.6333333333333335</v>
      </c>
    </row>
    <row r="1360" spans="1:15" x14ac:dyDescent="0.35">
      <c r="B1360" s="2" t="s">
        <v>1876</v>
      </c>
    </row>
    <row r="1361" spans="1:15" x14ac:dyDescent="0.35">
      <c r="B1361" s="2" t="s">
        <v>1819</v>
      </c>
    </row>
    <row r="1362" spans="1:15" x14ac:dyDescent="0.35">
      <c r="A1362" s="2" t="s">
        <v>2231</v>
      </c>
      <c r="B1362" s="2" t="s">
        <v>1671</v>
      </c>
      <c r="C1362" s="2" t="s">
        <v>27</v>
      </c>
      <c r="D1362" s="2" t="s">
        <v>28</v>
      </c>
      <c r="E1362" s="2" t="s">
        <v>28</v>
      </c>
      <c r="F1362" s="2">
        <v>2</v>
      </c>
      <c r="G1362" s="2">
        <v>1</v>
      </c>
      <c r="I1362" s="2">
        <v>13.696666666666667</v>
      </c>
      <c r="J1362" s="2">
        <v>10.716666666666667</v>
      </c>
      <c r="K1362" s="2">
        <v>10.333333333333334</v>
      </c>
      <c r="L1362" s="2">
        <v>46.80888888888888</v>
      </c>
      <c r="M1362" s="2">
        <v>13.591111111111111</v>
      </c>
      <c r="N1362" s="2">
        <v>11.988888888888889</v>
      </c>
      <c r="O1362" s="2">
        <v>1.6033333333333333</v>
      </c>
    </row>
    <row r="1363" spans="1:15" x14ac:dyDescent="0.35">
      <c r="B1363" s="2" t="s">
        <v>1697</v>
      </c>
    </row>
    <row r="1364" spans="1:15" x14ac:dyDescent="0.35">
      <c r="B1364" s="2" t="s">
        <v>1449</v>
      </c>
    </row>
    <row r="1365" spans="1:15" x14ac:dyDescent="0.35">
      <c r="A1365" s="2" t="s">
        <v>2244</v>
      </c>
      <c r="B1365" s="2" t="s">
        <v>1704</v>
      </c>
      <c r="C1365" s="2" t="s">
        <v>38</v>
      </c>
      <c r="D1365" s="2" t="s">
        <v>31</v>
      </c>
      <c r="E1365" s="2" t="s">
        <v>28</v>
      </c>
      <c r="F1365" s="2">
        <v>1</v>
      </c>
      <c r="G1365" s="2">
        <v>1</v>
      </c>
      <c r="I1365" s="2">
        <v>18.73</v>
      </c>
      <c r="J1365" s="2">
        <v>16.233333333333334</v>
      </c>
      <c r="K1365" s="2">
        <v>10.306666666666667</v>
      </c>
      <c r="L1365" s="2">
        <v>76.577777777777783</v>
      </c>
      <c r="M1365" s="2">
        <v>13.335555555555556</v>
      </c>
      <c r="N1365" s="2">
        <v>10.844444444444443</v>
      </c>
      <c r="O1365" s="2">
        <v>2.4900000000000002</v>
      </c>
    </row>
    <row r="1366" spans="1:15" x14ac:dyDescent="0.35">
      <c r="B1366" s="2" t="s">
        <v>1641</v>
      </c>
    </row>
    <row r="1367" spans="1:15" x14ac:dyDescent="0.35">
      <c r="B1367" s="2" t="s">
        <v>1806</v>
      </c>
    </row>
    <row r="1368" spans="1:15" x14ac:dyDescent="0.35">
      <c r="A1368" s="2" t="s">
        <v>2244</v>
      </c>
      <c r="B1368" s="2" t="s">
        <v>1503</v>
      </c>
      <c r="C1368" s="2" t="s">
        <v>30</v>
      </c>
      <c r="D1368" s="2" t="s">
        <v>31</v>
      </c>
      <c r="E1368" s="2" t="s">
        <v>26</v>
      </c>
      <c r="F1368" s="2">
        <v>1</v>
      </c>
      <c r="G1368" s="2">
        <v>1</v>
      </c>
      <c r="I1368" s="2">
        <v>20.946666666666669</v>
      </c>
      <c r="J1368" s="2">
        <v>18.506666666666664</v>
      </c>
      <c r="K1368" s="2">
        <v>1.1666666666666667</v>
      </c>
      <c r="L1368" s="2">
        <v>63.00888888888889</v>
      </c>
      <c r="M1368" s="2">
        <v>17.167777777777779</v>
      </c>
      <c r="N1368" s="2">
        <v>16.988888888888891</v>
      </c>
      <c r="O1368" s="2">
        <v>0.17666666666666667</v>
      </c>
    </row>
    <row r="1369" spans="1:15" x14ac:dyDescent="0.35">
      <c r="B1369" s="2" t="s">
        <v>1912</v>
      </c>
    </row>
    <row r="1370" spans="1:15" x14ac:dyDescent="0.35">
      <c r="B1370" s="2" t="s">
        <v>1658</v>
      </c>
    </row>
    <row r="1371" spans="1:15" x14ac:dyDescent="0.35">
      <c r="A1371" s="2" t="s">
        <v>2244</v>
      </c>
      <c r="B1371" s="2" t="s">
        <v>1576</v>
      </c>
      <c r="C1371" s="2" t="s">
        <v>34</v>
      </c>
      <c r="D1371" s="2" t="s">
        <v>28</v>
      </c>
      <c r="E1371" s="2" t="s">
        <v>26</v>
      </c>
      <c r="F1371" s="2">
        <v>1</v>
      </c>
      <c r="G1371" s="2">
        <v>1</v>
      </c>
      <c r="I1371" s="2">
        <v>17.52</v>
      </c>
      <c r="J1371" s="2">
        <v>15.153333333333334</v>
      </c>
      <c r="K1371" s="2">
        <v>7.7133333333333338</v>
      </c>
      <c r="L1371" s="2">
        <v>63.392222222222223</v>
      </c>
      <c r="M1371" s="2">
        <v>14.532222222222222</v>
      </c>
      <c r="N1371" s="2">
        <v>12.823333333333332</v>
      </c>
      <c r="O1371" s="2">
        <v>1.71</v>
      </c>
    </row>
    <row r="1372" spans="1:15" x14ac:dyDescent="0.35">
      <c r="B1372" s="2" t="s">
        <v>1691</v>
      </c>
    </row>
    <row r="1373" spans="1:15" x14ac:dyDescent="0.35">
      <c r="B1373" s="2" t="s">
        <v>1274</v>
      </c>
    </row>
    <row r="1374" spans="1:15" x14ac:dyDescent="0.35">
      <c r="A1374" s="2" t="s">
        <v>2244</v>
      </c>
      <c r="B1374" s="2" t="s">
        <v>1714</v>
      </c>
      <c r="C1374" s="2" t="s">
        <v>27</v>
      </c>
      <c r="D1374" s="2" t="s">
        <v>28</v>
      </c>
      <c r="E1374" s="2" t="s">
        <v>28</v>
      </c>
      <c r="F1374" s="2">
        <v>1</v>
      </c>
      <c r="G1374" s="2">
        <v>1</v>
      </c>
      <c r="I1374" s="2">
        <v>11.5</v>
      </c>
      <c r="J1374" s="2">
        <v>9.3533333333333317</v>
      </c>
      <c r="K1374" s="2">
        <v>22.91</v>
      </c>
      <c r="L1374" s="2">
        <v>87.785555555555561</v>
      </c>
      <c r="M1374" s="2">
        <v>8.5088888888888903</v>
      </c>
      <c r="N1374" s="2">
        <v>5.3288888888888879</v>
      </c>
      <c r="O1374" s="2">
        <v>3.1799999999999997</v>
      </c>
    </row>
    <row r="1375" spans="1:15" x14ac:dyDescent="0.35">
      <c r="B1375" s="2" t="s">
        <v>1924</v>
      </c>
    </row>
    <row r="1376" spans="1:15" x14ac:dyDescent="0.35">
      <c r="B1376" s="2" t="s">
        <v>1735</v>
      </c>
    </row>
    <row r="1377" spans="1:15" x14ac:dyDescent="0.35">
      <c r="A1377" s="2" t="s">
        <v>2245</v>
      </c>
      <c r="B1377" s="2" t="s">
        <v>1857</v>
      </c>
      <c r="C1377" s="2" t="s">
        <v>38</v>
      </c>
      <c r="D1377" s="2" t="s">
        <v>31</v>
      </c>
      <c r="E1377" s="2" t="s">
        <v>28</v>
      </c>
      <c r="F1377" s="2">
        <v>1</v>
      </c>
      <c r="G1377" s="2">
        <v>1</v>
      </c>
      <c r="I1377" s="2">
        <v>17.853333333333335</v>
      </c>
      <c r="J1377" s="2">
        <v>15.660000000000002</v>
      </c>
      <c r="K1377" s="2">
        <v>9.7000000000000011</v>
      </c>
      <c r="L1377" s="2">
        <v>73.696666666666658</v>
      </c>
      <c r="M1377" s="2">
        <v>13.26</v>
      </c>
      <c r="N1377" s="2">
        <v>11.045555555555554</v>
      </c>
      <c r="O1377" s="2">
        <v>2.2133333333333334</v>
      </c>
    </row>
    <row r="1378" spans="1:15" x14ac:dyDescent="0.35">
      <c r="B1378" s="2" t="s">
        <v>1392</v>
      </c>
    </row>
    <row r="1379" spans="1:15" x14ac:dyDescent="0.35">
      <c r="B1379" s="2" t="s">
        <v>1251</v>
      </c>
    </row>
    <row r="1380" spans="1:15" x14ac:dyDescent="0.35">
      <c r="A1380" s="2" t="s">
        <v>2245</v>
      </c>
      <c r="B1380" s="2" t="s">
        <v>1220</v>
      </c>
      <c r="C1380" s="2" t="s">
        <v>30</v>
      </c>
      <c r="D1380" s="2" t="s">
        <v>31</v>
      </c>
      <c r="E1380" s="2" t="s">
        <v>26</v>
      </c>
      <c r="F1380" s="2">
        <v>1</v>
      </c>
      <c r="G1380" s="2">
        <v>1</v>
      </c>
      <c r="I1380" s="2">
        <v>18.783333333333335</v>
      </c>
      <c r="J1380" s="2">
        <v>16.239999999999998</v>
      </c>
      <c r="K1380" s="2">
        <v>5.3666666666666671</v>
      </c>
      <c r="L1380" s="2">
        <v>49.051111111111112</v>
      </c>
      <c r="M1380" s="2">
        <v>19.807777777777776</v>
      </c>
      <c r="N1380" s="2">
        <v>18.502222222222219</v>
      </c>
      <c r="O1380" s="2">
        <v>1.3033333333333335</v>
      </c>
    </row>
    <row r="1381" spans="1:15" x14ac:dyDescent="0.35">
      <c r="B1381" s="2" t="s">
        <v>1656</v>
      </c>
    </row>
    <row r="1382" spans="1:15" x14ac:dyDescent="0.35">
      <c r="B1382" s="2" t="s">
        <v>1394</v>
      </c>
    </row>
    <row r="1383" spans="1:15" x14ac:dyDescent="0.35">
      <c r="A1383" s="2" t="s">
        <v>2245</v>
      </c>
      <c r="B1383" s="2" t="s">
        <v>1357</v>
      </c>
      <c r="C1383" s="2" t="s">
        <v>34</v>
      </c>
      <c r="D1383" s="2" t="s">
        <v>28</v>
      </c>
      <c r="E1383" s="2" t="s">
        <v>26</v>
      </c>
      <c r="F1383" s="2">
        <v>1</v>
      </c>
      <c r="G1383" s="2">
        <v>1</v>
      </c>
      <c r="I1383" s="2">
        <v>19.576666666666668</v>
      </c>
      <c r="J1383" s="2">
        <v>17.420000000000002</v>
      </c>
      <c r="K1383" s="2">
        <v>12.299999999999999</v>
      </c>
      <c r="L1383" s="2">
        <v>50.105555555555554</v>
      </c>
      <c r="M1383" s="2">
        <v>21.065555555555555</v>
      </c>
      <c r="N1383" s="2">
        <v>17.972222222222225</v>
      </c>
      <c r="O1383" s="2">
        <v>3.0933333333333333</v>
      </c>
    </row>
    <row r="1384" spans="1:15" x14ac:dyDescent="0.35">
      <c r="B1384" s="2" t="s">
        <v>1501</v>
      </c>
    </row>
    <row r="1385" spans="1:15" x14ac:dyDescent="0.35">
      <c r="B1385" s="2" t="s">
        <v>1666</v>
      </c>
    </row>
    <row r="1386" spans="1:15" x14ac:dyDescent="0.35">
      <c r="A1386" s="2" t="s">
        <v>2245</v>
      </c>
      <c r="B1386" s="2" t="s">
        <v>1854</v>
      </c>
      <c r="C1386" s="2" t="s">
        <v>27</v>
      </c>
      <c r="D1386" s="2" t="s">
        <v>28</v>
      </c>
      <c r="E1386" s="2" t="s">
        <v>28</v>
      </c>
      <c r="F1386" s="2">
        <v>1</v>
      </c>
      <c r="G1386" s="2">
        <v>1</v>
      </c>
      <c r="I1386" s="2">
        <v>12.966666666666667</v>
      </c>
      <c r="J1386" s="2">
        <v>10.186666666666667</v>
      </c>
      <c r="K1386" s="2">
        <v>7.7233333333333336</v>
      </c>
      <c r="L1386" s="2">
        <v>66.227777777777774</v>
      </c>
      <c r="M1386" s="2">
        <v>9.4666666666666686</v>
      </c>
      <c r="N1386" s="2">
        <v>8.33</v>
      </c>
      <c r="O1386" s="2">
        <v>1.1400000000000001</v>
      </c>
    </row>
    <row r="1387" spans="1:15" x14ac:dyDescent="0.35">
      <c r="B1387" s="2" t="s">
        <v>1878</v>
      </c>
    </row>
    <row r="1388" spans="1:15" x14ac:dyDescent="0.35">
      <c r="B1388" s="2" t="s">
        <v>1329</v>
      </c>
    </row>
    <row r="1389" spans="1:15" x14ac:dyDescent="0.35">
      <c r="A1389" s="2" t="s">
        <v>2246</v>
      </c>
      <c r="B1389" s="2" t="s">
        <v>1632</v>
      </c>
      <c r="C1389" s="2" t="s">
        <v>38</v>
      </c>
      <c r="D1389" s="2" t="s">
        <v>31</v>
      </c>
      <c r="E1389" s="2" t="s">
        <v>28</v>
      </c>
      <c r="F1389" s="2">
        <v>1</v>
      </c>
      <c r="G1389" s="2">
        <v>1</v>
      </c>
      <c r="I1389" s="2">
        <v>18.296666666666667</v>
      </c>
      <c r="J1389" s="2">
        <v>15.613333333333335</v>
      </c>
      <c r="K1389" s="2">
        <v>6.166666666666667</v>
      </c>
      <c r="L1389" s="2">
        <v>79.63555555555557</v>
      </c>
      <c r="M1389" s="2">
        <v>12.198888888888888</v>
      </c>
      <c r="N1389" s="2">
        <v>10.780000000000001</v>
      </c>
      <c r="O1389" s="2">
        <v>1.4166666666666667</v>
      </c>
    </row>
    <row r="1390" spans="1:15" x14ac:dyDescent="0.35">
      <c r="B1390" s="2" t="s">
        <v>1551</v>
      </c>
    </row>
    <row r="1391" spans="1:15" x14ac:dyDescent="0.35">
      <c r="B1391" s="2" t="s">
        <v>1965</v>
      </c>
    </row>
    <row r="1392" spans="1:15" x14ac:dyDescent="0.35">
      <c r="A1392" s="2" t="s">
        <v>2246</v>
      </c>
      <c r="B1392" s="2" t="s">
        <v>1509</v>
      </c>
      <c r="C1392" s="2" t="s">
        <v>30</v>
      </c>
      <c r="D1392" s="2" t="s">
        <v>31</v>
      </c>
      <c r="E1392" s="2" t="s">
        <v>26</v>
      </c>
      <c r="F1392" s="2">
        <v>1</v>
      </c>
      <c r="G1392" s="2">
        <v>1</v>
      </c>
      <c r="I1392" s="2">
        <v>22.616666666666664</v>
      </c>
      <c r="J1392" s="2">
        <v>19.593333333333334</v>
      </c>
      <c r="K1392" s="2">
        <v>4.1833333333333336</v>
      </c>
      <c r="L1392" s="2">
        <v>59.218888888888877</v>
      </c>
      <c r="M1392" s="2">
        <v>18.885555555555555</v>
      </c>
      <c r="N1392" s="2">
        <v>19.698888888888888</v>
      </c>
      <c r="O1392" s="2">
        <v>-0.81666666666666654</v>
      </c>
    </row>
    <row r="1393" spans="1:15" x14ac:dyDescent="0.35">
      <c r="B1393" s="2" t="s">
        <v>1448</v>
      </c>
    </row>
    <row r="1394" spans="1:15" x14ac:dyDescent="0.35">
      <c r="B1394" s="2" t="s">
        <v>1661</v>
      </c>
    </row>
    <row r="1395" spans="1:15" x14ac:dyDescent="0.35">
      <c r="A1395" s="2" t="s">
        <v>2246</v>
      </c>
      <c r="B1395" s="2" t="s">
        <v>1788</v>
      </c>
      <c r="C1395" s="2" t="s">
        <v>34</v>
      </c>
      <c r="D1395" s="2" t="s">
        <v>28</v>
      </c>
      <c r="E1395" s="2" t="s">
        <v>26</v>
      </c>
      <c r="F1395" s="2">
        <v>1</v>
      </c>
      <c r="G1395" s="2">
        <v>1</v>
      </c>
      <c r="I1395" s="2">
        <v>24.056666666666668</v>
      </c>
      <c r="J1395" s="2">
        <v>21.72666666666667</v>
      </c>
      <c r="K1395" s="2">
        <v>4.7033333333333331</v>
      </c>
      <c r="L1395" s="2">
        <v>67.268888888888895</v>
      </c>
      <c r="M1395" s="2">
        <v>18.463333333333335</v>
      </c>
      <c r="N1395" s="2">
        <v>19.992222222222221</v>
      </c>
      <c r="O1395" s="2">
        <v>-1.5299999999999996</v>
      </c>
    </row>
    <row r="1396" spans="1:15" x14ac:dyDescent="0.35">
      <c r="B1396" s="2" t="s">
        <v>1192</v>
      </c>
    </row>
    <row r="1397" spans="1:15" x14ac:dyDescent="0.35">
      <c r="B1397" s="2" t="s">
        <v>1532</v>
      </c>
    </row>
    <row r="1398" spans="1:15" x14ac:dyDescent="0.35">
      <c r="A1398" s="2" t="s">
        <v>2246</v>
      </c>
      <c r="B1398" s="2" t="s">
        <v>1729</v>
      </c>
      <c r="C1398" s="2" t="s">
        <v>27</v>
      </c>
      <c r="D1398" s="2" t="s">
        <v>28</v>
      </c>
      <c r="E1398" s="2" t="s">
        <v>28</v>
      </c>
      <c r="F1398" s="2">
        <v>1</v>
      </c>
      <c r="G1398" s="2">
        <v>1</v>
      </c>
      <c r="I1398" s="2">
        <v>18.723333333333333</v>
      </c>
      <c r="J1398" s="2">
        <v>15.983333333333333</v>
      </c>
      <c r="K1398" s="2">
        <v>7.37</v>
      </c>
      <c r="L1398" s="2">
        <v>64.832222222222228</v>
      </c>
      <c r="M1398" s="2">
        <v>14.924444444444445</v>
      </c>
      <c r="N1398" s="2">
        <v>13.212222222222222</v>
      </c>
      <c r="O1398" s="2">
        <v>1.7133333333333336</v>
      </c>
    </row>
    <row r="1399" spans="1:15" x14ac:dyDescent="0.35">
      <c r="B1399" s="2" t="s">
        <v>1436</v>
      </c>
    </row>
    <row r="1400" spans="1:15" x14ac:dyDescent="0.35">
      <c r="B1400" s="2" t="s">
        <v>1554</v>
      </c>
    </row>
    <row r="1401" spans="1:15" x14ac:dyDescent="0.35">
      <c r="A1401" s="2" t="s">
        <v>2247</v>
      </c>
      <c r="B1401" s="2" t="s">
        <v>1409</v>
      </c>
      <c r="C1401" s="2" t="s">
        <v>38</v>
      </c>
      <c r="D1401" s="2" t="s">
        <v>31</v>
      </c>
      <c r="E1401" s="2" t="s">
        <v>28</v>
      </c>
      <c r="F1401" s="2">
        <v>2</v>
      </c>
      <c r="G1401" s="2">
        <v>1</v>
      </c>
      <c r="I1401" s="2">
        <v>18.919999999999998</v>
      </c>
      <c r="J1401" s="2">
        <v>15.883333333333333</v>
      </c>
      <c r="K1401" s="2">
        <v>14.799999999999999</v>
      </c>
      <c r="L1401" s="2">
        <v>59.821111111111115</v>
      </c>
      <c r="M1401" s="2">
        <v>17.083333333333332</v>
      </c>
      <c r="N1401" s="2">
        <v>13.658888888888889</v>
      </c>
      <c r="O1401" s="2">
        <v>3.43</v>
      </c>
    </row>
    <row r="1402" spans="1:15" x14ac:dyDescent="0.35">
      <c r="B1402" s="2" t="s">
        <v>1338</v>
      </c>
    </row>
    <row r="1403" spans="1:15" x14ac:dyDescent="0.35">
      <c r="B1403" s="2" t="s">
        <v>1187</v>
      </c>
    </row>
    <row r="1404" spans="1:15" x14ac:dyDescent="0.35">
      <c r="A1404" s="2" t="s">
        <v>2247</v>
      </c>
      <c r="B1404" s="2" t="s">
        <v>1463</v>
      </c>
      <c r="C1404" s="2" t="s">
        <v>30</v>
      </c>
      <c r="D1404" s="2" t="s">
        <v>31</v>
      </c>
      <c r="E1404" s="2" t="s">
        <v>26</v>
      </c>
      <c r="F1404" s="2">
        <v>2</v>
      </c>
      <c r="G1404" s="2">
        <v>1</v>
      </c>
      <c r="I1404" s="2">
        <v>21.646666666666665</v>
      </c>
      <c r="J1404" s="2">
        <v>19.27333333333333</v>
      </c>
      <c r="K1404" s="2">
        <v>7.8833333333333329</v>
      </c>
      <c r="L1404" s="2">
        <v>62.727777777777781</v>
      </c>
      <c r="M1404" s="2">
        <v>18.88111111111111</v>
      </c>
      <c r="N1404" s="2">
        <v>16.635555555555555</v>
      </c>
      <c r="O1404" s="2">
        <v>2.2433333333333336</v>
      </c>
    </row>
    <row r="1405" spans="1:15" x14ac:dyDescent="0.35">
      <c r="B1405" s="2" t="s">
        <v>1540</v>
      </c>
    </row>
    <row r="1406" spans="1:15" x14ac:dyDescent="0.35">
      <c r="B1406" s="2" t="s">
        <v>1864</v>
      </c>
    </row>
    <row r="1407" spans="1:15" x14ac:dyDescent="0.35">
      <c r="A1407" s="2" t="s">
        <v>2247</v>
      </c>
      <c r="B1407" s="2" t="s">
        <v>1950</v>
      </c>
      <c r="C1407" s="2" t="s">
        <v>34</v>
      </c>
      <c r="D1407" s="2" t="s">
        <v>28</v>
      </c>
      <c r="E1407" s="2" t="s">
        <v>26</v>
      </c>
      <c r="F1407" s="2">
        <v>2</v>
      </c>
      <c r="G1407" s="2">
        <v>1</v>
      </c>
      <c r="I1407" s="2">
        <v>22.446666666666669</v>
      </c>
      <c r="J1407" s="2">
        <v>20.153333333333332</v>
      </c>
      <c r="K1407" s="2">
        <v>2.9866666666666668</v>
      </c>
      <c r="L1407" s="2">
        <v>58.018888888888888</v>
      </c>
      <c r="M1407" s="2">
        <v>20.459999999999997</v>
      </c>
      <c r="N1407" s="2">
        <v>19.575555555555557</v>
      </c>
      <c r="O1407" s="2">
        <v>0.88666666666666671</v>
      </c>
    </row>
    <row r="1408" spans="1:15" x14ac:dyDescent="0.35">
      <c r="B1408" s="2" t="s">
        <v>1301</v>
      </c>
    </row>
    <row r="1409" spans="1:15" x14ac:dyDescent="0.35">
      <c r="B1409" s="2" t="s">
        <v>1176</v>
      </c>
    </row>
    <row r="1410" spans="1:15" x14ac:dyDescent="0.35">
      <c r="A1410" s="2" t="s">
        <v>2247</v>
      </c>
      <c r="B1410" s="2" t="s">
        <v>1247</v>
      </c>
      <c r="C1410" s="2" t="s">
        <v>27</v>
      </c>
      <c r="D1410" s="2" t="s">
        <v>28</v>
      </c>
      <c r="E1410" s="2" t="s">
        <v>28</v>
      </c>
      <c r="F1410" s="2">
        <v>2</v>
      </c>
      <c r="G1410" s="2">
        <v>1</v>
      </c>
      <c r="I1410" s="2">
        <v>13.910000000000002</v>
      </c>
      <c r="J1410" s="2">
        <v>11.520000000000001</v>
      </c>
      <c r="K1410" s="2">
        <v>3.28</v>
      </c>
      <c r="L1410" s="2">
        <v>63.288888888888884</v>
      </c>
      <c r="M1410" s="2">
        <v>10.502222222222223</v>
      </c>
      <c r="N1410" s="2">
        <v>10.000000000000002</v>
      </c>
      <c r="O1410" s="2">
        <v>0.5033333333333333</v>
      </c>
    </row>
    <row r="1411" spans="1:15" x14ac:dyDescent="0.35">
      <c r="B1411" s="2" t="s">
        <v>1870</v>
      </c>
    </row>
    <row r="1412" spans="1:15" x14ac:dyDescent="0.35">
      <c r="B1412" s="2" t="s">
        <v>1230</v>
      </c>
    </row>
    <row r="1413" spans="1:15" x14ac:dyDescent="0.35">
      <c r="A1413" s="2" t="s">
        <v>2247</v>
      </c>
      <c r="B1413" s="2" t="s">
        <v>1547</v>
      </c>
      <c r="C1413" s="2" t="s">
        <v>38</v>
      </c>
      <c r="D1413" s="2" t="s">
        <v>31</v>
      </c>
      <c r="E1413" s="2" t="s">
        <v>28</v>
      </c>
      <c r="F1413" s="2">
        <v>1</v>
      </c>
      <c r="G1413" s="2">
        <v>1</v>
      </c>
      <c r="I1413" s="2">
        <v>15.923333333333334</v>
      </c>
      <c r="J1413" s="2">
        <v>13.026666666666666</v>
      </c>
      <c r="K1413" s="2">
        <v>22.513333333333332</v>
      </c>
      <c r="L1413" s="2">
        <v>80.603333333333339</v>
      </c>
      <c r="M1413" s="2">
        <v>11.914444444444444</v>
      </c>
      <c r="N1413" s="2">
        <v>7.5766666666666671</v>
      </c>
      <c r="O1413" s="2">
        <v>4.336666666666666</v>
      </c>
    </row>
    <row r="1414" spans="1:15" x14ac:dyDescent="0.35">
      <c r="B1414" s="2" t="s">
        <v>1358</v>
      </c>
    </row>
    <row r="1415" spans="1:15" x14ac:dyDescent="0.35">
      <c r="B1415" s="2" t="s">
        <v>1480</v>
      </c>
    </row>
    <row r="1416" spans="1:15" x14ac:dyDescent="0.35">
      <c r="A1416" s="2" t="s">
        <v>2247</v>
      </c>
      <c r="B1416" s="2" t="s">
        <v>1843</v>
      </c>
      <c r="C1416" s="2" t="s">
        <v>30</v>
      </c>
      <c r="D1416" s="2" t="s">
        <v>31</v>
      </c>
      <c r="E1416" s="2" t="s">
        <v>26</v>
      </c>
      <c r="F1416" s="2">
        <v>1</v>
      </c>
      <c r="G1416" s="2">
        <v>1</v>
      </c>
      <c r="I1416" s="2">
        <v>18.526666666666667</v>
      </c>
      <c r="J1416" s="2">
        <v>16.233333333333334</v>
      </c>
      <c r="K1416" s="2">
        <v>13.033333333333333</v>
      </c>
      <c r="L1416" s="2">
        <v>52.622222222222227</v>
      </c>
      <c r="M1416" s="2">
        <v>19.514444444444443</v>
      </c>
      <c r="N1416" s="2">
        <v>16.37222222222222</v>
      </c>
      <c r="O1416" s="2">
        <v>3.14</v>
      </c>
    </row>
    <row r="1417" spans="1:15" x14ac:dyDescent="0.35">
      <c r="B1417" s="2" t="s">
        <v>1524</v>
      </c>
    </row>
    <row r="1418" spans="1:15" x14ac:dyDescent="0.35">
      <c r="B1418" s="2" t="s">
        <v>1803</v>
      </c>
    </row>
    <row r="1419" spans="1:15" x14ac:dyDescent="0.35">
      <c r="A1419" s="2" t="s">
        <v>2247</v>
      </c>
      <c r="B1419" s="2" t="s">
        <v>1335</v>
      </c>
      <c r="C1419" s="2" t="s">
        <v>34</v>
      </c>
      <c r="D1419" s="2" t="s">
        <v>28</v>
      </c>
      <c r="E1419" s="2" t="s">
        <v>26</v>
      </c>
      <c r="F1419" s="2">
        <v>1</v>
      </c>
      <c r="G1419" s="2">
        <v>1</v>
      </c>
      <c r="I1419" s="2">
        <v>16.103333333333335</v>
      </c>
      <c r="J1419" s="2">
        <v>14.216666666666667</v>
      </c>
      <c r="K1419" s="2">
        <v>36.49666666666667</v>
      </c>
      <c r="L1419" s="2">
        <v>47.94777777777778</v>
      </c>
      <c r="M1419" s="2">
        <v>20.09888888888889</v>
      </c>
      <c r="N1419" s="2">
        <v>12.549999999999999</v>
      </c>
      <c r="O1419" s="2">
        <v>7.5433333333333339</v>
      </c>
    </row>
    <row r="1420" spans="1:15" x14ac:dyDescent="0.35">
      <c r="B1420" s="2" t="s">
        <v>1765</v>
      </c>
    </row>
    <row r="1421" spans="1:15" x14ac:dyDescent="0.35">
      <c r="B1421" s="2" t="s">
        <v>1853</v>
      </c>
    </row>
    <row r="1422" spans="1:15" x14ac:dyDescent="0.35">
      <c r="A1422" s="2" t="s">
        <v>2247</v>
      </c>
      <c r="B1422" s="2" t="s">
        <v>1615</v>
      </c>
      <c r="C1422" s="2" t="s">
        <v>27</v>
      </c>
      <c r="D1422" s="2" t="s">
        <v>28</v>
      </c>
      <c r="E1422" s="2" t="s">
        <v>28</v>
      </c>
      <c r="F1422" s="2">
        <v>1</v>
      </c>
      <c r="G1422" s="2">
        <v>1</v>
      </c>
      <c r="I1422" s="2">
        <v>15.37</v>
      </c>
      <c r="J1422" s="2">
        <v>13.030000000000001</v>
      </c>
      <c r="K1422" s="2">
        <v>32.809999999999995</v>
      </c>
      <c r="L1422" s="2">
        <v>74.206666666666663</v>
      </c>
      <c r="M1422" s="2">
        <v>13.74</v>
      </c>
      <c r="N1422" s="2">
        <v>7.75</v>
      </c>
      <c r="O1422" s="2">
        <v>5.9966666666666661</v>
      </c>
    </row>
    <row r="1423" spans="1:15" x14ac:dyDescent="0.35">
      <c r="B1423" s="2" t="s">
        <v>1431</v>
      </c>
    </row>
    <row r="1424" spans="1:15" x14ac:dyDescent="0.35">
      <c r="B1424" s="2" t="s">
        <v>1402</v>
      </c>
    </row>
    <row r="1425" spans="1:15" x14ac:dyDescent="0.35">
      <c r="A1425" s="2" t="s">
        <v>2248</v>
      </c>
      <c r="B1425" s="2" t="s">
        <v>1475</v>
      </c>
      <c r="C1425" s="2" t="s">
        <v>38</v>
      </c>
      <c r="D1425" s="2" t="s">
        <v>31</v>
      </c>
      <c r="E1425" s="2" t="s">
        <v>28</v>
      </c>
      <c r="F1425" s="2">
        <v>2</v>
      </c>
      <c r="G1425" s="2">
        <v>1</v>
      </c>
      <c r="I1425" s="2">
        <v>16.276666666666667</v>
      </c>
      <c r="J1425" s="2">
        <v>12.636666666666665</v>
      </c>
      <c r="K1425" s="2">
        <v>12.496666666666668</v>
      </c>
      <c r="L1425" s="2">
        <v>66.951111111111118</v>
      </c>
      <c r="M1425" s="2">
        <v>11.934444444444445</v>
      </c>
      <c r="N1425" s="2">
        <v>9.6588888888888889</v>
      </c>
      <c r="O1425" s="2">
        <v>2.27</v>
      </c>
    </row>
    <row r="1426" spans="1:15" x14ac:dyDescent="0.35">
      <c r="B1426" s="2" t="s">
        <v>1747</v>
      </c>
    </row>
    <row r="1427" spans="1:15" x14ac:dyDescent="0.35">
      <c r="B1427" s="2" t="s">
        <v>1264</v>
      </c>
    </row>
    <row r="1428" spans="1:15" x14ac:dyDescent="0.35">
      <c r="A1428" s="2" t="s">
        <v>2248</v>
      </c>
      <c r="B1428" s="2" t="s">
        <v>1874</v>
      </c>
      <c r="C1428" s="2" t="s">
        <v>30</v>
      </c>
      <c r="D1428" s="2" t="s">
        <v>31</v>
      </c>
      <c r="E1428" s="2" t="s">
        <v>26</v>
      </c>
      <c r="F1428" s="2">
        <v>2</v>
      </c>
      <c r="G1428" s="2">
        <v>1</v>
      </c>
      <c r="I1428" s="2">
        <v>21.126666666666665</v>
      </c>
      <c r="J1428" s="2">
        <v>18.666666666666668</v>
      </c>
      <c r="K1428" s="2">
        <v>10.016666666666667</v>
      </c>
      <c r="L1428" s="2">
        <v>48.99111111111111</v>
      </c>
      <c r="M1428" s="2">
        <v>23.292222222222222</v>
      </c>
      <c r="N1428" s="2">
        <v>20.527777777777779</v>
      </c>
      <c r="O1428" s="2">
        <v>2.7666666666666662</v>
      </c>
    </row>
    <row r="1429" spans="1:15" x14ac:dyDescent="0.35">
      <c r="B1429" s="2" t="s">
        <v>1332</v>
      </c>
    </row>
    <row r="1430" spans="1:15" x14ac:dyDescent="0.35">
      <c r="B1430" s="2" t="s">
        <v>1391</v>
      </c>
    </row>
    <row r="1431" spans="1:15" x14ac:dyDescent="0.35">
      <c r="A1431" s="2" t="s">
        <v>2248</v>
      </c>
      <c r="B1431" s="2" t="s">
        <v>1303</v>
      </c>
      <c r="C1431" s="2" t="s">
        <v>34</v>
      </c>
      <c r="D1431" s="2" t="s">
        <v>28</v>
      </c>
      <c r="E1431" s="2" t="s">
        <v>26</v>
      </c>
      <c r="F1431" s="2">
        <v>2</v>
      </c>
      <c r="G1431" s="2">
        <v>1</v>
      </c>
      <c r="I1431" s="2">
        <v>19.41</v>
      </c>
      <c r="J1431" s="2">
        <v>17.393333333333334</v>
      </c>
      <c r="K1431" s="2">
        <v>15.603333333333333</v>
      </c>
      <c r="L1431" s="2">
        <v>50.122222222222227</v>
      </c>
      <c r="M1431" s="2">
        <v>21.47111111111111</v>
      </c>
      <c r="N1431" s="2">
        <v>17.52888888888889</v>
      </c>
      <c r="O1431" s="2">
        <v>3.9433333333333334</v>
      </c>
    </row>
    <row r="1432" spans="1:15" x14ac:dyDescent="0.35">
      <c r="B1432" s="2" t="s">
        <v>1581</v>
      </c>
    </row>
    <row r="1433" spans="1:15" x14ac:dyDescent="0.35">
      <c r="B1433" s="2" t="s">
        <v>1352</v>
      </c>
    </row>
    <row r="1434" spans="1:15" x14ac:dyDescent="0.35">
      <c r="A1434" s="2" t="s">
        <v>2248</v>
      </c>
      <c r="B1434" s="2" t="s">
        <v>1257</v>
      </c>
      <c r="C1434" s="2" t="s">
        <v>27</v>
      </c>
      <c r="D1434" s="2" t="s">
        <v>28</v>
      </c>
      <c r="E1434" s="2" t="s">
        <v>28</v>
      </c>
      <c r="F1434" s="2">
        <v>2</v>
      </c>
      <c r="G1434" s="2">
        <v>1</v>
      </c>
      <c r="I1434" s="2">
        <v>12.176666666666668</v>
      </c>
      <c r="J1434" s="2">
        <v>9.7166666666666686</v>
      </c>
      <c r="K1434" s="2">
        <v>21.656666666666666</v>
      </c>
      <c r="L1434" s="2">
        <v>66.965555555555554</v>
      </c>
      <c r="M1434" s="2">
        <v>10.464444444444444</v>
      </c>
      <c r="N1434" s="2">
        <v>7.3377777777777782</v>
      </c>
      <c r="O1434" s="2">
        <v>3.1266666666666665</v>
      </c>
    </row>
    <row r="1435" spans="1:15" x14ac:dyDescent="0.35">
      <c r="B1435" s="2" t="s">
        <v>1769</v>
      </c>
    </row>
    <row r="1436" spans="1:15" x14ac:dyDescent="0.35">
      <c r="B1436" s="2" t="s">
        <v>1779</v>
      </c>
    </row>
    <row r="1437" spans="1:15" x14ac:dyDescent="0.35">
      <c r="A1437" s="2" t="s">
        <v>2248</v>
      </c>
      <c r="B1437" s="2" t="s">
        <v>1423</v>
      </c>
      <c r="C1437" s="2" t="s">
        <v>38</v>
      </c>
      <c r="D1437" s="2" t="s">
        <v>31</v>
      </c>
      <c r="E1437" s="2" t="s">
        <v>28</v>
      </c>
      <c r="F1437" s="2">
        <v>1</v>
      </c>
      <c r="G1437" s="2">
        <v>1</v>
      </c>
      <c r="I1437" s="2">
        <v>11.89</v>
      </c>
      <c r="J1437" s="2">
        <v>9.69</v>
      </c>
      <c r="K1437" s="2">
        <v>17.873333333333331</v>
      </c>
      <c r="L1437" s="2">
        <v>60.363333333333323</v>
      </c>
      <c r="M1437" s="2">
        <v>10.473333333333334</v>
      </c>
      <c r="N1437" s="2">
        <v>8.0522222222222233</v>
      </c>
      <c r="O1437" s="2">
        <v>2.4233333333333333</v>
      </c>
    </row>
    <row r="1438" spans="1:15" x14ac:dyDescent="0.35">
      <c r="B1438" s="2" t="s">
        <v>1816</v>
      </c>
    </row>
    <row r="1439" spans="1:15" x14ac:dyDescent="0.35">
      <c r="B1439" s="2" t="s">
        <v>1831</v>
      </c>
    </row>
    <row r="1440" spans="1:15" x14ac:dyDescent="0.35">
      <c r="A1440" s="2" t="s">
        <v>2248</v>
      </c>
      <c r="B1440" s="2" t="s">
        <v>1880</v>
      </c>
      <c r="C1440" s="2" t="s">
        <v>30</v>
      </c>
      <c r="D1440" s="2" t="s">
        <v>31</v>
      </c>
      <c r="E1440" s="2" t="s">
        <v>26</v>
      </c>
      <c r="F1440" s="2">
        <v>1</v>
      </c>
      <c r="G1440" s="2">
        <v>1</v>
      </c>
      <c r="I1440" s="2">
        <v>16.649999999999999</v>
      </c>
      <c r="J1440" s="2">
        <v>13.643333333333333</v>
      </c>
      <c r="K1440" s="2">
        <v>14.219999999999999</v>
      </c>
      <c r="L1440" s="2">
        <v>48.604444444444447</v>
      </c>
      <c r="M1440" s="2">
        <v>17.585555555555555</v>
      </c>
      <c r="N1440" s="2">
        <v>14.771111111111111</v>
      </c>
      <c r="O1440" s="2">
        <v>2.813333333333333</v>
      </c>
    </row>
    <row r="1441" spans="1:15" x14ac:dyDescent="0.35">
      <c r="B1441" s="2" t="s">
        <v>1802</v>
      </c>
    </row>
    <row r="1442" spans="1:15" x14ac:dyDescent="0.35">
      <c r="B1442" s="2" t="s">
        <v>1957</v>
      </c>
    </row>
    <row r="1443" spans="1:15" x14ac:dyDescent="0.35">
      <c r="A1443" s="2" t="s">
        <v>2248</v>
      </c>
      <c r="B1443" s="2" t="s">
        <v>1625</v>
      </c>
      <c r="C1443" s="2" t="s">
        <v>34</v>
      </c>
      <c r="D1443" s="2" t="s">
        <v>28</v>
      </c>
      <c r="E1443" s="2" t="s">
        <v>26</v>
      </c>
      <c r="F1443" s="2">
        <v>1</v>
      </c>
      <c r="G1443" s="2">
        <v>1</v>
      </c>
      <c r="I1443" s="2">
        <v>19.316666666666666</v>
      </c>
      <c r="J1443" s="2">
        <v>17.246666666666666</v>
      </c>
      <c r="K1443" s="2">
        <v>22.856666666666666</v>
      </c>
      <c r="L1443" s="2">
        <v>47.576666666666661</v>
      </c>
      <c r="M1443" s="2">
        <v>23.688888888888886</v>
      </c>
      <c r="N1443" s="2">
        <v>17.837777777777777</v>
      </c>
      <c r="O1443" s="2">
        <v>5.8533333333333326</v>
      </c>
    </row>
    <row r="1444" spans="1:15" x14ac:dyDescent="0.35">
      <c r="B1444" s="2" t="s">
        <v>1827</v>
      </c>
    </row>
    <row r="1445" spans="1:15" x14ac:dyDescent="0.35">
      <c r="B1445" s="2" t="s">
        <v>1968</v>
      </c>
    </row>
    <row r="1446" spans="1:15" x14ac:dyDescent="0.35">
      <c r="A1446" s="2" t="s">
        <v>2248</v>
      </c>
      <c r="B1446" s="2" t="s">
        <v>1572</v>
      </c>
      <c r="C1446" s="2" t="s">
        <v>27</v>
      </c>
      <c r="D1446" s="2" t="s">
        <v>28</v>
      </c>
      <c r="E1446" s="2" t="s">
        <v>28</v>
      </c>
      <c r="F1446" s="2">
        <v>1</v>
      </c>
      <c r="G1446" s="2">
        <v>1</v>
      </c>
      <c r="I1446" s="2">
        <v>12.49</v>
      </c>
      <c r="J1446" s="2">
        <v>9.83</v>
      </c>
      <c r="K1446" s="2">
        <v>21.893333333333334</v>
      </c>
      <c r="L1446" s="2">
        <v>50.57</v>
      </c>
      <c r="M1446" s="2">
        <v>12.147777777777778</v>
      </c>
      <c r="N1446" s="2">
        <v>8.9955555555555566</v>
      </c>
      <c r="O1446" s="2">
        <v>3.1533333333333338</v>
      </c>
    </row>
    <row r="1447" spans="1:15" x14ac:dyDescent="0.35">
      <c r="B1447" s="2" t="s">
        <v>1780</v>
      </c>
    </row>
    <row r="1448" spans="1:15" x14ac:dyDescent="0.35">
      <c r="B1448" s="2" t="s">
        <v>1200</v>
      </c>
    </row>
    <row r="1449" spans="1:15" x14ac:dyDescent="0.35">
      <c r="A1449" s="2" t="s">
        <v>2249</v>
      </c>
      <c r="B1449" s="2" t="s">
        <v>1571</v>
      </c>
      <c r="C1449" s="2" t="s">
        <v>38</v>
      </c>
      <c r="D1449" s="2" t="s">
        <v>31</v>
      </c>
      <c r="E1449" s="2" t="s">
        <v>28</v>
      </c>
      <c r="F1449" s="2">
        <v>2</v>
      </c>
      <c r="G1449" s="2">
        <v>1</v>
      </c>
      <c r="I1449" s="2">
        <v>13.073333333333332</v>
      </c>
      <c r="J1449" s="2">
        <v>11.076666666666666</v>
      </c>
      <c r="K1449" s="2">
        <v>19.276666666666667</v>
      </c>
      <c r="L1449" s="2">
        <v>75.382222222222211</v>
      </c>
      <c r="M1449" s="2">
        <v>10.105555555555556</v>
      </c>
      <c r="N1449" s="2">
        <v>7.3888888888888884</v>
      </c>
      <c r="O1449" s="2">
        <v>2.7166666666666668</v>
      </c>
    </row>
    <row r="1450" spans="1:15" x14ac:dyDescent="0.35">
      <c r="B1450" s="2" t="s">
        <v>1716</v>
      </c>
    </row>
    <row r="1451" spans="1:15" x14ac:dyDescent="0.35">
      <c r="B1451" s="2" t="s">
        <v>1865</v>
      </c>
    </row>
    <row r="1452" spans="1:15" x14ac:dyDescent="0.35">
      <c r="A1452" s="2" t="s">
        <v>2249</v>
      </c>
      <c r="B1452" s="2" t="s">
        <v>1851</v>
      </c>
      <c r="C1452" s="2" t="s">
        <v>30</v>
      </c>
      <c r="D1452" s="2" t="s">
        <v>31</v>
      </c>
      <c r="E1452" s="2" t="s">
        <v>26</v>
      </c>
      <c r="F1452" s="2">
        <v>2</v>
      </c>
      <c r="G1452" s="2">
        <v>1</v>
      </c>
      <c r="I1452" s="2">
        <v>17.78</v>
      </c>
      <c r="J1452" s="2">
        <v>15.476666666666667</v>
      </c>
      <c r="K1452" s="2">
        <v>5.206666666666667</v>
      </c>
      <c r="L1452" s="2">
        <v>53.647777777777776</v>
      </c>
      <c r="M1452" s="2">
        <v>17.205555555555559</v>
      </c>
      <c r="N1452" s="2">
        <v>16.012222222222221</v>
      </c>
      <c r="O1452" s="2">
        <v>1.1933333333333331</v>
      </c>
    </row>
    <row r="1453" spans="1:15" x14ac:dyDescent="0.35">
      <c r="B1453" s="2" t="s">
        <v>1476</v>
      </c>
    </row>
    <row r="1454" spans="1:15" x14ac:dyDescent="0.35">
      <c r="B1454" s="2" t="s">
        <v>1183</v>
      </c>
    </row>
    <row r="1455" spans="1:15" x14ac:dyDescent="0.35">
      <c r="A1455" s="2" t="s">
        <v>2249</v>
      </c>
      <c r="B1455" s="2" t="s">
        <v>1351</v>
      </c>
      <c r="C1455" s="2" t="s">
        <v>34</v>
      </c>
      <c r="D1455" s="2" t="s">
        <v>28</v>
      </c>
      <c r="E1455" s="2" t="s">
        <v>26</v>
      </c>
      <c r="F1455" s="2">
        <v>2</v>
      </c>
      <c r="G1455" s="2">
        <v>1</v>
      </c>
      <c r="I1455" s="2">
        <v>15.533333333333333</v>
      </c>
      <c r="J1455" s="2">
        <v>13.423333333333332</v>
      </c>
      <c r="K1455" s="2">
        <v>14.456666666666669</v>
      </c>
      <c r="L1455" s="2">
        <v>50.24</v>
      </c>
      <c r="M1455" s="2">
        <v>16.507777777777779</v>
      </c>
      <c r="N1455" s="2">
        <v>13.614444444444445</v>
      </c>
      <c r="O1455" s="2">
        <v>2.89</v>
      </c>
    </row>
    <row r="1456" spans="1:15" x14ac:dyDescent="0.35">
      <c r="B1456" s="2" t="s">
        <v>1723</v>
      </c>
    </row>
    <row r="1457" spans="1:15" x14ac:dyDescent="0.35">
      <c r="B1457" s="2" t="s">
        <v>1304</v>
      </c>
    </row>
    <row r="1458" spans="1:15" x14ac:dyDescent="0.35">
      <c r="A1458" s="2" t="s">
        <v>2249</v>
      </c>
      <c r="B1458" s="2" t="s">
        <v>1495</v>
      </c>
      <c r="C1458" s="2" t="s">
        <v>27</v>
      </c>
      <c r="D1458" s="2" t="s">
        <v>28</v>
      </c>
      <c r="E1458" s="2" t="s">
        <v>28</v>
      </c>
      <c r="F1458" s="2">
        <v>2</v>
      </c>
      <c r="G1458" s="2">
        <v>1</v>
      </c>
      <c r="I1458" s="2">
        <v>11.916666666666666</v>
      </c>
      <c r="J1458" s="2">
        <v>9.77</v>
      </c>
      <c r="K1458" s="2">
        <v>5.2333333333333334</v>
      </c>
      <c r="L1458" s="2">
        <v>76.548888888888897</v>
      </c>
      <c r="M1458" s="2">
        <v>6.84</v>
      </c>
      <c r="N1458" s="2">
        <v>7.597777777777778</v>
      </c>
      <c r="O1458" s="2">
        <v>-0.75666666666666671</v>
      </c>
    </row>
    <row r="1459" spans="1:15" x14ac:dyDescent="0.35">
      <c r="B1459" s="2" t="s">
        <v>1724</v>
      </c>
    </row>
    <row r="1460" spans="1:15" x14ac:dyDescent="0.35">
      <c r="B1460" s="2" t="s">
        <v>1376</v>
      </c>
    </row>
    <row r="1461" spans="1:15" x14ac:dyDescent="0.35">
      <c r="A1461" s="2" t="s">
        <v>2249</v>
      </c>
      <c r="B1461" s="2" t="s">
        <v>1185</v>
      </c>
      <c r="C1461" s="2" t="s">
        <v>38</v>
      </c>
      <c r="D1461" s="2" t="s">
        <v>31</v>
      </c>
      <c r="E1461" s="2" t="s">
        <v>28</v>
      </c>
      <c r="F1461" s="2">
        <v>1</v>
      </c>
      <c r="G1461" s="2">
        <v>1</v>
      </c>
      <c r="I1461" s="2">
        <v>14.153333333333334</v>
      </c>
      <c r="J1461" s="2">
        <v>11.656666666666666</v>
      </c>
      <c r="K1461" s="2">
        <v>15.963333333333333</v>
      </c>
      <c r="L1461" s="2">
        <v>62.961111111111109</v>
      </c>
      <c r="M1461" s="2">
        <v>11.792222222222222</v>
      </c>
      <c r="N1461" s="2">
        <v>9.086666666666666</v>
      </c>
      <c r="O1461" s="2">
        <v>2.706666666666667</v>
      </c>
    </row>
    <row r="1462" spans="1:15" x14ac:dyDescent="0.35">
      <c r="B1462" s="2" t="s">
        <v>1259</v>
      </c>
    </row>
    <row r="1463" spans="1:15" x14ac:dyDescent="0.35">
      <c r="B1463" s="2" t="s">
        <v>1529</v>
      </c>
    </row>
    <row r="1464" spans="1:15" x14ac:dyDescent="0.35">
      <c r="A1464" s="2" t="s">
        <v>2249</v>
      </c>
      <c r="B1464" s="2" t="s">
        <v>1789</v>
      </c>
      <c r="C1464" s="2" t="s">
        <v>30</v>
      </c>
      <c r="D1464" s="2" t="s">
        <v>31</v>
      </c>
      <c r="E1464" s="2" t="s">
        <v>26</v>
      </c>
      <c r="F1464" s="2">
        <v>1</v>
      </c>
      <c r="G1464" s="2">
        <v>1</v>
      </c>
      <c r="I1464" s="2">
        <v>17.656666666666666</v>
      </c>
      <c r="J1464" s="2">
        <v>15.186666666666667</v>
      </c>
      <c r="K1464" s="2">
        <v>10.103333333333333</v>
      </c>
      <c r="L1464" s="2">
        <v>52.644444444444453</v>
      </c>
      <c r="M1464" s="2">
        <v>17.761111111111109</v>
      </c>
      <c r="N1464" s="2">
        <v>15.514444444444443</v>
      </c>
      <c r="O1464" s="2">
        <v>2.2466666666666666</v>
      </c>
    </row>
    <row r="1465" spans="1:15" x14ac:dyDescent="0.35">
      <c r="B1465" s="2" t="s">
        <v>1396</v>
      </c>
    </row>
    <row r="1466" spans="1:15" x14ac:dyDescent="0.35">
      <c r="B1466" s="2" t="s">
        <v>1307</v>
      </c>
    </row>
    <row r="1467" spans="1:15" x14ac:dyDescent="0.35">
      <c r="A1467" s="2" t="s">
        <v>2249</v>
      </c>
      <c r="B1467" s="2" t="s">
        <v>1786</v>
      </c>
      <c r="C1467" s="2" t="s">
        <v>34</v>
      </c>
      <c r="D1467" s="2" t="s">
        <v>28</v>
      </c>
      <c r="E1467" s="2" t="s">
        <v>26</v>
      </c>
      <c r="F1467" s="2">
        <v>1</v>
      </c>
      <c r="G1467" s="2">
        <v>1</v>
      </c>
      <c r="I1467" s="2">
        <v>16.406666666666666</v>
      </c>
      <c r="J1467" s="2">
        <v>14.14</v>
      </c>
      <c r="K1467" s="2">
        <v>15.873333333333335</v>
      </c>
      <c r="L1467" s="2">
        <v>48.675555555555555</v>
      </c>
      <c r="M1467" s="2">
        <v>17.715555555555554</v>
      </c>
      <c r="N1467" s="2">
        <v>14.425555555555555</v>
      </c>
      <c r="O1467" s="2">
        <v>3.2899999999999996</v>
      </c>
    </row>
    <row r="1468" spans="1:15" x14ac:dyDescent="0.35">
      <c r="B1468" s="2" t="s">
        <v>1940</v>
      </c>
    </row>
    <row r="1469" spans="1:15" x14ac:dyDescent="0.35">
      <c r="B1469" s="2" t="s">
        <v>1685</v>
      </c>
    </row>
    <row r="1470" spans="1:15" x14ac:dyDescent="0.35">
      <c r="A1470" s="2" t="s">
        <v>2249</v>
      </c>
      <c r="B1470" s="2" t="s">
        <v>1283</v>
      </c>
      <c r="C1470" s="2" t="s">
        <v>27</v>
      </c>
      <c r="D1470" s="2" t="s">
        <v>28</v>
      </c>
      <c r="E1470" s="2" t="s">
        <v>28</v>
      </c>
      <c r="F1470" s="2">
        <v>1</v>
      </c>
      <c r="G1470" s="2">
        <v>1</v>
      </c>
      <c r="I1470" s="2">
        <v>15.530000000000001</v>
      </c>
      <c r="J1470" s="2">
        <v>12.933333333333332</v>
      </c>
      <c r="K1470" s="2">
        <v>3.4066666666666667</v>
      </c>
      <c r="L1470" s="2">
        <v>67.085555555555558</v>
      </c>
      <c r="M1470" s="2">
        <v>11.176666666666668</v>
      </c>
      <c r="N1470" s="2">
        <v>10.525555555555556</v>
      </c>
      <c r="O1470" s="2">
        <v>0.65</v>
      </c>
    </row>
    <row r="1471" spans="1:15" x14ac:dyDescent="0.35">
      <c r="B1471" s="2" t="s">
        <v>1742</v>
      </c>
    </row>
    <row r="1472" spans="1:15" x14ac:dyDescent="0.35">
      <c r="B1472" s="2" t="s">
        <v>1824</v>
      </c>
    </row>
    <row r="1473" spans="1:15" x14ac:dyDescent="0.35">
      <c r="A1473" s="2" t="s">
        <v>2250</v>
      </c>
      <c r="B1473" s="2" t="s">
        <v>1577</v>
      </c>
      <c r="C1473" s="2" t="s">
        <v>38</v>
      </c>
      <c r="D1473" s="2" t="s">
        <v>31</v>
      </c>
      <c r="E1473" s="2" t="s">
        <v>28</v>
      </c>
      <c r="F1473" s="2">
        <v>2</v>
      </c>
      <c r="G1473" s="2">
        <v>1</v>
      </c>
      <c r="I1473" s="2">
        <v>15.196666666666667</v>
      </c>
      <c r="J1473" s="2">
        <v>12.503333333333336</v>
      </c>
      <c r="K1473" s="2">
        <v>5.8000000000000007</v>
      </c>
      <c r="L1473" s="2">
        <v>64.13333333333334</v>
      </c>
      <c r="M1473" s="2">
        <v>11.54</v>
      </c>
      <c r="N1473" s="2">
        <v>10.472222222222223</v>
      </c>
      <c r="O1473" s="2">
        <v>1.07</v>
      </c>
    </row>
    <row r="1474" spans="1:15" x14ac:dyDescent="0.35">
      <c r="B1474" s="2" t="s">
        <v>1474</v>
      </c>
    </row>
    <row r="1475" spans="1:15" x14ac:dyDescent="0.35">
      <c r="B1475" s="2" t="s">
        <v>1885</v>
      </c>
    </row>
    <row r="1476" spans="1:15" x14ac:dyDescent="0.35">
      <c r="A1476" s="2" t="s">
        <v>2250</v>
      </c>
      <c r="B1476" s="2" t="s">
        <v>1690</v>
      </c>
      <c r="C1476" s="2" t="s">
        <v>30</v>
      </c>
      <c r="D1476" s="2" t="s">
        <v>31</v>
      </c>
      <c r="E1476" s="2" t="s">
        <v>26</v>
      </c>
      <c r="F1476" s="2">
        <v>2</v>
      </c>
      <c r="G1476" s="2">
        <v>1</v>
      </c>
      <c r="I1476" s="2">
        <v>19.68</v>
      </c>
      <c r="J1476" s="2">
        <v>16.896666666666668</v>
      </c>
      <c r="K1476" s="2">
        <v>10.193333333333333</v>
      </c>
      <c r="L1476" s="2">
        <v>43.162222222222226</v>
      </c>
      <c r="M1476" s="2">
        <v>23.213333333333335</v>
      </c>
      <c r="N1476" s="2">
        <v>20.694444444444443</v>
      </c>
      <c r="O1476" s="2">
        <v>2.52</v>
      </c>
    </row>
    <row r="1477" spans="1:15" x14ac:dyDescent="0.35">
      <c r="B1477" s="2" t="s">
        <v>1725</v>
      </c>
    </row>
    <row r="1478" spans="1:15" x14ac:dyDescent="0.35">
      <c r="B1478" s="2" t="s">
        <v>1811</v>
      </c>
    </row>
    <row r="1479" spans="1:15" x14ac:dyDescent="0.35">
      <c r="A1479" s="2" t="s">
        <v>2250</v>
      </c>
      <c r="B1479" s="2" t="s">
        <v>1915</v>
      </c>
      <c r="C1479" s="2" t="s">
        <v>34</v>
      </c>
      <c r="D1479" s="2" t="s">
        <v>28</v>
      </c>
      <c r="E1479" s="2" t="s">
        <v>26</v>
      </c>
      <c r="F1479" s="2">
        <v>2</v>
      </c>
      <c r="G1479" s="2">
        <v>1</v>
      </c>
      <c r="I1479" s="2">
        <v>17.346666666666664</v>
      </c>
      <c r="J1479" s="2">
        <v>14.589999999999998</v>
      </c>
      <c r="K1479" s="2">
        <v>15.023333333333333</v>
      </c>
      <c r="L1479" s="2">
        <v>46.964444444444439</v>
      </c>
      <c r="M1479" s="2">
        <v>19.658888888888889</v>
      </c>
      <c r="N1479" s="2">
        <v>16.50888888888889</v>
      </c>
      <c r="O1479" s="2">
        <v>3.1500000000000004</v>
      </c>
    </row>
    <row r="1480" spans="1:15" x14ac:dyDescent="0.35">
      <c r="B1480" s="2" t="s">
        <v>1759</v>
      </c>
    </row>
    <row r="1481" spans="1:15" x14ac:dyDescent="0.35">
      <c r="B1481" s="2" t="s">
        <v>1935</v>
      </c>
    </row>
    <row r="1482" spans="1:15" x14ac:dyDescent="0.35">
      <c r="A1482" s="2" t="s">
        <v>2250</v>
      </c>
      <c r="B1482" s="2" t="s">
        <v>1770</v>
      </c>
      <c r="C1482" s="2" t="s">
        <v>27</v>
      </c>
      <c r="D1482" s="2" t="s">
        <v>28</v>
      </c>
      <c r="E1482" s="2" t="s">
        <v>28</v>
      </c>
      <c r="F1482" s="2">
        <v>2</v>
      </c>
      <c r="G1482" s="2">
        <v>1</v>
      </c>
      <c r="I1482" s="2">
        <v>12.613333333333332</v>
      </c>
      <c r="J1482" s="2">
        <v>10.19</v>
      </c>
      <c r="K1482" s="2">
        <v>15.176666666666668</v>
      </c>
      <c r="L1482" s="2">
        <v>53.414444444444449</v>
      </c>
      <c r="M1482" s="2">
        <v>12.175555555555556</v>
      </c>
      <c r="N1482" s="2">
        <v>9.8888888888888875</v>
      </c>
      <c r="O1482" s="2">
        <v>2.2866666666666666</v>
      </c>
    </row>
    <row r="1483" spans="1:15" x14ac:dyDescent="0.35">
      <c r="B1483" s="2" t="s">
        <v>1512</v>
      </c>
    </row>
    <row r="1484" spans="1:15" x14ac:dyDescent="0.35">
      <c r="B1484" s="2" t="s">
        <v>1850</v>
      </c>
    </row>
    <row r="1485" spans="1:15" x14ac:dyDescent="0.35">
      <c r="A1485" s="2" t="s">
        <v>2250</v>
      </c>
      <c r="B1485" s="2" t="s">
        <v>1454</v>
      </c>
      <c r="C1485" s="2" t="s">
        <v>38</v>
      </c>
      <c r="D1485" s="2" t="s">
        <v>31</v>
      </c>
      <c r="E1485" s="2" t="s">
        <v>28</v>
      </c>
      <c r="F1485" s="2">
        <v>1</v>
      </c>
      <c r="G1485" s="2">
        <v>1</v>
      </c>
      <c r="I1485" s="2">
        <v>14.39</v>
      </c>
      <c r="J1485" s="2">
        <v>12.016666666666666</v>
      </c>
      <c r="K1485" s="2">
        <v>17.189999999999998</v>
      </c>
      <c r="L1485" s="2">
        <v>56.68555555555556</v>
      </c>
      <c r="M1485" s="2">
        <v>13.481111111111112</v>
      </c>
      <c r="N1485" s="2">
        <v>10.436666666666666</v>
      </c>
      <c r="O1485" s="2">
        <v>3.0466666666666664</v>
      </c>
    </row>
    <row r="1486" spans="1:15" x14ac:dyDescent="0.35">
      <c r="B1486" s="2" t="s">
        <v>1655</v>
      </c>
    </row>
    <row r="1487" spans="1:15" x14ac:dyDescent="0.35">
      <c r="B1487" s="2" t="s">
        <v>1235</v>
      </c>
    </row>
    <row r="1488" spans="1:15" x14ac:dyDescent="0.35">
      <c r="A1488" s="2" t="s">
        <v>2250</v>
      </c>
      <c r="B1488" s="2" t="s">
        <v>1646</v>
      </c>
      <c r="C1488" s="2" t="s">
        <v>30</v>
      </c>
      <c r="D1488" s="2" t="s">
        <v>31</v>
      </c>
      <c r="E1488" s="2" t="s">
        <v>26</v>
      </c>
      <c r="F1488" s="2">
        <v>1</v>
      </c>
      <c r="G1488" s="2">
        <v>1</v>
      </c>
      <c r="I1488" s="2">
        <v>18.286666666666665</v>
      </c>
      <c r="J1488" s="2">
        <v>15.573333333333332</v>
      </c>
      <c r="K1488" s="2">
        <v>12.75</v>
      </c>
      <c r="L1488" s="2">
        <v>43.946666666666665</v>
      </c>
      <c r="M1488" s="2">
        <v>21.636666666666667</v>
      </c>
      <c r="N1488" s="2">
        <v>18.757777777777775</v>
      </c>
      <c r="O1488" s="2">
        <v>2.8800000000000003</v>
      </c>
    </row>
    <row r="1489" spans="1:15" x14ac:dyDescent="0.35">
      <c r="B1489" s="2" t="s">
        <v>1504</v>
      </c>
    </row>
    <row r="1490" spans="1:15" x14ac:dyDescent="0.35">
      <c r="B1490" s="2" t="s">
        <v>1498</v>
      </c>
    </row>
    <row r="1491" spans="1:15" x14ac:dyDescent="0.35">
      <c r="A1491" s="2" t="s">
        <v>2250</v>
      </c>
      <c r="B1491" s="2" t="s">
        <v>1347</v>
      </c>
      <c r="C1491" s="2" t="s">
        <v>34</v>
      </c>
      <c r="D1491" s="2" t="s">
        <v>28</v>
      </c>
      <c r="E1491" s="2" t="s">
        <v>26</v>
      </c>
      <c r="F1491" s="2">
        <v>1</v>
      </c>
      <c r="G1491" s="2">
        <v>1</v>
      </c>
      <c r="I1491" s="2">
        <v>15.893333333333333</v>
      </c>
      <c r="J1491" s="2">
        <v>13.606666666666667</v>
      </c>
      <c r="K1491" s="2">
        <v>26.756666666666664</v>
      </c>
      <c r="L1491" s="2">
        <v>46.785555555555561</v>
      </c>
      <c r="M1491" s="2">
        <v>20.021111111111111</v>
      </c>
      <c r="N1491" s="2">
        <v>14.683333333333335</v>
      </c>
      <c r="O1491" s="2">
        <v>5.34</v>
      </c>
    </row>
    <row r="1492" spans="1:15" x14ac:dyDescent="0.35">
      <c r="B1492" s="2" t="s">
        <v>1399</v>
      </c>
    </row>
    <row r="1493" spans="1:15" x14ac:dyDescent="0.35">
      <c r="B1493" s="2" t="s">
        <v>1298</v>
      </c>
    </row>
    <row r="1494" spans="1:15" x14ac:dyDescent="0.35">
      <c r="A1494" s="2" t="s">
        <v>2250</v>
      </c>
      <c r="B1494" s="2" t="s">
        <v>1426</v>
      </c>
      <c r="C1494" s="2" t="s">
        <v>27</v>
      </c>
      <c r="D1494" s="2" t="s">
        <v>28</v>
      </c>
      <c r="E1494" s="2" t="s">
        <v>28</v>
      </c>
      <c r="F1494" s="2">
        <v>1</v>
      </c>
      <c r="G1494" s="2">
        <v>1</v>
      </c>
      <c r="I1494" s="2">
        <v>11.923333333333334</v>
      </c>
      <c r="J1494" s="2">
        <v>9.69</v>
      </c>
      <c r="K1494" s="2">
        <v>15.76</v>
      </c>
      <c r="L1494" s="2">
        <v>50.906666666666666</v>
      </c>
      <c r="M1494" s="2">
        <v>11.971111111111108</v>
      </c>
      <c r="N1494" s="2">
        <v>9.7288888888888891</v>
      </c>
      <c r="O1494" s="2">
        <v>2.2433333333333336</v>
      </c>
    </row>
    <row r="1495" spans="1:15" x14ac:dyDescent="0.35">
      <c r="B1495" s="2" t="s">
        <v>1546</v>
      </c>
    </row>
    <row r="1496" spans="1:15" x14ac:dyDescent="0.35">
      <c r="B1496" s="2" t="s">
        <v>1550</v>
      </c>
    </row>
    <row r="1497" spans="1:15" x14ac:dyDescent="0.35">
      <c r="A1497" s="2" t="s">
        <v>2232</v>
      </c>
      <c r="B1497" s="2" t="s">
        <v>1494</v>
      </c>
      <c r="C1497" s="2" t="s">
        <v>38</v>
      </c>
      <c r="D1497" s="2" t="s">
        <v>31</v>
      </c>
      <c r="E1497" s="2" t="s">
        <v>28</v>
      </c>
      <c r="F1497" s="2">
        <v>2</v>
      </c>
      <c r="G1497" s="2">
        <v>1</v>
      </c>
      <c r="I1497" s="2">
        <v>15.333333333333334</v>
      </c>
      <c r="J1497" s="2">
        <v>13.270000000000001</v>
      </c>
      <c r="K1497" s="2">
        <v>9.2433333333333341</v>
      </c>
      <c r="L1497" s="2">
        <v>66.52</v>
      </c>
      <c r="M1497" s="2">
        <v>12.50111111111111</v>
      </c>
      <c r="N1497" s="2">
        <v>10.721111111111112</v>
      </c>
      <c r="O1497" s="2">
        <v>1.78</v>
      </c>
    </row>
    <row r="1498" spans="1:15" x14ac:dyDescent="0.35">
      <c r="B1498" s="2" t="s">
        <v>1756</v>
      </c>
    </row>
    <row r="1499" spans="1:15" x14ac:dyDescent="0.35">
      <c r="B1499" s="2" t="s">
        <v>1904</v>
      </c>
    </row>
    <row r="1500" spans="1:15" x14ac:dyDescent="0.35">
      <c r="A1500" s="2" t="s">
        <v>2232</v>
      </c>
      <c r="B1500" s="2" t="s">
        <v>1810</v>
      </c>
      <c r="C1500" s="2" t="s">
        <v>30</v>
      </c>
      <c r="D1500" s="2" t="s">
        <v>31</v>
      </c>
      <c r="E1500" s="2" t="s">
        <v>26</v>
      </c>
      <c r="F1500" s="2">
        <v>2</v>
      </c>
      <c r="G1500" s="2">
        <v>1</v>
      </c>
      <c r="I1500" s="2">
        <v>21.51</v>
      </c>
      <c r="J1500" s="2">
        <v>19.116666666666667</v>
      </c>
      <c r="K1500" s="2">
        <v>10.966666666666667</v>
      </c>
      <c r="L1500" s="2">
        <v>53.661111111111104</v>
      </c>
      <c r="M1500" s="2">
        <v>21.592222222222222</v>
      </c>
      <c r="N1500" s="2">
        <v>18.526666666666671</v>
      </c>
      <c r="O1500" s="2">
        <v>3.063333333333333</v>
      </c>
    </row>
    <row r="1501" spans="1:15" x14ac:dyDescent="0.35">
      <c r="B1501" s="2" t="s">
        <v>1951</v>
      </c>
    </row>
    <row r="1502" spans="1:15" x14ac:dyDescent="0.35">
      <c r="B1502" s="2" t="s">
        <v>1502</v>
      </c>
    </row>
    <row r="1503" spans="1:15" x14ac:dyDescent="0.35">
      <c r="A1503" s="2" t="s">
        <v>2232</v>
      </c>
      <c r="B1503" s="2" t="s">
        <v>1458</v>
      </c>
      <c r="C1503" s="2" t="s">
        <v>34</v>
      </c>
      <c r="D1503" s="2" t="s">
        <v>28</v>
      </c>
      <c r="E1503" s="2" t="s">
        <v>26</v>
      </c>
      <c r="F1503" s="2">
        <v>2</v>
      </c>
      <c r="G1503" s="2">
        <v>1</v>
      </c>
      <c r="I1503" s="2">
        <v>22.093333333333334</v>
      </c>
      <c r="J1503" s="2">
        <v>19.959999999999997</v>
      </c>
      <c r="K1503" s="2">
        <v>11.543333333333335</v>
      </c>
      <c r="L1503" s="2">
        <v>58.24</v>
      </c>
      <c r="M1503" s="2">
        <v>21.134444444444444</v>
      </c>
      <c r="N1503" s="2">
        <v>17.777777777777782</v>
      </c>
      <c r="O1503" s="2">
        <v>3.3633333333333333</v>
      </c>
    </row>
    <row r="1504" spans="1:15" x14ac:dyDescent="0.35">
      <c r="B1504" s="2" t="s">
        <v>1222</v>
      </c>
    </row>
    <row r="1505" spans="1:15" x14ac:dyDescent="0.35">
      <c r="B1505" s="2" t="s">
        <v>1285</v>
      </c>
    </row>
    <row r="1506" spans="1:15" x14ac:dyDescent="0.35">
      <c r="A1506" s="2" t="s">
        <v>2232</v>
      </c>
      <c r="B1506" s="2" t="s">
        <v>1585</v>
      </c>
      <c r="C1506" s="2" t="s">
        <v>27</v>
      </c>
      <c r="D1506" s="2" t="s">
        <v>28</v>
      </c>
      <c r="E1506" s="2" t="s">
        <v>28</v>
      </c>
      <c r="F1506" s="2">
        <v>2</v>
      </c>
      <c r="G1506" s="2">
        <v>1</v>
      </c>
      <c r="I1506" s="2">
        <v>16.679999999999996</v>
      </c>
      <c r="J1506" s="2">
        <v>14.036666666666667</v>
      </c>
      <c r="K1506" s="2">
        <v>17.260000000000002</v>
      </c>
      <c r="L1506" s="2">
        <v>65.195555555555558</v>
      </c>
      <c r="M1506" s="2">
        <v>14.158888888888891</v>
      </c>
      <c r="N1506" s="2">
        <v>10.566666666666668</v>
      </c>
      <c r="O1506" s="2">
        <v>3.5900000000000003</v>
      </c>
    </row>
    <row r="1507" spans="1:15" x14ac:dyDescent="0.35">
      <c r="B1507" s="2" t="s">
        <v>1772</v>
      </c>
    </row>
    <row r="1508" spans="1:15" x14ac:dyDescent="0.35">
      <c r="B1508" s="2" t="s">
        <v>1384</v>
      </c>
    </row>
    <row r="1509" spans="1:15" x14ac:dyDescent="0.35">
      <c r="A1509" s="2" t="s">
        <v>2251</v>
      </c>
      <c r="B1509" s="2" t="s">
        <v>1908</v>
      </c>
      <c r="C1509" s="2" t="s">
        <v>38</v>
      </c>
      <c r="D1509" s="2" t="s">
        <v>31</v>
      </c>
      <c r="E1509" s="2" t="s">
        <v>28</v>
      </c>
      <c r="F1509" s="2">
        <v>2</v>
      </c>
      <c r="G1509" s="2">
        <v>1</v>
      </c>
      <c r="I1509" s="2">
        <v>10.653333333333334</v>
      </c>
      <c r="J1509" s="2">
        <v>8.413333333333334</v>
      </c>
      <c r="K1509" s="2">
        <v>18.303333333333331</v>
      </c>
      <c r="L1509" s="2">
        <v>67.662222222222226</v>
      </c>
      <c r="M1509" s="2">
        <v>6.4999999999999991</v>
      </c>
      <c r="N1509" s="2">
        <v>8.8055555555555554</v>
      </c>
      <c r="O1509" s="2">
        <v>-2.3100000000000005</v>
      </c>
    </row>
    <row r="1510" spans="1:15" x14ac:dyDescent="0.35">
      <c r="B1510" s="2" t="s">
        <v>1669</v>
      </c>
    </row>
    <row r="1511" spans="1:15" x14ac:dyDescent="0.35">
      <c r="B1511" s="2" t="s">
        <v>1317</v>
      </c>
    </row>
    <row r="1512" spans="1:15" x14ac:dyDescent="0.35">
      <c r="A1512" s="2" t="s">
        <v>2251</v>
      </c>
      <c r="B1512" s="2" t="s">
        <v>1848</v>
      </c>
      <c r="C1512" s="2" t="s">
        <v>30</v>
      </c>
      <c r="D1512" s="2" t="s">
        <v>31</v>
      </c>
      <c r="E1512" s="2" t="s">
        <v>26</v>
      </c>
      <c r="F1512" s="2">
        <v>2</v>
      </c>
      <c r="G1512" s="2">
        <v>1</v>
      </c>
      <c r="I1512" s="2">
        <v>18.276666666666667</v>
      </c>
      <c r="J1512" s="2">
        <v>16.053333333333335</v>
      </c>
      <c r="K1512" s="2">
        <v>11.796666666666667</v>
      </c>
      <c r="L1512" s="2">
        <v>47.0411111111111</v>
      </c>
      <c r="M1512" s="2">
        <v>21.232222222222223</v>
      </c>
      <c r="N1512" s="2">
        <v>18.430000000000003</v>
      </c>
      <c r="O1512" s="2">
        <v>2.8000000000000003</v>
      </c>
    </row>
    <row r="1513" spans="1:15" x14ac:dyDescent="0.35">
      <c r="B1513" s="2" t="s">
        <v>1420</v>
      </c>
    </row>
    <row r="1514" spans="1:15" x14ac:dyDescent="0.35">
      <c r="B1514" s="2" t="s">
        <v>1542</v>
      </c>
    </row>
    <row r="1515" spans="1:15" x14ac:dyDescent="0.35">
      <c r="A1515" s="2" t="s">
        <v>2251</v>
      </c>
      <c r="B1515" s="2" t="s">
        <v>1437</v>
      </c>
      <c r="C1515" s="2" t="s">
        <v>34</v>
      </c>
      <c r="D1515" s="2" t="s">
        <v>28</v>
      </c>
      <c r="E1515" s="2" t="s">
        <v>26</v>
      </c>
      <c r="F1515" s="2">
        <v>2</v>
      </c>
      <c r="G1515" s="2">
        <v>1</v>
      </c>
      <c r="I1515" s="2">
        <v>19.95333333333333</v>
      </c>
      <c r="J1515" s="2">
        <v>17.89</v>
      </c>
      <c r="K1515" s="2">
        <v>7.6833333333333327</v>
      </c>
      <c r="L1515" s="2">
        <v>46.186666666666667</v>
      </c>
      <c r="M1515" s="2">
        <v>23.012222222222224</v>
      </c>
      <c r="N1515" s="2">
        <v>21.027777777777775</v>
      </c>
      <c r="O1515" s="2">
        <v>1.9833333333333332</v>
      </c>
    </row>
    <row r="1516" spans="1:15" x14ac:dyDescent="0.35">
      <c r="B1516" s="2" t="s">
        <v>1955</v>
      </c>
    </row>
    <row r="1517" spans="1:15" x14ac:dyDescent="0.35">
      <c r="B1517" s="2" t="s">
        <v>1847</v>
      </c>
    </row>
    <row r="1518" spans="1:15" x14ac:dyDescent="0.35">
      <c r="A1518" s="2" t="s">
        <v>2251</v>
      </c>
      <c r="B1518" s="2" t="s">
        <v>1748</v>
      </c>
      <c r="C1518" s="2" t="s">
        <v>27</v>
      </c>
      <c r="D1518" s="2" t="s">
        <v>28</v>
      </c>
      <c r="E1518" s="2" t="s">
        <v>28</v>
      </c>
      <c r="F1518" s="2">
        <v>2</v>
      </c>
      <c r="G1518" s="2">
        <v>1</v>
      </c>
      <c r="I1518" s="2">
        <v>14.186666666666667</v>
      </c>
      <c r="J1518" s="2">
        <v>12.06</v>
      </c>
      <c r="K1518" s="2">
        <v>5.6433333333333335</v>
      </c>
      <c r="L1518" s="2">
        <v>52.195555555555558</v>
      </c>
      <c r="M1518" s="2">
        <v>12.717777777777776</v>
      </c>
      <c r="N1518" s="2">
        <v>13.736666666666666</v>
      </c>
      <c r="O1518" s="2">
        <v>-1.0166666666666666</v>
      </c>
    </row>
    <row r="1519" spans="1:15" x14ac:dyDescent="0.35">
      <c r="B1519" s="2" t="s">
        <v>1707</v>
      </c>
    </row>
    <row r="1520" spans="1:15" x14ac:dyDescent="0.35">
      <c r="B1520" s="2" t="s">
        <v>1311</v>
      </c>
    </row>
    <row r="1521" spans="1:15" x14ac:dyDescent="0.35">
      <c r="A1521" s="2" t="s">
        <v>2251</v>
      </c>
      <c r="B1521" s="2" t="s">
        <v>1775</v>
      </c>
      <c r="C1521" s="2" t="s">
        <v>38</v>
      </c>
      <c r="D1521" s="2" t="s">
        <v>31</v>
      </c>
      <c r="E1521" s="2" t="s">
        <v>28</v>
      </c>
      <c r="F1521" s="2">
        <v>1</v>
      </c>
      <c r="G1521" s="2">
        <v>1</v>
      </c>
      <c r="I1521" s="2">
        <v>14.236666666666666</v>
      </c>
      <c r="J1521" s="2">
        <v>11.646666666666667</v>
      </c>
      <c r="K1521" s="2">
        <v>32.336666666666666</v>
      </c>
      <c r="L1521" s="2">
        <v>58.022222222222219</v>
      </c>
      <c r="M1521" s="2">
        <v>15.293333333333337</v>
      </c>
      <c r="N1521" s="2">
        <v>9.7700000000000014</v>
      </c>
      <c r="O1521" s="2">
        <v>5.5233333333333334</v>
      </c>
    </row>
    <row r="1522" spans="1:15" x14ac:dyDescent="0.35">
      <c r="B1522" s="2" t="s">
        <v>1699</v>
      </c>
    </row>
    <row r="1523" spans="1:15" x14ac:dyDescent="0.35">
      <c r="B1523" s="2" t="s">
        <v>1516</v>
      </c>
    </row>
    <row r="1524" spans="1:15" x14ac:dyDescent="0.35">
      <c r="A1524" s="2" t="s">
        <v>2251</v>
      </c>
      <c r="B1524" s="2" t="s">
        <v>1614</v>
      </c>
      <c r="C1524" s="2" t="s">
        <v>30</v>
      </c>
      <c r="D1524" s="2" t="s">
        <v>31</v>
      </c>
      <c r="E1524" s="2" t="s">
        <v>26</v>
      </c>
      <c r="F1524" s="2">
        <v>1</v>
      </c>
      <c r="G1524" s="2">
        <v>1</v>
      </c>
      <c r="I1524" s="2">
        <v>14.873333333333335</v>
      </c>
      <c r="J1524" s="2">
        <v>13</v>
      </c>
      <c r="K1524" s="2">
        <v>37.183333333333337</v>
      </c>
      <c r="L1524" s="2">
        <v>46.967777777777776</v>
      </c>
      <c r="M1524" s="2">
        <v>20.711111111111109</v>
      </c>
      <c r="N1524" s="2">
        <v>13.721111111111112</v>
      </c>
      <c r="O1524" s="2">
        <v>6.9933333333333323</v>
      </c>
    </row>
    <row r="1525" spans="1:15" x14ac:dyDescent="0.35">
      <c r="B1525" s="2" t="s">
        <v>1593</v>
      </c>
    </row>
    <row r="1526" spans="1:15" x14ac:dyDescent="0.35">
      <c r="B1526" s="2" t="s">
        <v>1861</v>
      </c>
    </row>
    <row r="1527" spans="1:15" x14ac:dyDescent="0.35">
      <c r="A1527" s="2" t="s">
        <v>2251</v>
      </c>
      <c r="B1527" s="2" t="s">
        <v>1777</v>
      </c>
      <c r="C1527" s="2" t="s">
        <v>34</v>
      </c>
      <c r="D1527" s="2" t="s">
        <v>28</v>
      </c>
      <c r="E1527" s="2" t="s">
        <v>26</v>
      </c>
      <c r="F1527" s="2">
        <v>1</v>
      </c>
      <c r="G1527" s="2">
        <v>1</v>
      </c>
      <c r="I1527" s="2">
        <v>17.693333333333332</v>
      </c>
      <c r="J1527" s="2">
        <v>15.593333333333334</v>
      </c>
      <c r="K1527" s="2">
        <v>13.363333333333335</v>
      </c>
      <c r="L1527" s="2">
        <v>44.082222222222221</v>
      </c>
      <c r="M1527" s="2">
        <v>22.283333333333331</v>
      </c>
      <c r="N1527" s="2">
        <v>19.186666666666667</v>
      </c>
      <c r="O1527" s="2">
        <v>3.0999999999999996</v>
      </c>
    </row>
    <row r="1528" spans="1:15" x14ac:dyDescent="0.35">
      <c r="B1528" s="2" t="s">
        <v>1418</v>
      </c>
    </row>
    <row r="1529" spans="1:15" x14ac:dyDescent="0.35">
      <c r="B1529" s="2" t="s">
        <v>1895</v>
      </c>
    </row>
    <row r="1530" spans="1:15" x14ac:dyDescent="0.35">
      <c r="A1530" s="2" t="s">
        <v>2251</v>
      </c>
      <c r="B1530" s="2" t="s">
        <v>1605</v>
      </c>
      <c r="C1530" s="2" t="s">
        <v>27</v>
      </c>
      <c r="D1530" s="2" t="s">
        <v>28</v>
      </c>
      <c r="E1530" s="2" t="s">
        <v>28</v>
      </c>
      <c r="F1530" s="2">
        <v>1</v>
      </c>
      <c r="G1530" s="2">
        <v>1</v>
      </c>
      <c r="I1530" s="2">
        <v>14.133333333333333</v>
      </c>
      <c r="J1530" s="2">
        <v>12.13</v>
      </c>
      <c r="K1530" s="2">
        <v>9.2566666666666659</v>
      </c>
      <c r="L1530" s="2">
        <v>58.46</v>
      </c>
      <c r="M1530" s="2">
        <v>12.97777777777778</v>
      </c>
      <c r="N1530" s="2">
        <v>11.312222222222223</v>
      </c>
      <c r="O1530" s="2">
        <v>1.6666666666666663</v>
      </c>
    </row>
    <row r="1531" spans="1:15" x14ac:dyDescent="0.35">
      <c r="B1531" s="2" t="s">
        <v>1890</v>
      </c>
    </row>
    <row r="1532" spans="1:15" x14ac:dyDescent="0.35">
      <c r="B1532" s="2" t="s">
        <v>1305</v>
      </c>
    </row>
    <row r="1533" spans="1:15" x14ac:dyDescent="0.35">
      <c r="A1533" s="2" t="s">
        <v>2233</v>
      </c>
      <c r="B1533" s="2" t="s">
        <v>1237</v>
      </c>
      <c r="C1533" s="2" t="s">
        <v>38</v>
      </c>
      <c r="D1533" s="2" t="s">
        <v>31</v>
      </c>
      <c r="E1533" s="2" t="s">
        <v>28</v>
      </c>
      <c r="F1533" s="2">
        <v>2</v>
      </c>
      <c r="G1533" s="2">
        <v>1</v>
      </c>
      <c r="I1533" s="2">
        <v>18.553333333333335</v>
      </c>
      <c r="J1533" s="2">
        <v>15.223333333333334</v>
      </c>
      <c r="K1533" s="2">
        <v>39.61</v>
      </c>
      <c r="L1533" s="2">
        <v>52.642222222222223</v>
      </c>
      <c r="M1533" s="2">
        <v>20.262222222222221</v>
      </c>
      <c r="N1533" s="2">
        <v>11.742222222222223</v>
      </c>
      <c r="O1533" s="2">
        <v>8.5200000000000014</v>
      </c>
    </row>
    <row r="1534" spans="1:15" x14ac:dyDescent="0.35">
      <c r="B1534" s="2" t="s">
        <v>1544</v>
      </c>
    </row>
    <row r="1535" spans="1:15" x14ac:dyDescent="0.35">
      <c r="B1535" s="2" t="s">
        <v>1677</v>
      </c>
    </row>
    <row r="1536" spans="1:15" x14ac:dyDescent="0.35">
      <c r="A1536" s="2" t="s">
        <v>2233</v>
      </c>
      <c r="B1536" s="2" t="s">
        <v>1905</v>
      </c>
      <c r="C1536" s="2" t="s">
        <v>30</v>
      </c>
      <c r="D1536" s="2" t="s">
        <v>31</v>
      </c>
      <c r="E1536" s="2" t="s">
        <v>26</v>
      </c>
      <c r="F1536" s="2">
        <v>2</v>
      </c>
      <c r="G1536" s="2">
        <v>1</v>
      </c>
      <c r="I1536" s="2">
        <v>21.430000000000003</v>
      </c>
      <c r="J1536" s="2">
        <v>18.736666666666665</v>
      </c>
      <c r="K1536" s="2">
        <v>20.059999999999999</v>
      </c>
      <c r="L1536" s="2">
        <v>56.75333333333333</v>
      </c>
      <c r="M1536" s="2">
        <v>21.445555555555558</v>
      </c>
      <c r="N1536" s="2">
        <v>15.96</v>
      </c>
      <c r="O1536" s="2">
        <v>5.4833333333333334</v>
      </c>
    </row>
    <row r="1537" spans="1:15" x14ac:dyDescent="0.35">
      <c r="B1537" s="2" t="s">
        <v>1350</v>
      </c>
    </row>
    <row r="1538" spans="1:15" x14ac:dyDescent="0.35">
      <c r="B1538" s="2" t="s">
        <v>1599</v>
      </c>
    </row>
    <row r="1539" spans="1:15" x14ac:dyDescent="0.35">
      <c r="A1539" s="2" t="s">
        <v>2233</v>
      </c>
      <c r="B1539" s="2" t="s">
        <v>1375</v>
      </c>
      <c r="C1539" s="2" t="s">
        <v>34</v>
      </c>
      <c r="D1539" s="2" t="s">
        <v>28</v>
      </c>
      <c r="E1539" s="2" t="s">
        <v>26</v>
      </c>
      <c r="F1539" s="2">
        <v>2</v>
      </c>
      <c r="G1539" s="2">
        <v>1</v>
      </c>
      <c r="I1539" s="2">
        <v>19.72</v>
      </c>
      <c r="J1539" s="2">
        <v>17.606666666666666</v>
      </c>
      <c r="K1539" s="2">
        <v>20.276666666666667</v>
      </c>
      <c r="L1539" s="2">
        <v>52.881111111111103</v>
      </c>
      <c r="M1539" s="2">
        <v>22.057777777777776</v>
      </c>
      <c r="N1539" s="2">
        <v>16.902222222222225</v>
      </c>
      <c r="O1539" s="2">
        <v>5.1533333333333333</v>
      </c>
    </row>
    <row r="1540" spans="1:15" x14ac:dyDescent="0.35">
      <c r="B1540" s="2" t="s">
        <v>1922</v>
      </c>
    </row>
    <row r="1541" spans="1:15" x14ac:dyDescent="0.35">
      <c r="B1541" s="2" t="s">
        <v>1472</v>
      </c>
    </row>
    <row r="1542" spans="1:15" x14ac:dyDescent="0.35">
      <c r="A1542" s="2" t="s">
        <v>2233</v>
      </c>
      <c r="B1542" s="2" t="s">
        <v>1708</v>
      </c>
      <c r="C1542" s="2" t="s">
        <v>27</v>
      </c>
      <c r="D1542" s="2" t="s">
        <v>28</v>
      </c>
      <c r="E1542" s="2" t="s">
        <v>28</v>
      </c>
      <c r="F1542" s="2">
        <v>2</v>
      </c>
      <c r="G1542" s="2">
        <v>1</v>
      </c>
      <c r="I1542" s="2">
        <v>15.963333333333333</v>
      </c>
      <c r="J1542" s="2">
        <v>13.623333333333335</v>
      </c>
      <c r="K1542" s="2">
        <v>3.3866666666666667</v>
      </c>
      <c r="L1542" s="2">
        <v>61.396666666666668</v>
      </c>
      <c r="M1542" s="2">
        <v>12.634444444444446</v>
      </c>
      <c r="N1542" s="2">
        <v>12.851111111111111</v>
      </c>
      <c r="O1542" s="2">
        <v>-0.21333333333333329</v>
      </c>
    </row>
    <row r="1543" spans="1:15" x14ac:dyDescent="0.35">
      <c r="B1543" s="2" t="s">
        <v>1453</v>
      </c>
    </row>
    <row r="1544" spans="1:15" x14ac:dyDescent="0.35">
      <c r="B1544" s="2" t="s">
        <v>1527</v>
      </c>
    </row>
    <row r="1545" spans="1:15" x14ac:dyDescent="0.35">
      <c r="A1545" s="2" t="s">
        <v>2234</v>
      </c>
      <c r="B1545" s="2" t="s">
        <v>1291</v>
      </c>
      <c r="C1545" s="2" t="s">
        <v>38</v>
      </c>
      <c r="D1545" s="2" t="s">
        <v>31</v>
      </c>
      <c r="E1545" s="2" t="s">
        <v>28</v>
      </c>
      <c r="F1545" s="2">
        <v>2</v>
      </c>
      <c r="G1545" s="2">
        <v>1</v>
      </c>
      <c r="I1545" s="2">
        <v>18.866666666666664</v>
      </c>
      <c r="J1545" s="2">
        <v>15.846666666666666</v>
      </c>
      <c r="K1545" s="2">
        <v>18.203333333333333</v>
      </c>
      <c r="L1545" s="2">
        <v>94.268888888888895</v>
      </c>
      <c r="M1545" s="2">
        <v>12.496666666666668</v>
      </c>
      <c r="N1545" s="2">
        <v>8.2366666666666664</v>
      </c>
      <c r="O1545" s="2">
        <v>4.2600000000000007</v>
      </c>
    </row>
    <row r="1546" spans="1:15" x14ac:dyDescent="0.35">
      <c r="B1546" s="2" t="s">
        <v>1320</v>
      </c>
    </row>
    <row r="1547" spans="1:15" x14ac:dyDescent="0.35">
      <c r="B1547" s="2" t="s">
        <v>1732</v>
      </c>
    </row>
    <row r="1548" spans="1:15" x14ac:dyDescent="0.35">
      <c r="A1548" s="2" t="s">
        <v>2234</v>
      </c>
      <c r="B1548" s="2" t="s">
        <v>1737</v>
      </c>
      <c r="C1548" s="2" t="s">
        <v>30</v>
      </c>
      <c r="D1548" s="2" t="s">
        <v>31</v>
      </c>
      <c r="E1548" s="2" t="s">
        <v>26</v>
      </c>
      <c r="F1548" s="2">
        <v>2</v>
      </c>
      <c r="G1548" s="2">
        <v>1</v>
      </c>
      <c r="I1548" s="2">
        <v>23.76</v>
      </c>
      <c r="J1548" s="2">
        <v>20.96</v>
      </c>
      <c r="K1548" s="2">
        <v>5.9433333333333325</v>
      </c>
      <c r="L1548" s="2">
        <v>56.088888888888881</v>
      </c>
      <c r="M1548" s="2">
        <v>22.48555555555556</v>
      </c>
      <c r="N1548" s="2">
        <v>20.66</v>
      </c>
      <c r="O1548" s="2">
        <v>1.83</v>
      </c>
    </row>
    <row r="1549" spans="1:15" x14ac:dyDescent="0.35">
      <c r="B1549" s="2" t="s">
        <v>1559</v>
      </c>
    </row>
    <row r="1550" spans="1:15" x14ac:dyDescent="0.35">
      <c r="B1550" s="2" t="s">
        <v>1216</v>
      </c>
    </row>
    <row r="1551" spans="1:15" x14ac:dyDescent="0.35">
      <c r="A1551" s="2" t="s">
        <v>2234</v>
      </c>
      <c r="B1551" s="2" t="s">
        <v>1958</v>
      </c>
      <c r="C1551" s="2" t="s">
        <v>34</v>
      </c>
      <c r="D1551" s="2" t="s">
        <v>28</v>
      </c>
      <c r="E1551" s="2" t="s">
        <v>26</v>
      </c>
      <c r="F1551" s="2">
        <v>2</v>
      </c>
      <c r="G1551" s="2">
        <v>1</v>
      </c>
      <c r="I1551" s="2">
        <v>21.963333333333335</v>
      </c>
      <c r="J1551" s="2">
        <v>19.683333333333334</v>
      </c>
      <c r="K1551" s="2">
        <v>21.97</v>
      </c>
      <c r="L1551" s="2">
        <v>54.172222222222217</v>
      </c>
      <c r="M1551" s="2">
        <v>25.03222222222222</v>
      </c>
      <c r="N1551" s="2">
        <v>18.703333333333333</v>
      </c>
      <c r="O1551" s="2">
        <v>6.3266666666666671</v>
      </c>
    </row>
    <row r="1552" spans="1:15" x14ac:dyDescent="0.35">
      <c r="B1552" s="2" t="s">
        <v>1937</v>
      </c>
    </row>
    <row r="1553" spans="1:15" x14ac:dyDescent="0.35">
      <c r="B1553" s="2" t="s">
        <v>1657</v>
      </c>
    </row>
    <row r="1554" spans="1:15" x14ac:dyDescent="0.35">
      <c r="A1554" s="2" t="s">
        <v>2234</v>
      </c>
      <c r="B1554" s="2" t="s">
        <v>1404</v>
      </c>
      <c r="C1554" s="2" t="s">
        <v>27</v>
      </c>
      <c r="D1554" s="2" t="s">
        <v>28</v>
      </c>
      <c r="E1554" s="2" t="s">
        <v>28</v>
      </c>
      <c r="F1554" s="2">
        <v>2</v>
      </c>
      <c r="G1554" s="2">
        <v>1</v>
      </c>
      <c r="I1554" s="2">
        <v>19.083333333333332</v>
      </c>
      <c r="J1554" s="2">
        <v>16.526666666666667</v>
      </c>
      <c r="K1554" s="2">
        <v>11.923333333333332</v>
      </c>
      <c r="L1554" s="2">
        <v>78.047777777777767</v>
      </c>
      <c r="M1554" s="2">
        <v>13.927777777777777</v>
      </c>
      <c r="N1554" s="2">
        <v>11.055555555555557</v>
      </c>
      <c r="O1554" s="2">
        <v>2.8733333333333335</v>
      </c>
    </row>
    <row r="1555" spans="1:15" x14ac:dyDescent="0.35">
      <c r="B1555" s="2" t="s">
        <v>1600</v>
      </c>
    </row>
    <row r="1556" spans="1:15" x14ac:dyDescent="0.35">
      <c r="B1556" s="2" t="s">
        <v>1896</v>
      </c>
    </row>
    <row r="1557" spans="1:15" x14ac:dyDescent="0.35">
      <c r="A1557" s="2" t="s">
        <v>2235</v>
      </c>
      <c r="B1557" s="2" t="s">
        <v>1196</v>
      </c>
      <c r="C1557" s="2" t="s">
        <v>38</v>
      </c>
      <c r="D1557" s="2" t="s">
        <v>31</v>
      </c>
      <c r="E1557" s="2" t="s">
        <v>28</v>
      </c>
      <c r="F1557" s="2">
        <v>2</v>
      </c>
      <c r="G1557" s="2">
        <v>1</v>
      </c>
      <c r="I1557" s="2">
        <v>17.053333333333331</v>
      </c>
      <c r="J1557" s="2">
        <v>14.406666666666666</v>
      </c>
      <c r="K1557" s="2">
        <v>23.866666666666664</v>
      </c>
      <c r="L1557" s="2">
        <v>108.72555555555556</v>
      </c>
      <c r="M1557" s="2">
        <v>10.945555555555556</v>
      </c>
      <c r="N1557" s="2">
        <v>5.9288888888888893</v>
      </c>
      <c r="O1557" s="2">
        <v>5.0166666666666666</v>
      </c>
    </row>
    <row r="1558" spans="1:15" x14ac:dyDescent="0.35">
      <c r="B1558" s="2" t="s">
        <v>1592</v>
      </c>
    </row>
    <row r="1559" spans="1:15" x14ac:dyDescent="0.35">
      <c r="B1559" s="2" t="s">
        <v>1630</v>
      </c>
    </row>
    <row r="1560" spans="1:15" x14ac:dyDescent="0.35">
      <c r="A1560" s="2" t="s">
        <v>2235</v>
      </c>
      <c r="B1560" s="2" t="s">
        <v>1665</v>
      </c>
      <c r="C1560" s="2" t="s">
        <v>30</v>
      </c>
      <c r="D1560" s="2" t="s">
        <v>31</v>
      </c>
      <c r="E1560" s="2" t="s">
        <v>26</v>
      </c>
      <c r="F1560" s="2">
        <v>2</v>
      </c>
      <c r="G1560" s="2">
        <v>1</v>
      </c>
      <c r="I1560" s="2">
        <v>21.253333333333334</v>
      </c>
      <c r="J1560" s="2">
        <v>18.356666666666666</v>
      </c>
      <c r="K1560" s="2">
        <v>18.156666666666666</v>
      </c>
      <c r="L1560" s="2">
        <v>57.21</v>
      </c>
      <c r="M1560" s="2">
        <v>20.8</v>
      </c>
      <c r="N1560" s="2">
        <v>15.921111111111111</v>
      </c>
      <c r="O1560" s="2">
        <v>4.88</v>
      </c>
    </row>
    <row r="1561" spans="1:15" x14ac:dyDescent="0.35">
      <c r="B1561" s="2" t="s">
        <v>1835</v>
      </c>
    </row>
    <row r="1562" spans="1:15" x14ac:dyDescent="0.35">
      <c r="B1562" s="2" t="s">
        <v>1645</v>
      </c>
    </row>
    <row r="1563" spans="1:15" x14ac:dyDescent="0.35">
      <c r="A1563" s="2" t="s">
        <v>2235</v>
      </c>
      <c r="B1563" s="2" t="s">
        <v>1967</v>
      </c>
      <c r="C1563" s="2" t="s">
        <v>34</v>
      </c>
      <c r="D1563" s="2" t="s">
        <v>28</v>
      </c>
      <c r="E1563" s="2" t="s">
        <v>26</v>
      </c>
      <c r="F1563" s="2">
        <v>2</v>
      </c>
      <c r="G1563" s="2">
        <v>1</v>
      </c>
      <c r="I1563" s="2">
        <v>20.33666666666667</v>
      </c>
      <c r="J1563" s="2">
        <v>17.963333333333335</v>
      </c>
      <c r="K1563" s="2">
        <v>23.31</v>
      </c>
      <c r="L1563" s="2">
        <v>65.364444444444459</v>
      </c>
      <c r="M1563" s="2">
        <v>18.946666666666665</v>
      </c>
      <c r="N1563" s="2">
        <v>12.799999999999999</v>
      </c>
      <c r="O1563" s="2">
        <v>6.1466666666666656</v>
      </c>
    </row>
    <row r="1564" spans="1:15" x14ac:dyDescent="0.35">
      <c r="B1564" s="2" t="s">
        <v>1333</v>
      </c>
    </row>
    <row r="1565" spans="1:15" x14ac:dyDescent="0.35">
      <c r="B1565" s="2" t="s">
        <v>1380</v>
      </c>
    </row>
    <row r="1566" spans="1:15" x14ac:dyDescent="0.35">
      <c r="A1566" s="2" t="s">
        <v>2235</v>
      </c>
      <c r="B1566" s="2" t="s">
        <v>1688</v>
      </c>
      <c r="C1566" s="2" t="s">
        <v>27</v>
      </c>
      <c r="D1566" s="2" t="s">
        <v>28</v>
      </c>
      <c r="E1566" s="2" t="s">
        <v>28</v>
      </c>
      <c r="F1566" s="2">
        <v>2</v>
      </c>
      <c r="G1566" s="2">
        <v>1</v>
      </c>
      <c r="I1566" s="2">
        <v>19.363333333333333</v>
      </c>
      <c r="J1566" s="2">
        <v>16.13</v>
      </c>
      <c r="K1566" s="2">
        <v>12.516666666666666</v>
      </c>
      <c r="L1566" s="2">
        <v>109.26666666666665</v>
      </c>
      <c r="M1566" s="2">
        <v>7.0611111111111127</v>
      </c>
      <c r="N1566" s="2">
        <v>10.07</v>
      </c>
      <c r="O1566" s="2">
        <v>-3.0066666666666664</v>
      </c>
    </row>
    <row r="1567" spans="1:15" x14ac:dyDescent="0.35">
      <c r="B1567" s="2" t="s">
        <v>1413</v>
      </c>
    </row>
    <row r="1568" spans="1:15" x14ac:dyDescent="0.35">
      <c r="B1568" s="2" t="s">
        <v>1710</v>
      </c>
    </row>
    <row r="1569" spans="1:15" x14ac:dyDescent="0.35">
      <c r="A1569" s="2" t="s">
        <v>2252</v>
      </c>
      <c r="B1569" s="2" t="s">
        <v>1681</v>
      </c>
      <c r="C1569" s="2" t="s">
        <v>38</v>
      </c>
      <c r="D1569" s="2" t="s">
        <v>31</v>
      </c>
      <c r="E1569" s="2" t="s">
        <v>28</v>
      </c>
      <c r="F1569" s="2">
        <v>2</v>
      </c>
      <c r="G1569" s="2">
        <v>1</v>
      </c>
      <c r="I1569" s="2">
        <v>17.77</v>
      </c>
      <c r="J1569" s="2">
        <v>14.336666666666666</v>
      </c>
      <c r="K1569" s="2">
        <v>30.546666666666667</v>
      </c>
      <c r="L1569" s="2">
        <v>79.98555555555555</v>
      </c>
      <c r="M1569" s="2">
        <v>14.593333333333332</v>
      </c>
      <c r="N1569" s="2">
        <v>8.1655555555555548</v>
      </c>
      <c r="O1569" s="2">
        <v>6.43</v>
      </c>
    </row>
    <row r="1570" spans="1:15" x14ac:dyDescent="0.35">
      <c r="B1570" s="2" t="s">
        <v>1875</v>
      </c>
    </row>
    <row r="1571" spans="1:15" x14ac:dyDescent="0.35">
      <c r="B1571" s="2" t="s">
        <v>1233</v>
      </c>
    </row>
    <row r="1572" spans="1:15" x14ac:dyDescent="0.35">
      <c r="A1572" s="2" t="s">
        <v>2252</v>
      </c>
      <c r="B1572" s="2" t="s">
        <v>1314</v>
      </c>
      <c r="C1572" s="2" t="s">
        <v>30</v>
      </c>
      <c r="D1572" s="2" t="s">
        <v>31</v>
      </c>
      <c r="E1572" s="2" t="s">
        <v>26</v>
      </c>
      <c r="F1572" s="2">
        <v>2</v>
      </c>
      <c r="G1572" s="2">
        <v>1</v>
      </c>
      <c r="I1572" s="2">
        <v>25.866666666666664</v>
      </c>
      <c r="J1572" s="2">
        <v>23.02</v>
      </c>
      <c r="K1572" s="2">
        <v>1.2333333333333334</v>
      </c>
      <c r="L1572" s="2">
        <v>52.071111111111115</v>
      </c>
      <c r="M1572" s="2">
        <v>25.99666666666667</v>
      </c>
      <c r="N1572" s="2">
        <v>25.914444444444442</v>
      </c>
      <c r="O1572" s="2">
        <v>8.3333333333333329E-2</v>
      </c>
    </row>
    <row r="1573" spans="1:15" x14ac:dyDescent="0.35">
      <c r="B1573" s="2" t="s">
        <v>1856</v>
      </c>
    </row>
    <row r="1574" spans="1:15" x14ac:dyDescent="0.35">
      <c r="B1574" s="2" t="s">
        <v>1445</v>
      </c>
    </row>
    <row r="1575" spans="1:15" x14ac:dyDescent="0.35">
      <c r="A1575" s="2" t="s">
        <v>2252</v>
      </c>
      <c r="B1575" s="2" t="s">
        <v>1812</v>
      </c>
      <c r="C1575" s="2" t="s">
        <v>34</v>
      </c>
      <c r="D1575" s="2" t="s">
        <v>28</v>
      </c>
      <c r="E1575" s="2" t="s">
        <v>26</v>
      </c>
      <c r="F1575" s="2">
        <v>2</v>
      </c>
      <c r="G1575" s="2">
        <v>1</v>
      </c>
      <c r="I1575" s="2">
        <v>27.03</v>
      </c>
      <c r="J1575" s="2">
        <v>24.63</v>
      </c>
      <c r="K1575" s="2">
        <v>10.443333333333333</v>
      </c>
      <c r="L1575" s="2">
        <v>58.592222222222226</v>
      </c>
      <c r="M1575" s="2">
        <v>27.022222222222226</v>
      </c>
      <c r="N1575" s="2">
        <v>23.205555555555552</v>
      </c>
      <c r="O1575" s="2">
        <v>3.8166666666666664</v>
      </c>
    </row>
    <row r="1576" spans="1:15" x14ac:dyDescent="0.35">
      <c r="B1576" s="2" t="s">
        <v>1749</v>
      </c>
    </row>
    <row r="1577" spans="1:15" x14ac:dyDescent="0.35">
      <c r="B1577" s="2" t="s">
        <v>1290</v>
      </c>
    </row>
    <row r="1578" spans="1:15" x14ac:dyDescent="0.35">
      <c r="A1578" s="2" t="s">
        <v>2252</v>
      </c>
      <c r="B1578" s="2" t="s">
        <v>1500</v>
      </c>
      <c r="C1578" s="2" t="s">
        <v>27</v>
      </c>
      <c r="D1578" s="2" t="s">
        <v>28</v>
      </c>
      <c r="E1578" s="2" t="s">
        <v>28</v>
      </c>
      <c r="F1578" s="2">
        <v>2</v>
      </c>
      <c r="G1578" s="2">
        <v>1</v>
      </c>
      <c r="I1578" s="2">
        <v>16.363333333333333</v>
      </c>
      <c r="J1578" s="2">
        <v>14.126666666666667</v>
      </c>
      <c r="K1578" s="2">
        <v>6.2399999999999993</v>
      </c>
      <c r="L1578" s="2">
        <v>82.568888888888907</v>
      </c>
      <c r="M1578" s="2">
        <v>9.3844444444444459</v>
      </c>
      <c r="N1578" s="2">
        <v>10.677777777777777</v>
      </c>
      <c r="O1578" s="2">
        <v>-1.2933333333333334</v>
      </c>
    </row>
    <row r="1579" spans="1:15" x14ac:dyDescent="0.35">
      <c r="B1579" s="2" t="s">
        <v>1921</v>
      </c>
    </row>
    <row r="1580" spans="1:15" x14ac:dyDescent="0.35">
      <c r="B1580" s="2" t="s">
        <v>1322</v>
      </c>
    </row>
    <row r="1581" spans="1:15" x14ac:dyDescent="0.35">
      <c r="A1581" s="2" t="s">
        <v>2252</v>
      </c>
      <c r="B1581" s="2" t="s">
        <v>1844</v>
      </c>
      <c r="C1581" s="2" t="s">
        <v>38</v>
      </c>
      <c r="D1581" s="2" t="s">
        <v>31</v>
      </c>
      <c r="E1581" s="2" t="s">
        <v>28</v>
      </c>
      <c r="F1581" s="2">
        <v>1</v>
      </c>
      <c r="G1581" s="2">
        <v>1</v>
      </c>
      <c r="I1581" s="2">
        <v>18.806666666666668</v>
      </c>
      <c r="J1581" s="2">
        <v>16.196666666666669</v>
      </c>
      <c r="K1581" s="2">
        <v>11.69</v>
      </c>
      <c r="L1581" s="2">
        <v>86.797777777777767</v>
      </c>
      <c r="M1581" s="2">
        <v>12.434444444444445</v>
      </c>
      <c r="N1581" s="2">
        <v>9.6544444444444437</v>
      </c>
      <c r="O1581" s="2">
        <v>2.78</v>
      </c>
    </row>
    <row r="1582" spans="1:15" x14ac:dyDescent="0.35">
      <c r="B1582" s="2" t="s">
        <v>1822</v>
      </c>
    </row>
    <row r="1583" spans="1:15" x14ac:dyDescent="0.35">
      <c r="B1583" s="2" t="s">
        <v>1637</v>
      </c>
    </row>
    <row r="1584" spans="1:15" x14ac:dyDescent="0.35">
      <c r="A1584" s="2" t="s">
        <v>2252</v>
      </c>
      <c r="B1584" s="2" t="s">
        <v>1288</v>
      </c>
      <c r="C1584" s="2" t="s">
        <v>30</v>
      </c>
      <c r="D1584" s="2" t="s">
        <v>31</v>
      </c>
      <c r="E1584" s="2" t="s">
        <v>26</v>
      </c>
      <c r="F1584" s="2">
        <v>1</v>
      </c>
      <c r="G1584" s="2">
        <v>1</v>
      </c>
      <c r="I1584" s="2">
        <v>23.53</v>
      </c>
      <c r="J1584" s="2">
        <v>21.16333333333333</v>
      </c>
      <c r="K1584" s="2">
        <v>12.373333333333335</v>
      </c>
      <c r="L1584" s="2">
        <v>48.417777777777779</v>
      </c>
      <c r="M1584" s="2">
        <v>27.452222222222218</v>
      </c>
      <c r="N1584" s="2">
        <v>23.593333333333334</v>
      </c>
      <c r="O1584" s="2">
        <v>3.86</v>
      </c>
    </row>
    <row r="1585" spans="1:15" x14ac:dyDescent="0.35">
      <c r="B1585" s="2" t="s">
        <v>1741</v>
      </c>
    </row>
    <row r="1586" spans="1:15" x14ac:dyDescent="0.35">
      <c r="B1586" s="2" t="s">
        <v>1456</v>
      </c>
    </row>
    <row r="1587" spans="1:15" x14ac:dyDescent="0.35">
      <c r="A1587" s="2" t="s">
        <v>2252</v>
      </c>
      <c r="B1587" s="2" t="s">
        <v>1638</v>
      </c>
      <c r="C1587" s="2" t="s">
        <v>34</v>
      </c>
      <c r="D1587" s="2" t="s">
        <v>28</v>
      </c>
      <c r="E1587" s="2" t="s">
        <v>26</v>
      </c>
      <c r="F1587" s="2">
        <v>1</v>
      </c>
      <c r="G1587" s="2">
        <v>1</v>
      </c>
      <c r="I1587" s="2">
        <v>25.423333333333332</v>
      </c>
      <c r="J1587" s="2">
        <v>22.599999999999998</v>
      </c>
      <c r="K1587" s="2">
        <v>15.89</v>
      </c>
      <c r="L1587" s="2">
        <v>50.78</v>
      </c>
      <c r="M1587" s="2">
        <v>29.685555555555556</v>
      </c>
      <c r="N1587" s="2">
        <v>24.432222222222222</v>
      </c>
      <c r="O1587" s="2">
        <v>5.253333333333333</v>
      </c>
    </row>
    <row r="1588" spans="1:15" x14ac:dyDescent="0.35">
      <c r="B1588" s="2" t="s">
        <v>1869</v>
      </c>
    </row>
    <row r="1589" spans="1:15" x14ac:dyDescent="0.35">
      <c r="B1589" s="2" t="s">
        <v>1740</v>
      </c>
    </row>
    <row r="1590" spans="1:15" x14ac:dyDescent="0.35">
      <c r="A1590" s="2" t="s">
        <v>2252</v>
      </c>
      <c r="B1590" s="2" t="s">
        <v>1226</v>
      </c>
      <c r="C1590" s="2" t="s">
        <v>27</v>
      </c>
      <c r="D1590" s="2" t="s">
        <v>28</v>
      </c>
      <c r="E1590" s="2" t="s">
        <v>28</v>
      </c>
      <c r="F1590" s="2">
        <v>1</v>
      </c>
      <c r="G1590" s="2">
        <v>1</v>
      </c>
      <c r="I1590" s="2">
        <v>16.2</v>
      </c>
      <c r="J1590" s="2">
        <v>14.056666666666667</v>
      </c>
      <c r="K1590" s="2">
        <v>24.513333333333335</v>
      </c>
      <c r="L1590" s="2">
        <v>65.283333333333346</v>
      </c>
      <c r="M1590" s="2">
        <v>15.792222222222222</v>
      </c>
      <c r="N1590" s="2">
        <v>10.808888888888887</v>
      </c>
      <c r="O1590" s="2">
        <v>4.9800000000000004</v>
      </c>
    </row>
    <row r="1591" spans="1:15" x14ac:dyDescent="0.35">
      <c r="B1591" s="2" t="s">
        <v>1871</v>
      </c>
    </row>
    <row r="1592" spans="1:15" x14ac:dyDescent="0.35">
      <c r="B1592" s="2" t="s">
        <v>1635</v>
      </c>
    </row>
    <row r="1593" spans="1:15" x14ac:dyDescent="0.35">
      <c r="A1593" s="2" t="s">
        <v>2239</v>
      </c>
      <c r="B1593" s="2" t="s">
        <v>1553</v>
      </c>
      <c r="C1593" s="2" t="s">
        <v>38</v>
      </c>
      <c r="D1593" s="2" t="s">
        <v>31</v>
      </c>
      <c r="E1593" s="2" t="s">
        <v>28</v>
      </c>
      <c r="F1593" s="2">
        <v>2</v>
      </c>
      <c r="G1593" s="2">
        <v>1</v>
      </c>
      <c r="I1593" s="2">
        <v>20.216666666666665</v>
      </c>
      <c r="J1593" s="2">
        <v>17.483333333333331</v>
      </c>
      <c r="K1593" s="2">
        <v>18.453333333333333</v>
      </c>
      <c r="L1593" s="2">
        <v>65.766666666666652</v>
      </c>
      <c r="M1593" s="2">
        <v>17.766666666666666</v>
      </c>
      <c r="N1593" s="2">
        <v>13.024444444444443</v>
      </c>
      <c r="O1593" s="2">
        <v>4.74</v>
      </c>
    </row>
    <row r="1594" spans="1:15" x14ac:dyDescent="0.35">
      <c r="B1594" s="2" t="s">
        <v>1422</v>
      </c>
    </row>
    <row r="1595" spans="1:15" x14ac:dyDescent="0.35">
      <c r="B1595" s="2" t="s">
        <v>1481</v>
      </c>
    </row>
    <row r="1596" spans="1:15" x14ac:dyDescent="0.35">
      <c r="A1596" s="2" t="s">
        <v>2239</v>
      </c>
      <c r="B1596" s="2" t="s">
        <v>1667</v>
      </c>
      <c r="C1596" s="2" t="s">
        <v>30</v>
      </c>
      <c r="D1596" s="2" t="s">
        <v>31</v>
      </c>
      <c r="E1596" s="2" t="s">
        <v>26</v>
      </c>
      <c r="F1596" s="2">
        <v>2</v>
      </c>
      <c r="G1596" s="2">
        <v>1</v>
      </c>
      <c r="I1596" s="2">
        <v>24.653333333333332</v>
      </c>
      <c r="J1596" s="2">
        <v>22.28</v>
      </c>
      <c r="K1596" s="2">
        <v>11.106666666666667</v>
      </c>
      <c r="L1596" s="2">
        <v>62.866666666666653</v>
      </c>
      <c r="M1596" s="2">
        <v>22.805555555555557</v>
      </c>
      <c r="N1596" s="2">
        <v>19.132222222222222</v>
      </c>
      <c r="O1596" s="2">
        <v>3.6733333333333333</v>
      </c>
    </row>
    <row r="1597" spans="1:15" x14ac:dyDescent="0.35">
      <c r="B1597" s="2" t="s">
        <v>1442</v>
      </c>
    </row>
    <row r="1598" spans="1:15" x14ac:dyDescent="0.35">
      <c r="B1598" s="2" t="s">
        <v>1745</v>
      </c>
    </row>
    <row r="1599" spans="1:15" x14ac:dyDescent="0.35">
      <c r="A1599" s="2" t="s">
        <v>2239</v>
      </c>
      <c r="B1599" s="2" t="s">
        <v>1963</v>
      </c>
      <c r="C1599" s="2" t="s">
        <v>34</v>
      </c>
      <c r="D1599" s="2" t="s">
        <v>28</v>
      </c>
      <c r="E1599" s="2" t="s">
        <v>26</v>
      </c>
      <c r="F1599" s="2">
        <v>2</v>
      </c>
      <c r="G1599" s="2">
        <v>1</v>
      </c>
      <c r="I1599" s="2">
        <v>27.013333333333332</v>
      </c>
      <c r="J1599" s="2">
        <v>24.406666666666666</v>
      </c>
      <c r="K1599" s="2">
        <v>11.566666666666668</v>
      </c>
      <c r="L1599" s="2">
        <v>57.738888888888887</v>
      </c>
      <c r="M1599" s="2">
        <v>26.211111111111112</v>
      </c>
      <c r="N1599" s="2">
        <v>22.053333333333331</v>
      </c>
      <c r="O1599" s="2">
        <v>4.1566666666666663</v>
      </c>
    </row>
    <row r="1600" spans="1:15" x14ac:dyDescent="0.35">
      <c r="B1600" s="2" t="s">
        <v>1701</v>
      </c>
    </row>
    <row r="1601" spans="1:15" x14ac:dyDescent="0.35">
      <c r="B1601" s="2" t="s">
        <v>1218</v>
      </c>
    </row>
    <row r="1602" spans="1:15" x14ac:dyDescent="0.35">
      <c r="A1602" s="2" t="s">
        <v>2239</v>
      </c>
      <c r="B1602" s="2" t="s">
        <v>1536</v>
      </c>
      <c r="C1602" s="2" t="s">
        <v>27</v>
      </c>
      <c r="D1602" s="2" t="s">
        <v>28</v>
      </c>
      <c r="E1602" s="2" t="s">
        <v>28</v>
      </c>
      <c r="F1602" s="2">
        <v>2</v>
      </c>
      <c r="G1602" s="2">
        <v>1</v>
      </c>
      <c r="I1602" s="2">
        <v>17.943333333333332</v>
      </c>
      <c r="J1602" s="2">
        <v>15.376666666666665</v>
      </c>
      <c r="K1602" s="2">
        <v>26.150000000000002</v>
      </c>
      <c r="L1602" s="2">
        <v>73.533333333333346</v>
      </c>
      <c r="M1602" s="2">
        <v>17.324444444444442</v>
      </c>
      <c r="N1602" s="2">
        <v>11.396666666666667</v>
      </c>
      <c r="O1602" s="2">
        <v>5.9266666666666667</v>
      </c>
    </row>
    <row r="1603" spans="1:15" x14ac:dyDescent="0.35">
      <c r="B1603" s="2" t="s">
        <v>1309</v>
      </c>
    </row>
    <row r="1604" spans="1:15" x14ac:dyDescent="0.35">
      <c r="B1604" s="2" t="s">
        <v>1344</v>
      </c>
    </row>
    <row r="1605" spans="1:15" x14ac:dyDescent="0.35">
      <c r="A1605" s="2" t="s">
        <v>2253</v>
      </c>
      <c r="B1605" s="2" t="s">
        <v>1829</v>
      </c>
      <c r="C1605" s="2" t="s">
        <v>38</v>
      </c>
      <c r="D1605" s="2" t="s">
        <v>31</v>
      </c>
      <c r="E1605" s="2" t="s">
        <v>28</v>
      </c>
      <c r="F1605" s="2">
        <v>2</v>
      </c>
      <c r="G1605" s="2">
        <v>1</v>
      </c>
      <c r="I1605" s="2">
        <v>18.223333333333333</v>
      </c>
      <c r="J1605" s="2">
        <v>16.183333333333334</v>
      </c>
      <c r="K1605" s="2">
        <v>25.236666666666668</v>
      </c>
      <c r="L1605" s="2">
        <v>123.33333333333333</v>
      </c>
      <c r="M1605" s="2">
        <v>11.714444444444446</v>
      </c>
      <c r="N1605" s="2">
        <v>5.69</v>
      </c>
      <c r="O1605" s="2">
        <v>6.0233333333333334</v>
      </c>
    </row>
    <row r="1606" spans="1:15" x14ac:dyDescent="0.35">
      <c r="B1606" s="2" t="s">
        <v>1457</v>
      </c>
    </row>
    <row r="1607" spans="1:15" x14ac:dyDescent="0.35">
      <c r="B1607" s="2" t="s">
        <v>1519</v>
      </c>
    </row>
    <row r="1608" spans="1:15" x14ac:dyDescent="0.35">
      <c r="A1608" s="2" t="s">
        <v>2253</v>
      </c>
      <c r="B1608" s="2" t="s">
        <v>1887</v>
      </c>
      <c r="C1608" s="2" t="s">
        <v>30</v>
      </c>
      <c r="D1608" s="2" t="s">
        <v>31</v>
      </c>
      <c r="E1608" s="2" t="s">
        <v>26</v>
      </c>
      <c r="F1608" s="2">
        <v>2</v>
      </c>
      <c r="G1608" s="2">
        <v>1</v>
      </c>
      <c r="I1608" s="2">
        <v>23.01</v>
      </c>
      <c r="J1608" s="2">
        <v>20.726666666666667</v>
      </c>
      <c r="K1608" s="2">
        <v>20.509999999999998</v>
      </c>
      <c r="L1608" s="2">
        <v>95.137777777777771</v>
      </c>
      <c r="M1608" s="2">
        <v>15.87</v>
      </c>
      <c r="N1608" s="2">
        <v>9.594444444444445</v>
      </c>
      <c r="O1608" s="2">
        <v>6.2800000000000011</v>
      </c>
    </row>
    <row r="1609" spans="1:15" x14ac:dyDescent="0.35">
      <c r="B1609" s="2" t="s">
        <v>1763</v>
      </c>
    </row>
    <row r="1610" spans="1:15" x14ac:dyDescent="0.35">
      <c r="B1610" s="2" t="s">
        <v>1954</v>
      </c>
    </row>
    <row r="1611" spans="1:15" x14ac:dyDescent="0.35">
      <c r="A1611" s="2" t="s">
        <v>2253</v>
      </c>
      <c r="B1611" s="2" t="s">
        <v>1459</v>
      </c>
      <c r="C1611" s="2" t="s">
        <v>34</v>
      </c>
      <c r="D1611" s="2" t="s">
        <v>28</v>
      </c>
      <c r="E1611" s="2" t="s">
        <v>26</v>
      </c>
      <c r="F1611" s="2">
        <v>2</v>
      </c>
      <c r="G1611" s="2">
        <v>1</v>
      </c>
      <c r="I1611" s="2">
        <v>20.783333333333331</v>
      </c>
      <c r="J1611" s="2">
        <v>18.420000000000002</v>
      </c>
      <c r="K1611" s="2">
        <v>14.376666666666667</v>
      </c>
      <c r="L1611" s="2">
        <v>78.862222222222229</v>
      </c>
      <c r="M1611" s="2">
        <v>15.057777777777778</v>
      </c>
      <c r="N1611" s="2">
        <v>11.207777777777778</v>
      </c>
      <c r="O1611" s="2">
        <v>3.85</v>
      </c>
    </row>
    <row r="1612" spans="1:15" x14ac:dyDescent="0.35">
      <c r="B1612" s="2" t="s">
        <v>1556</v>
      </c>
    </row>
    <row r="1613" spans="1:15" x14ac:dyDescent="0.35">
      <c r="B1613" s="2" t="s">
        <v>1562</v>
      </c>
    </row>
    <row r="1614" spans="1:15" x14ac:dyDescent="0.35">
      <c r="A1614" s="2" t="s">
        <v>2253</v>
      </c>
      <c r="B1614" s="2" t="s">
        <v>1316</v>
      </c>
      <c r="C1614" s="2" t="s">
        <v>27</v>
      </c>
      <c r="D1614" s="2" t="s">
        <v>28</v>
      </c>
      <c r="E1614" s="2" t="s">
        <v>28</v>
      </c>
      <c r="F1614" s="2">
        <v>2</v>
      </c>
      <c r="G1614" s="2">
        <v>1</v>
      </c>
      <c r="I1614" s="2">
        <v>17.349999999999998</v>
      </c>
      <c r="J1614" s="2">
        <v>15.346666666666666</v>
      </c>
      <c r="K1614" s="2">
        <v>23.36</v>
      </c>
      <c r="L1614" s="2">
        <v>93.841111111111104</v>
      </c>
      <c r="M1614" s="2">
        <v>12.568888888888887</v>
      </c>
      <c r="N1614" s="2">
        <v>7.3988888888888882</v>
      </c>
      <c r="O1614" s="2">
        <v>5.17</v>
      </c>
    </row>
    <row r="1615" spans="1:15" x14ac:dyDescent="0.35">
      <c r="B1615" s="2" t="s">
        <v>1930</v>
      </c>
    </row>
    <row r="1616" spans="1:15" x14ac:dyDescent="0.35">
      <c r="B1616" s="2" t="s">
        <v>1328</v>
      </c>
    </row>
    <row r="1617" spans="1:15" x14ac:dyDescent="0.35">
      <c r="A1617" s="2" t="s">
        <v>2253</v>
      </c>
      <c r="B1617" s="2" t="s">
        <v>1570</v>
      </c>
      <c r="C1617" s="2" t="s">
        <v>38</v>
      </c>
      <c r="D1617" s="2" t="s">
        <v>31</v>
      </c>
      <c r="E1617" s="2" t="s">
        <v>28</v>
      </c>
      <c r="F1617" s="2">
        <v>1</v>
      </c>
      <c r="G1617" s="2">
        <v>1</v>
      </c>
      <c r="I1617" s="2">
        <v>20.516666666666666</v>
      </c>
      <c r="J1617" s="2">
        <v>17.97</v>
      </c>
      <c r="K1617" s="2">
        <v>10.030000000000001</v>
      </c>
      <c r="L1617" s="2">
        <v>89.415555555555557</v>
      </c>
      <c r="M1617" s="2">
        <v>12.962222222222222</v>
      </c>
      <c r="N1617" s="2">
        <v>10.303333333333335</v>
      </c>
      <c r="O1617" s="2">
        <v>2.6599999999999997</v>
      </c>
    </row>
    <row r="1618" spans="1:15" x14ac:dyDescent="0.35">
      <c r="B1618" s="2" t="s">
        <v>1821</v>
      </c>
    </row>
    <row r="1619" spans="1:15" x14ac:dyDescent="0.35">
      <c r="B1619" s="2" t="s">
        <v>1432</v>
      </c>
    </row>
    <row r="1620" spans="1:15" x14ac:dyDescent="0.35">
      <c r="A1620" s="2" t="s">
        <v>2253</v>
      </c>
      <c r="B1620" s="2" t="s">
        <v>1545</v>
      </c>
      <c r="C1620" s="2" t="s">
        <v>30</v>
      </c>
      <c r="D1620" s="2" t="s">
        <v>31</v>
      </c>
      <c r="E1620" s="2" t="s">
        <v>26</v>
      </c>
      <c r="F1620" s="2">
        <v>1</v>
      </c>
      <c r="G1620" s="2">
        <v>1</v>
      </c>
      <c r="I1620" s="2">
        <v>23.756666666666671</v>
      </c>
      <c r="J1620" s="2">
        <v>21.61</v>
      </c>
      <c r="K1620" s="2">
        <v>6.82</v>
      </c>
      <c r="L1620" s="2">
        <v>87.796666666666681</v>
      </c>
      <c r="M1620" s="2">
        <v>14.959999999999999</v>
      </c>
      <c r="N1620" s="2">
        <v>12.864444444444445</v>
      </c>
      <c r="O1620" s="2">
        <v>2.0966666666666671</v>
      </c>
    </row>
    <row r="1621" spans="1:15" x14ac:dyDescent="0.35">
      <c r="B1621" s="2" t="s">
        <v>1181</v>
      </c>
    </row>
    <row r="1622" spans="1:15" x14ac:dyDescent="0.35">
      <c r="B1622" s="2" t="s">
        <v>1507</v>
      </c>
    </row>
    <row r="1623" spans="1:15" x14ac:dyDescent="0.35">
      <c r="A1623" s="2" t="s">
        <v>2253</v>
      </c>
      <c r="B1623" s="2" t="s">
        <v>1269</v>
      </c>
      <c r="C1623" s="2" t="s">
        <v>34</v>
      </c>
      <c r="D1623" s="2" t="s">
        <v>28</v>
      </c>
      <c r="E1623" s="2" t="s">
        <v>26</v>
      </c>
      <c r="F1623" s="2">
        <v>1</v>
      </c>
      <c r="G1623" s="2">
        <v>1</v>
      </c>
      <c r="I1623" s="2">
        <v>23.423333333333332</v>
      </c>
      <c r="J1623" s="2">
        <v>21.516666666666669</v>
      </c>
      <c r="K1623" s="2">
        <v>13.666666666666666</v>
      </c>
      <c r="L1623" s="2">
        <v>77.12555555555555</v>
      </c>
      <c r="M1623" s="2">
        <v>18.21222222222222</v>
      </c>
      <c r="N1623" s="2">
        <v>13.848888888888888</v>
      </c>
      <c r="O1623" s="2">
        <v>4.3633333333333333</v>
      </c>
    </row>
    <row r="1624" spans="1:15" x14ac:dyDescent="0.35">
      <c r="B1624" s="2" t="s">
        <v>1836</v>
      </c>
    </row>
    <row r="1625" spans="1:15" x14ac:dyDescent="0.35">
      <c r="B1625" s="2" t="s">
        <v>1582</v>
      </c>
    </row>
    <row r="1626" spans="1:15" x14ac:dyDescent="0.35">
      <c r="A1626" s="2" t="s">
        <v>2253</v>
      </c>
      <c r="B1626" s="2" t="s">
        <v>1911</v>
      </c>
      <c r="C1626" s="2" t="s">
        <v>27</v>
      </c>
      <c r="D1626" s="2" t="s">
        <v>28</v>
      </c>
      <c r="E1626" s="2" t="s">
        <v>28</v>
      </c>
      <c r="F1626" s="2">
        <v>1</v>
      </c>
      <c r="G1626" s="2">
        <v>1</v>
      </c>
      <c r="I1626" s="2">
        <v>16.273333333333333</v>
      </c>
      <c r="J1626" s="2">
        <v>14.319999999999999</v>
      </c>
      <c r="K1626" s="2">
        <v>8.8800000000000008</v>
      </c>
      <c r="L1626" s="2">
        <v>94.249999999999986</v>
      </c>
      <c r="M1626" s="2">
        <v>9.8522222222222222</v>
      </c>
      <c r="N1626" s="2">
        <v>7.9722222222222214</v>
      </c>
      <c r="O1626" s="2">
        <v>1.8800000000000001</v>
      </c>
    </row>
    <row r="1627" spans="1:15" x14ac:dyDescent="0.35">
      <c r="B1627" s="2" t="s">
        <v>1682</v>
      </c>
    </row>
    <row r="1628" spans="1:15" x14ac:dyDescent="0.35">
      <c r="B1628" s="2" t="s">
        <v>1586</v>
      </c>
    </row>
    <row r="1629" spans="1:15" x14ac:dyDescent="0.35">
      <c r="A1629" s="2" t="s">
        <v>2254</v>
      </c>
      <c r="B1629" s="2" t="s">
        <v>1373</v>
      </c>
      <c r="C1629" s="2" t="s">
        <v>38</v>
      </c>
      <c r="D1629" s="2" t="s">
        <v>31</v>
      </c>
      <c r="E1629" s="2" t="s">
        <v>28</v>
      </c>
      <c r="F1629" s="2">
        <v>2</v>
      </c>
      <c r="G1629" s="2">
        <v>1</v>
      </c>
      <c r="I1629" s="2">
        <v>18.213333333333335</v>
      </c>
      <c r="J1629" s="2">
        <v>15.563333333333334</v>
      </c>
      <c r="K1629" s="2">
        <v>15.516666666666666</v>
      </c>
      <c r="L1629" s="2">
        <v>127.49111111111112</v>
      </c>
      <c r="M1629" s="2">
        <v>10.020000000000001</v>
      </c>
      <c r="N1629" s="2">
        <v>6.4444444444444438</v>
      </c>
      <c r="O1629" s="2">
        <v>3.5733333333333337</v>
      </c>
    </row>
    <row r="1630" spans="1:15" x14ac:dyDescent="0.35">
      <c r="B1630" s="2" t="s">
        <v>1318</v>
      </c>
    </row>
    <row r="1631" spans="1:15" x14ac:dyDescent="0.35">
      <c r="B1631" s="2" t="s">
        <v>1390</v>
      </c>
    </row>
    <row r="1632" spans="1:15" x14ac:dyDescent="0.35">
      <c r="A1632" s="2" t="s">
        <v>2254</v>
      </c>
      <c r="B1632" s="2" t="s">
        <v>1879</v>
      </c>
      <c r="C1632" s="2" t="s">
        <v>30</v>
      </c>
      <c r="D1632" s="2" t="s">
        <v>31</v>
      </c>
      <c r="E1632" s="2" t="s">
        <v>26</v>
      </c>
      <c r="F1632" s="2">
        <v>2</v>
      </c>
      <c r="G1632" s="2">
        <v>1</v>
      </c>
      <c r="I1632" s="2">
        <v>26.64</v>
      </c>
      <c r="J1632" s="2">
        <v>23.866666666666664</v>
      </c>
      <c r="K1632" s="2">
        <v>14.513333333333335</v>
      </c>
      <c r="L1632" s="2">
        <v>79.556666666666672</v>
      </c>
      <c r="M1632" s="2">
        <v>19.212222222222223</v>
      </c>
      <c r="N1632" s="2">
        <v>14.195555555555558</v>
      </c>
      <c r="O1632" s="2">
        <v>5.0166666666666666</v>
      </c>
    </row>
    <row r="1633" spans="1:15" x14ac:dyDescent="0.35">
      <c r="B1633" s="2" t="s">
        <v>1564</v>
      </c>
    </row>
    <row r="1634" spans="1:15" x14ac:dyDescent="0.35">
      <c r="B1634" s="2" t="s">
        <v>1451</v>
      </c>
    </row>
    <row r="1635" spans="1:15" x14ac:dyDescent="0.35">
      <c r="A1635" s="2" t="s">
        <v>2254</v>
      </c>
      <c r="B1635" s="2" t="s">
        <v>1534</v>
      </c>
      <c r="C1635" s="2" t="s">
        <v>34</v>
      </c>
      <c r="D1635" s="2" t="s">
        <v>28</v>
      </c>
      <c r="E1635" s="2" t="s">
        <v>26</v>
      </c>
      <c r="F1635" s="2">
        <v>2</v>
      </c>
      <c r="G1635" s="2">
        <v>1</v>
      </c>
      <c r="I1635" s="2">
        <v>27.73</v>
      </c>
      <c r="J1635" s="2">
        <v>25.173333333333332</v>
      </c>
      <c r="K1635" s="2">
        <v>12.74</v>
      </c>
      <c r="L1635" s="2">
        <v>74.212222222222223</v>
      </c>
      <c r="M1635" s="2">
        <v>22.374444444444446</v>
      </c>
      <c r="N1635" s="2">
        <v>17.653333333333332</v>
      </c>
      <c r="O1635" s="2">
        <v>4.7233333333333336</v>
      </c>
    </row>
    <row r="1636" spans="1:15" x14ac:dyDescent="0.35">
      <c r="B1636" s="2" t="s">
        <v>1510</v>
      </c>
    </row>
    <row r="1637" spans="1:15" x14ac:dyDescent="0.35">
      <c r="B1637" s="2" t="s">
        <v>1813</v>
      </c>
    </row>
    <row r="1638" spans="1:15" x14ac:dyDescent="0.35">
      <c r="A1638" s="2" t="s">
        <v>2254</v>
      </c>
      <c r="B1638" s="2" t="s">
        <v>1541</v>
      </c>
      <c r="C1638" s="2" t="s">
        <v>27</v>
      </c>
      <c r="D1638" s="2" t="s">
        <v>28</v>
      </c>
      <c r="E1638" s="2" t="s">
        <v>28</v>
      </c>
      <c r="F1638" s="2">
        <v>2</v>
      </c>
      <c r="G1638" s="2">
        <v>1</v>
      </c>
      <c r="I1638" s="2">
        <v>20.936666666666667</v>
      </c>
      <c r="J1638" s="2">
        <v>18.683333333333334</v>
      </c>
      <c r="K1638" s="2">
        <v>25.116666666666671</v>
      </c>
      <c r="L1638" s="2">
        <v>146.69888888888889</v>
      </c>
      <c r="M1638" s="2">
        <v>12.852222222222222</v>
      </c>
      <c r="N1638" s="2">
        <v>5.95</v>
      </c>
      <c r="O1638" s="2">
        <v>6.9033333333333333</v>
      </c>
    </row>
    <row r="1639" spans="1:15" x14ac:dyDescent="0.35">
      <c r="B1639" s="2" t="s">
        <v>1345</v>
      </c>
    </row>
    <row r="1640" spans="1:15" x14ac:dyDescent="0.35">
      <c r="B1640" s="2" t="s">
        <v>1662</v>
      </c>
    </row>
    <row r="1641" spans="1:15" x14ac:dyDescent="0.35">
      <c r="A1641" s="2" t="s">
        <v>2254</v>
      </c>
      <c r="B1641" s="2" t="s">
        <v>1270</v>
      </c>
      <c r="C1641" s="2" t="s">
        <v>38</v>
      </c>
      <c r="D1641" s="2" t="s">
        <v>31</v>
      </c>
      <c r="E1641" s="2" t="s">
        <v>28</v>
      </c>
      <c r="F1641" s="2">
        <v>1</v>
      </c>
      <c r="G1641" s="2">
        <v>1</v>
      </c>
      <c r="I1641" s="2">
        <v>24.106666666666666</v>
      </c>
      <c r="J1641" s="2">
        <v>21.053333333333331</v>
      </c>
      <c r="K1641" s="2">
        <v>8.9233333333333338</v>
      </c>
      <c r="L1641" s="2">
        <v>112.20777777777778</v>
      </c>
      <c r="M1641" s="2">
        <v>9.6177777777777766</v>
      </c>
      <c r="N1641" s="2">
        <v>12.401111111111108</v>
      </c>
      <c r="O1641" s="2">
        <v>-2.78</v>
      </c>
    </row>
    <row r="1642" spans="1:15" x14ac:dyDescent="0.35">
      <c r="B1642" s="2" t="s">
        <v>1942</v>
      </c>
    </row>
    <row r="1643" spans="1:15" x14ac:dyDescent="0.35">
      <c r="B1643" s="2" t="s">
        <v>1359</v>
      </c>
    </row>
    <row r="1644" spans="1:15" x14ac:dyDescent="0.35">
      <c r="A1644" s="2" t="s">
        <v>2254</v>
      </c>
      <c r="B1644" s="2" t="s">
        <v>1355</v>
      </c>
      <c r="C1644" s="2" t="s">
        <v>30</v>
      </c>
      <c r="D1644" s="2" t="s">
        <v>31</v>
      </c>
      <c r="E1644" s="2" t="s">
        <v>26</v>
      </c>
      <c r="F1644" s="2">
        <v>1</v>
      </c>
      <c r="G1644" s="2">
        <v>1</v>
      </c>
      <c r="I1644" s="2">
        <v>28.37</v>
      </c>
      <c r="J1644" s="2">
        <v>25.710000000000004</v>
      </c>
      <c r="K1644" s="2">
        <v>4.8966666666666674</v>
      </c>
      <c r="L1644" s="2">
        <v>84.666666666666671</v>
      </c>
      <c r="M1644" s="2">
        <v>18.423333333333332</v>
      </c>
      <c r="N1644" s="2">
        <v>16.571111111111112</v>
      </c>
      <c r="O1644" s="2">
        <v>1.8533333333333333</v>
      </c>
    </row>
    <row r="1645" spans="1:15" x14ac:dyDescent="0.35">
      <c r="B1645" s="2" t="s">
        <v>1190</v>
      </c>
    </row>
    <row r="1646" spans="1:15" x14ac:dyDescent="0.35">
      <c r="B1646" s="2" t="s">
        <v>1914</v>
      </c>
    </row>
    <row r="1647" spans="1:15" x14ac:dyDescent="0.35">
      <c r="A1647" s="2" t="s">
        <v>2254</v>
      </c>
      <c r="B1647" s="2" t="s">
        <v>1860</v>
      </c>
      <c r="C1647" s="2" t="s">
        <v>34</v>
      </c>
      <c r="D1647" s="2" t="s">
        <v>28</v>
      </c>
      <c r="E1647" s="2" t="s">
        <v>26</v>
      </c>
      <c r="F1647" s="2">
        <v>1</v>
      </c>
      <c r="G1647" s="2">
        <v>1</v>
      </c>
      <c r="I1647" s="2">
        <v>26.943333333333332</v>
      </c>
      <c r="J1647" s="2">
        <v>23.746666666666666</v>
      </c>
      <c r="K1647" s="2">
        <v>29.12</v>
      </c>
      <c r="L1647" s="2">
        <v>78.62555555555555</v>
      </c>
      <c r="M1647" s="2">
        <v>22.786666666666665</v>
      </c>
      <c r="N1647" s="2">
        <v>12.71111111111111</v>
      </c>
      <c r="O1647" s="2">
        <v>10.076666666666666</v>
      </c>
    </row>
    <row r="1648" spans="1:15" x14ac:dyDescent="0.35">
      <c r="B1648" s="2" t="s">
        <v>1672</v>
      </c>
    </row>
    <row r="1649" spans="1:15" x14ac:dyDescent="0.35">
      <c r="B1649" s="2" t="s">
        <v>1393</v>
      </c>
    </row>
    <row r="1650" spans="1:15" x14ac:dyDescent="0.35">
      <c r="A1650" s="2" t="s">
        <v>2254</v>
      </c>
      <c r="B1650" s="2" t="s">
        <v>1326</v>
      </c>
      <c r="C1650" s="2" t="s">
        <v>27</v>
      </c>
      <c r="D1650" s="2" t="s">
        <v>28</v>
      </c>
      <c r="E1650" s="2" t="s">
        <v>28</v>
      </c>
      <c r="F1650" s="2">
        <v>1</v>
      </c>
      <c r="G1650" s="2">
        <v>1</v>
      </c>
      <c r="I1650" s="2">
        <v>20.396666666666665</v>
      </c>
      <c r="J1650" s="2">
        <v>17.763333333333332</v>
      </c>
      <c r="K1650" s="2">
        <v>29.84</v>
      </c>
      <c r="L1650" s="2">
        <v>114.18777777777778</v>
      </c>
      <c r="M1650" s="2">
        <v>15.331111111111108</v>
      </c>
      <c r="N1650" s="2">
        <v>7.56</v>
      </c>
      <c r="O1650" s="2">
        <v>7.7700000000000005</v>
      </c>
    </row>
    <row r="1651" spans="1:15" x14ac:dyDescent="0.35">
      <c r="B1651" s="2" t="s">
        <v>1728</v>
      </c>
    </row>
    <row r="1652" spans="1:15" x14ac:dyDescent="0.35">
      <c r="B1652" s="2" t="s">
        <v>1473</v>
      </c>
    </row>
    <row r="1653" spans="1:15" x14ac:dyDescent="0.35">
      <c r="A1653" s="2" t="s">
        <v>2255</v>
      </c>
      <c r="B1653" s="2" t="s">
        <v>1466</v>
      </c>
      <c r="C1653" s="2" t="s">
        <v>38</v>
      </c>
      <c r="D1653" s="2" t="s">
        <v>31</v>
      </c>
      <c r="E1653" s="2" t="s">
        <v>28</v>
      </c>
      <c r="F1653" s="2">
        <v>1</v>
      </c>
      <c r="G1653" s="2">
        <v>1</v>
      </c>
      <c r="I1653" s="2">
        <v>16.096666666666668</v>
      </c>
      <c r="J1653" s="2">
        <v>14.266666666666666</v>
      </c>
      <c r="K1653" s="2">
        <v>5.6366666666666667</v>
      </c>
      <c r="L1653" s="2">
        <v>68.663333333333341</v>
      </c>
      <c r="M1653" s="2">
        <v>12.675555555555555</v>
      </c>
      <c r="N1653" s="2">
        <v>11.665555555555555</v>
      </c>
      <c r="O1653" s="2">
        <v>1.01</v>
      </c>
    </row>
    <row r="1654" spans="1:15" x14ac:dyDescent="0.35">
      <c r="B1654" s="2" t="s">
        <v>1837</v>
      </c>
    </row>
    <row r="1655" spans="1:15" x14ac:dyDescent="0.35">
      <c r="B1655" s="2" t="s">
        <v>1833</v>
      </c>
    </row>
    <row r="1656" spans="1:15" x14ac:dyDescent="0.35">
      <c r="A1656" s="2" t="s">
        <v>2255</v>
      </c>
      <c r="B1656" s="2" t="s">
        <v>1739</v>
      </c>
      <c r="C1656" s="2" t="s">
        <v>30</v>
      </c>
      <c r="D1656" s="2" t="s">
        <v>31</v>
      </c>
      <c r="E1656" s="2" t="s">
        <v>26</v>
      </c>
      <c r="F1656" s="2">
        <v>1</v>
      </c>
      <c r="G1656" s="2">
        <v>1</v>
      </c>
      <c r="I1656" s="2">
        <v>17.470000000000002</v>
      </c>
      <c r="J1656" s="2">
        <v>15.51</v>
      </c>
      <c r="K1656" s="2">
        <v>2.2033333333333336</v>
      </c>
      <c r="L1656" s="2">
        <v>44.853333333333332</v>
      </c>
      <c r="M1656" s="2">
        <v>20.077777777777779</v>
      </c>
      <c r="N1656" s="2">
        <v>20.071111111111112</v>
      </c>
      <c r="O1656" s="2">
        <v>6.6666666666666723E-3</v>
      </c>
    </row>
    <row r="1657" spans="1:15" x14ac:dyDescent="0.35">
      <c r="B1657" s="2" t="s">
        <v>1416</v>
      </c>
    </row>
    <row r="1658" spans="1:15" x14ac:dyDescent="0.35">
      <c r="B1658" s="2" t="s">
        <v>1424</v>
      </c>
    </row>
    <row r="1659" spans="1:15" x14ac:dyDescent="0.35">
      <c r="A1659" s="2" t="s">
        <v>2255</v>
      </c>
      <c r="B1659" s="2" t="s">
        <v>1966</v>
      </c>
      <c r="C1659" s="2" t="s">
        <v>34</v>
      </c>
      <c r="D1659" s="2" t="s">
        <v>28</v>
      </c>
      <c r="E1659" s="2" t="s">
        <v>26</v>
      </c>
      <c r="F1659" s="2">
        <v>1</v>
      </c>
      <c r="G1659" s="2">
        <v>1</v>
      </c>
      <c r="I1659" s="2">
        <v>15.436666666666666</v>
      </c>
      <c r="J1659" s="2">
        <v>13.163333333333332</v>
      </c>
      <c r="K1659" s="2">
        <v>9.086666666666666</v>
      </c>
      <c r="L1659" s="2">
        <v>43.787777777777784</v>
      </c>
      <c r="M1659" s="2">
        <v>18.103333333333335</v>
      </c>
      <c r="N1659" s="2">
        <v>16.333333333333332</v>
      </c>
      <c r="O1659" s="2">
        <v>1.7699999999999998</v>
      </c>
    </row>
    <row r="1660" spans="1:15" x14ac:dyDescent="0.35">
      <c r="B1660" s="2" t="s">
        <v>1919</v>
      </c>
    </row>
    <row r="1661" spans="1:15" x14ac:dyDescent="0.35">
      <c r="B1661" s="2" t="s">
        <v>1440</v>
      </c>
    </row>
    <row r="1662" spans="1:15" x14ac:dyDescent="0.35">
      <c r="A1662" s="2" t="s">
        <v>2255</v>
      </c>
      <c r="B1662" s="2" t="s">
        <v>1525</v>
      </c>
      <c r="C1662" s="2" t="s">
        <v>27</v>
      </c>
      <c r="D1662" s="2" t="s">
        <v>28</v>
      </c>
      <c r="E1662" s="2" t="s">
        <v>28</v>
      </c>
      <c r="F1662" s="2">
        <v>1</v>
      </c>
      <c r="G1662" s="2">
        <v>1</v>
      </c>
      <c r="I1662" s="2">
        <v>12.5</v>
      </c>
      <c r="J1662" s="2">
        <v>10.799999999999999</v>
      </c>
      <c r="K1662" s="2">
        <v>19.833333333333332</v>
      </c>
      <c r="L1662" s="2">
        <v>64.101111111111109</v>
      </c>
      <c r="M1662" s="2">
        <v>8.6022222222222222</v>
      </c>
      <c r="N1662" s="2">
        <v>11.852222222222222</v>
      </c>
      <c r="O1662" s="2">
        <v>-3.2466666666666661</v>
      </c>
    </row>
    <row r="1663" spans="1:15" x14ac:dyDescent="0.35">
      <c r="B1663" s="2" t="s">
        <v>1882</v>
      </c>
    </row>
    <row r="1664" spans="1:15" x14ac:dyDescent="0.35">
      <c r="B1664" s="2" t="s">
        <v>1899</v>
      </c>
    </row>
    <row r="1665" spans="1:15" x14ac:dyDescent="0.35">
      <c r="A1665" s="2" t="s">
        <v>2256</v>
      </c>
      <c r="B1665" s="2" t="s">
        <v>1717</v>
      </c>
      <c r="C1665" s="2" t="s">
        <v>38</v>
      </c>
      <c r="D1665" s="2" t="s">
        <v>31</v>
      </c>
      <c r="E1665" s="2" t="s">
        <v>28</v>
      </c>
      <c r="F1665" s="2">
        <v>1</v>
      </c>
      <c r="G1665" s="2">
        <v>1</v>
      </c>
      <c r="I1665" s="2">
        <v>13.356666666666667</v>
      </c>
      <c r="J1665" s="2">
        <v>11.086666666666666</v>
      </c>
      <c r="K1665" s="2">
        <v>6.7833333333333323</v>
      </c>
      <c r="L1665" s="2">
        <v>62.217777777777776</v>
      </c>
      <c r="M1665" s="2">
        <v>10.82</v>
      </c>
      <c r="N1665" s="2">
        <v>9.7788888888888881</v>
      </c>
      <c r="O1665" s="2">
        <v>1.0399999999999998</v>
      </c>
    </row>
    <row r="1666" spans="1:15" x14ac:dyDescent="0.35">
      <c r="B1666" s="2" t="s">
        <v>1736</v>
      </c>
    </row>
    <row r="1667" spans="1:15" x14ac:dyDescent="0.35">
      <c r="B1667" s="2" t="s">
        <v>1686</v>
      </c>
    </row>
    <row r="1668" spans="1:15" x14ac:dyDescent="0.35">
      <c r="A1668" s="2" t="s">
        <v>2256</v>
      </c>
      <c r="B1668" s="2" t="s">
        <v>1881</v>
      </c>
      <c r="C1668" s="2" t="s">
        <v>30</v>
      </c>
      <c r="D1668" s="2" t="s">
        <v>31</v>
      </c>
      <c r="E1668" s="2" t="s">
        <v>26</v>
      </c>
      <c r="F1668" s="2">
        <v>1</v>
      </c>
      <c r="G1668" s="2">
        <v>1</v>
      </c>
      <c r="I1668" s="2">
        <v>19.103333333333335</v>
      </c>
      <c r="J1668" s="2">
        <v>16.723333333333333</v>
      </c>
      <c r="K1668" s="2">
        <v>1.0166666666666666</v>
      </c>
      <c r="L1668" s="2">
        <v>62.466666666666661</v>
      </c>
      <c r="M1668" s="2">
        <v>15.287777777777777</v>
      </c>
      <c r="N1668" s="2">
        <v>15.387777777777778</v>
      </c>
      <c r="O1668" s="2">
        <v>-9.9999999999999992E-2</v>
      </c>
    </row>
    <row r="1669" spans="1:15" x14ac:dyDescent="0.35">
      <c r="B1669" s="2" t="s">
        <v>1465</v>
      </c>
    </row>
    <row r="1670" spans="1:15" x14ac:dyDescent="0.35">
      <c r="B1670" s="2" t="s">
        <v>1293</v>
      </c>
    </row>
    <row r="1671" spans="1:15" x14ac:dyDescent="0.35">
      <c r="A1671" s="2" t="s">
        <v>2256</v>
      </c>
      <c r="B1671" s="2" t="s">
        <v>1642</v>
      </c>
      <c r="C1671" s="2" t="s">
        <v>34</v>
      </c>
      <c r="D1671" s="2" t="s">
        <v>28</v>
      </c>
      <c r="E1671" s="2" t="s">
        <v>26</v>
      </c>
      <c r="F1671" s="2">
        <v>1</v>
      </c>
      <c r="G1671" s="2">
        <v>1</v>
      </c>
      <c r="I1671" s="2">
        <v>16.27</v>
      </c>
      <c r="J1671" s="2">
        <v>13.636666666666665</v>
      </c>
      <c r="K1671" s="2">
        <v>8.0333333333333332</v>
      </c>
      <c r="L1671" s="2">
        <v>74.236666666666665</v>
      </c>
      <c r="M1671" s="2">
        <v>11.770000000000001</v>
      </c>
      <c r="N1671" s="2">
        <v>10.136666666666665</v>
      </c>
      <c r="O1671" s="2">
        <v>1.6333333333333331</v>
      </c>
    </row>
    <row r="1672" spans="1:15" x14ac:dyDescent="0.35">
      <c r="B1672" s="2" t="s">
        <v>1575</v>
      </c>
    </row>
    <row r="1673" spans="1:15" x14ac:dyDescent="0.35">
      <c r="B1673" s="2" t="s">
        <v>1948</v>
      </c>
    </row>
    <row r="1674" spans="1:15" x14ac:dyDescent="0.35">
      <c r="A1674" s="2" t="s">
        <v>2256</v>
      </c>
      <c r="B1674" s="2" t="s">
        <v>1300</v>
      </c>
      <c r="C1674" s="2" t="s">
        <v>27</v>
      </c>
      <c r="D1674" s="2" t="s">
        <v>28</v>
      </c>
      <c r="E1674" s="2" t="s">
        <v>28</v>
      </c>
      <c r="F1674" s="2">
        <v>1</v>
      </c>
      <c r="G1674" s="2">
        <v>1</v>
      </c>
      <c r="I1674" s="2">
        <v>14.65</v>
      </c>
      <c r="J1674" s="2">
        <v>12.073333333333332</v>
      </c>
      <c r="K1674" s="2">
        <v>13.966666666666667</v>
      </c>
      <c r="L1674" s="2">
        <v>68.63111111111111</v>
      </c>
      <c r="M1674" s="2">
        <v>8.86</v>
      </c>
      <c r="N1674" s="2">
        <v>11.364444444444443</v>
      </c>
      <c r="O1674" s="2">
        <v>-2.5066666666666664</v>
      </c>
    </row>
    <row r="1675" spans="1:15" x14ac:dyDescent="0.35">
      <c r="B1675" s="2" t="s">
        <v>1505</v>
      </c>
    </row>
    <row r="1676" spans="1:15" x14ac:dyDescent="0.35">
      <c r="B1676" s="2" t="s">
        <v>1825</v>
      </c>
    </row>
    <row r="1677" spans="1:15" x14ac:dyDescent="0.35">
      <c r="A1677" s="2" t="s">
        <v>2257</v>
      </c>
      <c r="B1677" s="2" t="s">
        <v>1902</v>
      </c>
      <c r="C1677" s="2" t="s">
        <v>38</v>
      </c>
      <c r="D1677" s="2" t="s">
        <v>31</v>
      </c>
      <c r="E1677" s="2" t="s">
        <v>28</v>
      </c>
      <c r="F1677" s="2">
        <v>1</v>
      </c>
      <c r="G1677" s="2">
        <v>1</v>
      </c>
      <c r="I1677" s="2">
        <v>15.420000000000002</v>
      </c>
      <c r="J1677" s="2">
        <v>12.813333333333333</v>
      </c>
      <c r="K1677" s="2">
        <v>16.433333333333334</v>
      </c>
      <c r="L1677" s="2">
        <v>86.635555555555541</v>
      </c>
      <c r="M1677" s="2">
        <v>10.603333333333333</v>
      </c>
      <c r="N1677" s="2">
        <v>7.5244444444444447</v>
      </c>
      <c r="O1677" s="2">
        <v>3.08</v>
      </c>
    </row>
    <row r="1678" spans="1:15" x14ac:dyDescent="0.35">
      <c r="B1678" s="2" t="s">
        <v>1341</v>
      </c>
    </row>
    <row r="1679" spans="1:15" x14ac:dyDescent="0.35">
      <c r="B1679" s="2" t="s">
        <v>1695</v>
      </c>
    </row>
    <row r="1680" spans="1:15" x14ac:dyDescent="0.35">
      <c r="A1680" s="2" t="s">
        <v>2257</v>
      </c>
      <c r="B1680" s="2" t="s">
        <v>1768</v>
      </c>
      <c r="C1680" s="2" t="s">
        <v>30</v>
      </c>
      <c r="D1680" s="2" t="s">
        <v>31</v>
      </c>
      <c r="E1680" s="2" t="s">
        <v>26</v>
      </c>
      <c r="F1680" s="2">
        <v>1</v>
      </c>
      <c r="G1680" s="2">
        <v>1</v>
      </c>
      <c r="I1680" s="2">
        <v>19.923333333333332</v>
      </c>
      <c r="J1680" s="2">
        <v>17.87</v>
      </c>
      <c r="K1680" s="2">
        <v>1.513333333333333</v>
      </c>
      <c r="L1680" s="2">
        <v>65.36999999999999</v>
      </c>
      <c r="M1680" s="2">
        <v>15.81</v>
      </c>
      <c r="N1680" s="2">
        <v>15.416666666666666</v>
      </c>
      <c r="O1680" s="2">
        <v>0.39333333333333337</v>
      </c>
    </row>
    <row r="1681" spans="1:15" x14ac:dyDescent="0.35">
      <c r="B1681" s="2" t="s">
        <v>1346</v>
      </c>
    </row>
    <row r="1682" spans="1:15" x14ac:dyDescent="0.35">
      <c r="B1682" s="2" t="s">
        <v>1920</v>
      </c>
    </row>
    <row r="1683" spans="1:15" x14ac:dyDescent="0.35">
      <c r="A1683" s="2" t="s">
        <v>2257</v>
      </c>
      <c r="B1683" s="2" t="s">
        <v>1574</v>
      </c>
      <c r="C1683" s="2" t="s">
        <v>34</v>
      </c>
      <c r="D1683" s="2" t="s">
        <v>28</v>
      </c>
      <c r="E1683" s="2" t="s">
        <v>26</v>
      </c>
      <c r="F1683" s="2">
        <v>1</v>
      </c>
      <c r="G1683" s="2">
        <v>1</v>
      </c>
      <c r="I1683" s="2">
        <v>18.786666666666665</v>
      </c>
      <c r="J1683" s="2">
        <v>16.733333333333334</v>
      </c>
      <c r="K1683" s="2">
        <v>4.5200000000000005</v>
      </c>
      <c r="L1683" s="2">
        <v>55.693333333333328</v>
      </c>
      <c r="M1683" s="2">
        <v>17.39222222222222</v>
      </c>
      <c r="N1683" s="2">
        <v>16.928888888888888</v>
      </c>
      <c r="O1683" s="2">
        <v>0.46333333333333332</v>
      </c>
    </row>
    <row r="1684" spans="1:15" x14ac:dyDescent="0.35">
      <c r="B1684" s="2" t="s">
        <v>1313</v>
      </c>
    </row>
    <row r="1685" spans="1:15" x14ac:dyDescent="0.35">
      <c r="B1685" s="2" t="s">
        <v>1628</v>
      </c>
    </row>
    <row r="1686" spans="1:15" x14ac:dyDescent="0.35">
      <c r="A1686" s="2" t="s">
        <v>2257</v>
      </c>
      <c r="B1686" s="2" t="s">
        <v>1552</v>
      </c>
      <c r="C1686" s="2" t="s">
        <v>27</v>
      </c>
      <c r="D1686" s="2" t="s">
        <v>28</v>
      </c>
      <c r="E1686" s="2" t="s">
        <v>28</v>
      </c>
      <c r="F1686" s="2">
        <v>1</v>
      </c>
      <c r="G1686" s="2">
        <v>1</v>
      </c>
      <c r="I1686" s="2">
        <v>14.263333333333334</v>
      </c>
      <c r="J1686" s="2">
        <v>12.213333333333333</v>
      </c>
      <c r="K1686" s="2">
        <v>1.5999999999999999</v>
      </c>
      <c r="L1686" s="2">
        <v>84.731111111111105</v>
      </c>
      <c r="M1686" s="2">
        <v>8.3855555555555554</v>
      </c>
      <c r="N1686" s="2">
        <v>8.1066666666666674</v>
      </c>
      <c r="O1686" s="2">
        <v>0.28000000000000003</v>
      </c>
    </row>
    <row r="1687" spans="1:15" x14ac:dyDescent="0.35">
      <c r="B1687" s="2" t="s">
        <v>1369</v>
      </c>
    </row>
    <row r="1688" spans="1:15" x14ac:dyDescent="0.35">
      <c r="B1688" s="2" t="s">
        <v>1733</v>
      </c>
    </row>
    <row r="1689" spans="1:15" x14ac:dyDescent="0.35">
      <c r="A1689" s="2" t="s">
        <v>2258</v>
      </c>
      <c r="B1689" s="2" t="s">
        <v>1588</v>
      </c>
      <c r="C1689" s="2" t="s">
        <v>38</v>
      </c>
      <c r="D1689" s="2" t="s">
        <v>31</v>
      </c>
      <c r="E1689" s="2" t="s">
        <v>28</v>
      </c>
      <c r="F1689" s="2">
        <v>1</v>
      </c>
      <c r="G1689" s="2">
        <v>1</v>
      </c>
      <c r="I1689" s="2">
        <v>16.250000000000004</v>
      </c>
      <c r="J1689" s="2">
        <v>14.159999999999998</v>
      </c>
      <c r="K1689" s="2">
        <v>19.186666666666667</v>
      </c>
      <c r="L1689" s="2">
        <v>59.262222222222221</v>
      </c>
      <c r="M1689" s="2">
        <v>16.172222222222221</v>
      </c>
      <c r="N1689" s="2">
        <v>12.167777777777777</v>
      </c>
      <c r="O1689" s="2">
        <v>4.003333333333333</v>
      </c>
    </row>
    <row r="1690" spans="1:15" x14ac:dyDescent="0.35">
      <c r="B1690" s="2" t="s">
        <v>1620</v>
      </c>
    </row>
    <row r="1691" spans="1:15" x14ac:dyDescent="0.35">
      <c r="B1691" s="2" t="s">
        <v>1744</v>
      </c>
    </row>
    <row r="1692" spans="1:15" x14ac:dyDescent="0.35">
      <c r="A1692" s="2" t="s">
        <v>2258</v>
      </c>
      <c r="B1692" s="2" t="s">
        <v>1470</v>
      </c>
      <c r="C1692" s="2" t="s">
        <v>30</v>
      </c>
      <c r="D1692" s="2" t="s">
        <v>31</v>
      </c>
      <c r="E1692" s="2" t="s">
        <v>26</v>
      </c>
      <c r="F1692" s="2">
        <v>1</v>
      </c>
      <c r="G1692" s="2">
        <v>1</v>
      </c>
      <c r="I1692" s="2">
        <v>18.43</v>
      </c>
      <c r="J1692" s="2">
        <v>15.909999999999998</v>
      </c>
      <c r="K1692" s="2">
        <v>25.2</v>
      </c>
      <c r="L1692" s="2">
        <v>52.56</v>
      </c>
      <c r="M1692" s="2">
        <v>20.353333333333335</v>
      </c>
      <c r="N1692" s="2">
        <v>14.508888888888889</v>
      </c>
      <c r="O1692" s="2">
        <v>5.8433333333333337</v>
      </c>
    </row>
    <row r="1693" spans="1:15" x14ac:dyDescent="0.35">
      <c r="B1693" s="2" t="s">
        <v>1687</v>
      </c>
    </row>
    <row r="1694" spans="1:15" x14ac:dyDescent="0.35">
      <c r="B1694" s="2" t="s">
        <v>1523</v>
      </c>
    </row>
    <row r="1695" spans="1:15" x14ac:dyDescent="0.35">
      <c r="A1695" s="2" t="s">
        <v>2258</v>
      </c>
      <c r="B1695" s="2" t="s">
        <v>1337</v>
      </c>
      <c r="C1695" s="2" t="s">
        <v>34</v>
      </c>
      <c r="D1695" s="2" t="s">
        <v>28</v>
      </c>
      <c r="E1695" s="2" t="s">
        <v>26</v>
      </c>
      <c r="F1695" s="2">
        <v>1</v>
      </c>
      <c r="G1695" s="2">
        <v>1</v>
      </c>
      <c r="I1695" s="2">
        <v>18.276666666666667</v>
      </c>
      <c r="J1695" s="2">
        <v>16.003333333333334</v>
      </c>
      <c r="K1695" s="2">
        <v>9.7266666666666666</v>
      </c>
      <c r="L1695" s="2">
        <v>57.817777777777785</v>
      </c>
      <c r="M1695" s="2">
        <v>17.286666666666665</v>
      </c>
      <c r="N1695" s="2">
        <v>15.013333333333334</v>
      </c>
      <c r="O1695" s="2">
        <v>2.273333333333333</v>
      </c>
    </row>
    <row r="1696" spans="1:15" x14ac:dyDescent="0.35">
      <c r="B1696" s="2" t="s">
        <v>1761</v>
      </c>
    </row>
    <row r="1697" spans="1:15" x14ac:dyDescent="0.35">
      <c r="B1697" s="2" t="s">
        <v>1312</v>
      </c>
    </row>
    <row r="1698" spans="1:15" x14ac:dyDescent="0.35">
      <c r="A1698" s="2" t="s">
        <v>2258</v>
      </c>
      <c r="B1698" s="2" t="s">
        <v>1757</v>
      </c>
      <c r="C1698" s="2" t="s">
        <v>27</v>
      </c>
      <c r="D1698" s="2" t="s">
        <v>28</v>
      </c>
      <c r="E1698" s="2" t="s">
        <v>28</v>
      </c>
      <c r="F1698" s="2">
        <v>1</v>
      </c>
      <c r="G1698" s="2">
        <v>1</v>
      </c>
      <c r="I1698" s="2">
        <v>14.223333333333334</v>
      </c>
      <c r="J1698" s="2">
        <v>11.87</v>
      </c>
      <c r="K1698" s="2">
        <v>10.276666666666666</v>
      </c>
      <c r="L1698" s="2">
        <v>65.755555555555546</v>
      </c>
      <c r="M1698" s="2">
        <v>9.2166666666666668</v>
      </c>
      <c r="N1698" s="2">
        <v>11.032222222222222</v>
      </c>
      <c r="O1698" s="2">
        <v>-1.8166666666666667</v>
      </c>
    </row>
    <row r="1699" spans="1:15" x14ac:dyDescent="0.35">
      <c r="B1699" s="2" t="s">
        <v>1563</v>
      </c>
    </row>
    <row r="1700" spans="1:15" x14ac:dyDescent="0.35">
      <c r="B1700" s="2" t="s">
        <v>1539</v>
      </c>
    </row>
    <row r="1701" spans="1:15" x14ac:dyDescent="0.35">
      <c r="A1701" s="2" t="s">
        <v>2259</v>
      </c>
      <c r="B1701" s="2" t="s">
        <v>1455</v>
      </c>
      <c r="C1701" s="2" t="s">
        <v>38</v>
      </c>
      <c r="D1701" s="2" t="s">
        <v>31</v>
      </c>
      <c r="E1701" s="2" t="s">
        <v>28</v>
      </c>
      <c r="F1701" s="2">
        <v>1</v>
      </c>
      <c r="G1701" s="2">
        <v>1</v>
      </c>
      <c r="I1701" s="2">
        <v>13.526666666666666</v>
      </c>
      <c r="J1701" s="2">
        <v>11.08</v>
      </c>
      <c r="K1701" s="2">
        <v>14.286666666666667</v>
      </c>
      <c r="L1701" s="2">
        <v>54.951111111111111</v>
      </c>
      <c r="M1701" s="2">
        <v>13.20222222222222</v>
      </c>
      <c r="N1701" s="2">
        <v>10.845555555555556</v>
      </c>
      <c r="O1701" s="2">
        <v>2.3566666666666669</v>
      </c>
    </row>
    <row r="1702" spans="1:15" x14ac:dyDescent="0.35">
      <c r="B1702" s="2" t="s">
        <v>1238</v>
      </c>
    </row>
    <row r="1703" spans="1:15" x14ac:dyDescent="0.35">
      <c r="B1703" s="2" t="s">
        <v>1405</v>
      </c>
    </row>
    <row r="1704" spans="1:15" x14ac:dyDescent="0.35">
      <c r="A1704" s="2" t="s">
        <v>2259</v>
      </c>
      <c r="B1704" s="2" t="s">
        <v>1933</v>
      </c>
      <c r="C1704" s="2" t="s">
        <v>30</v>
      </c>
      <c r="D1704" s="2" t="s">
        <v>31</v>
      </c>
      <c r="E1704" s="2" t="s">
        <v>26</v>
      </c>
      <c r="F1704" s="2">
        <v>1</v>
      </c>
      <c r="G1704" s="2">
        <v>1</v>
      </c>
      <c r="I1704" s="2">
        <v>18.813333333333333</v>
      </c>
      <c r="J1704" s="2">
        <v>15.873333333333333</v>
      </c>
      <c r="K1704" s="2">
        <v>19.709999999999997</v>
      </c>
      <c r="L1704" s="2">
        <v>47.26</v>
      </c>
      <c r="M1704" s="2">
        <v>22.335555555555555</v>
      </c>
      <c r="N1704" s="2">
        <v>17.706666666666667</v>
      </c>
      <c r="O1704" s="2">
        <v>4.63</v>
      </c>
    </row>
    <row r="1705" spans="1:15" x14ac:dyDescent="0.35">
      <c r="B1705" s="2" t="s">
        <v>1395</v>
      </c>
    </row>
    <row r="1706" spans="1:15" x14ac:dyDescent="0.35">
      <c r="B1706" s="2" t="s">
        <v>1327</v>
      </c>
    </row>
    <row r="1707" spans="1:15" x14ac:dyDescent="0.35">
      <c r="A1707" s="2" t="s">
        <v>2259</v>
      </c>
      <c r="B1707" s="2" t="s">
        <v>1659</v>
      </c>
      <c r="C1707" s="2" t="s">
        <v>34</v>
      </c>
      <c r="D1707" s="2" t="s">
        <v>28</v>
      </c>
      <c r="E1707" s="2" t="s">
        <v>26</v>
      </c>
      <c r="F1707" s="2">
        <v>1</v>
      </c>
      <c r="G1707" s="2">
        <v>1</v>
      </c>
      <c r="I1707" s="2">
        <v>15.219999999999999</v>
      </c>
      <c r="J1707" s="2">
        <v>13.14</v>
      </c>
      <c r="K1707" s="2">
        <v>1.6900000000000002</v>
      </c>
      <c r="L1707" s="2">
        <v>46.838888888888881</v>
      </c>
      <c r="M1707" s="2">
        <v>16.262222222222221</v>
      </c>
      <c r="N1707" s="2">
        <v>16.091111111111111</v>
      </c>
      <c r="O1707" s="2">
        <v>0.17000000000000004</v>
      </c>
    </row>
    <row r="1708" spans="1:15" x14ac:dyDescent="0.35">
      <c r="B1708" s="2" t="s">
        <v>1964</v>
      </c>
    </row>
    <row r="1709" spans="1:15" x14ac:dyDescent="0.35">
      <c r="B1709" s="2" t="s">
        <v>1849</v>
      </c>
    </row>
    <row r="1710" spans="1:15" x14ac:dyDescent="0.35">
      <c r="A1710" s="2" t="s">
        <v>2259</v>
      </c>
      <c r="B1710" s="2" t="s">
        <v>1464</v>
      </c>
      <c r="C1710" s="2" t="s">
        <v>27</v>
      </c>
      <c r="D1710" s="2" t="s">
        <v>28</v>
      </c>
      <c r="E1710" s="2" t="s">
        <v>28</v>
      </c>
      <c r="F1710" s="2">
        <v>1</v>
      </c>
      <c r="G1710" s="2">
        <v>1</v>
      </c>
      <c r="I1710" s="2">
        <v>13.26</v>
      </c>
      <c r="J1710" s="2">
        <v>10.793333333333331</v>
      </c>
      <c r="K1710" s="2">
        <v>2.4633333333333334</v>
      </c>
      <c r="L1710" s="2">
        <v>60.583333333333336</v>
      </c>
      <c r="M1710" s="2">
        <v>10.256666666666668</v>
      </c>
      <c r="N1710" s="2">
        <v>10.212222222222222</v>
      </c>
      <c r="O1710" s="2">
        <v>4.3333333333333356E-2</v>
      </c>
    </row>
    <row r="1711" spans="1:15" x14ac:dyDescent="0.35">
      <c r="B1711" s="2" t="s">
        <v>1636</v>
      </c>
    </row>
    <row r="1712" spans="1:15" x14ac:dyDescent="0.35">
      <c r="B1712" s="2" t="s">
        <v>1826</v>
      </c>
    </row>
    <row r="1713" spans="1:15" x14ac:dyDescent="0.35">
      <c r="A1713" s="2" t="s">
        <v>2260</v>
      </c>
      <c r="B1713" s="2" t="s">
        <v>1668</v>
      </c>
      <c r="C1713" s="2" t="s">
        <v>38</v>
      </c>
      <c r="D1713" s="2" t="s">
        <v>31</v>
      </c>
      <c r="E1713" s="2" t="s">
        <v>28</v>
      </c>
      <c r="F1713" s="2">
        <v>1</v>
      </c>
      <c r="G1713" s="2">
        <v>1</v>
      </c>
      <c r="I1713" s="2">
        <v>12.826666666666666</v>
      </c>
      <c r="J1713" s="2">
        <v>10.513333333333334</v>
      </c>
      <c r="K1713" s="2">
        <v>16.559999999999999</v>
      </c>
      <c r="L1713" s="2">
        <v>94.911111111111097</v>
      </c>
      <c r="M1713" s="2">
        <v>8.2344444444444438</v>
      </c>
      <c r="N1713" s="2">
        <v>5.7077777777777774</v>
      </c>
      <c r="O1713" s="2">
        <v>2.5266666666666668</v>
      </c>
    </row>
    <row r="1714" spans="1:15" x14ac:dyDescent="0.35">
      <c r="B1714" s="2" t="s">
        <v>1906</v>
      </c>
    </row>
    <row r="1715" spans="1:15" x14ac:dyDescent="0.35">
      <c r="B1715" s="2" t="s">
        <v>1773</v>
      </c>
    </row>
    <row r="1716" spans="1:15" x14ac:dyDescent="0.35">
      <c r="A1716" s="2" t="s">
        <v>2260</v>
      </c>
      <c r="B1716" s="2" t="s">
        <v>1330</v>
      </c>
      <c r="C1716" s="2" t="s">
        <v>30</v>
      </c>
      <c r="D1716" s="2" t="s">
        <v>31</v>
      </c>
      <c r="E1716" s="2" t="s">
        <v>26</v>
      </c>
      <c r="F1716" s="2">
        <v>1</v>
      </c>
      <c r="G1716" s="2">
        <v>1</v>
      </c>
      <c r="I1716" s="2">
        <v>18.473333333333333</v>
      </c>
      <c r="J1716" s="2">
        <v>16.073333333333334</v>
      </c>
      <c r="K1716" s="2">
        <v>6.53</v>
      </c>
      <c r="L1716" s="2">
        <v>70.184444444444438</v>
      </c>
      <c r="M1716" s="2">
        <v>13.708888888888888</v>
      </c>
      <c r="N1716" s="2">
        <v>12.181111111111113</v>
      </c>
      <c r="O1716" s="2">
        <v>1.53</v>
      </c>
    </row>
    <row r="1717" spans="1:15" x14ac:dyDescent="0.35">
      <c r="B1717" s="2" t="s">
        <v>1730</v>
      </c>
    </row>
    <row r="1718" spans="1:15" x14ac:dyDescent="0.35">
      <c r="B1718" s="2" t="s">
        <v>1289</v>
      </c>
    </row>
    <row r="1719" spans="1:15" x14ac:dyDescent="0.35">
      <c r="A1719" s="2" t="s">
        <v>2260</v>
      </c>
      <c r="B1719" s="2" t="s">
        <v>1693</v>
      </c>
      <c r="C1719" s="2" t="s">
        <v>34</v>
      </c>
      <c r="D1719" s="2" t="s">
        <v>28</v>
      </c>
      <c r="E1719" s="2" t="s">
        <v>26</v>
      </c>
      <c r="F1719" s="2">
        <v>1</v>
      </c>
      <c r="G1719" s="2">
        <v>1</v>
      </c>
      <c r="I1719" s="2">
        <v>17.983333333333334</v>
      </c>
      <c r="J1719" s="2">
        <v>14.526666666666666</v>
      </c>
      <c r="K1719" s="2">
        <v>7.0133333333333328</v>
      </c>
      <c r="L1719" s="2">
        <v>67.802222222222213</v>
      </c>
      <c r="M1719" s="2">
        <v>12.738888888888889</v>
      </c>
      <c r="N1719" s="2">
        <v>11.945555555555556</v>
      </c>
      <c r="O1719" s="2">
        <v>0.79</v>
      </c>
    </row>
    <row r="1720" spans="1:15" x14ac:dyDescent="0.35">
      <c r="B1720" s="2" t="s">
        <v>1583</v>
      </c>
    </row>
    <row r="1721" spans="1:15" x14ac:dyDescent="0.35">
      <c r="B1721" s="2" t="s">
        <v>1863</v>
      </c>
    </row>
    <row r="1722" spans="1:15" x14ac:dyDescent="0.35">
      <c r="A1722" s="2" t="s">
        <v>2260</v>
      </c>
      <c r="B1722" s="2" t="s">
        <v>1675</v>
      </c>
      <c r="C1722" s="2" t="s">
        <v>27</v>
      </c>
      <c r="D1722" s="2" t="s">
        <v>28</v>
      </c>
      <c r="E1722" s="2" t="s">
        <v>28</v>
      </c>
      <c r="F1722" s="2">
        <v>1</v>
      </c>
      <c r="G1722" s="2">
        <v>1</v>
      </c>
      <c r="I1722" s="2">
        <v>12.393333333333333</v>
      </c>
      <c r="J1722" s="2">
        <v>10.273333333333333</v>
      </c>
      <c r="K1722" s="2">
        <v>14.020000000000001</v>
      </c>
      <c r="L1722" s="2">
        <v>97.504444444444459</v>
      </c>
      <c r="M1722" s="2">
        <v>7.2377777777777785</v>
      </c>
      <c r="N1722" s="2">
        <v>5.1077777777777778</v>
      </c>
      <c r="O1722" s="2">
        <v>2.1299999999999994</v>
      </c>
    </row>
    <row r="1723" spans="1:15" x14ac:dyDescent="0.35">
      <c r="B1723" s="2" t="s">
        <v>1388</v>
      </c>
    </row>
    <row r="1724" spans="1:15" x14ac:dyDescent="0.35">
      <c r="B1724" s="2" t="s">
        <v>1292</v>
      </c>
    </row>
    <row r="1725" spans="1:15" x14ac:dyDescent="0.35">
      <c r="A1725" s="2" t="s">
        <v>2261</v>
      </c>
      <c r="B1725" s="2" t="s">
        <v>1364</v>
      </c>
      <c r="C1725" s="2" t="s">
        <v>38</v>
      </c>
      <c r="D1725" s="2" t="s">
        <v>31</v>
      </c>
      <c r="E1725" s="2" t="s">
        <v>28</v>
      </c>
      <c r="F1725" s="2">
        <v>1</v>
      </c>
      <c r="G1725" s="2">
        <v>1</v>
      </c>
      <c r="I1725" s="2">
        <v>14.46</v>
      </c>
      <c r="J1725" s="2">
        <v>12.15</v>
      </c>
      <c r="K1725" s="2">
        <v>22.536666666666665</v>
      </c>
      <c r="L1725" s="2">
        <v>57.449999999999996</v>
      </c>
      <c r="M1725" s="2">
        <v>14.42888888888889</v>
      </c>
      <c r="N1725" s="2">
        <v>10.375555555555556</v>
      </c>
      <c r="O1725" s="2">
        <v>4.0500000000000007</v>
      </c>
    </row>
    <row r="1726" spans="1:15" x14ac:dyDescent="0.35">
      <c r="B1726" s="2" t="s">
        <v>1598</v>
      </c>
    </row>
    <row r="1727" spans="1:15" x14ac:dyDescent="0.35">
      <c r="B1727" s="2" t="s">
        <v>1781</v>
      </c>
    </row>
    <row r="1728" spans="1:15" x14ac:dyDescent="0.35">
      <c r="A1728" s="2" t="s">
        <v>2261</v>
      </c>
      <c r="B1728" s="2" t="s">
        <v>1469</v>
      </c>
      <c r="C1728" s="2" t="s">
        <v>30</v>
      </c>
      <c r="D1728" s="2" t="s">
        <v>31</v>
      </c>
      <c r="E1728" s="2" t="s">
        <v>26</v>
      </c>
      <c r="F1728" s="2">
        <v>1</v>
      </c>
      <c r="G1728" s="2">
        <v>1</v>
      </c>
      <c r="I1728" s="2">
        <v>20.309999999999999</v>
      </c>
      <c r="J1728" s="2">
        <v>18.146666666666665</v>
      </c>
      <c r="K1728" s="2">
        <v>11.733333333333334</v>
      </c>
      <c r="L1728" s="2">
        <v>50.406666666666673</v>
      </c>
      <c r="M1728" s="2">
        <v>22.313333333333333</v>
      </c>
      <c r="N1728" s="2">
        <v>19.181111111111111</v>
      </c>
      <c r="O1728" s="2">
        <v>3.1333333333333329</v>
      </c>
    </row>
    <row r="1729" spans="1:15" x14ac:dyDescent="0.35">
      <c r="B1729" s="2" t="s">
        <v>1776</v>
      </c>
    </row>
    <row r="1730" spans="1:15" x14ac:dyDescent="0.35">
      <c r="B1730" s="2" t="s">
        <v>1610</v>
      </c>
    </row>
    <row r="1731" spans="1:15" x14ac:dyDescent="0.35">
      <c r="A1731" s="2" t="s">
        <v>2261</v>
      </c>
      <c r="B1731" s="2" t="s">
        <v>1382</v>
      </c>
      <c r="C1731" s="2" t="s">
        <v>34</v>
      </c>
      <c r="D1731" s="2" t="s">
        <v>28</v>
      </c>
      <c r="E1731" s="2" t="s">
        <v>26</v>
      </c>
      <c r="F1731" s="2">
        <v>1</v>
      </c>
      <c r="G1731" s="2">
        <v>1</v>
      </c>
      <c r="I1731" s="2">
        <v>17.473333333333333</v>
      </c>
      <c r="J1731" s="2">
        <v>15.603333333333333</v>
      </c>
      <c r="K1731" s="2">
        <v>4.9866666666666672</v>
      </c>
      <c r="L1731" s="2">
        <v>56.864444444444452</v>
      </c>
      <c r="M1731" s="2">
        <v>16.319999999999997</v>
      </c>
      <c r="N1731" s="2">
        <v>15.166666666666666</v>
      </c>
      <c r="O1731" s="2">
        <v>1.1533333333333333</v>
      </c>
    </row>
    <row r="1732" spans="1:15" x14ac:dyDescent="0.35">
      <c r="B1732" s="2" t="s">
        <v>1363</v>
      </c>
    </row>
    <row r="1733" spans="1:15" x14ac:dyDescent="0.35">
      <c r="B1733" s="2" t="s">
        <v>1492</v>
      </c>
    </row>
    <row r="1734" spans="1:15" x14ac:dyDescent="0.35">
      <c r="A1734" s="2" t="s">
        <v>2261</v>
      </c>
      <c r="B1734" s="2" t="s">
        <v>1807</v>
      </c>
      <c r="C1734" s="2" t="s">
        <v>27</v>
      </c>
      <c r="D1734" s="2" t="s">
        <v>28</v>
      </c>
      <c r="E1734" s="2" t="s">
        <v>28</v>
      </c>
      <c r="F1734" s="2">
        <v>1</v>
      </c>
      <c r="G1734" s="2">
        <v>1</v>
      </c>
      <c r="I1734" s="2">
        <v>14.89</v>
      </c>
      <c r="J1734" s="2">
        <v>12.516666666666666</v>
      </c>
      <c r="K1734" s="2">
        <v>4.6700000000000008</v>
      </c>
      <c r="L1734" s="2">
        <v>62.478888888888889</v>
      </c>
      <c r="M1734" s="2">
        <v>11.00888888888889</v>
      </c>
      <c r="N1734" s="2">
        <v>11.88</v>
      </c>
      <c r="O1734" s="2">
        <v>-0.87000000000000011</v>
      </c>
    </row>
    <row r="1735" spans="1:15" x14ac:dyDescent="0.35">
      <c r="B1735" s="2" t="s">
        <v>1206</v>
      </c>
    </row>
    <row r="1736" spans="1:15" x14ac:dyDescent="0.35">
      <c r="A1736" s="2" t="s">
        <v>2262</v>
      </c>
      <c r="B1736" s="2" t="s">
        <v>1334</v>
      </c>
      <c r="C1736" s="2" t="s">
        <v>38</v>
      </c>
      <c r="D1736" s="2" t="s">
        <v>31</v>
      </c>
      <c r="E1736" s="2" t="s">
        <v>28</v>
      </c>
      <c r="F1736" s="2">
        <v>1</v>
      </c>
      <c r="G1736" s="2">
        <v>1</v>
      </c>
      <c r="I1736" s="2">
        <v>16.560000000000002</v>
      </c>
      <c r="J1736" s="2">
        <v>13.68</v>
      </c>
      <c r="K1736" s="2">
        <v>2.4249999999999998</v>
      </c>
      <c r="L1736" s="2">
        <v>63.441666666666663</v>
      </c>
      <c r="M1736" s="2">
        <v>12.8</v>
      </c>
      <c r="N1736" s="2">
        <v>12.956666666666667</v>
      </c>
      <c r="O1736" s="2">
        <v>-0.16</v>
      </c>
    </row>
    <row r="1737" spans="1:15" x14ac:dyDescent="0.35">
      <c r="B1737" s="2" t="s">
        <v>1808</v>
      </c>
    </row>
    <row r="1738" spans="1:15" x14ac:dyDescent="0.35">
      <c r="B1738" s="2" t="s">
        <v>1720</v>
      </c>
    </row>
    <row r="1739" spans="1:15" x14ac:dyDescent="0.35">
      <c r="A1739" s="2" t="s">
        <v>2262</v>
      </c>
      <c r="B1739" s="2" t="s">
        <v>1522</v>
      </c>
      <c r="C1739" s="2" t="s">
        <v>30</v>
      </c>
      <c r="D1739" s="2" t="s">
        <v>31</v>
      </c>
      <c r="E1739" s="2" t="s">
        <v>26</v>
      </c>
      <c r="F1739" s="2">
        <v>1</v>
      </c>
      <c r="G1739" s="2">
        <v>1</v>
      </c>
      <c r="I1739" s="2">
        <v>18.393333333333334</v>
      </c>
      <c r="J1739" s="2">
        <v>16.166666666666668</v>
      </c>
      <c r="K1739" s="2">
        <v>2.2533333333333334</v>
      </c>
      <c r="L1739" s="2">
        <v>48.288888888888891</v>
      </c>
      <c r="M1739" s="2">
        <v>19.624444444444446</v>
      </c>
      <c r="N1739" s="2">
        <v>19.085555555555555</v>
      </c>
      <c r="O1739" s="2">
        <v>0.53999999999999992</v>
      </c>
    </row>
    <row r="1740" spans="1:15" x14ac:dyDescent="0.35">
      <c r="B1740" s="2" t="s">
        <v>1607</v>
      </c>
    </row>
    <row r="1741" spans="1:15" x14ac:dyDescent="0.35">
      <c r="B1741" s="2" t="s">
        <v>1549</v>
      </c>
    </row>
    <row r="1742" spans="1:15" x14ac:dyDescent="0.35">
      <c r="A1742" s="2" t="s">
        <v>2262</v>
      </c>
      <c r="B1742" s="2" t="s">
        <v>1518</v>
      </c>
      <c r="C1742" s="2" t="s">
        <v>34</v>
      </c>
      <c r="D1742" s="2" t="s">
        <v>28</v>
      </c>
      <c r="E1742" s="2" t="s">
        <v>26</v>
      </c>
      <c r="F1742" s="2">
        <v>1</v>
      </c>
      <c r="G1742" s="2">
        <v>1</v>
      </c>
      <c r="I1742" s="2">
        <v>20.573333333333334</v>
      </c>
      <c r="J1742" s="2">
        <v>18.423333333333332</v>
      </c>
      <c r="K1742" s="2">
        <v>6.28</v>
      </c>
      <c r="L1742" s="2">
        <v>53.122222222222227</v>
      </c>
      <c r="M1742" s="2">
        <v>21.017777777777777</v>
      </c>
      <c r="N1742" s="2">
        <v>19.374444444444446</v>
      </c>
      <c r="O1742" s="2">
        <v>1.6433333333333333</v>
      </c>
    </row>
    <row r="1743" spans="1:15" x14ac:dyDescent="0.35">
      <c r="B1743" s="2" t="s">
        <v>1477</v>
      </c>
    </row>
    <row r="1744" spans="1:15" x14ac:dyDescent="0.35">
      <c r="B1744" s="2" t="s">
        <v>1751</v>
      </c>
    </row>
    <row r="1745" spans="1:15" x14ac:dyDescent="0.35">
      <c r="A1745" s="2" t="s">
        <v>2262</v>
      </c>
      <c r="B1745" s="2" t="s">
        <v>1579</v>
      </c>
      <c r="C1745" s="2" t="s">
        <v>27</v>
      </c>
      <c r="D1745" s="2" t="s">
        <v>28</v>
      </c>
      <c r="E1745" s="2" t="s">
        <v>28</v>
      </c>
      <c r="F1745" s="2">
        <v>1</v>
      </c>
      <c r="G1745" s="2">
        <v>1</v>
      </c>
      <c r="I1745" s="2">
        <v>12.706666666666669</v>
      </c>
      <c r="J1745" s="2">
        <v>10.903333333333334</v>
      </c>
      <c r="K1745" s="2">
        <v>1.8633333333333333</v>
      </c>
      <c r="L1745" s="2">
        <v>86.035555555555561</v>
      </c>
      <c r="M1745" s="2">
        <v>7.076666666666668</v>
      </c>
      <c r="N1745" s="2">
        <v>7.365555555555555</v>
      </c>
      <c r="O1745" s="2">
        <v>-0.29000000000000004</v>
      </c>
    </row>
    <row r="1746" spans="1:15" x14ac:dyDescent="0.35">
      <c r="B1746" s="2" t="s">
        <v>1560</v>
      </c>
    </row>
    <row r="1747" spans="1:15" x14ac:dyDescent="0.35">
      <c r="B1747" s="2" t="s">
        <v>1934</v>
      </c>
    </row>
    <row r="1748" spans="1:15" x14ac:dyDescent="0.35">
      <c r="A1748" s="2" t="s">
        <v>2263</v>
      </c>
      <c r="B1748" s="2" t="s">
        <v>1901</v>
      </c>
      <c r="C1748" s="2" t="s">
        <v>38</v>
      </c>
      <c r="D1748" s="2" t="s">
        <v>31</v>
      </c>
      <c r="E1748" s="2" t="s">
        <v>28</v>
      </c>
      <c r="F1748" s="2">
        <v>1</v>
      </c>
      <c r="G1748" s="2">
        <v>1</v>
      </c>
      <c r="I1748" s="2">
        <v>17.053333333333331</v>
      </c>
      <c r="J1748" s="2">
        <v>14.49</v>
      </c>
      <c r="K1748" s="2">
        <v>34.309999999999995</v>
      </c>
      <c r="L1748" s="2">
        <v>67.605555555555554</v>
      </c>
      <c r="M1748" s="2">
        <v>16.314444444444444</v>
      </c>
      <c r="N1748" s="2">
        <v>9.1655555555555566</v>
      </c>
      <c r="O1748" s="2">
        <v>7.1466666666666674</v>
      </c>
    </row>
    <row r="1749" spans="1:15" x14ac:dyDescent="0.35">
      <c r="B1749" s="2" t="s">
        <v>1371</v>
      </c>
    </row>
    <row r="1750" spans="1:15" x14ac:dyDescent="0.35">
      <c r="B1750" s="2" t="s">
        <v>1785</v>
      </c>
    </row>
    <row r="1751" spans="1:15" x14ac:dyDescent="0.35">
      <c r="A1751" s="2" t="s">
        <v>2263</v>
      </c>
      <c r="B1751" s="2" t="s">
        <v>1616</v>
      </c>
      <c r="C1751" s="2" t="s">
        <v>30</v>
      </c>
      <c r="D1751" s="2" t="s">
        <v>31</v>
      </c>
      <c r="E1751" s="2" t="s">
        <v>26</v>
      </c>
      <c r="F1751" s="2">
        <v>1</v>
      </c>
      <c r="G1751" s="2">
        <v>1</v>
      </c>
      <c r="I1751" s="2">
        <v>20.743333333333332</v>
      </c>
      <c r="J1751" s="2">
        <v>18.683333333333337</v>
      </c>
      <c r="K1751" s="2">
        <v>5.0766666666666671</v>
      </c>
      <c r="L1751" s="2">
        <v>48.976666666666659</v>
      </c>
      <c r="M1751" s="2">
        <v>23.207777777777778</v>
      </c>
      <c r="N1751" s="2">
        <v>21.806666666666668</v>
      </c>
      <c r="O1751" s="2">
        <v>1.4000000000000001</v>
      </c>
    </row>
    <row r="1752" spans="1:15" x14ac:dyDescent="0.35">
      <c r="B1752" s="2" t="s">
        <v>1204</v>
      </c>
    </row>
    <row r="1753" spans="1:15" x14ac:dyDescent="0.35">
      <c r="B1753" s="2" t="s">
        <v>1462</v>
      </c>
    </row>
    <row r="1754" spans="1:15" x14ac:dyDescent="0.35">
      <c r="A1754" s="2" t="s">
        <v>2263</v>
      </c>
      <c r="B1754" s="2" t="s">
        <v>1584</v>
      </c>
      <c r="C1754" s="2" t="s">
        <v>34</v>
      </c>
      <c r="D1754" s="2" t="s">
        <v>28</v>
      </c>
      <c r="E1754" s="2" t="s">
        <v>26</v>
      </c>
      <c r="F1754" s="2">
        <v>1</v>
      </c>
      <c r="G1754" s="2">
        <v>1</v>
      </c>
      <c r="I1754" s="2">
        <v>19.326666666666668</v>
      </c>
      <c r="J1754" s="2">
        <v>16.833333333333332</v>
      </c>
      <c r="K1754" s="2">
        <v>19.996666666666666</v>
      </c>
      <c r="L1754" s="2">
        <v>51.653333333333329</v>
      </c>
      <c r="M1754" s="2">
        <v>21.91</v>
      </c>
      <c r="N1754" s="2">
        <v>16.953333333333333</v>
      </c>
      <c r="O1754" s="2">
        <v>4.96</v>
      </c>
    </row>
    <row r="1755" spans="1:15" x14ac:dyDescent="0.35">
      <c r="B1755" s="2" t="s">
        <v>1834</v>
      </c>
    </row>
    <row r="1756" spans="1:15" x14ac:dyDescent="0.35">
      <c r="B1756" s="2" t="s">
        <v>1700</v>
      </c>
    </row>
    <row r="1757" spans="1:15" x14ac:dyDescent="0.35">
      <c r="A1757" s="2" t="s">
        <v>2263</v>
      </c>
      <c r="B1757" s="2" t="s">
        <v>1482</v>
      </c>
      <c r="C1757" s="2" t="s">
        <v>27</v>
      </c>
      <c r="D1757" s="2" t="s">
        <v>28</v>
      </c>
      <c r="E1757" s="2" t="s">
        <v>28</v>
      </c>
      <c r="F1757" s="2">
        <v>1</v>
      </c>
      <c r="G1757" s="2">
        <v>1</v>
      </c>
      <c r="I1757" s="2">
        <v>15.086666666666668</v>
      </c>
      <c r="J1757" s="2">
        <v>12.723333333333334</v>
      </c>
      <c r="K1757" s="2">
        <v>32.99666666666667</v>
      </c>
      <c r="L1757" s="2">
        <v>61.792222222222222</v>
      </c>
      <c r="M1757" s="2">
        <v>16.27</v>
      </c>
      <c r="N1757" s="2">
        <v>10.110000000000001</v>
      </c>
      <c r="O1757" s="2">
        <v>6.16</v>
      </c>
    </row>
    <row r="1758" spans="1:15" x14ac:dyDescent="0.35">
      <c r="B1758" s="2" t="s">
        <v>1923</v>
      </c>
    </row>
    <row r="1759" spans="1:15" x14ac:dyDescent="0.35">
      <c r="B1759" s="2" t="s">
        <v>1400</v>
      </c>
    </row>
    <row r="1760" spans="1:15" x14ac:dyDescent="0.35">
      <c r="A1760" s="2" t="s">
        <v>2264</v>
      </c>
      <c r="B1760" s="2" t="s">
        <v>1295</v>
      </c>
      <c r="C1760" s="2" t="s">
        <v>38</v>
      </c>
      <c r="D1760" s="2" t="s">
        <v>31</v>
      </c>
      <c r="E1760" s="2" t="s">
        <v>28</v>
      </c>
      <c r="F1760" s="2">
        <v>1</v>
      </c>
      <c r="G1760" s="2">
        <v>1</v>
      </c>
      <c r="I1760" s="2">
        <v>12.176666666666668</v>
      </c>
      <c r="J1760" s="2">
        <v>10.17</v>
      </c>
      <c r="K1760" s="2">
        <v>14.063333333333333</v>
      </c>
      <c r="L1760" s="2">
        <v>59.212222222222231</v>
      </c>
      <c r="M1760" s="2">
        <v>10.875555555555557</v>
      </c>
      <c r="N1760" s="2">
        <v>8.8244444444444436</v>
      </c>
      <c r="O1760" s="2">
        <v>2.0500000000000003</v>
      </c>
    </row>
    <row r="1761" spans="1:15" x14ac:dyDescent="0.35">
      <c r="B1761" s="2" t="s">
        <v>1868</v>
      </c>
    </row>
    <row r="1762" spans="1:15" x14ac:dyDescent="0.35">
      <c r="B1762" s="2" t="s">
        <v>1439</v>
      </c>
    </row>
    <row r="1763" spans="1:15" x14ac:dyDescent="0.35">
      <c r="A1763" s="2" t="s">
        <v>2264</v>
      </c>
      <c r="B1763" s="2" t="s">
        <v>1767</v>
      </c>
      <c r="C1763" s="2" t="s">
        <v>30</v>
      </c>
      <c r="D1763" s="2" t="s">
        <v>31</v>
      </c>
      <c r="E1763" s="2" t="s">
        <v>26</v>
      </c>
      <c r="F1763" s="2">
        <v>1</v>
      </c>
      <c r="G1763" s="2">
        <v>1</v>
      </c>
      <c r="I1763" s="2">
        <v>15.783333333333333</v>
      </c>
      <c r="J1763" s="2">
        <v>14.016666666666666</v>
      </c>
      <c r="K1763" s="2">
        <v>10.966666666666669</v>
      </c>
      <c r="L1763" s="2">
        <v>56.163333333333334</v>
      </c>
      <c r="M1763" s="2">
        <v>15.207777777777778</v>
      </c>
      <c r="N1763" s="2">
        <v>12.969999999999999</v>
      </c>
      <c r="O1763" s="2">
        <v>2.2399999999999998</v>
      </c>
    </row>
    <row r="1764" spans="1:15" x14ac:dyDescent="0.35">
      <c r="B1764" s="2" t="s">
        <v>1530</v>
      </c>
    </row>
    <row r="1765" spans="1:15" x14ac:dyDescent="0.35">
      <c r="B1765" s="2" t="s">
        <v>1452</v>
      </c>
    </row>
    <row r="1766" spans="1:15" x14ac:dyDescent="0.35">
      <c r="A1766" s="2" t="s">
        <v>2264</v>
      </c>
      <c r="B1766" s="2" t="s">
        <v>1486</v>
      </c>
      <c r="C1766" s="2" t="s">
        <v>34</v>
      </c>
      <c r="D1766" s="2" t="s">
        <v>28</v>
      </c>
      <c r="E1766" s="2" t="s">
        <v>26</v>
      </c>
      <c r="F1766" s="2">
        <v>1</v>
      </c>
      <c r="G1766" s="2">
        <v>1</v>
      </c>
      <c r="I1766" s="2">
        <v>17.110000000000003</v>
      </c>
      <c r="J1766" s="2">
        <v>13.866666666666667</v>
      </c>
      <c r="K1766" s="2">
        <v>5.0933333333333328</v>
      </c>
      <c r="L1766" s="2">
        <v>57.822222222222223</v>
      </c>
      <c r="M1766" s="2">
        <v>14.375555555555557</v>
      </c>
      <c r="N1766" s="2">
        <v>13.326666666666668</v>
      </c>
      <c r="O1766" s="2">
        <v>1.0533333333333335</v>
      </c>
    </row>
    <row r="1767" spans="1:15" x14ac:dyDescent="0.35">
      <c r="B1767" s="2" t="s">
        <v>1680</v>
      </c>
    </row>
    <row r="1768" spans="1:15" x14ac:dyDescent="0.35">
      <c r="B1768" s="2" t="s">
        <v>1755</v>
      </c>
    </row>
    <row r="1769" spans="1:15" x14ac:dyDescent="0.35">
      <c r="A1769" s="2" t="s">
        <v>2264</v>
      </c>
      <c r="B1769" s="2" t="s">
        <v>1249</v>
      </c>
      <c r="C1769" s="2" t="s">
        <v>27</v>
      </c>
      <c r="D1769" s="2" t="s">
        <v>28</v>
      </c>
      <c r="E1769" s="2" t="s">
        <v>28</v>
      </c>
      <c r="F1769" s="2">
        <v>1</v>
      </c>
      <c r="G1769" s="2">
        <v>1</v>
      </c>
      <c r="I1769" s="2">
        <v>12.026666666666666</v>
      </c>
      <c r="J1769" s="2">
        <v>9.8999999999999986</v>
      </c>
      <c r="K1769" s="2">
        <v>2.9433333333333334</v>
      </c>
      <c r="L1769" s="2">
        <v>61.901111111111106</v>
      </c>
      <c r="M1769" s="2">
        <v>9.0633333333333326</v>
      </c>
      <c r="N1769" s="2">
        <v>9.4811111111111117</v>
      </c>
      <c r="O1769" s="2">
        <v>-0.42</v>
      </c>
    </row>
    <row r="1770" spans="1:15" x14ac:dyDescent="0.35">
      <c r="B1770" s="2" t="s">
        <v>1430</v>
      </c>
    </row>
    <row r="1771" spans="1:15" x14ac:dyDescent="0.35">
      <c r="B1771" s="2" t="s">
        <v>1601</v>
      </c>
    </row>
    <row r="1772" spans="1:15" x14ac:dyDescent="0.35">
      <c r="A1772" s="2" t="s">
        <v>2265</v>
      </c>
      <c r="B1772" s="2" t="s">
        <v>1778</v>
      </c>
      <c r="C1772" s="2" t="s">
        <v>38</v>
      </c>
      <c r="D1772" s="2" t="s">
        <v>31</v>
      </c>
      <c r="E1772" s="2" t="s">
        <v>28</v>
      </c>
      <c r="F1772" s="2">
        <v>2</v>
      </c>
      <c r="G1772" s="2">
        <v>1</v>
      </c>
      <c r="I1772" s="2">
        <v>13.646666666666667</v>
      </c>
      <c r="J1772" s="2">
        <v>11.713333333333333</v>
      </c>
      <c r="K1772" s="2">
        <v>28.173333333333332</v>
      </c>
      <c r="L1772" s="2">
        <v>74.305555555555543</v>
      </c>
      <c r="M1772" s="2">
        <v>12.201111111111111</v>
      </c>
      <c r="N1772" s="2">
        <v>7.391111111111111</v>
      </c>
      <c r="O1772" s="2">
        <v>4.8099999999999996</v>
      </c>
    </row>
    <row r="1773" spans="1:15" x14ac:dyDescent="0.35">
      <c r="B1773" s="2" t="s">
        <v>1721</v>
      </c>
    </row>
    <row r="1774" spans="1:15" x14ac:dyDescent="0.35">
      <c r="B1774" s="2" t="s">
        <v>1852</v>
      </c>
    </row>
    <row r="1775" spans="1:15" x14ac:dyDescent="0.35">
      <c r="A1775" s="2" t="s">
        <v>2265</v>
      </c>
      <c r="B1775" s="2" t="s">
        <v>1201</v>
      </c>
      <c r="C1775" s="2" t="s">
        <v>30</v>
      </c>
      <c r="D1775" s="2" t="s">
        <v>31</v>
      </c>
      <c r="E1775" s="2" t="s">
        <v>26</v>
      </c>
      <c r="F1775" s="2">
        <v>2</v>
      </c>
      <c r="G1775" s="2">
        <v>1</v>
      </c>
      <c r="I1775" s="2">
        <v>22.043333333333333</v>
      </c>
      <c r="J1775" s="2">
        <v>19.600000000000001</v>
      </c>
      <c r="K1775" s="2">
        <v>1.6933333333333334</v>
      </c>
      <c r="L1775" s="2">
        <v>55.024444444444441</v>
      </c>
      <c r="M1775" s="2">
        <v>20.891111111111112</v>
      </c>
      <c r="N1775" s="2">
        <v>20.378888888888891</v>
      </c>
      <c r="O1775" s="2">
        <v>0.51</v>
      </c>
    </row>
    <row r="1776" spans="1:15" x14ac:dyDescent="0.35">
      <c r="B1776" s="2" t="s">
        <v>1241</v>
      </c>
    </row>
    <row r="1777" spans="1:15" x14ac:dyDescent="0.35">
      <c r="B1777" s="2" t="s">
        <v>1485</v>
      </c>
    </row>
    <row r="1778" spans="1:15" x14ac:dyDescent="0.35">
      <c r="A1778" s="2" t="s">
        <v>2265</v>
      </c>
      <c r="B1778" s="2" t="s">
        <v>1325</v>
      </c>
      <c r="C1778" s="2" t="s">
        <v>34</v>
      </c>
      <c r="D1778" s="2" t="s">
        <v>28</v>
      </c>
      <c r="E1778" s="2" t="s">
        <v>26</v>
      </c>
      <c r="F1778" s="2">
        <v>2</v>
      </c>
      <c r="G1778" s="2">
        <v>1</v>
      </c>
      <c r="I1778" s="2">
        <v>19.576666666666664</v>
      </c>
      <c r="J1778" s="2">
        <v>17.456666666666667</v>
      </c>
      <c r="K1778" s="2">
        <v>13.296666666666667</v>
      </c>
      <c r="L1778" s="2">
        <v>57.335555555555551</v>
      </c>
      <c r="M1778" s="2">
        <v>18.756666666666671</v>
      </c>
      <c r="N1778" s="2">
        <v>15.333333333333336</v>
      </c>
      <c r="O1778" s="2">
        <v>3.4233333333333333</v>
      </c>
    </row>
    <row r="1779" spans="1:15" x14ac:dyDescent="0.35">
      <c r="B1779" s="2" t="s">
        <v>1425</v>
      </c>
    </row>
    <row r="1780" spans="1:15" x14ac:dyDescent="0.35">
      <c r="B1780" s="2" t="s">
        <v>1515</v>
      </c>
    </row>
    <row r="1781" spans="1:15" x14ac:dyDescent="0.35">
      <c r="A1781" s="2" t="s">
        <v>2265</v>
      </c>
      <c r="B1781" s="2" t="s">
        <v>1946</v>
      </c>
      <c r="C1781" s="2" t="s">
        <v>27</v>
      </c>
      <c r="D1781" s="2" t="s">
        <v>28</v>
      </c>
      <c r="E1781" s="2" t="s">
        <v>28</v>
      </c>
      <c r="F1781" s="2">
        <v>2</v>
      </c>
      <c r="G1781" s="2">
        <v>1</v>
      </c>
      <c r="I1781" s="2">
        <v>15.516666666666666</v>
      </c>
      <c r="J1781" s="2">
        <v>13.46</v>
      </c>
      <c r="K1781" s="2">
        <v>13.836666666666666</v>
      </c>
      <c r="L1781" s="2">
        <v>76.006666666666675</v>
      </c>
      <c r="M1781" s="2">
        <v>11.723333333333334</v>
      </c>
      <c r="N1781" s="2">
        <v>9.0044444444444434</v>
      </c>
      <c r="O1781" s="2">
        <v>2.7166666666666668</v>
      </c>
    </row>
    <row r="1782" spans="1:15" x14ac:dyDescent="0.35">
      <c r="B1782" s="2" t="s">
        <v>1403</v>
      </c>
    </row>
    <row r="1783" spans="1:15" x14ac:dyDescent="0.35">
      <c r="B1783" s="2" t="s">
        <v>1487</v>
      </c>
    </row>
    <row r="1784" spans="1:15" x14ac:dyDescent="0.35">
      <c r="A1784" s="2" t="s">
        <v>2265</v>
      </c>
      <c r="B1784" s="2" t="s">
        <v>1407</v>
      </c>
      <c r="C1784" s="2" t="s">
        <v>38</v>
      </c>
      <c r="D1784" s="2" t="s">
        <v>31</v>
      </c>
      <c r="E1784" s="2" t="s">
        <v>28</v>
      </c>
      <c r="F1784" s="2">
        <v>1</v>
      </c>
      <c r="G1784" s="2">
        <v>1</v>
      </c>
      <c r="I1784" s="2">
        <v>15.846666666666666</v>
      </c>
      <c r="J1784" s="2">
        <v>13.479999999999999</v>
      </c>
      <c r="K1784" s="2">
        <v>9.2133333333333329</v>
      </c>
      <c r="L1784" s="2">
        <v>66.232222222222205</v>
      </c>
      <c r="M1784" s="2">
        <v>12.434444444444445</v>
      </c>
      <c r="N1784" s="2">
        <v>10.627777777777778</v>
      </c>
      <c r="O1784" s="2">
        <v>1.8066666666666666</v>
      </c>
    </row>
    <row r="1785" spans="1:15" x14ac:dyDescent="0.35">
      <c r="B1785" s="2" t="s">
        <v>1612</v>
      </c>
    </row>
    <row r="1786" spans="1:15" x14ac:dyDescent="0.35">
      <c r="B1786" s="2" t="s">
        <v>1471</v>
      </c>
    </row>
    <row r="1787" spans="1:15" x14ac:dyDescent="0.35">
      <c r="A1787" s="2" t="s">
        <v>2265</v>
      </c>
      <c r="B1787" s="2" t="s">
        <v>1427</v>
      </c>
      <c r="C1787" s="2" t="s">
        <v>30</v>
      </c>
      <c r="D1787" s="2" t="s">
        <v>31</v>
      </c>
      <c r="E1787" s="2" t="s">
        <v>26</v>
      </c>
      <c r="F1787" s="2">
        <v>1</v>
      </c>
      <c r="G1787" s="2">
        <v>1</v>
      </c>
      <c r="I1787" s="2">
        <v>19.296666666666667</v>
      </c>
      <c r="J1787" s="2">
        <v>17.173333333333336</v>
      </c>
      <c r="K1787" s="2">
        <v>13.153333333333334</v>
      </c>
      <c r="L1787" s="2">
        <v>54.913333333333334</v>
      </c>
      <c r="M1787" s="2">
        <v>19.594444444444445</v>
      </c>
      <c r="N1787" s="2">
        <v>16.297777777777778</v>
      </c>
      <c r="O1787" s="2">
        <v>3.2966666666666664</v>
      </c>
    </row>
    <row r="1788" spans="1:15" x14ac:dyDescent="0.35">
      <c r="B1788" s="2" t="s">
        <v>1953</v>
      </c>
    </row>
    <row r="1789" spans="1:15" x14ac:dyDescent="0.35">
      <c r="B1789" s="2" t="s">
        <v>1255</v>
      </c>
    </row>
    <row r="1790" spans="1:15" x14ac:dyDescent="0.35">
      <c r="A1790" s="2" t="s">
        <v>2265</v>
      </c>
      <c r="B1790" s="2" t="s">
        <v>1621</v>
      </c>
      <c r="C1790" s="2" t="s">
        <v>34</v>
      </c>
      <c r="D1790" s="2" t="s">
        <v>28</v>
      </c>
      <c r="E1790" s="2" t="s">
        <v>26</v>
      </c>
      <c r="F1790" s="2">
        <v>1</v>
      </c>
      <c r="G1790" s="2">
        <v>1</v>
      </c>
      <c r="I1790" s="2">
        <v>20.516666666666666</v>
      </c>
      <c r="J1790" s="2">
        <v>17.593333333333334</v>
      </c>
      <c r="K1790" s="2">
        <v>10.283333333333333</v>
      </c>
      <c r="L1790" s="2">
        <v>62.457777777777778</v>
      </c>
      <c r="M1790" s="2">
        <v>17.376666666666665</v>
      </c>
      <c r="N1790" s="2">
        <v>14.744444444444445</v>
      </c>
      <c r="O1790" s="2">
        <v>2.6300000000000003</v>
      </c>
    </row>
    <row r="1791" spans="1:15" x14ac:dyDescent="0.35">
      <c r="B1791" s="2" t="s">
        <v>1180</v>
      </c>
    </row>
    <row r="1792" spans="1:15" x14ac:dyDescent="0.35">
      <c r="B1792" s="2" t="s">
        <v>1893</v>
      </c>
    </row>
    <row r="1793" spans="1:15" x14ac:dyDescent="0.35">
      <c r="A1793" s="2" t="s">
        <v>2265</v>
      </c>
      <c r="B1793" s="2" t="s">
        <v>1809</v>
      </c>
      <c r="C1793" s="2" t="s">
        <v>27</v>
      </c>
      <c r="D1793" s="2" t="s">
        <v>28</v>
      </c>
      <c r="E1793" s="2" t="s">
        <v>28</v>
      </c>
      <c r="F1793" s="2">
        <v>1</v>
      </c>
      <c r="G1793" s="2">
        <v>1</v>
      </c>
      <c r="I1793" s="2">
        <v>14.853333333333333</v>
      </c>
      <c r="J1793" s="2">
        <v>12.780000000000001</v>
      </c>
      <c r="K1793" s="2">
        <v>16.086666666666666</v>
      </c>
      <c r="L1793" s="2">
        <v>72.936666666666667</v>
      </c>
      <c r="M1793" s="2">
        <v>11.662222222222224</v>
      </c>
      <c r="N1793" s="2">
        <v>8.6711111111111112</v>
      </c>
      <c r="O1793" s="2">
        <v>2.9899999999999998</v>
      </c>
    </row>
    <row r="1794" spans="1:15" x14ac:dyDescent="0.35">
      <c r="B1794" s="2" t="s">
        <v>1441</v>
      </c>
    </row>
    <row r="1795" spans="1:15" x14ac:dyDescent="0.35">
      <c r="A1795" s="2" t="s">
        <v>2266</v>
      </c>
      <c r="B1795" s="2" t="s">
        <v>1496</v>
      </c>
      <c r="C1795" s="2" t="s">
        <v>38</v>
      </c>
      <c r="D1795" s="2" t="s">
        <v>31</v>
      </c>
      <c r="E1795" s="2" t="s">
        <v>28</v>
      </c>
      <c r="F1795" s="2">
        <v>2</v>
      </c>
      <c r="G1795" s="2">
        <v>1</v>
      </c>
      <c r="I1795" s="2">
        <v>15.995000000000001</v>
      </c>
      <c r="J1795" s="2">
        <v>13.92</v>
      </c>
      <c r="K1795" s="2">
        <v>24.615000000000002</v>
      </c>
      <c r="L1795" s="2">
        <v>88.353333333333325</v>
      </c>
      <c r="M1795" s="2">
        <v>11.461666666666666</v>
      </c>
      <c r="N1795" s="2">
        <v>6.3900000000000006</v>
      </c>
      <c r="O1795" s="2">
        <v>5.0749999999999993</v>
      </c>
    </row>
    <row r="1796" spans="1:15" x14ac:dyDescent="0.35">
      <c r="B1796" s="2" t="s">
        <v>1799</v>
      </c>
    </row>
    <row r="1797" spans="1:15" x14ac:dyDescent="0.35">
      <c r="B1797" s="2" t="s">
        <v>1782</v>
      </c>
    </row>
    <row r="1798" spans="1:15" x14ac:dyDescent="0.35">
      <c r="A1798" s="2" t="s">
        <v>2266</v>
      </c>
      <c r="B1798" s="2" t="s">
        <v>1387</v>
      </c>
      <c r="C1798" s="2" t="s">
        <v>30</v>
      </c>
      <c r="D1798" s="2" t="s">
        <v>31</v>
      </c>
      <c r="E1798" s="2" t="s">
        <v>26</v>
      </c>
      <c r="F1798" s="2">
        <v>2</v>
      </c>
      <c r="G1798" s="2">
        <v>1</v>
      </c>
      <c r="I1798" s="2">
        <v>29.943333333333332</v>
      </c>
      <c r="J1798" s="2">
        <v>26.916666666666668</v>
      </c>
      <c r="K1798" s="2">
        <v>3.1133333333333333</v>
      </c>
      <c r="L1798" s="2">
        <v>106.53333333333332</v>
      </c>
      <c r="M1798" s="2">
        <v>15.06</v>
      </c>
      <c r="N1798" s="2">
        <v>13.801111111111112</v>
      </c>
      <c r="O1798" s="2">
        <v>1.2566666666666666</v>
      </c>
    </row>
    <row r="1799" spans="1:15" x14ac:dyDescent="0.35">
      <c r="B1799" s="2" t="s">
        <v>1308</v>
      </c>
    </row>
    <row r="1800" spans="1:15" x14ac:dyDescent="0.35">
      <c r="B1800" s="2" t="s">
        <v>1412</v>
      </c>
    </row>
    <row r="1801" spans="1:15" x14ac:dyDescent="0.35">
      <c r="A1801" s="2" t="s">
        <v>2266</v>
      </c>
      <c r="B1801" s="2" t="s">
        <v>1276</v>
      </c>
      <c r="C1801" s="2" t="s">
        <v>34</v>
      </c>
      <c r="D1801" s="2" t="s">
        <v>28</v>
      </c>
      <c r="E1801" s="2" t="s">
        <v>26</v>
      </c>
      <c r="F1801" s="2">
        <v>2</v>
      </c>
      <c r="G1801" s="2">
        <v>1</v>
      </c>
      <c r="I1801" s="2">
        <v>24.2</v>
      </c>
      <c r="J1801" s="2">
        <v>21.583333333333332</v>
      </c>
      <c r="K1801" s="2">
        <v>3.1799999999999997</v>
      </c>
      <c r="L1801" s="2">
        <v>111.05777777777779</v>
      </c>
      <c r="M1801" s="2">
        <v>11.223333333333334</v>
      </c>
      <c r="N1801" s="2">
        <v>10.728888888888889</v>
      </c>
      <c r="O1801" s="2">
        <v>0.5</v>
      </c>
    </row>
    <row r="1802" spans="1:15" x14ac:dyDescent="0.35">
      <c r="B1802" s="2" t="s">
        <v>1324</v>
      </c>
    </row>
    <row r="1803" spans="1:15" x14ac:dyDescent="0.35">
      <c r="B1803" s="2" t="s">
        <v>1287</v>
      </c>
    </row>
    <row r="1804" spans="1:15" x14ac:dyDescent="0.35">
      <c r="A1804" s="2" t="s">
        <v>2266</v>
      </c>
      <c r="B1804" s="2" t="s">
        <v>1678</v>
      </c>
      <c r="C1804" s="2" t="s">
        <v>27</v>
      </c>
      <c r="D1804" s="2" t="s">
        <v>28</v>
      </c>
      <c r="E1804" s="2" t="s">
        <v>28</v>
      </c>
      <c r="F1804" s="2">
        <v>2</v>
      </c>
      <c r="G1804" s="2">
        <v>1</v>
      </c>
      <c r="I1804" s="2">
        <v>19.323333333333334</v>
      </c>
      <c r="J1804" s="2">
        <v>17.103333333333332</v>
      </c>
      <c r="K1804" s="2">
        <v>4.7666666666666666</v>
      </c>
      <c r="L1804" s="2">
        <v>109.9488888888889</v>
      </c>
      <c r="M1804" s="2">
        <v>9.0822222222222226</v>
      </c>
      <c r="N1804" s="2">
        <v>8.698888888888888</v>
      </c>
      <c r="O1804" s="2">
        <v>0.3833333333333333</v>
      </c>
    </row>
    <row r="1805" spans="1:15" x14ac:dyDescent="0.35">
      <c r="B1805" s="2" t="s">
        <v>1415</v>
      </c>
    </row>
    <row r="1806" spans="1:15" x14ac:dyDescent="0.35">
      <c r="B1806" s="2" t="s">
        <v>1428</v>
      </c>
    </row>
    <row r="1807" spans="1:15" x14ac:dyDescent="0.35">
      <c r="A1807" s="2" t="s">
        <v>2266</v>
      </c>
      <c r="B1807" s="2" t="s">
        <v>1800</v>
      </c>
      <c r="C1807" s="2" t="s">
        <v>38</v>
      </c>
      <c r="D1807" s="2" t="s">
        <v>31</v>
      </c>
      <c r="E1807" s="2" t="s">
        <v>28</v>
      </c>
      <c r="F1807" s="2">
        <v>1</v>
      </c>
      <c r="G1807" s="2">
        <v>1</v>
      </c>
      <c r="I1807" s="2">
        <v>17.946666666666665</v>
      </c>
      <c r="J1807" s="2">
        <v>15.62</v>
      </c>
      <c r="K1807" s="2">
        <v>13.82</v>
      </c>
      <c r="L1807" s="2">
        <v>89.934444444444452</v>
      </c>
      <c r="M1807" s="2">
        <v>11.63111111111111</v>
      </c>
      <c r="N1807" s="2">
        <v>8.4688888888888894</v>
      </c>
      <c r="O1807" s="2">
        <v>3.1633333333333336</v>
      </c>
    </row>
    <row r="1808" spans="1:15" x14ac:dyDescent="0.35">
      <c r="A1808" s="2" t="s">
        <v>2266</v>
      </c>
      <c r="B1808" s="2" t="s">
        <v>1649</v>
      </c>
      <c r="C1808" s="2" t="s">
        <v>30</v>
      </c>
      <c r="D1808" s="2" t="s">
        <v>31</v>
      </c>
      <c r="E1808" s="2" t="s">
        <v>26</v>
      </c>
      <c r="F1808" s="2">
        <v>1</v>
      </c>
      <c r="G1808" s="2">
        <v>3</v>
      </c>
      <c r="I1808" s="2">
        <v>23.65</v>
      </c>
      <c r="J1808" s="2">
        <v>20.34</v>
      </c>
      <c r="K1808" s="2">
        <v>29.54</v>
      </c>
      <c r="L1808" s="2">
        <v>99.576666666666668</v>
      </c>
      <c r="M1808" s="2">
        <v>9.9133333333333322</v>
      </c>
      <c r="N1808" s="2">
        <v>18.606666666666666</v>
      </c>
      <c r="O1808" s="2">
        <v>-8.69</v>
      </c>
    </row>
    <row r="1809" spans="1:15" x14ac:dyDescent="0.35">
      <c r="B1809" s="2" t="s">
        <v>1365</v>
      </c>
    </row>
    <row r="1810" spans="1:15" x14ac:dyDescent="0.35">
      <c r="B1810" s="2" t="s">
        <v>1738</v>
      </c>
    </row>
    <row r="1811" spans="1:15" x14ac:dyDescent="0.35">
      <c r="A1811" s="2" t="s">
        <v>2266</v>
      </c>
      <c r="B1811" s="2" t="s">
        <v>1406</v>
      </c>
      <c r="C1811" s="2" t="s">
        <v>34</v>
      </c>
      <c r="D1811" s="2" t="s">
        <v>28</v>
      </c>
      <c r="E1811" s="2" t="s">
        <v>26</v>
      </c>
      <c r="F1811" s="2">
        <v>1</v>
      </c>
      <c r="G1811" s="2">
        <v>1</v>
      </c>
      <c r="I1811" s="2">
        <v>22.083333333333332</v>
      </c>
      <c r="J1811" s="2">
        <v>19.416666666666668</v>
      </c>
      <c r="K1811" s="2">
        <v>15.276666666666666</v>
      </c>
      <c r="L1811" s="2">
        <v>100.58555555555556</v>
      </c>
      <c r="M1811" s="2">
        <v>9.6355555555555554</v>
      </c>
      <c r="N1811" s="2">
        <v>14.028888888888888</v>
      </c>
      <c r="O1811" s="2">
        <v>-4.3933333333333335</v>
      </c>
    </row>
    <row r="1812" spans="1:15" x14ac:dyDescent="0.35">
      <c r="B1812" s="2" t="s">
        <v>1814</v>
      </c>
    </row>
    <row r="1813" spans="1:15" x14ac:dyDescent="0.35">
      <c r="B1813" s="2" t="s">
        <v>1956</v>
      </c>
    </row>
    <row r="1814" spans="1:15" x14ac:dyDescent="0.35">
      <c r="A1814" s="2" t="s">
        <v>2266</v>
      </c>
      <c r="B1814" s="2" t="s">
        <v>1705</v>
      </c>
      <c r="C1814" s="2" t="s">
        <v>27</v>
      </c>
      <c r="D1814" s="2" t="s">
        <v>28</v>
      </c>
      <c r="E1814" s="2" t="s">
        <v>28</v>
      </c>
      <c r="F1814" s="2">
        <v>1</v>
      </c>
      <c r="G1814" s="2">
        <v>1</v>
      </c>
      <c r="I1814" s="2">
        <v>17.623333333333331</v>
      </c>
      <c r="J1814" s="2">
        <v>15.563333333333333</v>
      </c>
      <c r="K1814" s="2">
        <v>4.7699999999999996</v>
      </c>
      <c r="L1814" s="2">
        <v>92.972222222222229</v>
      </c>
      <c r="M1814" s="2">
        <v>9.3233333333333324</v>
      </c>
      <c r="N1814" s="2">
        <v>9.8311111111111114</v>
      </c>
      <c r="O1814" s="2">
        <v>-0.50666666666666671</v>
      </c>
    </row>
    <row r="1815" spans="1:15" x14ac:dyDescent="0.35">
      <c r="B1815" s="2" t="s">
        <v>1603</v>
      </c>
    </row>
    <row r="1816" spans="1:15" x14ac:dyDescent="0.35">
      <c r="B1816" s="2" t="s">
        <v>1746</v>
      </c>
    </row>
    <row r="1817" spans="1:15" x14ac:dyDescent="0.35">
      <c r="A1817" s="2" t="s">
        <v>2267</v>
      </c>
      <c r="B1817" s="2" t="s">
        <v>1670</v>
      </c>
      <c r="C1817" s="2" t="s">
        <v>38</v>
      </c>
      <c r="D1817" s="2" t="s">
        <v>31</v>
      </c>
      <c r="E1817" s="2" t="s">
        <v>28</v>
      </c>
      <c r="F1817" s="2">
        <v>1</v>
      </c>
      <c r="G1817" s="2">
        <v>1</v>
      </c>
      <c r="I1817" s="2">
        <v>16.513333333333335</v>
      </c>
      <c r="J1817" s="2">
        <v>13.966666666666667</v>
      </c>
      <c r="K1817" s="2">
        <v>14.906666666666668</v>
      </c>
      <c r="L1817" s="2">
        <v>75.208888888888893</v>
      </c>
      <c r="M1817" s="2">
        <v>12.417777777777777</v>
      </c>
      <c r="N1817" s="2">
        <v>9.4255555555555546</v>
      </c>
      <c r="O1817" s="2">
        <v>2.99</v>
      </c>
    </row>
    <row r="1818" spans="1:15" x14ac:dyDescent="0.35">
      <c r="B1818" s="2" t="s">
        <v>1762</v>
      </c>
    </row>
    <row r="1819" spans="1:15" x14ac:dyDescent="0.35">
      <c r="B1819" s="2" t="s">
        <v>1654</v>
      </c>
    </row>
    <row r="1820" spans="1:15" x14ac:dyDescent="0.35">
      <c r="A1820" s="2" t="s">
        <v>2267</v>
      </c>
      <c r="B1820" s="2" t="s">
        <v>1960</v>
      </c>
      <c r="C1820" s="2" t="s">
        <v>30</v>
      </c>
      <c r="D1820" s="2" t="s">
        <v>31</v>
      </c>
      <c r="E1820" s="2" t="s">
        <v>26</v>
      </c>
      <c r="F1820" s="2">
        <v>1</v>
      </c>
      <c r="G1820" s="2">
        <v>1</v>
      </c>
      <c r="I1820" s="2">
        <v>21.72</v>
      </c>
      <c r="J1820" s="2">
        <v>18.886666666666667</v>
      </c>
      <c r="K1820" s="2">
        <v>11.506666666666666</v>
      </c>
      <c r="L1820" s="2">
        <v>61.18</v>
      </c>
      <c r="M1820" s="2">
        <v>19.358888888888888</v>
      </c>
      <c r="N1820" s="2">
        <v>16.242222222222225</v>
      </c>
      <c r="O1820" s="2">
        <v>3.1133333333333333</v>
      </c>
    </row>
    <row r="1821" spans="1:15" x14ac:dyDescent="0.35">
      <c r="B1821" s="2" t="s">
        <v>1916</v>
      </c>
    </row>
    <row r="1822" spans="1:15" x14ac:dyDescent="0.35">
      <c r="B1822" s="2" t="s">
        <v>1565</v>
      </c>
    </row>
    <row r="1823" spans="1:15" x14ac:dyDescent="0.35">
      <c r="A1823" s="2" t="s">
        <v>2267</v>
      </c>
      <c r="B1823" s="2" t="s">
        <v>1210</v>
      </c>
      <c r="C1823" s="2" t="s">
        <v>34</v>
      </c>
      <c r="D1823" s="2" t="s">
        <v>28</v>
      </c>
      <c r="E1823" s="2" t="s">
        <v>26</v>
      </c>
      <c r="F1823" s="2">
        <v>1</v>
      </c>
      <c r="G1823" s="2">
        <v>1</v>
      </c>
      <c r="I1823" s="2">
        <v>17.143333333333331</v>
      </c>
      <c r="J1823" s="2">
        <v>14.893333333333333</v>
      </c>
      <c r="K1823" s="2">
        <v>3.4466666666666668</v>
      </c>
      <c r="L1823" s="2">
        <v>71.752222222222215</v>
      </c>
      <c r="M1823" s="2">
        <v>11.983333333333333</v>
      </c>
      <c r="N1823" s="2">
        <v>11.754444444444443</v>
      </c>
      <c r="O1823" s="2">
        <v>0.22666666666666671</v>
      </c>
    </row>
    <row r="1824" spans="1:15" x14ac:dyDescent="0.35">
      <c r="B1824" s="2" t="s">
        <v>1429</v>
      </c>
    </row>
    <row r="1825" spans="1:15" x14ac:dyDescent="0.35">
      <c r="B1825" s="2" t="s">
        <v>1892</v>
      </c>
    </row>
    <row r="1826" spans="1:15" x14ac:dyDescent="0.35">
      <c r="A1826" s="2" t="s">
        <v>2267</v>
      </c>
      <c r="B1826" s="2" t="s">
        <v>1561</v>
      </c>
      <c r="C1826" s="2" t="s">
        <v>27</v>
      </c>
      <c r="D1826" s="2" t="s">
        <v>28</v>
      </c>
      <c r="E1826" s="2" t="s">
        <v>28</v>
      </c>
      <c r="F1826" s="2">
        <v>1</v>
      </c>
      <c r="G1826" s="2">
        <v>1</v>
      </c>
      <c r="I1826" s="2">
        <v>15.99</v>
      </c>
      <c r="J1826" s="2">
        <v>13.536666666666667</v>
      </c>
      <c r="K1826" s="2">
        <v>0.21</v>
      </c>
      <c r="L1826" s="2">
        <v>73.598888888888879</v>
      </c>
      <c r="M1826" s="2">
        <v>10.341111111111111</v>
      </c>
      <c r="N1826" s="2">
        <v>10.365555555555554</v>
      </c>
      <c r="O1826" s="2">
        <v>-3.0000000000000002E-2</v>
      </c>
    </row>
    <row r="1827" spans="1:15" x14ac:dyDescent="0.35">
      <c r="B1827" s="2" t="s">
        <v>1606</v>
      </c>
    </row>
    <row r="1828" spans="1:15" x14ac:dyDescent="0.35">
      <c r="B1828" s="2" t="s">
        <v>1174</v>
      </c>
    </row>
    <row r="1829" spans="1:15" x14ac:dyDescent="0.35">
      <c r="A1829" s="2" t="s">
        <v>2240</v>
      </c>
      <c r="B1829" s="2" t="s">
        <v>1931</v>
      </c>
      <c r="C1829" s="2" t="s">
        <v>38</v>
      </c>
      <c r="D1829" s="2" t="s">
        <v>31</v>
      </c>
      <c r="E1829" s="2" t="s">
        <v>28</v>
      </c>
      <c r="F1829" s="2">
        <v>2</v>
      </c>
      <c r="G1829" s="2">
        <v>1</v>
      </c>
      <c r="I1829" s="2">
        <v>13.226666666666665</v>
      </c>
      <c r="J1829" s="2">
        <v>10.536666666666667</v>
      </c>
      <c r="K1829" s="2">
        <v>9.4866666666666664</v>
      </c>
      <c r="L1829" s="2">
        <v>73.797777777777796</v>
      </c>
      <c r="M1829" s="2">
        <v>9.2955555555555538</v>
      </c>
      <c r="N1829" s="2">
        <v>7.836666666666666</v>
      </c>
      <c r="O1829" s="2">
        <v>1.4566666666666668</v>
      </c>
    </row>
    <row r="1830" spans="1:15" x14ac:dyDescent="0.35">
      <c r="B1830" s="2" t="s">
        <v>1877</v>
      </c>
    </row>
    <row r="1831" spans="1:15" x14ac:dyDescent="0.35">
      <c r="B1831" s="2" t="s">
        <v>1360</v>
      </c>
    </row>
    <row r="1832" spans="1:15" x14ac:dyDescent="0.35">
      <c r="A1832" s="2" t="s">
        <v>2240</v>
      </c>
      <c r="B1832" s="2" t="s">
        <v>1832</v>
      </c>
      <c r="C1832" s="2" t="s">
        <v>30</v>
      </c>
      <c r="D1832" s="2" t="s">
        <v>31</v>
      </c>
      <c r="E1832" s="2" t="s">
        <v>26</v>
      </c>
      <c r="F1832" s="2">
        <v>2</v>
      </c>
      <c r="G1832" s="2">
        <v>1</v>
      </c>
      <c r="I1832" s="2">
        <v>17.540000000000003</v>
      </c>
      <c r="J1832" s="2">
        <v>15.403333333333334</v>
      </c>
      <c r="K1832" s="2">
        <v>28.64</v>
      </c>
      <c r="L1832" s="2">
        <v>51</v>
      </c>
      <c r="M1832" s="2">
        <v>21.006666666666664</v>
      </c>
      <c r="N1832" s="2">
        <v>14.731111111111112</v>
      </c>
      <c r="O1832" s="2">
        <v>6.2766666666666664</v>
      </c>
    </row>
    <row r="1833" spans="1:15" x14ac:dyDescent="0.35">
      <c r="B1833" s="2" t="s">
        <v>1354</v>
      </c>
    </row>
    <row r="1834" spans="1:15" x14ac:dyDescent="0.35">
      <c r="B1834" s="2" t="s">
        <v>1590</v>
      </c>
    </row>
    <row r="1835" spans="1:15" x14ac:dyDescent="0.35">
      <c r="A1835" s="2" t="s">
        <v>2240</v>
      </c>
      <c r="B1835" s="2" t="s">
        <v>1433</v>
      </c>
      <c r="C1835" s="2" t="s">
        <v>34</v>
      </c>
      <c r="D1835" s="2" t="s">
        <v>28</v>
      </c>
      <c r="E1835" s="2" t="s">
        <v>26</v>
      </c>
      <c r="F1835" s="2">
        <v>2</v>
      </c>
      <c r="G1835" s="2">
        <v>1</v>
      </c>
      <c r="I1835" s="2">
        <v>15.213333333333333</v>
      </c>
      <c r="J1835" s="2">
        <v>12.72</v>
      </c>
      <c r="K1835" s="2">
        <v>26.456666666666667</v>
      </c>
      <c r="L1835" s="2">
        <v>48.415555555555557</v>
      </c>
      <c r="M1835" s="2">
        <v>17.468888888888888</v>
      </c>
      <c r="N1835" s="2">
        <v>12.556666666666667</v>
      </c>
      <c r="O1835" s="2">
        <v>4.9166666666666679</v>
      </c>
    </row>
    <row r="1836" spans="1:15" x14ac:dyDescent="0.35">
      <c r="B1836" s="2" t="s">
        <v>1294</v>
      </c>
    </row>
    <row r="1837" spans="1:15" x14ac:dyDescent="0.35">
      <c r="B1837" s="2" t="s">
        <v>1478</v>
      </c>
    </row>
    <row r="1838" spans="1:15" x14ac:dyDescent="0.35">
      <c r="A1838" s="2" t="s">
        <v>2240</v>
      </c>
      <c r="B1838" s="2" t="s">
        <v>1627</v>
      </c>
      <c r="C1838" s="2" t="s">
        <v>27</v>
      </c>
      <c r="D1838" s="2" t="s">
        <v>28</v>
      </c>
      <c r="E1838" s="2" t="s">
        <v>28</v>
      </c>
      <c r="F1838" s="2">
        <v>2</v>
      </c>
      <c r="G1838" s="2">
        <v>1</v>
      </c>
      <c r="I1838" s="2">
        <v>11.613333333333335</v>
      </c>
      <c r="J1838" s="2">
        <v>9.2333333333333343</v>
      </c>
      <c r="K1838" s="2">
        <v>16.976666666666663</v>
      </c>
      <c r="L1838" s="2">
        <v>72.783333333333331</v>
      </c>
      <c r="M1838" s="2">
        <v>8.7122222222222234</v>
      </c>
      <c r="N1838" s="2">
        <v>6.4177777777777782</v>
      </c>
      <c r="O1838" s="2">
        <v>2.2933333333333334</v>
      </c>
    </row>
    <row r="1839" spans="1:15" x14ac:dyDescent="0.35">
      <c r="B1839" s="2" t="s">
        <v>1372</v>
      </c>
    </row>
    <row r="1840" spans="1:15" x14ac:dyDescent="0.35">
      <c r="B1840" s="2" t="s">
        <v>1952</v>
      </c>
    </row>
    <row r="1841" spans="1:15" x14ac:dyDescent="0.35">
      <c r="A1841" s="2" t="s">
        <v>2241</v>
      </c>
      <c r="B1841" s="2" t="s">
        <v>1587</v>
      </c>
      <c r="C1841" s="2" t="s">
        <v>38</v>
      </c>
      <c r="D1841" s="2" t="s">
        <v>31</v>
      </c>
      <c r="E1841" s="2" t="s">
        <v>28</v>
      </c>
      <c r="F1841" s="2">
        <v>1</v>
      </c>
      <c r="G1841" s="2">
        <v>1</v>
      </c>
      <c r="I1841" s="2">
        <v>16.429999999999996</v>
      </c>
      <c r="J1841" s="2">
        <v>13.75</v>
      </c>
      <c r="K1841" s="2">
        <v>13.036666666666667</v>
      </c>
      <c r="L1841" s="2">
        <v>56.117777777777775</v>
      </c>
      <c r="M1841" s="2">
        <v>15.514444444444445</v>
      </c>
      <c r="N1841" s="2">
        <v>12.936666666666667</v>
      </c>
      <c r="O1841" s="2">
        <v>2.58</v>
      </c>
    </row>
    <row r="1842" spans="1:15" x14ac:dyDescent="0.35">
      <c r="B1842" s="2" t="s">
        <v>1787</v>
      </c>
    </row>
    <row r="1843" spans="1:15" x14ac:dyDescent="0.35">
      <c r="B1843" s="2" t="s">
        <v>1866</v>
      </c>
    </row>
    <row r="1844" spans="1:15" x14ac:dyDescent="0.35">
      <c r="A1844" s="2" t="s">
        <v>2241</v>
      </c>
      <c r="B1844" s="2" t="s">
        <v>1673</v>
      </c>
      <c r="C1844" s="2" t="s">
        <v>30</v>
      </c>
      <c r="D1844" s="2" t="s">
        <v>31</v>
      </c>
      <c r="E1844" s="2" t="s">
        <v>26</v>
      </c>
      <c r="F1844" s="2">
        <v>1</v>
      </c>
      <c r="G1844" s="2">
        <v>1</v>
      </c>
      <c r="I1844" s="2">
        <v>24.773333333333337</v>
      </c>
      <c r="J1844" s="2">
        <v>21.15</v>
      </c>
      <c r="K1844" s="2">
        <v>4.8433333333333328</v>
      </c>
      <c r="L1844" s="2">
        <v>53.50888888888889</v>
      </c>
      <c r="M1844" s="2">
        <v>23.846666666666668</v>
      </c>
      <c r="N1844" s="2">
        <v>22.335555555555558</v>
      </c>
      <c r="O1844" s="2">
        <v>1.5099999999999998</v>
      </c>
    </row>
    <row r="1845" spans="1:15" x14ac:dyDescent="0.35">
      <c r="B1845" s="2" t="s">
        <v>1679</v>
      </c>
    </row>
    <row r="1846" spans="1:15" x14ac:dyDescent="0.35">
      <c r="B1846" s="2" t="s">
        <v>1468</v>
      </c>
    </row>
    <row r="1847" spans="1:15" x14ac:dyDescent="0.35">
      <c r="A1847" s="2" t="s">
        <v>2241</v>
      </c>
      <c r="B1847" s="2" t="s">
        <v>1508</v>
      </c>
      <c r="C1847" s="2" t="s">
        <v>34</v>
      </c>
      <c r="D1847" s="2" t="s">
        <v>28</v>
      </c>
      <c r="E1847" s="2" t="s">
        <v>26</v>
      </c>
      <c r="F1847" s="2">
        <v>1</v>
      </c>
      <c r="G1847" s="2">
        <v>1</v>
      </c>
      <c r="I1847" s="2">
        <v>25.243333333333336</v>
      </c>
      <c r="J1847" s="2">
        <v>22.423333333333332</v>
      </c>
      <c r="K1847" s="2">
        <v>10.209999999999999</v>
      </c>
      <c r="L1847" s="2">
        <v>48.831111111111113</v>
      </c>
      <c r="M1847" s="2">
        <v>28.324444444444442</v>
      </c>
      <c r="N1847" s="2">
        <v>24.947777777777777</v>
      </c>
      <c r="O1847" s="2">
        <v>3.3800000000000003</v>
      </c>
    </row>
    <row r="1848" spans="1:15" x14ac:dyDescent="0.35">
      <c r="B1848" s="2" t="s">
        <v>1533</v>
      </c>
    </row>
    <row r="1849" spans="1:15" x14ac:dyDescent="0.35">
      <c r="B1849" s="2" t="s">
        <v>1594</v>
      </c>
    </row>
    <row r="1850" spans="1:15" x14ac:dyDescent="0.35">
      <c r="A1850" s="2" t="s">
        <v>2241</v>
      </c>
      <c r="B1850" s="2" t="s">
        <v>1783</v>
      </c>
      <c r="C1850" s="2" t="s">
        <v>27</v>
      </c>
      <c r="D1850" s="2" t="s">
        <v>28</v>
      </c>
      <c r="E1850" s="2" t="s">
        <v>28</v>
      </c>
      <c r="F1850" s="2">
        <v>1</v>
      </c>
      <c r="G1850" s="2">
        <v>1</v>
      </c>
      <c r="I1850" s="2">
        <v>15.74</v>
      </c>
      <c r="J1850" s="2">
        <v>13.006666666666666</v>
      </c>
      <c r="K1850" s="2">
        <v>7.9633333333333338</v>
      </c>
      <c r="L1850" s="2">
        <v>61.851111111111116</v>
      </c>
      <c r="M1850" s="2">
        <v>12.787777777777778</v>
      </c>
      <c r="N1850" s="2">
        <v>11.318888888888887</v>
      </c>
      <c r="O1850" s="2">
        <v>1.4666666666666668</v>
      </c>
    </row>
    <row r="1851" spans="1:15" x14ac:dyDescent="0.35">
      <c r="B1851" s="2" t="s">
        <v>1855</v>
      </c>
    </row>
    <row r="1852" spans="1:15" x14ac:dyDescent="0.35">
      <c r="B1852" s="2" t="s">
        <v>1726</v>
      </c>
    </row>
    <row r="1853" spans="1:15" x14ac:dyDescent="0.35">
      <c r="A1853" s="2" t="s">
        <v>2242</v>
      </c>
      <c r="B1853" s="2" t="s">
        <v>1862</v>
      </c>
      <c r="C1853" s="2" t="s">
        <v>38</v>
      </c>
      <c r="D1853" s="2" t="s">
        <v>31</v>
      </c>
      <c r="E1853" s="2" t="s">
        <v>28</v>
      </c>
      <c r="F1853" s="2">
        <v>1</v>
      </c>
      <c r="G1853" s="2">
        <v>1</v>
      </c>
      <c r="I1853" s="2">
        <v>18.593333333333334</v>
      </c>
      <c r="J1853" s="2">
        <v>15.536666666666667</v>
      </c>
      <c r="K1853" s="2">
        <v>2.5266666666666668</v>
      </c>
      <c r="L1853" s="2">
        <v>59.971111111111121</v>
      </c>
      <c r="M1853" s="2">
        <v>15.328888888888891</v>
      </c>
      <c r="N1853" s="2">
        <v>14.786666666666667</v>
      </c>
      <c r="O1853" s="2">
        <v>0.53999999999999992</v>
      </c>
    </row>
    <row r="1854" spans="1:15" x14ac:dyDescent="0.35">
      <c r="B1854" s="2" t="s">
        <v>1514</v>
      </c>
    </row>
    <row r="1855" spans="1:15" x14ac:dyDescent="0.35">
      <c r="B1855" s="2" t="s">
        <v>1929</v>
      </c>
    </row>
    <row r="1856" spans="1:15" x14ac:dyDescent="0.35">
      <c r="A1856" s="2" t="s">
        <v>2242</v>
      </c>
      <c r="B1856" s="2" t="s">
        <v>1715</v>
      </c>
      <c r="C1856" s="2" t="s">
        <v>30</v>
      </c>
      <c r="D1856" s="2" t="s">
        <v>31</v>
      </c>
      <c r="E1856" s="2" t="s">
        <v>26</v>
      </c>
      <c r="F1856" s="2">
        <v>1</v>
      </c>
      <c r="G1856" s="2">
        <v>1</v>
      </c>
      <c r="I1856" s="2">
        <v>20.793333333333337</v>
      </c>
      <c r="J1856" s="2">
        <v>18</v>
      </c>
      <c r="K1856" s="2">
        <v>9.9866666666666664</v>
      </c>
      <c r="L1856" s="2">
        <v>48.217777777777776</v>
      </c>
      <c r="M1856" s="2">
        <v>22.825555555555553</v>
      </c>
      <c r="N1856" s="2">
        <v>20.146666666666668</v>
      </c>
      <c r="O1856" s="2">
        <v>2.68</v>
      </c>
    </row>
    <row r="1857" spans="1:15" x14ac:dyDescent="0.35">
      <c r="B1857" s="2" t="s">
        <v>1886</v>
      </c>
    </row>
    <row r="1858" spans="1:15" x14ac:dyDescent="0.35">
      <c r="B1858" s="2" t="s">
        <v>1608</v>
      </c>
    </row>
    <row r="1859" spans="1:15" x14ac:dyDescent="0.35">
      <c r="A1859" s="2" t="s">
        <v>2242</v>
      </c>
      <c r="B1859" s="2" t="s">
        <v>1497</v>
      </c>
      <c r="C1859" s="2" t="s">
        <v>34</v>
      </c>
      <c r="D1859" s="2" t="s">
        <v>28</v>
      </c>
      <c r="E1859" s="2" t="s">
        <v>26</v>
      </c>
      <c r="F1859" s="2">
        <v>1</v>
      </c>
      <c r="G1859" s="2">
        <v>1</v>
      </c>
      <c r="I1859" s="2">
        <v>19.239999999999998</v>
      </c>
      <c r="J1859" s="2">
        <v>16.706666666666667</v>
      </c>
      <c r="K1859" s="2">
        <v>9.5033333333333321</v>
      </c>
      <c r="L1859" s="2">
        <v>41.533333333333331</v>
      </c>
      <c r="M1859" s="2">
        <v>24.545555555555556</v>
      </c>
      <c r="N1859" s="2">
        <v>22.176666666666662</v>
      </c>
      <c r="O1859" s="2">
        <v>2.3700000000000006</v>
      </c>
    </row>
    <row r="1860" spans="1:15" x14ac:dyDescent="0.35">
      <c r="B1860" s="2" t="s">
        <v>1698</v>
      </c>
    </row>
    <row r="1861" spans="1:15" x14ac:dyDescent="0.35">
      <c r="B1861" s="2" t="s">
        <v>1840</v>
      </c>
    </row>
    <row r="1862" spans="1:15" x14ac:dyDescent="0.35">
      <c r="A1862" s="2" t="s">
        <v>2242</v>
      </c>
      <c r="B1862" s="2" t="s">
        <v>1537</v>
      </c>
      <c r="C1862" s="2" t="s">
        <v>27</v>
      </c>
      <c r="D1862" s="2" t="s">
        <v>28</v>
      </c>
      <c r="E1862" s="2" t="s">
        <v>28</v>
      </c>
      <c r="F1862" s="2">
        <v>1</v>
      </c>
      <c r="G1862" s="2">
        <v>1</v>
      </c>
      <c r="I1862" s="2">
        <v>13.266666666666666</v>
      </c>
      <c r="J1862" s="2">
        <v>10.853333333333333</v>
      </c>
      <c r="K1862" s="2">
        <v>2.23</v>
      </c>
      <c r="L1862" s="2">
        <v>49.803333333333335</v>
      </c>
      <c r="M1862" s="2">
        <v>12.396666666666667</v>
      </c>
      <c r="N1862" s="2">
        <v>12.396666666666667</v>
      </c>
      <c r="O1862" s="2">
        <v>0</v>
      </c>
    </row>
    <row r="1863" spans="1:15" x14ac:dyDescent="0.35">
      <c r="B1863" s="2" t="s">
        <v>1511</v>
      </c>
    </row>
    <row r="1864" spans="1:15" x14ac:dyDescent="0.35">
      <c r="B1864" s="2" t="s">
        <v>1913</v>
      </c>
    </row>
    <row r="1865" spans="1:15" x14ac:dyDescent="0.35">
      <c r="A1865" s="2" t="s">
        <v>2243</v>
      </c>
      <c r="B1865" s="2" t="s">
        <v>1883</v>
      </c>
      <c r="C1865" s="2" t="s">
        <v>38</v>
      </c>
      <c r="D1865" s="2" t="s">
        <v>31</v>
      </c>
      <c r="E1865" s="2" t="s">
        <v>28</v>
      </c>
      <c r="F1865" s="2">
        <v>2</v>
      </c>
      <c r="G1865" s="2">
        <v>1</v>
      </c>
      <c r="I1865" s="2">
        <v>17.400000000000002</v>
      </c>
      <c r="J1865" s="2">
        <v>14.633333333333333</v>
      </c>
      <c r="K1865" s="2">
        <v>28.756666666666664</v>
      </c>
      <c r="L1865" s="2">
        <v>74.040000000000006</v>
      </c>
      <c r="M1865" s="2">
        <v>15.726666666666665</v>
      </c>
      <c r="N1865" s="2">
        <v>9.7144444444444442</v>
      </c>
      <c r="O1865" s="2">
        <v>6.0133333333333328</v>
      </c>
    </row>
    <row r="1866" spans="1:15" x14ac:dyDescent="0.35">
      <c r="B1866" s="2" t="s">
        <v>1604</v>
      </c>
    </row>
    <row r="1867" spans="1:15" x14ac:dyDescent="0.35">
      <c r="B1867" s="2" t="s">
        <v>1644</v>
      </c>
    </row>
    <row r="1868" spans="1:15" x14ac:dyDescent="0.35">
      <c r="A1868" s="2" t="s">
        <v>2243</v>
      </c>
      <c r="B1868" s="2" t="s">
        <v>1674</v>
      </c>
      <c r="C1868" s="2" t="s">
        <v>30</v>
      </c>
      <c r="D1868" s="2" t="s">
        <v>31</v>
      </c>
      <c r="E1868" s="2" t="s">
        <v>26</v>
      </c>
      <c r="F1868" s="2">
        <v>2</v>
      </c>
      <c r="G1868" s="2">
        <v>1</v>
      </c>
      <c r="I1868" s="2">
        <v>23.596666666666664</v>
      </c>
      <c r="J1868" s="2">
        <v>20.513333333333332</v>
      </c>
      <c r="K1868" s="2">
        <v>35.200000000000003</v>
      </c>
      <c r="L1868" s="2">
        <v>61.798888888888889</v>
      </c>
      <c r="M1868" s="2">
        <v>23.836666666666662</v>
      </c>
      <c r="N1868" s="2">
        <v>13.450000000000001</v>
      </c>
      <c r="O1868" s="2">
        <v>10.386666666666665</v>
      </c>
    </row>
    <row r="1869" spans="1:15" x14ac:dyDescent="0.35">
      <c r="B1869" s="2" t="s">
        <v>1386</v>
      </c>
    </row>
    <row r="1870" spans="1:15" x14ac:dyDescent="0.35">
      <c r="B1870" s="2" t="s">
        <v>1568</v>
      </c>
    </row>
    <row r="1871" spans="1:15" x14ac:dyDescent="0.35">
      <c r="A1871" s="2" t="s">
        <v>2243</v>
      </c>
      <c r="B1871" s="2" t="s">
        <v>1342</v>
      </c>
      <c r="C1871" s="2" t="s">
        <v>34</v>
      </c>
      <c r="D1871" s="2" t="s">
        <v>28</v>
      </c>
      <c r="E1871" s="2" t="s">
        <v>26</v>
      </c>
      <c r="F1871" s="2">
        <v>2</v>
      </c>
      <c r="G1871" s="2">
        <v>1</v>
      </c>
      <c r="I1871" s="2">
        <v>24.903333333333332</v>
      </c>
      <c r="J1871" s="2">
        <v>21.633333333333336</v>
      </c>
      <c r="K1871" s="2">
        <v>22.533333333333331</v>
      </c>
      <c r="L1871" s="2">
        <v>67.384444444444441</v>
      </c>
      <c r="M1871" s="2">
        <v>21.608888888888888</v>
      </c>
      <c r="N1871" s="2">
        <v>14.502222222222223</v>
      </c>
      <c r="O1871" s="2">
        <v>7.1066666666666656</v>
      </c>
    </row>
    <row r="1872" spans="1:15" x14ac:dyDescent="0.35">
      <c r="B1872" s="2" t="s">
        <v>1633</v>
      </c>
    </row>
    <row r="1873" spans="1:15" x14ac:dyDescent="0.35">
      <c r="B1873" s="2" t="s">
        <v>1378</v>
      </c>
    </row>
    <row r="1874" spans="1:15" x14ac:dyDescent="0.35">
      <c r="A1874" s="2" t="s">
        <v>2243</v>
      </c>
      <c r="B1874" s="2" t="s">
        <v>1643</v>
      </c>
      <c r="C1874" s="2" t="s">
        <v>27</v>
      </c>
      <c r="D1874" s="2" t="s">
        <v>28</v>
      </c>
      <c r="E1874" s="2" t="s">
        <v>28</v>
      </c>
      <c r="F1874" s="2">
        <v>2</v>
      </c>
      <c r="G1874" s="2">
        <v>1</v>
      </c>
      <c r="I1874" s="2">
        <v>20.316666666666666</v>
      </c>
      <c r="J1874" s="2">
        <v>17.150000000000002</v>
      </c>
      <c r="K1874" s="2">
        <v>12.766666666666667</v>
      </c>
      <c r="L1874" s="2">
        <v>67.818888888888878</v>
      </c>
      <c r="M1874" s="2">
        <v>15.924444444444447</v>
      </c>
      <c r="N1874" s="2">
        <v>12.740000000000002</v>
      </c>
      <c r="O1874" s="2">
        <v>3.1833333333333331</v>
      </c>
    </row>
    <row r="1875" spans="1:15" x14ac:dyDescent="0.35">
      <c r="B1875" s="2" t="s">
        <v>1910</v>
      </c>
    </row>
    <row r="1876" spans="1:15" x14ac:dyDescent="0.35">
      <c r="B1876" s="2" t="s">
        <v>1506</v>
      </c>
    </row>
    <row r="1877" spans="1:15" x14ac:dyDescent="0.35">
      <c r="A1877" s="2" t="s">
        <v>2268</v>
      </c>
      <c r="B1877" s="2" t="s">
        <v>1962</v>
      </c>
      <c r="C1877" s="2" t="s">
        <v>38</v>
      </c>
      <c r="D1877" s="2" t="s">
        <v>31</v>
      </c>
      <c r="E1877" s="2" t="s">
        <v>28</v>
      </c>
      <c r="F1877" s="2">
        <v>2</v>
      </c>
      <c r="G1877" s="2">
        <v>1</v>
      </c>
      <c r="I1877" s="2">
        <v>14.013333333333334</v>
      </c>
      <c r="J1877" s="2">
        <v>11.193333333333333</v>
      </c>
      <c r="K1877" s="2">
        <v>35.31666666666667</v>
      </c>
      <c r="L1877" s="2">
        <v>69.453333333333333</v>
      </c>
      <c r="M1877" s="2">
        <v>12.444444444444443</v>
      </c>
      <c r="N1877" s="2">
        <v>6.7511111111111113</v>
      </c>
      <c r="O1877" s="2">
        <v>5.69</v>
      </c>
    </row>
    <row r="1878" spans="1:15" x14ac:dyDescent="0.35">
      <c r="B1878" s="2" t="s">
        <v>1828</v>
      </c>
    </row>
    <row r="1879" spans="1:15" x14ac:dyDescent="0.35">
      <c r="B1879" s="2" t="s">
        <v>1684</v>
      </c>
    </row>
    <row r="1880" spans="1:15" x14ac:dyDescent="0.35">
      <c r="A1880" s="2" t="s">
        <v>2268</v>
      </c>
      <c r="B1880" s="2" t="s">
        <v>1302</v>
      </c>
      <c r="C1880" s="2" t="s">
        <v>30</v>
      </c>
      <c r="D1880" s="2" t="s">
        <v>31</v>
      </c>
      <c r="E1880" s="2" t="s">
        <v>26</v>
      </c>
      <c r="F1880" s="2">
        <v>2</v>
      </c>
      <c r="G1880" s="2">
        <v>1</v>
      </c>
      <c r="I1880" s="2">
        <v>20.133333333333336</v>
      </c>
      <c r="J1880" s="2">
        <v>17.356666666666669</v>
      </c>
      <c r="K1880" s="2">
        <v>24.11</v>
      </c>
      <c r="L1880" s="2">
        <v>57.012222222222228</v>
      </c>
      <c r="M1880" s="2">
        <v>20.822222222222223</v>
      </c>
      <c r="N1880" s="2">
        <v>14.86</v>
      </c>
      <c r="O1880" s="2">
        <v>5.96</v>
      </c>
    </row>
    <row r="1881" spans="1:15" x14ac:dyDescent="0.35">
      <c r="B1881" s="2" t="s">
        <v>1791</v>
      </c>
    </row>
    <row r="1882" spans="1:15" x14ac:dyDescent="0.35">
      <c r="B1882" s="2" t="s">
        <v>1624</v>
      </c>
    </row>
    <row r="1883" spans="1:15" x14ac:dyDescent="0.35">
      <c r="A1883" s="2" t="s">
        <v>2268</v>
      </c>
      <c r="B1883" s="2" t="s">
        <v>1771</v>
      </c>
      <c r="C1883" s="2" t="s">
        <v>34</v>
      </c>
      <c r="D1883" s="2" t="s">
        <v>28</v>
      </c>
      <c r="E1883" s="2" t="s">
        <v>26</v>
      </c>
      <c r="F1883" s="2">
        <v>2</v>
      </c>
      <c r="G1883" s="2">
        <v>1</v>
      </c>
      <c r="I1883" s="2">
        <v>15.333333333333334</v>
      </c>
      <c r="J1883" s="2">
        <v>13.160000000000002</v>
      </c>
      <c r="K1883" s="2">
        <v>14.25</v>
      </c>
      <c r="L1883" s="2">
        <v>50.297777777777782</v>
      </c>
      <c r="M1883" s="2">
        <v>17.068888888888889</v>
      </c>
      <c r="N1883" s="2">
        <v>14.268888888888888</v>
      </c>
      <c r="O1883" s="2">
        <v>2.7966666666666669</v>
      </c>
    </row>
    <row r="1884" spans="1:15" x14ac:dyDescent="0.35">
      <c r="B1884" s="2" t="s">
        <v>1212</v>
      </c>
    </row>
    <row r="1885" spans="1:15" x14ac:dyDescent="0.35">
      <c r="B1885" s="2" t="s">
        <v>1900</v>
      </c>
    </row>
    <row r="1886" spans="1:15" x14ac:dyDescent="0.35">
      <c r="A1886" s="2" t="s">
        <v>2268</v>
      </c>
      <c r="B1886" s="2" t="s">
        <v>1959</v>
      </c>
      <c r="C1886" s="2" t="s">
        <v>27</v>
      </c>
      <c r="D1886" s="2" t="s">
        <v>28</v>
      </c>
      <c r="E1886" s="2" t="s">
        <v>28</v>
      </c>
      <c r="F1886" s="2">
        <v>2</v>
      </c>
      <c r="G1886" s="2">
        <v>1</v>
      </c>
      <c r="I1886" s="2">
        <v>11.963333333333333</v>
      </c>
      <c r="J1886" s="2">
        <v>9.9633333333333329</v>
      </c>
      <c r="K1886" s="2">
        <v>8.3333333333333339</v>
      </c>
      <c r="L1886" s="2">
        <v>58.01444444444445</v>
      </c>
      <c r="M1886" s="2">
        <v>9.1088888888888899</v>
      </c>
      <c r="N1886" s="2">
        <v>10.334444444444445</v>
      </c>
      <c r="O1886" s="2">
        <v>-1.2266666666666668</v>
      </c>
    </row>
    <row r="1887" spans="1:15" x14ac:dyDescent="0.35">
      <c r="B1887" s="2" t="s">
        <v>1224</v>
      </c>
    </row>
    <row r="1888" spans="1:15" x14ac:dyDescent="0.35">
      <c r="B1888" s="2" t="s">
        <v>1493</v>
      </c>
    </row>
    <row r="1889" spans="1:15" x14ac:dyDescent="0.35">
      <c r="A1889" s="2" t="s">
        <v>2268</v>
      </c>
      <c r="B1889" s="2" t="s">
        <v>1281</v>
      </c>
      <c r="C1889" s="2" t="s">
        <v>38</v>
      </c>
      <c r="D1889" s="2" t="s">
        <v>31</v>
      </c>
      <c r="E1889" s="2" t="s">
        <v>28</v>
      </c>
      <c r="F1889" s="2">
        <v>1</v>
      </c>
      <c r="G1889" s="2">
        <v>1</v>
      </c>
      <c r="I1889" s="2">
        <v>14.606666666666667</v>
      </c>
      <c r="J1889" s="2">
        <v>12.063333333333333</v>
      </c>
      <c r="K1889" s="2">
        <v>10.793333333333335</v>
      </c>
      <c r="L1889" s="2">
        <v>63.905555555555559</v>
      </c>
      <c r="M1889" s="2">
        <v>11.754444444444445</v>
      </c>
      <c r="N1889" s="2">
        <v>9.8933333333333326</v>
      </c>
      <c r="O1889" s="2">
        <v>1.8633333333333333</v>
      </c>
    </row>
    <row r="1890" spans="1:15" x14ac:dyDescent="0.35">
      <c r="B1890" s="2" t="s">
        <v>1214</v>
      </c>
    </row>
    <row r="1891" spans="1:15" x14ac:dyDescent="0.35">
      <c r="B1891" s="2" t="s">
        <v>1622</v>
      </c>
    </row>
    <row r="1892" spans="1:15" x14ac:dyDescent="0.35">
      <c r="A1892" s="2" t="s">
        <v>2268</v>
      </c>
      <c r="B1892" s="2" t="s">
        <v>1647</v>
      </c>
      <c r="C1892" s="2" t="s">
        <v>30</v>
      </c>
      <c r="D1892" s="2" t="s">
        <v>31</v>
      </c>
      <c r="E1892" s="2" t="s">
        <v>26</v>
      </c>
      <c r="F1892" s="2">
        <v>1</v>
      </c>
      <c r="G1892" s="2">
        <v>1</v>
      </c>
      <c r="I1892" s="2">
        <v>17.189999999999998</v>
      </c>
      <c r="J1892" s="2">
        <v>15.123333333333333</v>
      </c>
      <c r="K1892" s="2">
        <v>19.656666666666666</v>
      </c>
      <c r="L1892" s="2">
        <v>51.477777777777781</v>
      </c>
      <c r="M1892" s="2">
        <v>19.251111111111111</v>
      </c>
      <c r="N1892" s="2">
        <v>14.862222222222222</v>
      </c>
      <c r="O1892" s="2">
        <v>4.3866666666666667</v>
      </c>
    </row>
    <row r="1893" spans="1:15" x14ac:dyDescent="0.35">
      <c r="B1893" s="2" t="s">
        <v>1483</v>
      </c>
    </row>
    <row r="1894" spans="1:15" x14ac:dyDescent="0.35">
      <c r="B1894" s="2" t="s">
        <v>1703</v>
      </c>
    </row>
    <row r="1895" spans="1:15" x14ac:dyDescent="0.35">
      <c r="A1895" s="2" t="s">
        <v>2268</v>
      </c>
      <c r="B1895" s="2" t="s">
        <v>1927</v>
      </c>
      <c r="C1895" s="2" t="s">
        <v>34</v>
      </c>
      <c r="D1895" s="2" t="s">
        <v>28</v>
      </c>
      <c r="E1895" s="2" t="s">
        <v>26</v>
      </c>
      <c r="F1895" s="2">
        <v>1</v>
      </c>
      <c r="G1895" s="2">
        <v>1</v>
      </c>
      <c r="I1895" s="2">
        <v>17.91</v>
      </c>
      <c r="J1895" s="2">
        <v>15.486666666666666</v>
      </c>
      <c r="K1895" s="2">
        <v>14.593333333333332</v>
      </c>
      <c r="L1895" s="2">
        <v>55.70000000000001</v>
      </c>
      <c r="M1895" s="2">
        <v>17.512222222222224</v>
      </c>
      <c r="N1895" s="2">
        <v>14.243333333333334</v>
      </c>
      <c r="O1895" s="2">
        <v>3.2666666666666671</v>
      </c>
    </row>
    <row r="1896" spans="1:15" x14ac:dyDescent="0.35">
      <c r="B1896" s="2" t="s">
        <v>1336</v>
      </c>
    </row>
    <row r="1897" spans="1:15" x14ac:dyDescent="0.35">
      <c r="B1897" s="2" t="s">
        <v>1639</v>
      </c>
    </row>
    <row r="1898" spans="1:15" x14ac:dyDescent="0.35">
      <c r="A1898" s="2" t="s">
        <v>2268</v>
      </c>
      <c r="B1898" s="2" t="s">
        <v>1172</v>
      </c>
      <c r="C1898" s="2" t="s">
        <v>27</v>
      </c>
      <c r="D1898" s="2" t="s">
        <v>28</v>
      </c>
      <c r="E1898" s="2" t="s">
        <v>28</v>
      </c>
      <c r="F1898" s="2">
        <v>1</v>
      </c>
      <c r="G1898" s="2">
        <v>1</v>
      </c>
      <c r="I1898" s="2">
        <v>12.21</v>
      </c>
      <c r="J1898" s="2">
        <v>9.9266666666666676</v>
      </c>
      <c r="K1898" s="2">
        <v>11.13</v>
      </c>
      <c r="L1898" s="2">
        <v>54.125555555555557</v>
      </c>
      <c r="M1898" s="2">
        <v>11.066666666666668</v>
      </c>
      <c r="N1898" s="2">
        <v>9.4422222222222221</v>
      </c>
      <c r="O1898" s="2">
        <v>1.6233333333333333</v>
      </c>
    </row>
    <row r="1899" spans="1:15" x14ac:dyDescent="0.35">
      <c r="B1899" s="2" t="s">
        <v>1925</v>
      </c>
    </row>
    <row r="1900" spans="1:15" x14ac:dyDescent="0.35">
      <c r="B1900" s="2" t="s">
        <v>1872</v>
      </c>
    </row>
    <row r="1901" spans="1:15" x14ac:dyDescent="0.35">
      <c r="A1901" s="2" t="s">
        <v>2269</v>
      </c>
      <c r="B1901" s="2" t="s">
        <v>1894</v>
      </c>
      <c r="C1901" s="2" t="s">
        <v>38</v>
      </c>
      <c r="D1901" s="2" t="s">
        <v>31</v>
      </c>
      <c r="E1901" s="2" t="s">
        <v>28</v>
      </c>
      <c r="F1901" s="2">
        <v>2</v>
      </c>
      <c r="G1901" s="2">
        <v>1</v>
      </c>
      <c r="I1901" s="2">
        <v>19.453333333333333</v>
      </c>
      <c r="J1901" s="2">
        <v>17.27</v>
      </c>
      <c r="K1901" s="2">
        <v>20.689999999999998</v>
      </c>
      <c r="L1901" s="2">
        <v>76.432222222222222</v>
      </c>
      <c r="M1901" s="2">
        <v>15.807777777777778</v>
      </c>
      <c r="N1901" s="2">
        <v>10.547777777777778</v>
      </c>
      <c r="O1901" s="2">
        <v>5.2633333333333328</v>
      </c>
    </row>
    <row r="1902" spans="1:15" x14ac:dyDescent="0.35">
      <c r="B1902" s="2" t="s">
        <v>1447</v>
      </c>
    </row>
    <row r="1903" spans="1:15" x14ac:dyDescent="0.35">
      <c r="B1903" s="2" t="s">
        <v>1907</v>
      </c>
    </row>
    <row r="1904" spans="1:15" x14ac:dyDescent="0.35">
      <c r="A1904" s="2" t="s">
        <v>2269</v>
      </c>
      <c r="B1904" s="2" t="s">
        <v>1377</v>
      </c>
      <c r="C1904" s="2" t="s">
        <v>30</v>
      </c>
      <c r="D1904" s="2" t="s">
        <v>31</v>
      </c>
      <c r="E1904" s="2" t="s">
        <v>26</v>
      </c>
      <c r="F1904" s="2">
        <v>2</v>
      </c>
      <c r="G1904" s="2">
        <v>1</v>
      </c>
      <c r="I1904" s="2">
        <v>24.613333333333333</v>
      </c>
      <c r="J1904" s="2">
        <v>22.163333333333338</v>
      </c>
      <c r="K1904" s="2">
        <v>6.169999999999999</v>
      </c>
      <c r="L1904" s="2">
        <v>72.64</v>
      </c>
      <c r="M1904" s="2">
        <v>18.854444444444443</v>
      </c>
      <c r="N1904" s="2">
        <v>16.83111111111111</v>
      </c>
      <c r="O1904" s="2">
        <v>2.0233333333333334</v>
      </c>
    </row>
    <row r="1905" spans="1:15" x14ac:dyDescent="0.35">
      <c r="B1905" s="2" t="s">
        <v>1792</v>
      </c>
    </row>
    <row r="1906" spans="1:15" x14ac:dyDescent="0.35">
      <c r="B1906" s="2" t="s">
        <v>1709</v>
      </c>
    </row>
    <row r="1907" spans="1:15" x14ac:dyDescent="0.35">
      <c r="A1907" s="2" t="s">
        <v>2269</v>
      </c>
      <c r="B1907" s="2" t="s">
        <v>1379</v>
      </c>
      <c r="C1907" s="2" t="s">
        <v>34</v>
      </c>
      <c r="D1907" s="2" t="s">
        <v>28</v>
      </c>
      <c r="E1907" s="2" t="s">
        <v>26</v>
      </c>
      <c r="F1907" s="2">
        <v>2</v>
      </c>
      <c r="G1907" s="2">
        <v>1</v>
      </c>
      <c r="I1907" s="2">
        <v>24.930000000000003</v>
      </c>
      <c r="J1907" s="2">
        <v>22.473333333333333</v>
      </c>
      <c r="K1907" s="2">
        <v>12.75</v>
      </c>
      <c r="L1907" s="2">
        <v>61.737777777777779</v>
      </c>
      <c r="M1907" s="2">
        <v>22.651111111111117</v>
      </c>
      <c r="N1907" s="2">
        <v>18.43</v>
      </c>
      <c r="O1907" s="2">
        <v>4.22</v>
      </c>
    </row>
    <row r="1908" spans="1:15" x14ac:dyDescent="0.35">
      <c r="B1908" s="2" t="s">
        <v>1867</v>
      </c>
    </row>
    <row r="1909" spans="1:15" x14ac:dyDescent="0.35">
      <c r="B1909" s="2" t="s">
        <v>1727</v>
      </c>
    </row>
    <row r="1910" spans="1:15" x14ac:dyDescent="0.35">
      <c r="A1910" s="2" t="s">
        <v>2269</v>
      </c>
      <c r="B1910" s="2" t="s">
        <v>1917</v>
      </c>
      <c r="C1910" s="2" t="s">
        <v>27</v>
      </c>
      <c r="D1910" s="2" t="s">
        <v>28</v>
      </c>
      <c r="E1910" s="2" t="s">
        <v>28</v>
      </c>
      <c r="F1910" s="2">
        <v>2</v>
      </c>
      <c r="G1910" s="2">
        <v>1</v>
      </c>
      <c r="I1910" s="2">
        <v>18.809999999999999</v>
      </c>
      <c r="J1910" s="2">
        <v>16.416666666666668</v>
      </c>
      <c r="K1910" s="2">
        <v>3.9966666666666661</v>
      </c>
      <c r="L1910" s="2">
        <v>69.443333333333342</v>
      </c>
      <c r="M1910" s="2">
        <v>14.144444444444446</v>
      </c>
      <c r="N1910" s="2">
        <v>13.176666666666664</v>
      </c>
      <c r="O1910" s="2">
        <v>0.97000000000000008</v>
      </c>
    </row>
    <row r="1911" spans="1:15" x14ac:dyDescent="0.35">
      <c r="B1911" s="2" t="s">
        <v>1567</v>
      </c>
    </row>
    <row r="1912" spans="1:15" x14ac:dyDescent="0.35">
      <c r="B1912" s="2" t="s">
        <v>1557</v>
      </c>
    </row>
    <row r="1913" spans="1:15" x14ac:dyDescent="0.35">
      <c r="A1913" s="2" t="s">
        <v>2269</v>
      </c>
      <c r="B1913" s="2" t="s">
        <v>1491</v>
      </c>
      <c r="C1913" s="2" t="s">
        <v>38</v>
      </c>
      <c r="D1913" s="2" t="s">
        <v>31</v>
      </c>
      <c r="E1913" s="2" t="s">
        <v>28</v>
      </c>
      <c r="F1913" s="2">
        <v>1</v>
      </c>
      <c r="G1913" s="2">
        <v>1</v>
      </c>
      <c r="I1913" s="2">
        <v>19.190000000000001</v>
      </c>
      <c r="J1913" s="2">
        <v>16.556666666666668</v>
      </c>
      <c r="K1913" s="2">
        <v>17.503333333333334</v>
      </c>
      <c r="L1913" s="2">
        <v>92.436666666666667</v>
      </c>
      <c r="M1913" s="2">
        <v>12.925555555555555</v>
      </c>
      <c r="N1913" s="2">
        <v>8.7022222222222236</v>
      </c>
      <c r="O1913" s="2">
        <v>4.2233333333333336</v>
      </c>
    </row>
    <row r="1914" spans="1:15" x14ac:dyDescent="0.35">
      <c r="B1914" s="2" t="s">
        <v>1617</v>
      </c>
    </row>
    <row r="1915" spans="1:15" x14ac:dyDescent="0.35">
      <c r="B1915" s="2" t="s">
        <v>1752</v>
      </c>
    </row>
    <row r="1916" spans="1:15" x14ac:dyDescent="0.35">
      <c r="A1916" s="2" t="s">
        <v>2269</v>
      </c>
      <c r="B1916" s="2" t="s">
        <v>1947</v>
      </c>
      <c r="C1916" s="2" t="s">
        <v>30</v>
      </c>
      <c r="D1916" s="2" t="s">
        <v>31</v>
      </c>
      <c r="E1916" s="2" t="s">
        <v>26</v>
      </c>
      <c r="F1916" s="2">
        <v>1</v>
      </c>
      <c r="G1916" s="2">
        <v>1</v>
      </c>
      <c r="I1916" s="2">
        <v>23.613333333333333</v>
      </c>
      <c r="J1916" s="2">
        <v>20.723333333333333</v>
      </c>
      <c r="K1916" s="2">
        <v>6.8500000000000005</v>
      </c>
      <c r="L1916" s="2">
        <v>71.35222222222221</v>
      </c>
      <c r="M1916" s="2">
        <v>17.317777777777778</v>
      </c>
      <c r="N1916" s="2">
        <v>15.257777777777777</v>
      </c>
      <c r="O1916" s="2">
        <v>2.0566666666666666</v>
      </c>
    </row>
    <row r="1917" spans="1:15" x14ac:dyDescent="0.35">
      <c r="B1917" s="2" t="s">
        <v>1286</v>
      </c>
    </row>
    <row r="1918" spans="1:15" x14ac:dyDescent="0.35">
      <c r="B1918" s="2" t="s">
        <v>1634</v>
      </c>
    </row>
    <row r="1919" spans="1:15" x14ac:dyDescent="0.35">
      <c r="A1919" s="2" t="s">
        <v>2269</v>
      </c>
      <c r="B1919" s="2" t="s">
        <v>1846</v>
      </c>
      <c r="C1919" s="2" t="s">
        <v>34</v>
      </c>
      <c r="D1919" s="2" t="s">
        <v>28</v>
      </c>
      <c r="E1919" s="2" t="s">
        <v>26</v>
      </c>
      <c r="F1919" s="2">
        <v>1</v>
      </c>
      <c r="G1919" s="2">
        <v>1</v>
      </c>
      <c r="I1919" s="2">
        <v>28.429999999999996</v>
      </c>
      <c r="J1919" s="2">
        <v>24.42</v>
      </c>
      <c r="K1919" s="2">
        <v>9.94</v>
      </c>
      <c r="L1919" s="2">
        <v>77.598888888888894</v>
      </c>
      <c r="M1919" s="2">
        <v>19.37</v>
      </c>
      <c r="N1919" s="2">
        <v>15.764444444444445</v>
      </c>
      <c r="O1919" s="2">
        <v>3.606666666666666</v>
      </c>
    </row>
    <row r="1920" spans="1:15" x14ac:dyDescent="0.35">
      <c r="B1920" s="2" t="s">
        <v>1731</v>
      </c>
    </row>
    <row r="1921" spans="1:15" x14ac:dyDescent="0.35">
      <c r="B1921" s="2" t="s">
        <v>1267</v>
      </c>
    </row>
    <row r="1922" spans="1:15" x14ac:dyDescent="0.35">
      <c r="A1922" s="2" t="s">
        <v>2269</v>
      </c>
      <c r="B1922" s="2" t="s">
        <v>1558</v>
      </c>
      <c r="C1922" s="2" t="s">
        <v>27</v>
      </c>
      <c r="D1922" s="2" t="s">
        <v>28</v>
      </c>
      <c r="E1922" s="2" t="s">
        <v>28</v>
      </c>
      <c r="F1922" s="2">
        <v>1</v>
      </c>
      <c r="G1922" s="2">
        <v>1</v>
      </c>
      <c r="I1922" s="2">
        <v>20.696666666666669</v>
      </c>
      <c r="J1922" s="2">
        <v>18.28</v>
      </c>
      <c r="K1922" s="2">
        <v>8.5033333333333321</v>
      </c>
      <c r="L1922" s="2">
        <v>81.434444444444438</v>
      </c>
      <c r="M1922" s="2">
        <v>13.979999999999999</v>
      </c>
      <c r="N1922" s="2">
        <v>11.693333333333333</v>
      </c>
      <c r="O1922" s="2">
        <v>2.29</v>
      </c>
    </row>
    <row r="1923" spans="1:15" x14ac:dyDescent="0.35">
      <c r="B1923" s="2" t="s">
        <v>1984</v>
      </c>
    </row>
    <row r="1924" spans="1:15" x14ac:dyDescent="0.35">
      <c r="B1924" s="2" t="s">
        <v>1970</v>
      </c>
    </row>
    <row r="1925" spans="1:15" x14ac:dyDescent="0.35">
      <c r="A1925" s="2" t="s">
        <v>2261</v>
      </c>
      <c r="B1925" s="2" t="s">
        <v>2090</v>
      </c>
      <c r="C1925" s="2" t="s">
        <v>27</v>
      </c>
      <c r="D1925" s="2" t="s">
        <v>28</v>
      </c>
      <c r="E1925" s="2" t="s">
        <v>28</v>
      </c>
      <c r="F1925" s="2">
        <v>2</v>
      </c>
      <c r="G1925" s="2">
        <v>3</v>
      </c>
      <c r="I1925" s="2">
        <v>14.173333333333332</v>
      </c>
      <c r="J1925" s="2">
        <v>11.613333333333332</v>
      </c>
      <c r="K1925" s="2">
        <v>21.580000000000002</v>
      </c>
      <c r="L1925" s="2">
        <v>74.582222222222228</v>
      </c>
      <c r="M1925" s="2">
        <v>11.128888888888888</v>
      </c>
      <c r="N1925" s="2">
        <v>7.4588888888888896</v>
      </c>
      <c r="O1925" s="2">
        <v>3.67</v>
      </c>
    </row>
    <row r="1926" spans="1:15" x14ac:dyDescent="0.35">
      <c r="B1926" s="2" t="s">
        <v>2095</v>
      </c>
    </row>
    <row r="1927" spans="1:15" x14ac:dyDescent="0.35">
      <c r="B1927" s="2" t="s">
        <v>2073</v>
      </c>
    </row>
    <row r="1928" spans="1:15" x14ac:dyDescent="0.35">
      <c r="A1928" s="2" t="s">
        <v>2261</v>
      </c>
      <c r="B1928" s="2" t="s">
        <v>1977</v>
      </c>
      <c r="C1928" s="2" t="s">
        <v>34</v>
      </c>
      <c r="D1928" s="2" t="s">
        <v>28</v>
      </c>
      <c r="E1928" s="2" t="s">
        <v>26</v>
      </c>
      <c r="F1928" s="2">
        <v>2</v>
      </c>
      <c r="G1928" s="2">
        <v>3</v>
      </c>
      <c r="I1928" s="2">
        <v>18.333333333333332</v>
      </c>
      <c r="J1928" s="2">
        <v>16.236666666666668</v>
      </c>
      <c r="K1928" s="2">
        <v>6.1499999999999995</v>
      </c>
      <c r="L1928" s="2">
        <v>50.056666666666672</v>
      </c>
      <c r="M1928" s="2">
        <v>19.505555555555553</v>
      </c>
      <c r="N1928" s="2">
        <v>18.034444444444443</v>
      </c>
      <c r="O1928" s="2">
        <v>1.47</v>
      </c>
    </row>
    <row r="1929" spans="1:15" x14ac:dyDescent="0.35">
      <c r="B1929" s="2" t="s">
        <v>2004</v>
      </c>
    </row>
    <row r="1930" spans="1:15" x14ac:dyDescent="0.35">
      <c r="A1930" s="2" t="s">
        <v>2261</v>
      </c>
      <c r="B1930" s="2" t="s">
        <v>2074</v>
      </c>
      <c r="C1930" s="2" t="s">
        <v>38</v>
      </c>
      <c r="D1930" s="2" t="s">
        <v>31</v>
      </c>
      <c r="E1930" s="2" t="s">
        <v>28</v>
      </c>
      <c r="F1930" s="2">
        <v>2</v>
      </c>
      <c r="G1930" s="2">
        <v>2</v>
      </c>
      <c r="I1930" s="2">
        <v>13.675000000000001</v>
      </c>
      <c r="J1930" s="2">
        <v>11.59</v>
      </c>
      <c r="K1930" s="2">
        <v>6.1749999999999998</v>
      </c>
      <c r="L1930" s="2">
        <v>82.506666666666661</v>
      </c>
      <c r="M1930" s="2">
        <v>8.7716666666666665</v>
      </c>
      <c r="N1930" s="2">
        <v>7.6916666666666664</v>
      </c>
      <c r="O1930" s="2">
        <v>1.0850000000000002</v>
      </c>
    </row>
    <row r="1931" spans="1:15" x14ac:dyDescent="0.35">
      <c r="B1931" s="2" t="s">
        <v>2023</v>
      </c>
    </row>
    <row r="1932" spans="1:15" x14ac:dyDescent="0.35">
      <c r="B1932" s="2" t="s">
        <v>2041</v>
      </c>
    </row>
    <row r="1933" spans="1:15" x14ac:dyDescent="0.35">
      <c r="A1933" s="2" t="s">
        <v>2261</v>
      </c>
      <c r="B1933" s="2" t="s">
        <v>2124</v>
      </c>
      <c r="C1933" s="2" t="s">
        <v>30</v>
      </c>
      <c r="D1933" s="2" t="s">
        <v>31</v>
      </c>
      <c r="E1933" s="2" t="s">
        <v>26</v>
      </c>
      <c r="F1933" s="2">
        <v>2</v>
      </c>
      <c r="G1933" s="2">
        <v>3</v>
      </c>
      <c r="I1933" s="2">
        <v>20.67</v>
      </c>
      <c r="J1933" s="2">
        <v>18.626666666666665</v>
      </c>
      <c r="K1933" s="2">
        <v>6.6533333333333333</v>
      </c>
      <c r="L1933" s="2">
        <v>60.620000000000005</v>
      </c>
      <c r="M1933" s="2">
        <v>18.556666666666668</v>
      </c>
      <c r="N1933" s="2">
        <v>16.716666666666665</v>
      </c>
      <c r="O1933" s="2">
        <v>1.84</v>
      </c>
    </row>
    <row r="1934" spans="1:15" x14ac:dyDescent="0.35">
      <c r="B1934" s="2" t="s">
        <v>1986</v>
      </c>
    </row>
    <row r="1935" spans="1:15" x14ac:dyDescent="0.35">
      <c r="B1935" s="2" t="s">
        <v>2117</v>
      </c>
    </row>
    <row r="1936" spans="1:15" x14ac:dyDescent="0.35">
      <c r="A1936" s="2" t="s">
        <v>2257</v>
      </c>
      <c r="B1936" s="2" t="s">
        <v>2038</v>
      </c>
      <c r="C1936" s="2" t="s">
        <v>27</v>
      </c>
      <c r="D1936" s="2" t="s">
        <v>28</v>
      </c>
      <c r="E1936" s="2" t="s">
        <v>28</v>
      </c>
      <c r="F1936" s="2">
        <v>2</v>
      </c>
      <c r="G1936" s="2">
        <v>3</v>
      </c>
      <c r="I1936" s="2">
        <v>14.333333333333334</v>
      </c>
      <c r="J1936" s="2">
        <v>12.36</v>
      </c>
      <c r="K1936" s="2">
        <v>5.336666666666666</v>
      </c>
      <c r="L1936" s="2">
        <v>85.654444444444451</v>
      </c>
      <c r="M1936" s="2">
        <v>8.6100000000000012</v>
      </c>
      <c r="N1936" s="2">
        <v>7.6711111111111103</v>
      </c>
      <c r="O1936" s="2">
        <v>0.94000000000000006</v>
      </c>
    </row>
    <row r="1937" spans="1:15" x14ac:dyDescent="0.35">
      <c r="B1937" s="2" t="s">
        <v>2018</v>
      </c>
    </row>
    <row r="1938" spans="1:15" x14ac:dyDescent="0.35">
      <c r="B1938" s="2" t="s">
        <v>1996</v>
      </c>
    </row>
    <row r="1939" spans="1:15" x14ac:dyDescent="0.35">
      <c r="A1939" s="2" t="s">
        <v>2257</v>
      </c>
      <c r="B1939" s="2" t="s">
        <v>2008</v>
      </c>
      <c r="C1939" s="2" t="s">
        <v>34</v>
      </c>
      <c r="D1939" s="2" t="s">
        <v>28</v>
      </c>
      <c r="E1939" s="2" t="s">
        <v>26</v>
      </c>
      <c r="F1939" s="2">
        <v>2</v>
      </c>
      <c r="G1939" s="2">
        <v>3</v>
      </c>
      <c r="I1939" s="2">
        <v>20.896666666666665</v>
      </c>
      <c r="J1939" s="2">
        <v>18.309999999999999</v>
      </c>
      <c r="K1939" s="2">
        <v>3.9633333333333334</v>
      </c>
      <c r="L1939" s="2">
        <v>57.044444444444444</v>
      </c>
      <c r="M1939" s="2">
        <v>19.11888888888889</v>
      </c>
      <c r="N1939" s="2">
        <v>18.111111111111111</v>
      </c>
      <c r="O1939" s="2">
        <v>1.01</v>
      </c>
    </row>
    <row r="1940" spans="1:15" x14ac:dyDescent="0.35">
      <c r="B1940" s="2" t="s">
        <v>2054</v>
      </c>
    </row>
    <row r="1941" spans="1:15" x14ac:dyDescent="0.35">
      <c r="B1941" s="2" t="s">
        <v>1998</v>
      </c>
    </row>
    <row r="1942" spans="1:15" x14ac:dyDescent="0.35">
      <c r="A1942" s="2" t="s">
        <v>2257</v>
      </c>
      <c r="B1942" s="2" t="s">
        <v>2066</v>
      </c>
      <c r="C1942" s="2" t="s">
        <v>38</v>
      </c>
      <c r="D1942" s="2" t="s">
        <v>31</v>
      </c>
      <c r="E1942" s="2" t="s">
        <v>28</v>
      </c>
      <c r="F1942" s="2">
        <v>2</v>
      </c>
      <c r="G1942" s="2">
        <v>3</v>
      </c>
      <c r="I1942" s="2">
        <v>15.453333333333333</v>
      </c>
      <c r="J1942" s="2">
        <v>12.616666666666667</v>
      </c>
      <c r="K1942" s="2">
        <v>9.9933333333333341</v>
      </c>
      <c r="L1942" s="2">
        <v>100.37444444444445</v>
      </c>
      <c r="M1942" s="2">
        <v>8.4722222222222214</v>
      </c>
      <c r="N1942" s="2">
        <v>6.6677777777777765</v>
      </c>
      <c r="O1942" s="2">
        <v>1.8033333333333335</v>
      </c>
    </row>
    <row r="1943" spans="1:15" x14ac:dyDescent="0.35">
      <c r="B1943" s="2" t="s">
        <v>2080</v>
      </c>
    </row>
    <row r="1944" spans="1:15" x14ac:dyDescent="0.35">
      <c r="B1944" s="2" t="s">
        <v>2092</v>
      </c>
    </row>
    <row r="1945" spans="1:15" x14ac:dyDescent="0.35">
      <c r="A1945" s="2" t="s">
        <v>2257</v>
      </c>
      <c r="B1945" s="2" t="s">
        <v>2052</v>
      </c>
      <c r="C1945" s="2" t="s">
        <v>30</v>
      </c>
      <c r="D1945" s="2" t="s">
        <v>31</v>
      </c>
      <c r="E1945" s="2" t="s">
        <v>26</v>
      </c>
      <c r="F1945" s="2">
        <v>2</v>
      </c>
      <c r="G1945" s="2">
        <v>3</v>
      </c>
      <c r="I1945" s="2">
        <v>19.983333333333331</v>
      </c>
      <c r="J1945" s="2">
        <v>17.773333333333333</v>
      </c>
      <c r="K1945" s="2">
        <v>6.9533333333333331</v>
      </c>
      <c r="L1945" s="2">
        <v>64.876666666666651</v>
      </c>
      <c r="M1945" s="2">
        <v>16.472222222222225</v>
      </c>
      <c r="N1945" s="2">
        <v>14.646666666666667</v>
      </c>
      <c r="O1945" s="2">
        <v>1.82</v>
      </c>
    </row>
    <row r="1946" spans="1:15" x14ac:dyDescent="0.35">
      <c r="B1946" s="2" t="s">
        <v>2049</v>
      </c>
    </row>
    <row r="1947" spans="1:15" x14ac:dyDescent="0.35">
      <c r="B1947" s="2" t="s">
        <v>2061</v>
      </c>
    </row>
    <row r="1948" spans="1:15" x14ac:dyDescent="0.35">
      <c r="A1948" s="2" t="s">
        <v>2255</v>
      </c>
      <c r="B1948" s="2" t="s">
        <v>2110</v>
      </c>
      <c r="C1948" s="2" t="s">
        <v>27</v>
      </c>
      <c r="D1948" s="2" t="s">
        <v>28</v>
      </c>
      <c r="E1948" s="2" t="s">
        <v>28</v>
      </c>
      <c r="F1948" s="2">
        <v>2</v>
      </c>
      <c r="G1948" s="2">
        <v>3</v>
      </c>
      <c r="I1948" s="2">
        <v>14.92</v>
      </c>
      <c r="J1948" s="2">
        <v>12.836666666666666</v>
      </c>
      <c r="K1948" s="2">
        <v>16.16333333333333</v>
      </c>
      <c r="L1948" s="2">
        <v>70.931111111111122</v>
      </c>
      <c r="M1948" s="2">
        <v>12.50888888888889</v>
      </c>
      <c r="N1948" s="2">
        <v>9.3955555555555552</v>
      </c>
      <c r="O1948" s="2">
        <v>3.1133333333333333</v>
      </c>
    </row>
    <row r="1949" spans="1:15" x14ac:dyDescent="0.35">
      <c r="B1949" s="2" t="s">
        <v>2039</v>
      </c>
    </row>
    <row r="1950" spans="1:15" x14ac:dyDescent="0.35">
      <c r="B1950" s="2" t="s">
        <v>2123</v>
      </c>
    </row>
    <row r="1951" spans="1:15" x14ac:dyDescent="0.35">
      <c r="A1951" s="2" t="s">
        <v>2255</v>
      </c>
      <c r="B1951" s="2" t="s">
        <v>1981</v>
      </c>
      <c r="C1951" s="2" t="s">
        <v>34</v>
      </c>
      <c r="D1951" s="2" t="s">
        <v>28</v>
      </c>
      <c r="E1951" s="2" t="s">
        <v>26</v>
      </c>
      <c r="F1951" s="2">
        <v>2</v>
      </c>
      <c r="G1951" s="2">
        <v>3</v>
      </c>
      <c r="I1951" s="2">
        <v>17.263333333333332</v>
      </c>
      <c r="J1951" s="2">
        <v>14.93</v>
      </c>
      <c r="K1951" s="2">
        <v>2.2799999999999998</v>
      </c>
      <c r="L1951" s="2">
        <v>44.261111111111113</v>
      </c>
      <c r="M1951" s="2">
        <v>20.034444444444443</v>
      </c>
      <c r="N1951" s="2">
        <v>19.528888888888886</v>
      </c>
      <c r="O1951" s="2">
        <v>0.5033333333333333</v>
      </c>
    </row>
    <row r="1952" spans="1:15" x14ac:dyDescent="0.35">
      <c r="B1952" s="2" t="s">
        <v>2088</v>
      </c>
    </row>
    <row r="1953" spans="1:15" x14ac:dyDescent="0.35">
      <c r="B1953" s="2" t="s">
        <v>2086</v>
      </c>
    </row>
    <row r="1954" spans="1:15" x14ac:dyDescent="0.35">
      <c r="A1954" s="2" t="s">
        <v>2255</v>
      </c>
      <c r="B1954" s="2" t="s">
        <v>1979</v>
      </c>
      <c r="C1954" s="2" t="s">
        <v>38</v>
      </c>
      <c r="D1954" s="2" t="s">
        <v>31</v>
      </c>
      <c r="E1954" s="2" t="s">
        <v>28</v>
      </c>
      <c r="F1954" s="2">
        <v>2</v>
      </c>
      <c r="G1954" s="2">
        <v>3</v>
      </c>
      <c r="I1954" s="2">
        <v>17.156666666666666</v>
      </c>
      <c r="J1954" s="2">
        <v>15.013333333333334</v>
      </c>
      <c r="K1954" s="2">
        <v>10.959999999999999</v>
      </c>
      <c r="L1954" s="2">
        <v>73.684444444444452</v>
      </c>
      <c r="M1954" s="2">
        <v>13.111111111111112</v>
      </c>
      <c r="N1954" s="2">
        <v>10.67</v>
      </c>
      <c r="O1954" s="2">
        <v>2.4433333333333334</v>
      </c>
    </row>
    <row r="1955" spans="1:15" x14ac:dyDescent="0.35">
      <c r="B1955" s="2" t="s">
        <v>2005</v>
      </c>
    </row>
    <row r="1956" spans="1:15" x14ac:dyDescent="0.35">
      <c r="B1956" s="2" t="s">
        <v>2042</v>
      </c>
    </row>
    <row r="1957" spans="1:15" x14ac:dyDescent="0.35">
      <c r="A1957" s="2" t="s">
        <v>2255</v>
      </c>
      <c r="B1957" s="2" t="s">
        <v>2102</v>
      </c>
      <c r="C1957" s="2" t="s">
        <v>30</v>
      </c>
      <c r="D1957" s="2" t="s">
        <v>31</v>
      </c>
      <c r="E1957" s="2" t="s">
        <v>26</v>
      </c>
      <c r="F1957" s="2">
        <v>2</v>
      </c>
      <c r="G1957" s="2">
        <v>3</v>
      </c>
      <c r="I1957" s="2">
        <v>18.153333333333332</v>
      </c>
      <c r="J1957" s="2">
        <v>15.886666666666665</v>
      </c>
      <c r="K1957" s="2">
        <v>10.139999999999999</v>
      </c>
      <c r="L1957" s="2">
        <v>53.144444444444446</v>
      </c>
      <c r="M1957" s="2">
        <v>18.061111111111114</v>
      </c>
      <c r="N1957" s="2">
        <v>15.675555555555555</v>
      </c>
      <c r="O1957" s="2">
        <v>2.38</v>
      </c>
    </row>
    <row r="1958" spans="1:15" x14ac:dyDescent="0.35">
      <c r="B1958" s="2" t="s">
        <v>2007</v>
      </c>
    </row>
    <row r="1959" spans="1:15" x14ac:dyDescent="0.35">
      <c r="B1959" s="2" t="s">
        <v>2011</v>
      </c>
    </row>
    <row r="1960" spans="1:15" x14ac:dyDescent="0.35">
      <c r="A1960" s="2" t="s">
        <v>2264</v>
      </c>
      <c r="B1960" s="2" t="s">
        <v>2087</v>
      </c>
      <c r="C1960" s="2" t="s">
        <v>27</v>
      </c>
      <c r="D1960" s="2" t="s">
        <v>28</v>
      </c>
      <c r="E1960" s="2" t="s">
        <v>28</v>
      </c>
      <c r="F1960" s="2">
        <v>2</v>
      </c>
      <c r="G1960" s="2">
        <v>3</v>
      </c>
      <c r="I1960" s="2">
        <v>12.283333333333333</v>
      </c>
      <c r="J1960" s="2">
        <v>10.113333333333333</v>
      </c>
      <c r="K1960" s="2">
        <v>10.63</v>
      </c>
      <c r="L1960" s="2">
        <v>78.031111111111102</v>
      </c>
      <c r="M1960" s="2">
        <v>7.0055555555555555</v>
      </c>
      <c r="N1960" s="2">
        <v>8.6311111111111121</v>
      </c>
      <c r="O1960" s="2">
        <v>-1.6266666666666663</v>
      </c>
    </row>
    <row r="1961" spans="1:15" x14ac:dyDescent="0.35">
      <c r="B1961" s="2" t="s">
        <v>2016</v>
      </c>
    </row>
    <row r="1962" spans="1:15" x14ac:dyDescent="0.35">
      <c r="B1962" s="2" t="s">
        <v>1991</v>
      </c>
    </row>
    <row r="1963" spans="1:15" x14ac:dyDescent="0.35">
      <c r="A1963" s="2" t="s">
        <v>2264</v>
      </c>
      <c r="B1963" s="2" t="s">
        <v>1990</v>
      </c>
      <c r="C1963" s="2" t="s">
        <v>34</v>
      </c>
      <c r="D1963" s="2" t="s">
        <v>28</v>
      </c>
      <c r="E1963" s="2" t="s">
        <v>26</v>
      </c>
      <c r="F1963" s="2">
        <v>2</v>
      </c>
      <c r="G1963" s="2">
        <v>3</v>
      </c>
      <c r="I1963" s="2">
        <v>16.946666666666669</v>
      </c>
      <c r="J1963" s="2">
        <v>14.57</v>
      </c>
      <c r="K1963" s="2">
        <v>6.6866666666666665</v>
      </c>
      <c r="L1963" s="2">
        <v>52.928888888888885</v>
      </c>
      <c r="M1963" s="2">
        <v>16.466666666666669</v>
      </c>
      <c r="N1963" s="2">
        <v>15.017777777777779</v>
      </c>
      <c r="O1963" s="2">
        <v>1.446666666666667</v>
      </c>
    </row>
    <row r="1964" spans="1:15" x14ac:dyDescent="0.35">
      <c r="B1964" s="2" t="s">
        <v>2043</v>
      </c>
    </row>
    <row r="1965" spans="1:15" x14ac:dyDescent="0.35">
      <c r="B1965" s="2" t="s">
        <v>2103</v>
      </c>
    </row>
    <row r="1966" spans="1:15" x14ac:dyDescent="0.35">
      <c r="A1966" s="2" t="s">
        <v>2264</v>
      </c>
      <c r="B1966" s="2" t="s">
        <v>2032</v>
      </c>
      <c r="C1966" s="2" t="s">
        <v>38</v>
      </c>
      <c r="D1966" s="2" t="s">
        <v>31</v>
      </c>
      <c r="E1966" s="2" t="s">
        <v>28</v>
      </c>
      <c r="F1966" s="2">
        <v>2</v>
      </c>
      <c r="G1966" s="2">
        <v>3</v>
      </c>
      <c r="I1966" s="2">
        <v>10.67</v>
      </c>
      <c r="J1966" s="2">
        <v>8.7366666666666664</v>
      </c>
      <c r="K1966" s="2">
        <v>9.3833333333333329</v>
      </c>
      <c r="L1966" s="2">
        <v>55.711111111111109</v>
      </c>
      <c r="M1966" s="2">
        <v>9.647777777777776</v>
      </c>
      <c r="N1966" s="2">
        <v>8.4577777777777765</v>
      </c>
      <c r="O1966" s="2">
        <v>1.1900000000000002</v>
      </c>
    </row>
    <row r="1967" spans="1:15" x14ac:dyDescent="0.35">
      <c r="B1967" s="2" t="s">
        <v>2113</v>
      </c>
    </row>
    <row r="1968" spans="1:15" x14ac:dyDescent="0.35">
      <c r="B1968" s="2" t="s">
        <v>1999</v>
      </c>
    </row>
    <row r="1969" spans="1:15" x14ac:dyDescent="0.35">
      <c r="A1969" s="2" t="s">
        <v>2264</v>
      </c>
      <c r="B1969" s="2" t="s">
        <v>2013</v>
      </c>
      <c r="C1969" s="2" t="s">
        <v>30</v>
      </c>
      <c r="D1969" s="2" t="s">
        <v>31</v>
      </c>
      <c r="E1969" s="2" t="s">
        <v>26</v>
      </c>
      <c r="F1969" s="2">
        <v>2</v>
      </c>
      <c r="G1969" s="2">
        <v>3</v>
      </c>
      <c r="I1969" s="2">
        <v>15.729999999999999</v>
      </c>
      <c r="J1969" s="2">
        <v>13.37</v>
      </c>
      <c r="K1969" s="2">
        <v>4.5333333333333332</v>
      </c>
      <c r="L1969" s="2">
        <v>65.723333333333343</v>
      </c>
      <c r="M1969" s="2">
        <v>11.901111111111113</v>
      </c>
      <c r="N1969" s="2">
        <v>11.576666666666668</v>
      </c>
      <c r="O1969" s="2">
        <v>0.32666666666666672</v>
      </c>
    </row>
    <row r="1970" spans="1:15" x14ac:dyDescent="0.35">
      <c r="B1970" s="2" t="s">
        <v>2027</v>
      </c>
    </row>
    <row r="1971" spans="1:15" x14ac:dyDescent="0.35">
      <c r="B1971" s="2" t="s">
        <v>1988</v>
      </c>
    </row>
    <row r="1972" spans="1:15" x14ac:dyDescent="0.35">
      <c r="A1972" s="2" t="s">
        <v>2258</v>
      </c>
      <c r="B1972" s="2" t="s">
        <v>2081</v>
      </c>
      <c r="C1972" s="2" t="s">
        <v>27</v>
      </c>
      <c r="D1972" s="2" t="s">
        <v>28</v>
      </c>
      <c r="E1972" s="2" t="s">
        <v>28</v>
      </c>
      <c r="F1972" s="2">
        <v>2</v>
      </c>
      <c r="G1972" s="2">
        <v>3</v>
      </c>
      <c r="I1972" s="2">
        <v>14.276666666666666</v>
      </c>
      <c r="J1972" s="2">
        <v>12.283333333333331</v>
      </c>
      <c r="K1972" s="2">
        <v>5.9033333333333333</v>
      </c>
      <c r="L1972" s="2">
        <v>65.433333333333337</v>
      </c>
      <c r="M1972" s="2">
        <v>10.277777777777779</v>
      </c>
      <c r="N1972" s="2">
        <v>11.36888888888889</v>
      </c>
      <c r="O1972" s="2">
        <v>-1.0900000000000001</v>
      </c>
    </row>
    <row r="1973" spans="1:15" x14ac:dyDescent="0.35">
      <c r="B1973" s="2" t="s">
        <v>2022</v>
      </c>
    </row>
    <row r="1974" spans="1:15" x14ac:dyDescent="0.35">
      <c r="B1974" s="2" t="s">
        <v>2048</v>
      </c>
    </row>
    <row r="1975" spans="1:15" x14ac:dyDescent="0.35">
      <c r="A1975" s="2" t="s">
        <v>2258</v>
      </c>
      <c r="B1975" s="2" t="s">
        <v>2003</v>
      </c>
      <c r="C1975" s="2" t="s">
        <v>34</v>
      </c>
      <c r="D1975" s="2" t="s">
        <v>28</v>
      </c>
      <c r="E1975" s="2" t="s">
        <v>26</v>
      </c>
      <c r="F1975" s="2">
        <v>2</v>
      </c>
      <c r="G1975" s="2">
        <v>3</v>
      </c>
      <c r="I1975" s="2">
        <v>18.453333333333337</v>
      </c>
      <c r="J1975" s="2">
        <v>16.286666666666665</v>
      </c>
      <c r="K1975" s="2">
        <v>10.409999999999998</v>
      </c>
      <c r="L1975" s="2">
        <v>55.26</v>
      </c>
      <c r="M1975" s="2">
        <v>18.386666666666667</v>
      </c>
      <c r="N1975" s="2">
        <v>15.866666666666669</v>
      </c>
      <c r="O1975" s="2">
        <v>2.52</v>
      </c>
    </row>
    <row r="1976" spans="1:15" x14ac:dyDescent="0.35">
      <c r="B1976" s="2" t="s">
        <v>2060</v>
      </c>
    </row>
    <row r="1977" spans="1:15" x14ac:dyDescent="0.35">
      <c r="B1977" s="2" t="s">
        <v>2108</v>
      </c>
    </row>
    <row r="1978" spans="1:15" x14ac:dyDescent="0.35">
      <c r="A1978" s="2" t="s">
        <v>2258</v>
      </c>
      <c r="B1978" s="2" t="s">
        <v>1985</v>
      </c>
      <c r="C1978" s="2" t="s">
        <v>38</v>
      </c>
      <c r="D1978" s="2" t="s">
        <v>31</v>
      </c>
      <c r="E1978" s="2" t="s">
        <v>28</v>
      </c>
      <c r="F1978" s="2">
        <v>2</v>
      </c>
      <c r="G1978" s="2">
        <v>3</v>
      </c>
      <c r="I1978" s="2">
        <v>15.343333333333334</v>
      </c>
      <c r="J1978" s="2">
        <v>12.913333333333334</v>
      </c>
      <c r="K1978" s="2">
        <v>25.053333333333331</v>
      </c>
      <c r="L1978" s="2">
        <v>72.893333333333331</v>
      </c>
      <c r="M1978" s="2">
        <v>8.8322222222222209</v>
      </c>
      <c r="N1978" s="2">
        <v>13.63</v>
      </c>
      <c r="O1978" s="2">
        <v>-4.7933333333333339</v>
      </c>
    </row>
    <row r="1979" spans="1:15" x14ac:dyDescent="0.35">
      <c r="B1979" s="2" t="s">
        <v>2046</v>
      </c>
    </row>
    <row r="1980" spans="1:15" x14ac:dyDescent="0.35">
      <c r="B1980" s="2" t="s">
        <v>2040</v>
      </c>
    </row>
    <row r="1981" spans="1:15" x14ac:dyDescent="0.35">
      <c r="A1981" s="2" t="s">
        <v>2258</v>
      </c>
      <c r="B1981" s="2" t="s">
        <v>2012</v>
      </c>
      <c r="C1981" s="2" t="s">
        <v>30</v>
      </c>
      <c r="D1981" s="2" t="s">
        <v>31</v>
      </c>
      <c r="E1981" s="2" t="s">
        <v>26</v>
      </c>
      <c r="F1981" s="2">
        <v>2</v>
      </c>
      <c r="G1981" s="2">
        <v>3</v>
      </c>
      <c r="I1981" s="2">
        <v>19.896666666666665</v>
      </c>
      <c r="J1981" s="2">
        <v>17.633333333333333</v>
      </c>
      <c r="K1981" s="2">
        <v>12.303333333333335</v>
      </c>
      <c r="L1981" s="2">
        <v>59.578888888888891</v>
      </c>
      <c r="M1981" s="2">
        <v>18.84</v>
      </c>
      <c r="N1981" s="2">
        <v>15.62</v>
      </c>
      <c r="O1981" s="2">
        <v>3.2166666666666668</v>
      </c>
    </row>
    <row r="1982" spans="1:15" x14ac:dyDescent="0.35">
      <c r="B1982" s="2" t="s">
        <v>2033</v>
      </c>
    </row>
    <row r="1983" spans="1:15" x14ac:dyDescent="0.35">
      <c r="B1983" s="2" t="s">
        <v>2057</v>
      </c>
    </row>
    <row r="1984" spans="1:15" x14ac:dyDescent="0.35">
      <c r="A1984" s="2" t="s">
        <v>2256</v>
      </c>
      <c r="B1984" s="2" t="s">
        <v>2037</v>
      </c>
      <c r="C1984" s="2" t="s">
        <v>27</v>
      </c>
      <c r="D1984" s="2" t="s">
        <v>28</v>
      </c>
      <c r="E1984" s="2" t="s">
        <v>28</v>
      </c>
      <c r="F1984" s="2">
        <v>2</v>
      </c>
      <c r="G1984" s="2">
        <v>3</v>
      </c>
      <c r="I1984" s="2">
        <v>11.436666666666667</v>
      </c>
      <c r="J1984" s="2">
        <v>9.4733333333333345</v>
      </c>
      <c r="K1984" s="2">
        <v>4.3066666666666666</v>
      </c>
      <c r="L1984" s="2">
        <v>78.74111111111111</v>
      </c>
      <c r="M1984" s="2">
        <v>6.583333333333333</v>
      </c>
      <c r="N1984" s="2">
        <v>7.16</v>
      </c>
      <c r="O1984" s="2">
        <v>-0.57666666666666677</v>
      </c>
    </row>
    <row r="1985" spans="1:15" x14ac:dyDescent="0.35">
      <c r="B1985" s="2" t="s">
        <v>2114</v>
      </c>
    </row>
    <row r="1986" spans="1:15" x14ac:dyDescent="0.35">
      <c r="B1986" s="2" t="s">
        <v>1980</v>
      </c>
    </row>
    <row r="1987" spans="1:15" x14ac:dyDescent="0.35">
      <c r="A1987" s="2" t="s">
        <v>2256</v>
      </c>
      <c r="B1987" s="2" t="s">
        <v>2077</v>
      </c>
      <c r="C1987" s="2" t="s">
        <v>34</v>
      </c>
      <c r="D1987" s="2" t="s">
        <v>28</v>
      </c>
      <c r="E1987" s="2" t="s">
        <v>26</v>
      </c>
      <c r="F1987" s="2">
        <v>2</v>
      </c>
      <c r="G1987" s="2">
        <v>3</v>
      </c>
      <c r="I1987" s="2">
        <v>19.226666666666667</v>
      </c>
      <c r="J1987" s="2">
        <v>16.276666666666667</v>
      </c>
      <c r="K1987" s="2">
        <v>17.403333333333332</v>
      </c>
      <c r="L1987" s="2">
        <v>56.373333333333335</v>
      </c>
      <c r="M1987" s="2">
        <v>19.525555555555556</v>
      </c>
      <c r="N1987" s="2">
        <v>15.341111111111111</v>
      </c>
      <c r="O1987" s="2">
        <v>4.1866666666666665</v>
      </c>
    </row>
    <row r="1988" spans="1:15" x14ac:dyDescent="0.35">
      <c r="B1988" s="2" t="s">
        <v>2116</v>
      </c>
    </row>
    <row r="1989" spans="1:15" x14ac:dyDescent="0.35">
      <c r="B1989" s="2" t="s">
        <v>2030</v>
      </c>
    </row>
    <row r="1990" spans="1:15" x14ac:dyDescent="0.35">
      <c r="A1990" s="2" t="s">
        <v>2256</v>
      </c>
      <c r="B1990" s="2" t="s">
        <v>2076</v>
      </c>
      <c r="C1990" s="2" t="s">
        <v>38</v>
      </c>
      <c r="D1990" s="2" t="s">
        <v>31</v>
      </c>
      <c r="E1990" s="2" t="s">
        <v>28</v>
      </c>
      <c r="F1990" s="2">
        <v>2</v>
      </c>
      <c r="G1990" s="2">
        <v>3</v>
      </c>
      <c r="I1990" s="2">
        <v>12.61</v>
      </c>
      <c r="J1990" s="2">
        <v>10.15</v>
      </c>
      <c r="K1990" s="2">
        <v>7.0799999999999992</v>
      </c>
      <c r="L1990" s="2">
        <v>60.551111111111112</v>
      </c>
      <c r="M1990" s="2">
        <v>10.326666666666668</v>
      </c>
      <c r="N1990" s="2">
        <v>9.2822222222222219</v>
      </c>
      <c r="O1990" s="2">
        <v>1.0433333333333332</v>
      </c>
    </row>
    <row r="1991" spans="1:15" x14ac:dyDescent="0.35">
      <c r="B1991" s="2" t="s">
        <v>1993</v>
      </c>
    </row>
    <row r="1992" spans="1:15" x14ac:dyDescent="0.35">
      <c r="B1992" s="2" t="s">
        <v>2119</v>
      </c>
    </row>
    <row r="1993" spans="1:15" x14ac:dyDescent="0.35">
      <c r="A1993" s="2" t="s">
        <v>2256</v>
      </c>
      <c r="B1993" s="2" t="s">
        <v>2072</v>
      </c>
      <c r="C1993" s="2" t="s">
        <v>30</v>
      </c>
      <c r="D1993" s="2" t="s">
        <v>31</v>
      </c>
      <c r="E1993" s="2" t="s">
        <v>26</v>
      </c>
      <c r="F1993" s="2">
        <v>2</v>
      </c>
      <c r="G1993" s="2">
        <v>3</v>
      </c>
      <c r="I1993" s="2">
        <v>18.919999999999998</v>
      </c>
      <c r="J1993" s="2">
        <v>16.213333333333335</v>
      </c>
      <c r="K1993" s="2">
        <v>19.576666666666668</v>
      </c>
      <c r="L1993" s="2">
        <v>68.776666666666657</v>
      </c>
      <c r="M1993" s="2">
        <v>15.621111111111111</v>
      </c>
      <c r="N1993" s="2">
        <v>10.946666666666667</v>
      </c>
      <c r="O1993" s="2">
        <v>4.6766666666666667</v>
      </c>
    </row>
    <row r="1994" spans="1:15" x14ac:dyDescent="0.35">
      <c r="B1994" s="2" t="s">
        <v>2017</v>
      </c>
    </row>
    <row r="1995" spans="1:15" x14ac:dyDescent="0.35">
      <c r="B1995" s="2" t="s">
        <v>2122</v>
      </c>
    </row>
    <row r="1996" spans="1:15" x14ac:dyDescent="0.35">
      <c r="A1996" s="2" t="s">
        <v>2236</v>
      </c>
      <c r="B1996" s="2" t="s">
        <v>2120</v>
      </c>
      <c r="C1996" s="2" t="s">
        <v>27</v>
      </c>
      <c r="D1996" s="2" t="s">
        <v>28</v>
      </c>
      <c r="E1996" s="2" t="s">
        <v>28</v>
      </c>
      <c r="F1996" s="2">
        <v>2</v>
      </c>
      <c r="G1996" s="2">
        <v>3</v>
      </c>
      <c r="I1996" s="2">
        <v>12.483333333333334</v>
      </c>
      <c r="J1996" s="2">
        <v>10.423333333333334</v>
      </c>
      <c r="K1996" s="2">
        <v>8.9600000000000009</v>
      </c>
      <c r="L1996" s="2">
        <v>61.77</v>
      </c>
      <c r="M1996" s="2">
        <v>10.486666666666666</v>
      </c>
      <c r="N1996" s="2">
        <v>9.1277777777777782</v>
      </c>
      <c r="O1996" s="2">
        <v>1.36</v>
      </c>
    </row>
    <row r="1997" spans="1:15" x14ac:dyDescent="0.35">
      <c r="B1997" s="2" t="s">
        <v>1987</v>
      </c>
    </row>
    <row r="1998" spans="1:15" x14ac:dyDescent="0.35">
      <c r="B1998" s="2" t="s">
        <v>2099</v>
      </c>
    </row>
    <row r="1999" spans="1:15" x14ac:dyDescent="0.35">
      <c r="A1999" s="2" t="s">
        <v>2236</v>
      </c>
      <c r="B1999" s="2" t="s">
        <v>2091</v>
      </c>
      <c r="C1999" s="2" t="s">
        <v>34</v>
      </c>
      <c r="D1999" s="2" t="s">
        <v>28</v>
      </c>
      <c r="E1999" s="2" t="s">
        <v>26</v>
      </c>
      <c r="F1999" s="2">
        <v>2</v>
      </c>
      <c r="G1999" s="2">
        <v>3</v>
      </c>
      <c r="I1999" s="2">
        <v>15.25</v>
      </c>
      <c r="J1999" s="2">
        <v>13</v>
      </c>
      <c r="K1999" s="2">
        <v>6.206666666666667</v>
      </c>
      <c r="L1999" s="2">
        <v>51.371111111111112</v>
      </c>
      <c r="M1999" s="2">
        <v>15.114444444444445</v>
      </c>
      <c r="N1999" s="2">
        <v>13.952222222222224</v>
      </c>
      <c r="O1999" s="2">
        <v>1.1600000000000001</v>
      </c>
    </row>
    <row r="2000" spans="1:15" x14ac:dyDescent="0.35">
      <c r="B2000" s="2" t="s">
        <v>2045</v>
      </c>
    </row>
    <row r="2001" spans="1:15" x14ac:dyDescent="0.35">
      <c r="B2001" s="2" t="s">
        <v>2097</v>
      </c>
    </row>
    <row r="2002" spans="1:15" x14ac:dyDescent="0.35">
      <c r="A2002" s="2" t="s">
        <v>2236</v>
      </c>
      <c r="B2002" s="2" t="s">
        <v>2001</v>
      </c>
      <c r="C2002" s="2" t="s">
        <v>38</v>
      </c>
      <c r="D2002" s="2" t="s">
        <v>31</v>
      </c>
      <c r="E2002" s="2" t="s">
        <v>28</v>
      </c>
      <c r="F2002" s="2">
        <v>2</v>
      </c>
      <c r="G2002" s="2">
        <v>3</v>
      </c>
      <c r="I2002" s="2">
        <v>13.47</v>
      </c>
      <c r="J2002" s="2">
        <v>10.913333333333334</v>
      </c>
      <c r="K2002" s="2">
        <v>16.66</v>
      </c>
      <c r="L2002" s="2">
        <v>62.259999999999991</v>
      </c>
      <c r="M2002" s="2">
        <v>11.458888888888888</v>
      </c>
      <c r="N2002" s="2">
        <v>8.7122222222222234</v>
      </c>
      <c r="O2002" s="2">
        <v>2.7466666666666666</v>
      </c>
    </row>
    <row r="2003" spans="1:15" x14ac:dyDescent="0.35">
      <c r="B2003" s="2" t="s">
        <v>2056</v>
      </c>
    </row>
    <row r="2004" spans="1:15" x14ac:dyDescent="0.35">
      <c r="B2004" s="2" t="s">
        <v>2101</v>
      </c>
    </row>
    <row r="2005" spans="1:15" x14ac:dyDescent="0.35">
      <c r="A2005" s="2" t="s">
        <v>2236</v>
      </c>
      <c r="B2005" s="2" t="s">
        <v>2058</v>
      </c>
      <c r="C2005" s="2" t="s">
        <v>30</v>
      </c>
      <c r="D2005" s="2" t="s">
        <v>31</v>
      </c>
      <c r="E2005" s="2" t="s">
        <v>26</v>
      </c>
      <c r="F2005" s="2">
        <v>2</v>
      </c>
      <c r="G2005" s="2">
        <v>3</v>
      </c>
      <c r="I2005" s="2">
        <v>15.153333333333334</v>
      </c>
      <c r="J2005" s="2">
        <v>13.473333333333334</v>
      </c>
      <c r="K2005" s="2">
        <v>12.823333333333332</v>
      </c>
      <c r="L2005" s="2">
        <v>48.473333333333329</v>
      </c>
      <c r="M2005" s="2">
        <v>17.193333333333332</v>
      </c>
      <c r="N2005" s="2">
        <v>14.634444444444442</v>
      </c>
      <c r="O2005" s="2">
        <v>2.56</v>
      </c>
    </row>
    <row r="2006" spans="1:15" x14ac:dyDescent="0.35">
      <c r="B2006" s="2" t="s">
        <v>2064</v>
      </c>
    </row>
    <row r="2007" spans="1:15" x14ac:dyDescent="0.35">
      <c r="B2007" s="2" t="s">
        <v>2078</v>
      </c>
    </row>
    <row r="2008" spans="1:15" x14ac:dyDescent="0.35">
      <c r="A2008" s="2" t="s">
        <v>2260</v>
      </c>
      <c r="B2008" s="2" t="s">
        <v>1992</v>
      </c>
      <c r="C2008" s="2" t="s">
        <v>27</v>
      </c>
      <c r="D2008" s="2" t="s">
        <v>28</v>
      </c>
      <c r="E2008" s="2" t="s">
        <v>28</v>
      </c>
      <c r="F2008" s="2">
        <v>2</v>
      </c>
      <c r="G2008" s="2">
        <v>3</v>
      </c>
      <c r="I2008" s="2">
        <v>14.469999999999999</v>
      </c>
      <c r="J2008" s="2">
        <v>12.26</v>
      </c>
      <c r="K2008" s="2">
        <v>6.7533333333333339</v>
      </c>
      <c r="L2008" s="2">
        <v>76.514444444444436</v>
      </c>
      <c r="M2008" s="2">
        <v>9.8422222222222224</v>
      </c>
      <c r="N2008" s="2">
        <v>8.6111111111111125</v>
      </c>
      <c r="O2008" s="2">
        <v>1.23</v>
      </c>
    </row>
    <row r="2009" spans="1:15" x14ac:dyDescent="0.35">
      <c r="B2009" s="2" t="s">
        <v>2063</v>
      </c>
    </row>
    <row r="2010" spans="1:15" x14ac:dyDescent="0.35">
      <c r="B2010" s="2" t="s">
        <v>2053</v>
      </c>
    </row>
    <row r="2011" spans="1:15" x14ac:dyDescent="0.35">
      <c r="A2011" s="2" t="s">
        <v>2260</v>
      </c>
      <c r="B2011" s="2" t="s">
        <v>2044</v>
      </c>
      <c r="C2011" s="2" t="s">
        <v>34</v>
      </c>
      <c r="D2011" s="2" t="s">
        <v>28</v>
      </c>
      <c r="E2011" s="2" t="s">
        <v>26</v>
      </c>
      <c r="F2011" s="2">
        <v>2</v>
      </c>
      <c r="G2011" s="2">
        <v>3</v>
      </c>
      <c r="I2011" s="2">
        <v>16.423333333333332</v>
      </c>
      <c r="J2011" s="2">
        <v>13.906666666666666</v>
      </c>
      <c r="K2011" s="2">
        <v>2.66</v>
      </c>
      <c r="L2011" s="2">
        <v>68.802222222222213</v>
      </c>
      <c r="M2011" s="2">
        <v>11.558888888888889</v>
      </c>
      <c r="N2011" s="2">
        <v>11.667777777777777</v>
      </c>
      <c r="O2011" s="2">
        <v>-0.11000000000000003</v>
      </c>
    </row>
    <row r="2012" spans="1:15" x14ac:dyDescent="0.35">
      <c r="B2012" s="2" t="s">
        <v>2093</v>
      </c>
    </row>
    <row r="2013" spans="1:15" x14ac:dyDescent="0.35">
      <c r="B2013" s="2" t="s">
        <v>2026</v>
      </c>
    </row>
    <row r="2014" spans="1:15" x14ac:dyDescent="0.35">
      <c r="A2014" s="2" t="s">
        <v>2260</v>
      </c>
      <c r="B2014" s="2" t="s">
        <v>2112</v>
      </c>
      <c r="C2014" s="2" t="s">
        <v>38</v>
      </c>
      <c r="D2014" s="2" t="s">
        <v>31</v>
      </c>
      <c r="E2014" s="2" t="s">
        <v>28</v>
      </c>
      <c r="F2014" s="2">
        <v>2</v>
      </c>
      <c r="G2014" s="2">
        <v>3</v>
      </c>
      <c r="I2014" s="2">
        <v>13.280000000000001</v>
      </c>
      <c r="J2014" s="2">
        <v>10.956666666666665</v>
      </c>
      <c r="K2014" s="2">
        <v>8.44</v>
      </c>
      <c r="L2014" s="2">
        <v>73.451111111111103</v>
      </c>
      <c r="M2014" s="2">
        <v>9.3322222222222226</v>
      </c>
      <c r="N2014" s="2">
        <v>7.97</v>
      </c>
      <c r="O2014" s="2">
        <v>1.36</v>
      </c>
    </row>
    <row r="2015" spans="1:15" x14ac:dyDescent="0.35">
      <c r="B2015" s="2" t="s">
        <v>1989</v>
      </c>
    </row>
    <row r="2016" spans="1:15" x14ac:dyDescent="0.35">
      <c r="B2016" s="2" t="s">
        <v>2111</v>
      </c>
    </row>
    <row r="2017" spans="1:15" x14ac:dyDescent="0.35">
      <c r="A2017" s="2" t="s">
        <v>2260</v>
      </c>
      <c r="B2017" s="2" t="s">
        <v>1994</v>
      </c>
      <c r="C2017" s="2" t="s">
        <v>30</v>
      </c>
      <c r="D2017" s="2" t="s">
        <v>31</v>
      </c>
      <c r="E2017" s="2" t="s">
        <v>26</v>
      </c>
      <c r="F2017" s="2">
        <v>2</v>
      </c>
      <c r="G2017" s="2">
        <v>3</v>
      </c>
      <c r="I2017" s="2">
        <v>18.496666666666666</v>
      </c>
      <c r="J2017" s="2">
        <v>15.223333333333334</v>
      </c>
      <c r="K2017" s="2">
        <v>10.046666666666667</v>
      </c>
      <c r="L2017" s="2">
        <v>72.768888888888895</v>
      </c>
      <c r="M2017" s="2">
        <v>13.245555555555557</v>
      </c>
      <c r="N2017" s="2">
        <v>11.005555555555555</v>
      </c>
      <c r="O2017" s="2">
        <v>2.2399999999999998</v>
      </c>
    </row>
    <row r="2018" spans="1:15" x14ac:dyDescent="0.35">
      <c r="B2018" s="2" t="s">
        <v>2002</v>
      </c>
    </row>
    <row r="2019" spans="1:15" x14ac:dyDescent="0.35">
      <c r="B2019" s="2" t="s">
        <v>2028</v>
      </c>
    </row>
    <row r="2020" spans="1:15" x14ac:dyDescent="0.35">
      <c r="A2020" s="2" t="s">
        <v>2263</v>
      </c>
      <c r="B2020" s="2" t="s">
        <v>2084</v>
      </c>
      <c r="C2020" s="2" t="s">
        <v>27</v>
      </c>
      <c r="D2020" s="2" t="s">
        <v>28</v>
      </c>
      <c r="E2020" s="2" t="s">
        <v>28</v>
      </c>
      <c r="F2020" s="2">
        <v>2</v>
      </c>
      <c r="G2020" s="2">
        <v>3</v>
      </c>
      <c r="I2020" s="2">
        <v>13.953333333333333</v>
      </c>
      <c r="J2020" s="2">
        <v>11.553333333333333</v>
      </c>
      <c r="K2020" s="2">
        <v>11.816666666666668</v>
      </c>
      <c r="L2020" s="2">
        <v>51.714444444444446</v>
      </c>
      <c r="M2020" s="2">
        <v>14.159999999999998</v>
      </c>
      <c r="N2020" s="2">
        <v>12.174444444444445</v>
      </c>
      <c r="O2020" s="2">
        <v>1.9866666666666666</v>
      </c>
    </row>
    <row r="2021" spans="1:15" x14ac:dyDescent="0.35">
      <c r="B2021" s="2" t="s">
        <v>2034</v>
      </c>
    </row>
    <row r="2022" spans="1:15" x14ac:dyDescent="0.35">
      <c r="B2022" s="2" t="s">
        <v>1978</v>
      </c>
    </row>
    <row r="2023" spans="1:15" x14ac:dyDescent="0.35">
      <c r="A2023" s="2" t="s">
        <v>2263</v>
      </c>
      <c r="B2023" s="2" t="s">
        <v>2089</v>
      </c>
      <c r="C2023" s="2" t="s">
        <v>34</v>
      </c>
      <c r="D2023" s="2" t="s">
        <v>28</v>
      </c>
      <c r="E2023" s="2" t="s">
        <v>26</v>
      </c>
      <c r="F2023" s="2">
        <v>2</v>
      </c>
      <c r="G2023" s="2">
        <v>3</v>
      </c>
      <c r="I2023" s="2">
        <v>21.75333333333333</v>
      </c>
      <c r="J2023" s="2">
        <v>19.216666666666669</v>
      </c>
      <c r="K2023" s="2">
        <v>17.32</v>
      </c>
      <c r="L2023" s="2">
        <v>49.04666666666666</v>
      </c>
      <c r="M2023" s="2">
        <v>25.456666666666663</v>
      </c>
      <c r="N2023" s="2">
        <v>20.572222222222219</v>
      </c>
      <c r="O2023" s="2">
        <v>4.8833333333333337</v>
      </c>
    </row>
    <row r="2024" spans="1:15" x14ac:dyDescent="0.35">
      <c r="B2024" s="2" t="s">
        <v>2010</v>
      </c>
    </row>
    <row r="2025" spans="1:15" x14ac:dyDescent="0.35">
      <c r="B2025" s="2" t="s">
        <v>2096</v>
      </c>
    </row>
    <row r="2026" spans="1:15" x14ac:dyDescent="0.35">
      <c r="A2026" s="2" t="s">
        <v>2263</v>
      </c>
      <c r="B2026" s="2" t="s">
        <v>2085</v>
      </c>
      <c r="C2026" s="2" t="s">
        <v>38</v>
      </c>
      <c r="D2026" s="2" t="s">
        <v>31</v>
      </c>
      <c r="E2026" s="2" t="s">
        <v>28</v>
      </c>
      <c r="F2026" s="2">
        <v>2</v>
      </c>
      <c r="G2026" s="2">
        <v>3</v>
      </c>
      <c r="I2026" s="2">
        <v>17.12</v>
      </c>
      <c r="J2026" s="2">
        <v>14.36</v>
      </c>
      <c r="K2026" s="2">
        <v>37.603333333333332</v>
      </c>
      <c r="L2026" s="2">
        <v>66.495555555555555</v>
      </c>
      <c r="M2026" s="2">
        <v>17.13111111111111</v>
      </c>
      <c r="N2026" s="2">
        <v>9.2999999999999989</v>
      </c>
      <c r="O2026" s="2">
        <v>7.830000000000001</v>
      </c>
    </row>
    <row r="2027" spans="1:15" x14ac:dyDescent="0.35">
      <c r="B2027" s="2" t="s">
        <v>2055</v>
      </c>
    </row>
    <row r="2028" spans="1:15" x14ac:dyDescent="0.35">
      <c r="B2028" s="2" t="s">
        <v>1974</v>
      </c>
    </row>
    <row r="2029" spans="1:15" x14ac:dyDescent="0.35">
      <c r="A2029" s="2" t="s">
        <v>2263</v>
      </c>
      <c r="B2029" s="2" t="s">
        <v>2029</v>
      </c>
      <c r="C2029" s="2" t="s">
        <v>30</v>
      </c>
      <c r="D2029" s="2" t="s">
        <v>31</v>
      </c>
      <c r="E2029" s="2" t="s">
        <v>26</v>
      </c>
      <c r="F2029" s="2">
        <v>2</v>
      </c>
      <c r="G2029" s="2">
        <v>3</v>
      </c>
      <c r="I2029" s="2">
        <v>19.096666666666668</v>
      </c>
      <c r="J2029" s="2">
        <v>16.809999999999999</v>
      </c>
      <c r="K2029" s="2">
        <v>9.59</v>
      </c>
      <c r="L2029" s="2">
        <v>53.152222222222228</v>
      </c>
      <c r="M2029" s="2">
        <v>18.966666666666665</v>
      </c>
      <c r="N2029" s="2">
        <v>16.59888888888889</v>
      </c>
      <c r="O2029" s="2">
        <v>2.37</v>
      </c>
    </row>
    <row r="2030" spans="1:15" x14ac:dyDescent="0.35">
      <c r="B2030" s="2" t="s">
        <v>2009</v>
      </c>
    </row>
    <row r="2031" spans="1:15" x14ac:dyDescent="0.35">
      <c r="B2031" s="2" t="s">
        <v>2065</v>
      </c>
    </row>
    <row r="2032" spans="1:15" x14ac:dyDescent="0.35">
      <c r="A2032" s="2" t="s">
        <v>2238</v>
      </c>
      <c r="B2032" s="2" t="s">
        <v>2047</v>
      </c>
      <c r="C2032" s="2" t="s">
        <v>27</v>
      </c>
      <c r="D2032" s="2" t="s">
        <v>28</v>
      </c>
      <c r="E2032" s="2" t="s">
        <v>28</v>
      </c>
      <c r="F2032" s="2">
        <v>2</v>
      </c>
      <c r="G2032" s="2">
        <v>3</v>
      </c>
      <c r="I2032" s="2">
        <v>11.339999999999998</v>
      </c>
      <c r="J2032" s="2">
        <v>9.3266666666666662</v>
      </c>
      <c r="K2032" s="2">
        <v>10.959999999999999</v>
      </c>
      <c r="L2032" s="2">
        <v>80.489999999999995</v>
      </c>
      <c r="M2032" s="2">
        <v>7.78</v>
      </c>
      <c r="N2032" s="2">
        <v>6.2711111111111109</v>
      </c>
      <c r="O2032" s="2">
        <v>1.5066666666666666</v>
      </c>
    </row>
    <row r="2033" spans="1:15" x14ac:dyDescent="0.35">
      <c r="B2033" s="2" t="s">
        <v>2107</v>
      </c>
    </row>
    <row r="2034" spans="1:15" x14ac:dyDescent="0.35">
      <c r="B2034" s="2" t="s">
        <v>2015</v>
      </c>
    </row>
    <row r="2035" spans="1:15" x14ac:dyDescent="0.35">
      <c r="A2035" s="2" t="s">
        <v>2238</v>
      </c>
      <c r="B2035" s="2" t="s">
        <v>2121</v>
      </c>
      <c r="C2035" s="2" t="s">
        <v>34</v>
      </c>
      <c r="D2035" s="2" t="s">
        <v>28</v>
      </c>
      <c r="E2035" s="2" t="s">
        <v>26</v>
      </c>
      <c r="F2035" s="2">
        <v>2</v>
      </c>
      <c r="G2035" s="2">
        <v>3</v>
      </c>
      <c r="I2035" s="2">
        <v>15.219999999999999</v>
      </c>
      <c r="J2035" s="2">
        <v>12.303333333333333</v>
      </c>
      <c r="K2035" s="2">
        <v>19.440000000000001</v>
      </c>
      <c r="L2035" s="2">
        <v>79.050000000000011</v>
      </c>
      <c r="M2035" s="2">
        <v>11.087777777777779</v>
      </c>
      <c r="N2035" s="2">
        <v>7.54</v>
      </c>
      <c r="O2035" s="2">
        <v>3.5500000000000003</v>
      </c>
    </row>
    <row r="2036" spans="1:15" x14ac:dyDescent="0.35">
      <c r="B2036" s="2" t="s">
        <v>2068</v>
      </c>
    </row>
    <row r="2037" spans="1:15" x14ac:dyDescent="0.35">
      <c r="B2037" s="2" t="s">
        <v>2104</v>
      </c>
    </row>
    <row r="2038" spans="1:15" x14ac:dyDescent="0.35">
      <c r="A2038" s="2" t="s">
        <v>2238</v>
      </c>
      <c r="B2038" s="2" t="s">
        <v>2115</v>
      </c>
      <c r="C2038" s="2" t="s">
        <v>38</v>
      </c>
      <c r="D2038" s="2" t="s">
        <v>31</v>
      </c>
      <c r="E2038" s="2" t="s">
        <v>28</v>
      </c>
      <c r="F2038" s="2">
        <v>2</v>
      </c>
      <c r="G2038" s="2">
        <v>3</v>
      </c>
      <c r="I2038" s="2">
        <v>16.626666666666669</v>
      </c>
      <c r="J2038" s="2">
        <v>13.396666666666667</v>
      </c>
      <c r="K2038" s="2">
        <v>7.6566666666666663</v>
      </c>
      <c r="L2038" s="2">
        <v>78.017777777777781</v>
      </c>
      <c r="M2038" s="2">
        <v>9.14</v>
      </c>
      <c r="N2038" s="2">
        <v>10.659999999999998</v>
      </c>
      <c r="O2038" s="2">
        <v>-1.5200000000000002</v>
      </c>
    </row>
    <row r="2039" spans="1:15" x14ac:dyDescent="0.35">
      <c r="B2039" s="2" t="s">
        <v>2051</v>
      </c>
    </row>
    <row r="2040" spans="1:15" x14ac:dyDescent="0.35">
      <c r="B2040" s="2" t="s">
        <v>2082</v>
      </c>
    </row>
    <row r="2041" spans="1:15" x14ac:dyDescent="0.35">
      <c r="A2041" s="2" t="s">
        <v>2238</v>
      </c>
      <c r="B2041" s="2" t="s">
        <v>1995</v>
      </c>
      <c r="C2041" s="2" t="s">
        <v>30</v>
      </c>
      <c r="D2041" s="2" t="s">
        <v>31</v>
      </c>
      <c r="E2041" s="2" t="s">
        <v>26</v>
      </c>
      <c r="F2041" s="2">
        <v>2</v>
      </c>
      <c r="G2041" s="2">
        <v>3</v>
      </c>
      <c r="I2041" s="2">
        <v>19.026666666666667</v>
      </c>
      <c r="J2041" s="2">
        <v>16.496666666666666</v>
      </c>
      <c r="K2041" s="2">
        <v>5.3466666666666667</v>
      </c>
      <c r="L2041" s="2">
        <v>58.885555555555555</v>
      </c>
      <c r="M2041" s="2">
        <v>16.697777777777777</v>
      </c>
      <c r="N2041" s="2">
        <v>15.398888888888891</v>
      </c>
      <c r="O2041" s="2">
        <v>1.2966666666666666</v>
      </c>
    </row>
    <row r="2042" spans="1:15" x14ac:dyDescent="0.35">
      <c r="B2042" s="2" t="s">
        <v>2059</v>
      </c>
    </row>
    <row r="2043" spans="1:15" x14ac:dyDescent="0.35">
      <c r="B2043" s="2" t="s">
        <v>2000</v>
      </c>
    </row>
    <row r="2044" spans="1:15" x14ac:dyDescent="0.35">
      <c r="A2044" s="2" t="s">
        <v>2267</v>
      </c>
      <c r="B2044" s="2" t="s">
        <v>2021</v>
      </c>
      <c r="C2044" s="2" t="s">
        <v>27</v>
      </c>
      <c r="D2044" s="2" t="s">
        <v>28</v>
      </c>
      <c r="E2044" s="2" t="s">
        <v>28</v>
      </c>
      <c r="F2044" s="2">
        <v>2</v>
      </c>
      <c r="G2044" s="2">
        <v>3</v>
      </c>
      <c r="I2044" s="2">
        <v>16.52</v>
      </c>
      <c r="J2044" s="2">
        <v>14.056666666666667</v>
      </c>
      <c r="K2044" s="2">
        <v>2.2366666666666668</v>
      </c>
      <c r="L2044" s="2">
        <v>70.876666666666665</v>
      </c>
      <c r="M2044" s="2">
        <v>11.494444444444445</v>
      </c>
      <c r="N2044" s="2">
        <v>11.193333333333335</v>
      </c>
      <c r="O2044" s="2">
        <v>0.30000000000000004</v>
      </c>
    </row>
    <row r="2045" spans="1:15" x14ac:dyDescent="0.35">
      <c r="B2045" s="2" t="s">
        <v>1983</v>
      </c>
    </row>
    <row r="2046" spans="1:15" x14ac:dyDescent="0.35">
      <c r="B2046" s="2" t="s">
        <v>1971</v>
      </c>
    </row>
    <row r="2047" spans="1:15" x14ac:dyDescent="0.35">
      <c r="A2047" s="2" t="s">
        <v>2267</v>
      </c>
      <c r="B2047" s="2" t="s">
        <v>2020</v>
      </c>
      <c r="C2047" s="2" t="s">
        <v>34</v>
      </c>
      <c r="D2047" s="2" t="s">
        <v>28</v>
      </c>
      <c r="E2047" s="2" t="s">
        <v>26</v>
      </c>
      <c r="F2047" s="2">
        <v>2</v>
      </c>
      <c r="G2047" s="2">
        <v>3</v>
      </c>
      <c r="I2047" s="2">
        <v>17.973333333333333</v>
      </c>
      <c r="J2047" s="2">
        <v>15.910000000000002</v>
      </c>
      <c r="K2047" s="2">
        <v>5.9233333333333329</v>
      </c>
      <c r="L2047" s="2">
        <v>68.75</v>
      </c>
      <c r="M2047" s="2">
        <v>13.667777777777777</v>
      </c>
      <c r="N2047" s="2">
        <v>12.29777777777778</v>
      </c>
      <c r="O2047" s="2">
        <v>1.3733333333333331</v>
      </c>
    </row>
    <row r="2048" spans="1:15" x14ac:dyDescent="0.35">
      <c r="B2048" s="2" t="s">
        <v>1972</v>
      </c>
    </row>
    <row r="2049" spans="1:15" x14ac:dyDescent="0.35">
      <c r="B2049" s="2" t="s">
        <v>2070</v>
      </c>
    </row>
    <row r="2050" spans="1:15" x14ac:dyDescent="0.35">
      <c r="A2050" s="2" t="s">
        <v>2267</v>
      </c>
      <c r="B2050" s="2" t="s">
        <v>2109</v>
      </c>
      <c r="C2050" s="2" t="s">
        <v>38</v>
      </c>
      <c r="D2050" s="2" t="s">
        <v>31</v>
      </c>
      <c r="E2050" s="2" t="s">
        <v>28</v>
      </c>
      <c r="F2050" s="2">
        <v>2</v>
      </c>
      <c r="G2050" s="2">
        <v>3</v>
      </c>
      <c r="I2050" s="2">
        <v>19.466666666666665</v>
      </c>
      <c r="J2050" s="2">
        <v>15.493333333333334</v>
      </c>
      <c r="K2050" s="2">
        <v>5.4899999999999993</v>
      </c>
      <c r="L2050" s="2">
        <v>74.772222222222226</v>
      </c>
      <c r="M2050" s="2">
        <v>12.578888888888889</v>
      </c>
      <c r="N2050" s="2">
        <v>11.403333333333331</v>
      </c>
      <c r="O2050" s="2">
        <v>1.1733333333333333</v>
      </c>
    </row>
    <row r="2051" spans="1:15" x14ac:dyDescent="0.35">
      <c r="B2051" s="2" t="s">
        <v>2035</v>
      </c>
    </row>
    <row r="2052" spans="1:15" x14ac:dyDescent="0.35">
      <c r="B2052" s="2" t="s">
        <v>2025</v>
      </c>
    </row>
    <row r="2053" spans="1:15" x14ac:dyDescent="0.35">
      <c r="A2053" s="2" t="s">
        <v>2267</v>
      </c>
      <c r="B2053" s="2" t="s">
        <v>2024</v>
      </c>
      <c r="C2053" s="2" t="s">
        <v>30</v>
      </c>
      <c r="D2053" s="2" t="s">
        <v>31</v>
      </c>
      <c r="E2053" s="2" t="s">
        <v>26</v>
      </c>
      <c r="F2053" s="2">
        <v>2</v>
      </c>
      <c r="G2053" s="2">
        <v>3</v>
      </c>
      <c r="I2053" s="2">
        <v>17.966666666666669</v>
      </c>
      <c r="J2053" s="2">
        <v>15.126666666666665</v>
      </c>
      <c r="K2053" s="2">
        <v>2.7666666666666671</v>
      </c>
      <c r="L2053" s="2">
        <v>72.355555555555569</v>
      </c>
      <c r="M2053" s="2">
        <v>12.171111111111111</v>
      </c>
      <c r="N2053" s="2">
        <v>11.56111111111111</v>
      </c>
      <c r="O2053" s="2">
        <v>0.61</v>
      </c>
    </row>
    <row r="2054" spans="1:15" x14ac:dyDescent="0.35">
      <c r="B2054" s="2" t="s">
        <v>2079</v>
      </c>
    </row>
    <row r="2055" spans="1:15" x14ac:dyDescent="0.35">
      <c r="B2055" s="2" t="s">
        <v>1997</v>
      </c>
    </row>
    <row r="2056" spans="1:15" x14ac:dyDescent="0.35">
      <c r="A2056" s="2" t="s">
        <v>2245</v>
      </c>
      <c r="B2056" s="2" t="s">
        <v>2014</v>
      </c>
      <c r="C2056" s="2" t="s">
        <v>27</v>
      </c>
      <c r="D2056" s="2" t="s">
        <v>28</v>
      </c>
      <c r="E2056" s="2" t="s">
        <v>28</v>
      </c>
      <c r="F2056" s="2">
        <v>2</v>
      </c>
      <c r="G2056" s="2">
        <v>3</v>
      </c>
      <c r="I2056" s="2">
        <v>9.6033333333333335</v>
      </c>
      <c r="J2056" s="2">
        <v>7.626666666666666</v>
      </c>
      <c r="K2056" s="2">
        <v>28.533333333333331</v>
      </c>
      <c r="L2056" s="2">
        <v>69.332222222222228</v>
      </c>
      <c r="M2056" s="2">
        <v>8.8666666666666654</v>
      </c>
      <c r="N2056" s="2">
        <v>5.6111111111111107</v>
      </c>
      <c r="O2056" s="2">
        <v>3.2533333333333334</v>
      </c>
    </row>
    <row r="2057" spans="1:15" x14ac:dyDescent="0.35">
      <c r="B2057" s="2" t="s">
        <v>2075</v>
      </c>
    </row>
    <row r="2058" spans="1:15" x14ac:dyDescent="0.35">
      <c r="B2058" s="2" t="s">
        <v>2036</v>
      </c>
    </row>
    <row r="2059" spans="1:15" x14ac:dyDescent="0.35">
      <c r="A2059" s="2" t="s">
        <v>2245</v>
      </c>
      <c r="B2059" s="2" t="s">
        <v>1975</v>
      </c>
      <c r="C2059" s="2" t="s">
        <v>34</v>
      </c>
      <c r="D2059" s="2" t="s">
        <v>28</v>
      </c>
      <c r="E2059" s="2" t="s">
        <v>26</v>
      </c>
      <c r="F2059" s="2">
        <v>2</v>
      </c>
      <c r="G2059" s="2">
        <v>3</v>
      </c>
      <c r="I2059" s="2">
        <v>15.476666666666667</v>
      </c>
      <c r="J2059" s="2">
        <v>13.336666666666666</v>
      </c>
      <c r="K2059" s="2">
        <v>15.703333333333333</v>
      </c>
      <c r="L2059" s="2">
        <v>50.611111111111107</v>
      </c>
      <c r="M2059" s="2">
        <v>16.851111111111109</v>
      </c>
      <c r="N2059" s="2">
        <v>13.743333333333332</v>
      </c>
      <c r="O2059" s="2">
        <v>3.1033333333333335</v>
      </c>
    </row>
    <row r="2060" spans="1:15" x14ac:dyDescent="0.35">
      <c r="B2060" s="2" t="s">
        <v>1976</v>
      </c>
    </row>
    <row r="2061" spans="1:15" x14ac:dyDescent="0.35">
      <c r="B2061" s="2" t="s">
        <v>1973</v>
      </c>
    </row>
    <row r="2062" spans="1:15" x14ac:dyDescent="0.35">
      <c r="A2062" s="2" t="s">
        <v>2245</v>
      </c>
      <c r="B2062" s="2" t="s">
        <v>2031</v>
      </c>
      <c r="C2062" s="2" t="s">
        <v>38</v>
      </c>
      <c r="D2062" s="2" t="s">
        <v>31</v>
      </c>
      <c r="E2062" s="2" t="s">
        <v>28</v>
      </c>
      <c r="F2062" s="2">
        <v>2</v>
      </c>
      <c r="G2062" s="2">
        <v>3</v>
      </c>
      <c r="I2062" s="2">
        <v>11.62</v>
      </c>
      <c r="J2062" s="2">
        <v>9.1966666666666672</v>
      </c>
      <c r="K2062" s="2">
        <v>14.966666666666667</v>
      </c>
      <c r="L2062" s="2">
        <v>60.682222222222229</v>
      </c>
      <c r="M2062" s="2">
        <v>9.7688888888888883</v>
      </c>
      <c r="N2062" s="2">
        <v>7.7</v>
      </c>
      <c r="O2062" s="2">
        <v>2.0733333333333337</v>
      </c>
    </row>
    <row r="2063" spans="1:15" x14ac:dyDescent="0.35">
      <c r="B2063" s="2" t="s">
        <v>2094</v>
      </c>
    </row>
    <row r="2064" spans="1:15" x14ac:dyDescent="0.35">
      <c r="B2064" s="2" t="s">
        <v>2062</v>
      </c>
    </row>
    <row r="2065" spans="1:15" x14ac:dyDescent="0.35">
      <c r="A2065" s="2" t="s">
        <v>2245</v>
      </c>
      <c r="B2065" s="2" t="s">
        <v>2050</v>
      </c>
      <c r="C2065" s="2" t="s">
        <v>30</v>
      </c>
      <c r="D2065" s="2" t="s">
        <v>31</v>
      </c>
      <c r="E2065" s="2" t="s">
        <v>26</v>
      </c>
      <c r="F2065" s="2">
        <v>2</v>
      </c>
      <c r="G2065" s="2">
        <v>3</v>
      </c>
      <c r="I2065" s="2">
        <v>20.656666666666666</v>
      </c>
      <c r="J2065" s="2">
        <v>17.866666666666667</v>
      </c>
      <c r="K2065" s="2">
        <v>19.940000000000001</v>
      </c>
      <c r="L2065" s="2">
        <v>57.404444444444444</v>
      </c>
      <c r="M2065" s="2">
        <v>19.564444444444444</v>
      </c>
      <c r="N2065" s="2">
        <v>14.405555555555557</v>
      </c>
      <c r="O2065" s="2">
        <v>5.1566666666666663</v>
      </c>
    </row>
    <row r="2066" spans="1:15" x14ac:dyDescent="0.35">
      <c r="B2066" s="2" t="s">
        <v>2071</v>
      </c>
    </row>
    <row r="2067" spans="1:15" x14ac:dyDescent="0.35">
      <c r="B2067" s="2" t="s">
        <v>2069</v>
      </c>
    </row>
    <row r="2068" spans="1:15" x14ac:dyDescent="0.35">
      <c r="A2068" s="2" t="s">
        <v>2237</v>
      </c>
      <c r="B2068" s="2" t="s">
        <v>2098</v>
      </c>
      <c r="C2068" s="2" t="s">
        <v>27</v>
      </c>
      <c r="D2068" s="2" t="s">
        <v>28</v>
      </c>
      <c r="E2068" s="2" t="s">
        <v>28</v>
      </c>
      <c r="F2068" s="2">
        <v>2</v>
      </c>
      <c r="G2068" s="2">
        <v>3</v>
      </c>
      <c r="I2068" s="2">
        <v>11.459999999999999</v>
      </c>
      <c r="J2068" s="2">
        <v>9.3566666666666674</v>
      </c>
      <c r="K2068" s="2">
        <v>7.0233333333333334</v>
      </c>
      <c r="L2068" s="2">
        <v>48.332222222222221</v>
      </c>
      <c r="M2068" s="2">
        <v>11.675555555555556</v>
      </c>
      <c r="N2068" s="2">
        <v>10.696666666666665</v>
      </c>
      <c r="O2068" s="2">
        <v>0.98000000000000009</v>
      </c>
    </row>
    <row r="2069" spans="1:15" x14ac:dyDescent="0.35">
      <c r="B2069" s="2" t="s">
        <v>2100</v>
      </c>
    </row>
    <row r="2070" spans="1:15" x14ac:dyDescent="0.35">
      <c r="B2070" s="2" t="s">
        <v>2106</v>
      </c>
    </row>
    <row r="2071" spans="1:15" x14ac:dyDescent="0.35">
      <c r="A2071" s="2" t="s">
        <v>2237</v>
      </c>
      <c r="B2071" s="2" t="s">
        <v>2118</v>
      </c>
      <c r="C2071" s="2" t="s">
        <v>34</v>
      </c>
      <c r="D2071" s="2" t="s">
        <v>28</v>
      </c>
      <c r="E2071" s="2" t="s">
        <v>26</v>
      </c>
      <c r="F2071" s="2">
        <v>2</v>
      </c>
      <c r="G2071" s="2">
        <v>3</v>
      </c>
      <c r="I2071" s="2">
        <v>15.206666666666669</v>
      </c>
      <c r="J2071" s="2">
        <v>12.603333333333333</v>
      </c>
      <c r="K2071" s="2">
        <v>14.086666666666668</v>
      </c>
      <c r="L2071" s="2">
        <v>37.056666666666665</v>
      </c>
      <c r="M2071" s="2">
        <v>21.276666666666667</v>
      </c>
      <c r="N2071" s="2">
        <v>18.64</v>
      </c>
      <c r="O2071" s="2">
        <v>2.6366666666666667</v>
      </c>
    </row>
    <row r="2072" spans="1:15" x14ac:dyDescent="0.35">
      <c r="B2072" s="2" t="s">
        <v>1982</v>
      </c>
    </row>
    <row r="2073" spans="1:15" x14ac:dyDescent="0.35">
      <c r="B2073" s="2" t="s">
        <v>2019</v>
      </c>
    </row>
    <row r="2074" spans="1:15" x14ac:dyDescent="0.35">
      <c r="A2074" s="2" t="s">
        <v>2237</v>
      </c>
      <c r="B2074" s="2" t="s">
        <v>2083</v>
      </c>
      <c r="C2074" s="2" t="s">
        <v>38</v>
      </c>
      <c r="D2074" s="2" t="s">
        <v>31</v>
      </c>
      <c r="E2074" s="2" t="s">
        <v>28</v>
      </c>
      <c r="F2074" s="2">
        <v>2</v>
      </c>
      <c r="G2074" s="2">
        <v>3</v>
      </c>
      <c r="I2074" s="2">
        <v>14.153333333333334</v>
      </c>
      <c r="J2074" s="2">
        <v>11.586666666666666</v>
      </c>
      <c r="K2074" s="2">
        <v>24.709999999999997</v>
      </c>
      <c r="L2074" s="2">
        <v>53.834444444444443</v>
      </c>
      <c r="M2074" s="2">
        <v>14.838888888888889</v>
      </c>
      <c r="N2074" s="2">
        <v>10.624444444444443</v>
      </c>
      <c r="O2074" s="2">
        <v>4.2133333333333338</v>
      </c>
    </row>
    <row r="2075" spans="1:15" x14ac:dyDescent="0.35">
      <c r="B2075" s="2" t="s">
        <v>2105</v>
      </c>
    </row>
    <row r="2076" spans="1:15" x14ac:dyDescent="0.35">
      <c r="B2076" s="2" t="s">
        <v>2006</v>
      </c>
    </row>
    <row r="2077" spans="1:15" x14ac:dyDescent="0.35">
      <c r="A2077" s="2" t="s">
        <v>2237</v>
      </c>
      <c r="B2077" s="2" t="s">
        <v>2067</v>
      </c>
      <c r="C2077" s="2" t="s">
        <v>30</v>
      </c>
      <c r="D2077" s="2" t="s">
        <v>31</v>
      </c>
      <c r="E2077" s="2" t="s">
        <v>26</v>
      </c>
      <c r="F2077" s="2">
        <v>2</v>
      </c>
      <c r="G2077" s="2">
        <v>3</v>
      </c>
      <c r="I2077" s="2">
        <v>14.706666666666665</v>
      </c>
      <c r="J2077" s="2">
        <v>12.49</v>
      </c>
      <c r="K2077" s="2">
        <v>19.12</v>
      </c>
      <c r="L2077" s="2">
        <v>39.074444444444445</v>
      </c>
      <c r="M2077" s="2">
        <v>20.582222222222224</v>
      </c>
      <c r="N2077" s="2">
        <v>17.029999999999998</v>
      </c>
      <c r="O2077" s="2">
        <v>3.5499999999999994</v>
      </c>
    </row>
    <row r="2078" spans="1:15" x14ac:dyDescent="0.35">
      <c r="B2078" s="2" t="s">
        <v>2148</v>
      </c>
    </row>
    <row r="2079" spans="1:15" x14ac:dyDescent="0.35">
      <c r="B2079" s="2" t="s">
        <v>2156</v>
      </c>
    </row>
    <row r="2080" spans="1:15" x14ac:dyDescent="0.35">
      <c r="A2080" s="2" t="s">
        <v>2181</v>
      </c>
      <c r="B2080" s="2" t="s">
        <v>2149</v>
      </c>
      <c r="C2080" s="2" t="s">
        <v>27</v>
      </c>
      <c r="D2080" s="2" t="s">
        <v>28</v>
      </c>
      <c r="E2080" s="2" t="s">
        <v>28</v>
      </c>
      <c r="F2080" s="2">
        <v>2</v>
      </c>
      <c r="G2080" s="2">
        <v>3</v>
      </c>
      <c r="I2080" s="2">
        <v>15.686666666666667</v>
      </c>
      <c r="J2080" s="2">
        <v>13.266666666666666</v>
      </c>
      <c r="K2080" s="2">
        <v>18.796666666666667</v>
      </c>
      <c r="L2080" s="2">
        <v>57.146666666666668</v>
      </c>
      <c r="M2080" s="2">
        <v>15.357777777777779</v>
      </c>
      <c r="N2080" s="2">
        <v>11.769999999999998</v>
      </c>
      <c r="O2080" s="2">
        <v>3.5866666666666664</v>
      </c>
    </row>
    <row r="2081" spans="1:15" x14ac:dyDescent="0.35">
      <c r="B2081" s="2" t="s">
        <v>2154</v>
      </c>
    </row>
    <row r="2082" spans="1:15" x14ac:dyDescent="0.35">
      <c r="B2082" s="2" t="s">
        <v>2147</v>
      </c>
    </row>
    <row r="2083" spans="1:15" x14ac:dyDescent="0.35">
      <c r="A2083" s="2" t="s">
        <v>2181</v>
      </c>
      <c r="B2083" s="2" t="s">
        <v>2166</v>
      </c>
      <c r="C2083" s="2" t="s">
        <v>34</v>
      </c>
      <c r="D2083" s="2" t="s">
        <v>28</v>
      </c>
      <c r="E2083" s="2" t="s">
        <v>26</v>
      </c>
      <c r="F2083" s="2">
        <v>2</v>
      </c>
      <c r="G2083" s="2">
        <v>3</v>
      </c>
      <c r="I2083" s="2">
        <v>23.286666666666665</v>
      </c>
      <c r="J2083" s="2">
        <v>20.186666666666664</v>
      </c>
      <c r="K2083" s="2">
        <v>14.703333333333333</v>
      </c>
      <c r="L2083" s="2">
        <v>49.553333333333335</v>
      </c>
      <c r="M2083" s="2">
        <v>24.168888888888887</v>
      </c>
      <c r="N2083" s="2">
        <v>19.916666666666661</v>
      </c>
      <c r="O2083" s="2">
        <v>4.2533333333333339</v>
      </c>
    </row>
    <row r="2084" spans="1:15" x14ac:dyDescent="0.35">
      <c r="B2084" s="2" t="s">
        <v>2145</v>
      </c>
    </row>
    <row r="2085" spans="1:15" x14ac:dyDescent="0.35">
      <c r="B2085" s="2" t="s">
        <v>2136</v>
      </c>
    </row>
    <row r="2086" spans="1:15" x14ac:dyDescent="0.35">
      <c r="A2086" s="2" t="s">
        <v>2181</v>
      </c>
      <c r="B2086" s="2" t="s">
        <v>2151</v>
      </c>
      <c r="C2086" s="2" t="s">
        <v>38</v>
      </c>
      <c r="D2086" s="2" t="s">
        <v>31</v>
      </c>
      <c r="E2086" s="2" t="s">
        <v>28</v>
      </c>
      <c r="F2086" s="2">
        <v>2</v>
      </c>
      <c r="G2086" s="2">
        <v>3</v>
      </c>
      <c r="I2086" s="2">
        <v>13.693333333333333</v>
      </c>
      <c r="J2086" s="2">
        <v>11.306666666666667</v>
      </c>
      <c r="K2086" s="2">
        <v>4.8966666666666674</v>
      </c>
      <c r="L2086" s="2">
        <v>48.621111111111112</v>
      </c>
      <c r="M2086" s="2">
        <v>13.486666666666666</v>
      </c>
      <c r="N2086" s="2">
        <v>13.531111111111111</v>
      </c>
      <c r="O2086" s="2">
        <v>-4.3333333333333356E-2</v>
      </c>
    </row>
    <row r="2087" spans="1:15" x14ac:dyDescent="0.35">
      <c r="B2087" s="2" t="s">
        <v>2171</v>
      </c>
    </row>
    <row r="2088" spans="1:15" x14ac:dyDescent="0.35">
      <c r="B2088" s="2" t="s">
        <v>2125</v>
      </c>
    </row>
    <row r="2089" spans="1:15" x14ac:dyDescent="0.35">
      <c r="A2089" s="2" t="s">
        <v>2181</v>
      </c>
      <c r="B2089" s="2" t="s">
        <v>2168</v>
      </c>
      <c r="C2089" s="2" t="s">
        <v>30</v>
      </c>
      <c r="D2089" s="2" t="s">
        <v>31</v>
      </c>
      <c r="E2089" s="2" t="s">
        <v>26</v>
      </c>
      <c r="F2089" s="2">
        <v>2</v>
      </c>
      <c r="G2089" s="2">
        <v>3</v>
      </c>
      <c r="I2089" s="2">
        <v>21.08</v>
      </c>
      <c r="J2089" s="2">
        <v>17.72</v>
      </c>
      <c r="K2089" s="2">
        <v>22.513333333333332</v>
      </c>
      <c r="L2089" s="2">
        <v>48.076666666666675</v>
      </c>
      <c r="M2089" s="2">
        <v>24.215555555555554</v>
      </c>
      <c r="N2089" s="2">
        <v>18.52</v>
      </c>
      <c r="O2089" s="2">
        <v>5.6933333333333325</v>
      </c>
    </row>
    <row r="2090" spans="1:15" x14ac:dyDescent="0.35">
      <c r="B2090" s="2" t="s">
        <v>2169</v>
      </c>
    </row>
    <row r="2091" spans="1:15" x14ac:dyDescent="0.35">
      <c r="B2091" s="2" t="s">
        <v>2140</v>
      </c>
    </row>
    <row r="2092" spans="1:15" x14ac:dyDescent="0.35">
      <c r="A2092" s="2" t="s">
        <v>2270</v>
      </c>
      <c r="B2092" s="2" t="s">
        <v>2137</v>
      </c>
      <c r="C2092" s="2" t="s">
        <v>27</v>
      </c>
      <c r="D2092" s="2" t="s">
        <v>28</v>
      </c>
      <c r="E2092" s="2" t="s">
        <v>28</v>
      </c>
      <c r="F2092" s="2">
        <v>1</v>
      </c>
      <c r="G2092" s="2">
        <v>3</v>
      </c>
      <c r="I2092" s="2">
        <v>13.556666666666667</v>
      </c>
      <c r="J2092" s="2">
        <v>11.553333333333335</v>
      </c>
      <c r="K2092" s="2">
        <v>12.733333333333334</v>
      </c>
      <c r="L2092" s="2">
        <v>84.87777777777778</v>
      </c>
      <c r="M2092" s="2">
        <v>8.9322222222222223</v>
      </c>
      <c r="N2092" s="2">
        <v>6.7622222222222215</v>
      </c>
      <c r="O2092" s="2">
        <v>2.1666666666666665</v>
      </c>
    </row>
    <row r="2093" spans="1:15" x14ac:dyDescent="0.35">
      <c r="B2093" s="2" t="s">
        <v>2150</v>
      </c>
    </row>
    <row r="2094" spans="1:15" x14ac:dyDescent="0.35">
      <c r="B2094" s="2" t="s">
        <v>2174</v>
      </c>
    </row>
    <row r="2095" spans="1:15" x14ac:dyDescent="0.35">
      <c r="A2095" s="2" t="s">
        <v>2270</v>
      </c>
      <c r="B2095" s="2" t="s">
        <v>2172</v>
      </c>
      <c r="C2095" s="2" t="s">
        <v>27</v>
      </c>
      <c r="D2095" s="2" t="s">
        <v>28</v>
      </c>
      <c r="E2095" s="2" t="s">
        <v>28</v>
      </c>
      <c r="F2095" s="2">
        <v>2</v>
      </c>
      <c r="G2095" s="2">
        <v>3</v>
      </c>
      <c r="I2095" s="2">
        <v>15.79</v>
      </c>
      <c r="J2095" s="2">
        <v>13.31</v>
      </c>
      <c r="K2095" s="2">
        <v>16.243333333333336</v>
      </c>
      <c r="L2095" s="2">
        <v>73.081111111111113</v>
      </c>
      <c r="M2095" s="2">
        <v>12.807777777777778</v>
      </c>
      <c r="N2095" s="2">
        <v>9.6377777777777798</v>
      </c>
      <c r="O2095" s="2">
        <v>3.17</v>
      </c>
    </row>
    <row r="2096" spans="1:15" x14ac:dyDescent="0.35">
      <c r="A2096" s="2" t="s">
        <v>2270</v>
      </c>
      <c r="B2096" s="2" t="s">
        <v>2165</v>
      </c>
      <c r="C2096" s="2" t="s">
        <v>34</v>
      </c>
      <c r="D2096" s="2" t="s">
        <v>28</v>
      </c>
      <c r="E2096" s="2" t="s">
        <v>26</v>
      </c>
      <c r="F2096" s="2">
        <v>1</v>
      </c>
      <c r="G2096" s="2">
        <v>3</v>
      </c>
      <c r="I2096" s="2">
        <v>16.91</v>
      </c>
      <c r="J2096" s="2">
        <v>14.59</v>
      </c>
      <c r="K2096" s="2">
        <v>16.079999999999998</v>
      </c>
      <c r="L2096" s="2">
        <v>70.426666666666662</v>
      </c>
      <c r="M2096" s="2">
        <v>13.926666666666668</v>
      </c>
      <c r="N2096" s="2">
        <v>10.459999999999999</v>
      </c>
      <c r="O2096" s="2">
        <v>3.47</v>
      </c>
    </row>
    <row r="2097" spans="1:15" x14ac:dyDescent="0.35">
      <c r="B2097" s="2" t="s">
        <v>2170</v>
      </c>
    </row>
    <row r="2098" spans="1:15" x14ac:dyDescent="0.35">
      <c r="B2098" s="2" t="s">
        <v>2135</v>
      </c>
    </row>
    <row r="2099" spans="1:15" x14ac:dyDescent="0.35">
      <c r="A2099" s="2" t="s">
        <v>2270</v>
      </c>
      <c r="B2099" s="2" t="s">
        <v>2175</v>
      </c>
      <c r="C2099" s="2" t="s">
        <v>34</v>
      </c>
      <c r="D2099" s="2" t="s">
        <v>28</v>
      </c>
      <c r="E2099" s="2" t="s">
        <v>26</v>
      </c>
      <c r="F2099" s="2">
        <v>2</v>
      </c>
      <c r="G2099" s="2">
        <v>3</v>
      </c>
      <c r="I2099" s="2">
        <v>20.786666666666665</v>
      </c>
      <c r="J2099" s="2">
        <v>18.456666666666667</v>
      </c>
      <c r="K2099" s="2">
        <v>19.09</v>
      </c>
      <c r="L2099" s="2">
        <v>52.416666666666664</v>
      </c>
      <c r="M2099" s="2">
        <v>22.03222222222222</v>
      </c>
      <c r="N2099" s="2">
        <v>16.934444444444441</v>
      </c>
      <c r="O2099" s="2">
        <v>5.0966666666666667</v>
      </c>
    </row>
    <row r="2100" spans="1:15" x14ac:dyDescent="0.35">
      <c r="B2100" s="2" t="s">
        <v>2158</v>
      </c>
    </row>
    <row r="2101" spans="1:15" x14ac:dyDescent="0.35">
      <c r="B2101" s="2" t="s">
        <v>2126</v>
      </c>
    </row>
    <row r="2102" spans="1:15" x14ac:dyDescent="0.35">
      <c r="A2102" s="2" t="s">
        <v>2270</v>
      </c>
      <c r="B2102" s="2" t="s">
        <v>2133</v>
      </c>
      <c r="C2102" s="2" t="s">
        <v>38</v>
      </c>
      <c r="D2102" s="2" t="s">
        <v>31</v>
      </c>
      <c r="E2102" s="2" t="s">
        <v>28</v>
      </c>
      <c r="F2102" s="2">
        <v>1</v>
      </c>
      <c r="G2102" s="2">
        <v>3</v>
      </c>
      <c r="I2102" s="2">
        <v>11.086666666666666</v>
      </c>
      <c r="J2102" s="2">
        <v>9.1466666666666665</v>
      </c>
      <c r="K2102" s="2">
        <v>15.51</v>
      </c>
      <c r="L2102" s="2">
        <v>50.993333333333332</v>
      </c>
      <c r="M2102" s="2">
        <v>11.12</v>
      </c>
      <c r="N2102" s="2">
        <v>9.0666666666666664</v>
      </c>
      <c r="O2102" s="2">
        <v>2.0533333333333332</v>
      </c>
    </row>
    <row r="2103" spans="1:15" x14ac:dyDescent="0.35">
      <c r="B2103" s="2" t="s">
        <v>2139</v>
      </c>
    </row>
    <row r="2104" spans="1:15" x14ac:dyDescent="0.35">
      <c r="A2104" s="2" t="s">
        <v>2270</v>
      </c>
      <c r="B2104" s="2" t="s">
        <v>2176</v>
      </c>
      <c r="C2104" s="2" t="s">
        <v>38</v>
      </c>
      <c r="D2104" s="2" t="s">
        <v>31</v>
      </c>
      <c r="E2104" s="2" t="s">
        <v>28</v>
      </c>
      <c r="F2104" s="2">
        <v>2</v>
      </c>
      <c r="G2104" s="2">
        <v>3</v>
      </c>
      <c r="I2104" s="2">
        <v>12.030000000000001</v>
      </c>
      <c r="J2104" s="2">
        <v>10.085000000000001</v>
      </c>
      <c r="K2104" s="2">
        <v>5.68</v>
      </c>
      <c r="L2104" s="2">
        <v>54.274999999999999</v>
      </c>
      <c r="M2104" s="2">
        <v>11.081666666666667</v>
      </c>
      <c r="N2104" s="2">
        <v>10.523333333333333</v>
      </c>
      <c r="O2104" s="2">
        <v>0.55499999999999994</v>
      </c>
    </row>
    <row r="2105" spans="1:15" x14ac:dyDescent="0.35">
      <c r="B2105" s="2" t="s">
        <v>2144</v>
      </c>
    </row>
    <row r="2106" spans="1:15" x14ac:dyDescent="0.35">
      <c r="B2106" s="2" t="s">
        <v>2155</v>
      </c>
    </row>
    <row r="2107" spans="1:15" x14ac:dyDescent="0.35">
      <c r="A2107" s="2" t="s">
        <v>2270</v>
      </c>
      <c r="B2107" s="2" t="s">
        <v>2129</v>
      </c>
      <c r="C2107" s="2" t="s">
        <v>30</v>
      </c>
      <c r="D2107" s="2" t="s">
        <v>31</v>
      </c>
      <c r="E2107" s="2" t="s">
        <v>26</v>
      </c>
      <c r="F2107" s="2">
        <v>1</v>
      </c>
      <c r="G2107" s="2">
        <v>3</v>
      </c>
      <c r="I2107" s="2">
        <v>15.103333333333333</v>
      </c>
      <c r="J2107" s="2">
        <v>12.9</v>
      </c>
      <c r="K2107" s="2">
        <v>12.42</v>
      </c>
      <c r="L2107" s="2">
        <v>53.477777777777767</v>
      </c>
      <c r="M2107" s="2">
        <v>15.145555555555553</v>
      </c>
      <c r="N2107" s="2">
        <v>12.85888888888889</v>
      </c>
      <c r="O2107" s="2">
        <v>2.2866666666666666</v>
      </c>
    </row>
    <row r="2108" spans="1:15" x14ac:dyDescent="0.35">
      <c r="B2108" s="2" t="s">
        <v>2143</v>
      </c>
    </row>
    <row r="2109" spans="1:15" x14ac:dyDescent="0.35">
      <c r="B2109" s="2" t="s">
        <v>2132</v>
      </c>
    </row>
    <row r="2110" spans="1:15" x14ac:dyDescent="0.35">
      <c r="A2110" s="2" t="s">
        <v>2270</v>
      </c>
      <c r="B2110" s="2" t="s">
        <v>2134</v>
      </c>
      <c r="C2110" s="2" t="s">
        <v>30</v>
      </c>
      <c r="D2110" s="2" t="s">
        <v>31</v>
      </c>
      <c r="E2110" s="2" t="s">
        <v>26</v>
      </c>
      <c r="F2110" s="2">
        <v>2</v>
      </c>
      <c r="G2110" s="2">
        <v>3</v>
      </c>
      <c r="I2110" s="2">
        <v>16.84</v>
      </c>
      <c r="J2110" s="2">
        <v>14.409999999999998</v>
      </c>
      <c r="K2110" s="2">
        <v>16.426666666666666</v>
      </c>
      <c r="L2110" s="2">
        <v>55.116666666666667</v>
      </c>
      <c r="M2110" s="2">
        <v>16.636666666666667</v>
      </c>
      <c r="N2110" s="2">
        <v>13.136666666666665</v>
      </c>
      <c r="O2110" s="2">
        <v>3.5</v>
      </c>
    </row>
    <row r="2111" spans="1:15" x14ac:dyDescent="0.35">
      <c r="B2111" s="2" t="s">
        <v>2160</v>
      </c>
    </row>
    <row r="2112" spans="1:15" x14ac:dyDescent="0.35">
      <c r="B2112" s="2" t="s">
        <v>2127</v>
      </c>
    </row>
    <row r="2113" spans="1:15" x14ac:dyDescent="0.35">
      <c r="A2113" s="2" t="s">
        <v>2271</v>
      </c>
      <c r="B2113" s="2" t="s">
        <v>2173</v>
      </c>
      <c r="C2113" s="2" t="s">
        <v>27</v>
      </c>
      <c r="D2113" s="2" t="s">
        <v>28</v>
      </c>
      <c r="E2113" s="2" t="s">
        <v>28</v>
      </c>
      <c r="F2113" s="2">
        <v>2</v>
      </c>
      <c r="G2113" s="2">
        <v>3</v>
      </c>
      <c r="I2113" s="2">
        <v>20.713333333333335</v>
      </c>
      <c r="J2113" s="2">
        <v>17.363333333333333</v>
      </c>
      <c r="K2113" s="2">
        <v>18.489999999999998</v>
      </c>
      <c r="L2113" s="2">
        <v>73.085555555555558</v>
      </c>
      <c r="M2113" s="2">
        <v>15.667777777777777</v>
      </c>
      <c r="N2113" s="2">
        <v>11.095555555555555</v>
      </c>
      <c r="O2113" s="2">
        <v>4.5733333333333341</v>
      </c>
    </row>
    <row r="2114" spans="1:15" x14ac:dyDescent="0.35">
      <c r="B2114" s="2" t="s">
        <v>2146</v>
      </c>
    </row>
    <row r="2115" spans="1:15" x14ac:dyDescent="0.35">
      <c r="B2115" s="2" t="s">
        <v>2141</v>
      </c>
    </row>
    <row r="2116" spans="1:15" x14ac:dyDescent="0.35">
      <c r="A2116" s="2" t="s">
        <v>2271</v>
      </c>
      <c r="B2116" s="2" t="s">
        <v>2138</v>
      </c>
      <c r="C2116" s="2" t="s">
        <v>34</v>
      </c>
      <c r="D2116" s="2" t="s">
        <v>28</v>
      </c>
      <c r="E2116" s="2" t="s">
        <v>26</v>
      </c>
      <c r="F2116" s="2">
        <v>1</v>
      </c>
      <c r="G2116" s="2">
        <v>3</v>
      </c>
      <c r="I2116" s="2">
        <v>21.083333333333332</v>
      </c>
      <c r="J2116" s="2">
        <v>19.376666666666669</v>
      </c>
      <c r="K2116" s="2">
        <v>18.633333333333336</v>
      </c>
      <c r="L2116" s="2">
        <v>67.018888888888867</v>
      </c>
      <c r="M2116" s="2">
        <v>19.087777777777777</v>
      </c>
      <c r="N2116" s="2">
        <v>13.821111111111113</v>
      </c>
      <c r="O2116" s="2">
        <v>5.2666666666666666</v>
      </c>
    </row>
    <row r="2117" spans="1:15" x14ac:dyDescent="0.35">
      <c r="B2117" s="2" t="s">
        <v>2163</v>
      </c>
    </row>
    <row r="2118" spans="1:15" x14ac:dyDescent="0.35">
      <c r="B2118" s="2" t="s">
        <v>2162</v>
      </c>
    </row>
    <row r="2119" spans="1:15" x14ac:dyDescent="0.35">
      <c r="A2119" s="2" t="s">
        <v>2271</v>
      </c>
      <c r="B2119" s="2" t="s">
        <v>2157</v>
      </c>
      <c r="C2119" s="2" t="s">
        <v>34</v>
      </c>
      <c r="D2119" s="2" t="s">
        <v>28</v>
      </c>
      <c r="E2119" s="2" t="s">
        <v>26</v>
      </c>
      <c r="F2119" s="2">
        <v>2</v>
      </c>
      <c r="G2119" s="2">
        <v>3</v>
      </c>
      <c r="I2119" s="2">
        <v>26.176666666666666</v>
      </c>
      <c r="J2119" s="2">
        <v>23.213333333333335</v>
      </c>
      <c r="K2119" s="2">
        <v>20.416666666666668</v>
      </c>
      <c r="L2119" s="2">
        <v>70.963333333333324</v>
      </c>
      <c r="M2119" s="2">
        <v>21.207777777777778</v>
      </c>
      <c r="N2119" s="2">
        <v>14.575555555555555</v>
      </c>
      <c r="O2119" s="2">
        <v>6.63</v>
      </c>
    </row>
    <row r="2120" spans="1:15" x14ac:dyDescent="0.35">
      <c r="B2120" s="2" t="s">
        <v>2161</v>
      </c>
    </row>
    <row r="2121" spans="1:15" x14ac:dyDescent="0.35">
      <c r="A2121" s="2" t="s">
        <v>2271</v>
      </c>
      <c r="B2121" s="2" t="s">
        <v>2131</v>
      </c>
      <c r="C2121" s="2" t="s">
        <v>38</v>
      </c>
      <c r="D2121" s="2" t="s">
        <v>31</v>
      </c>
      <c r="E2121" s="2" t="s">
        <v>28</v>
      </c>
      <c r="F2121" s="2">
        <v>1</v>
      </c>
      <c r="G2121" s="2">
        <v>3</v>
      </c>
      <c r="I2121" s="2">
        <v>17.195</v>
      </c>
      <c r="J2121" s="2">
        <v>14.745000000000001</v>
      </c>
      <c r="K2121" s="2">
        <v>19.965</v>
      </c>
      <c r="L2121" s="2">
        <v>114.21666666666667</v>
      </c>
      <c r="M2121" s="2">
        <v>10.15</v>
      </c>
      <c r="N2121" s="2">
        <v>5.7950000000000008</v>
      </c>
      <c r="O2121" s="2">
        <v>4.3550000000000004</v>
      </c>
    </row>
    <row r="2122" spans="1:15" x14ac:dyDescent="0.35">
      <c r="B2122" s="2" t="s">
        <v>2128</v>
      </c>
    </row>
    <row r="2123" spans="1:15" x14ac:dyDescent="0.35">
      <c r="A2123" s="2" t="s">
        <v>2271</v>
      </c>
      <c r="B2123" s="2" t="s">
        <v>2164</v>
      </c>
      <c r="C2123" s="2" t="s">
        <v>38</v>
      </c>
      <c r="D2123" s="2" t="s">
        <v>31</v>
      </c>
      <c r="E2123" s="2" t="s">
        <v>28</v>
      </c>
      <c r="F2123" s="2">
        <v>2</v>
      </c>
      <c r="G2123" s="2">
        <v>3</v>
      </c>
      <c r="I2123" s="2">
        <v>19.384999999999998</v>
      </c>
      <c r="J2123" s="2">
        <v>16.245000000000001</v>
      </c>
      <c r="K2123" s="2">
        <v>8.8000000000000007</v>
      </c>
      <c r="L2123" s="2">
        <v>82.188333333333333</v>
      </c>
      <c r="M2123" s="2">
        <v>12.298333333333336</v>
      </c>
      <c r="N2123" s="2">
        <v>10.265000000000001</v>
      </c>
      <c r="O2123" s="2">
        <v>2.0349999999999997</v>
      </c>
    </row>
    <row r="2124" spans="1:15" x14ac:dyDescent="0.35">
      <c r="B2124" s="2" t="s">
        <v>2130</v>
      </c>
    </row>
    <row r="2125" spans="1:15" x14ac:dyDescent="0.35">
      <c r="B2125" s="2" t="s">
        <v>2167</v>
      </c>
    </row>
    <row r="2126" spans="1:15" x14ac:dyDescent="0.35">
      <c r="A2126" s="2" t="s">
        <v>2271</v>
      </c>
      <c r="B2126" s="2" t="s">
        <v>2152</v>
      </c>
      <c r="C2126" s="2" t="s">
        <v>30</v>
      </c>
      <c r="D2126" s="2" t="s">
        <v>31</v>
      </c>
      <c r="E2126" s="2" t="s">
        <v>26</v>
      </c>
      <c r="F2126" s="2">
        <v>1</v>
      </c>
      <c r="G2126" s="2">
        <v>3</v>
      </c>
      <c r="I2126" s="2">
        <v>22.73</v>
      </c>
      <c r="J2126" s="2">
        <v>20.686666666666667</v>
      </c>
      <c r="K2126" s="2">
        <v>24.83</v>
      </c>
      <c r="L2126" s="2">
        <v>77.544444444444437</v>
      </c>
      <c r="M2126" s="2">
        <v>19.954444444444444</v>
      </c>
      <c r="N2126" s="2">
        <v>12.549999999999999</v>
      </c>
      <c r="O2126" s="2">
        <v>7.4033333333333333</v>
      </c>
    </row>
    <row r="2127" spans="1:15" x14ac:dyDescent="0.35">
      <c r="B2127" s="2" t="s">
        <v>2159</v>
      </c>
    </row>
    <row r="2128" spans="1:15" x14ac:dyDescent="0.35">
      <c r="B2128" s="2" t="s">
        <v>2153</v>
      </c>
    </row>
    <row r="2129" spans="1:15" x14ac:dyDescent="0.35">
      <c r="A2129" s="2" t="s">
        <v>2271</v>
      </c>
      <c r="B2129" s="2" t="s">
        <v>2142</v>
      </c>
      <c r="C2129" s="2" t="s">
        <v>30</v>
      </c>
      <c r="D2129" s="2" t="s">
        <v>31</v>
      </c>
      <c r="E2129" s="2" t="s">
        <v>26</v>
      </c>
      <c r="F2129" s="2">
        <v>2</v>
      </c>
      <c r="G2129" s="2">
        <v>3</v>
      </c>
      <c r="I2129" s="2">
        <v>23.95</v>
      </c>
      <c r="J2129" s="2">
        <v>21.78</v>
      </c>
      <c r="K2129" s="2">
        <v>14.546666666666667</v>
      </c>
      <c r="L2129" s="2">
        <v>73.434444444444452</v>
      </c>
      <c r="M2129" s="2">
        <v>19.583333333333332</v>
      </c>
      <c r="N2129" s="2">
        <v>14.935555555555554</v>
      </c>
      <c r="O2129" s="2">
        <v>4.6466666666666674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31EB4-C9C8-42DB-94FD-C6C211019C69}">
  <dimension ref="A1:P2129"/>
  <sheetViews>
    <sheetView zoomScale="40" zoomScaleNormal="40" workbookViewId="0"/>
  </sheetViews>
  <sheetFormatPr defaultRowHeight="14.5" x14ac:dyDescent="0.35"/>
  <cols>
    <col min="1" max="1" width="12.54296875" style="2" customWidth="1"/>
    <col min="2" max="16384" width="8.7265625" style="2"/>
  </cols>
  <sheetData>
    <row r="1" spans="1:16" x14ac:dyDescent="0.35">
      <c r="A1" t="s">
        <v>2272</v>
      </c>
      <c r="B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J1" s="2" t="s">
        <v>6</v>
      </c>
      <c r="K1" s="2" t="s">
        <v>7</v>
      </c>
      <c r="L1" s="2" t="s">
        <v>8</v>
      </c>
      <c r="M1" s="2" t="s">
        <v>21</v>
      </c>
      <c r="N1" s="2" t="s">
        <v>22</v>
      </c>
      <c r="O1" s="2" t="s">
        <v>23</v>
      </c>
      <c r="P1" s="2" t="s">
        <v>24</v>
      </c>
    </row>
    <row r="2" spans="1:16" x14ac:dyDescent="0.35">
      <c r="B2" s="2" t="s">
        <v>814</v>
      </c>
    </row>
    <row r="3" spans="1:16" x14ac:dyDescent="0.35">
      <c r="B3" s="2" t="s">
        <v>115</v>
      </c>
    </row>
    <row r="4" spans="1:16" x14ac:dyDescent="0.35">
      <c r="A4" s="2" t="s">
        <v>2179</v>
      </c>
      <c r="B4" s="2" t="s">
        <v>850</v>
      </c>
      <c r="C4" s="2">
        <v>3</v>
      </c>
      <c r="D4" s="2" t="s">
        <v>27</v>
      </c>
      <c r="E4" s="2" t="s">
        <v>28</v>
      </c>
      <c r="F4" s="2" t="s">
        <v>28</v>
      </c>
      <c r="G4" s="2">
        <v>1</v>
      </c>
      <c r="H4" s="2">
        <v>3</v>
      </c>
      <c r="J4" s="2">
        <v>17.944444444444443</v>
      </c>
      <c r="K4" s="2">
        <v>15.573333333333332</v>
      </c>
      <c r="L4" s="2">
        <v>12.176666666666668</v>
      </c>
      <c r="M4" s="2">
        <v>74.45259259259258</v>
      </c>
      <c r="N4" s="2">
        <v>13.31</v>
      </c>
      <c r="O4" s="2">
        <v>10.505555555555555</v>
      </c>
      <c r="P4" s="2">
        <v>2.8033333333333332</v>
      </c>
    </row>
    <row r="5" spans="1:16" x14ac:dyDescent="0.35">
      <c r="B5" s="2" t="s">
        <v>420</v>
      </c>
    </row>
    <row r="6" spans="1:16" x14ac:dyDescent="0.35">
      <c r="B6" s="2" t="s">
        <v>489</v>
      </c>
    </row>
    <row r="7" spans="1:16" x14ac:dyDescent="0.35">
      <c r="A7" s="2" t="s">
        <v>2179</v>
      </c>
      <c r="B7" s="2" t="s">
        <v>404</v>
      </c>
      <c r="C7" s="2">
        <v>6</v>
      </c>
      <c r="D7" s="2" t="s">
        <v>27</v>
      </c>
      <c r="E7" s="2" t="s">
        <v>28</v>
      </c>
      <c r="F7" s="2" t="s">
        <v>28</v>
      </c>
      <c r="G7" s="2">
        <v>2</v>
      </c>
      <c r="H7" s="2">
        <v>3</v>
      </c>
      <c r="J7" s="2">
        <v>17.666666666666668</v>
      </c>
      <c r="K7" s="2">
        <v>15.353333333333332</v>
      </c>
      <c r="L7" s="2">
        <v>8.6255555555555556</v>
      </c>
      <c r="M7" s="2">
        <v>75.873703703703697</v>
      </c>
      <c r="N7" s="2">
        <v>12.709259259259261</v>
      </c>
      <c r="O7" s="2">
        <v>10.745925925925926</v>
      </c>
      <c r="P7" s="2">
        <v>1.9633333333333336</v>
      </c>
    </row>
    <row r="8" spans="1:16" x14ac:dyDescent="0.35">
      <c r="B8" s="2" t="s">
        <v>93</v>
      </c>
    </row>
    <row r="9" spans="1:16" x14ac:dyDescent="0.35">
      <c r="A9" s="2" t="s">
        <v>2179</v>
      </c>
      <c r="B9" s="2" t="s">
        <v>421</v>
      </c>
      <c r="C9" s="2">
        <v>9</v>
      </c>
      <c r="D9" s="2" t="s">
        <v>34</v>
      </c>
      <c r="E9" s="2" t="s">
        <v>28</v>
      </c>
      <c r="F9" s="2" t="s">
        <v>26</v>
      </c>
      <c r="G9" s="2">
        <v>1</v>
      </c>
      <c r="H9" s="2">
        <v>3</v>
      </c>
      <c r="J9" s="2">
        <v>20.851666666666667</v>
      </c>
      <c r="K9" s="2">
        <v>17.876666666666669</v>
      </c>
      <c r="L9" s="2">
        <v>3.7366666666666664</v>
      </c>
      <c r="M9" s="2">
        <v>72.054999999999993</v>
      </c>
      <c r="N9" s="2">
        <v>14.439444444444444</v>
      </c>
      <c r="O9" s="2">
        <v>13.618333333333332</v>
      </c>
      <c r="P9" s="2">
        <v>0.82000000000000006</v>
      </c>
    </row>
    <row r="10" spans="1:16" x14ac:dyDescent="0.35">
      <c r="B10" s="2" t="s">
        <v>628</v>
      </c>
    </row>
    <row r="11" spans="1:16" x14ac:dyDescent="0.35">
      <c r="B11" s="2" t="s">
        <v>298</v>
      </c>
    </row>
    <row r="12" spans="1:16" x14ac:dyDescent="0.35">
      <c r="A12" s="2" t="s">
        <v>2179</v>
      </c>
      <c r="B12" s="2" t="s">
        <v>155</v>
      </c>
      <c r="C12" s="2">
        <v>12</v>
      </c>
      <c r="D12" s="2" t="s">
        <v>34</v>
      </c>
      <c r="E12" s="2" t="s">
        <v>28</v>
      </c>
      <c r="F12" s="2" t="s">
        <v>26</v>
      </c>
      <c r="G12" s="2">
        <v>2</v>
      </c>
      <c r="H12" s="2">
        <v>3</v>
      </c>
      <c r="J12" s="2">
        <v>21.425555555555551</v>
      </c>
      <c r="K12" s="2">
        <v>19.158888888888892</v>
      </c>
      <c r="L12" s="2">
        <v>11.786666666666667</v>
      </c>
      <c r="M12" s="2">
        <v>72.816296296296301</v>
      </c>
      <c r="N12" s="2">
        <v>17.431851851851849</v>
      </c>
      <c r="O12" s="2">
        <v>13.900740740740739</v>
      </c>
      <c r="P12" s="2">
        <v>3.5322222222222224</v>
      </c>
    </row>
    <row r="13" spans="1:16" x14ac:dyDescent="0.35">
      <c r="B13" s="2" t="s">
        <v>705</v>
      </c>
    </row>
    <row r="14" spans="1:16" x14ac:dyDescent="0.35">
      <c r="B14" s="2" t="s">
        <v>758</v>
      </c>
    </row>
    <row r="15" spans="1:16" x14ac:dyDescent="0.35">
      <c r="A15" s="2" t="s">
        <v>2179</v>
      </c>
      <c r="B15" s="2" t="s">
        <v>844</v>
      </c>
      <c r="C15" s="2">
        <v>15</v>
      </c>
      <c r="D15" s="2" t="s">
        <v>38</v>
      </c>
      <c r="E15" s="2" t="s">
        <v>31</v>
      </c>
      <c r="F15" s="2" t="s">
        <v>28</v>
      </c>
      <c r="G15" s="2">
        <v>1</v>
      </c>
      <c r="H15" s="2">
        <v>3</v>
      </c>
      <c r="J15" s="2">
        <v>14.413333333333334</v>
      </c>
      <c r="K15" s="2">
        <v>12.121111111111111</v>
      </c>
      <c r="L15" s="2">
        <v>24.314444444444444</v>
      </c>
      <c r="M15" s="2">
        <v>66.322222222222209</v>
      </c>
      <c r="N15" s="2">
        <v>13.027407407407408</v>
      </c>
      <c r="O15" s="2">
        <v>8.7237037037037055</v>
      </c>
      <c r="P15" s="2">
        <v>4.3022222222222224</v>
      </c>
    </row>
    <row r="16" spans="1:16" x14ac:dyDescent="0.35">
      <c r="B16" s="2" t="s">
        <v>936</v>
      </c>
    </row>
    <row r="17" spans="1:16" x14ac:dyDescent="0.35">
      <c r="B17" s="2" t="s">
        <v>441</v>
      </c>
    </row>
    <row r="18" spans="1:16" x14ac:dyDescent="0.35">
      <c r="A18" s="2" t="s">
        <v>2179</v>
      </c>
      <c r="B18" s="2" t="s">
        <v>808</v>
      </c>
      <c r="C18" s="2">
        <v>18</v>
      </c>
      <c r="D18" s="2" t="s">
        <v>38</v>
      </c>
      <c r="E18" s="2" t="s">
        <v>31</v>
      </c>
      <c r="F18" s="2" t="s">
        <v>28</v>
      </c>
      <c r="G18" s="2">
        <v>2</v>
      </c>
      <c r="H18" s="2">
        <v>3</v>
      </c>
      <c r="J18" s="2">
        <v>16.177777777777777</v>
      </c>
      <c r="K18" s="2">
        <v>13.367777777777775</v>
      </c>
      <c r="L18" s="2">
        <v>11.94888888888889</v>
      </c>
      <c r="M18" s="2">
        <v>69.571851851851847</v>
      </c>
      <c r="N18" s="2">
        <v>12.427037037037039</v>
      </c>
      <c r="O18" s="2">
        <v>10.10074074074074</v>
      </c>
      <c r="P18" s="2">
        <v>2.3266666666666667</v>
      </c>
    </row>
    <row r="19" spans="1:16" x14ac:dyDescent="0.35">
      <c r="B19" s="2" t="s">
        <v>375</v>
      </c>
    </row>
    <row r="20" spans="1:16" x14ac:dyDescent="0.35">
      <c r="B20" s="2" t="s">
        <v>1126</v>
      </c>
    </row>
    <row r="21" spans="1:16" x14ac:dyDescent="0.35">
      <c r="A21" s="2" t="s">
        <v>2179</v>
      </c>
      <c r="B21" s="2" t="s">
        <v>108</v>
      </c>
      <c r="C21" s="2">
        <v>21</v>
      </c>
      <c r="D21" s="2" t="s">
        <v>30</v>
      </c>
      <c r="E21" s="2" t="s">
        <v>31</v>
      </c>
      <c r="F21" s="2" t="s">
        <v>26</v>
      </c>
      <c r="G21" s="2">
        <v>1</v>
      </c>
      <c r="H21" s="2">
        <v>3</v>
      </c>
      <c r="J21" s="2">
        <v>19.198888888888888</v>
      </c>
      <c r="K21" s="2">
        <v>16.506666666666664</v>
      </c>
      <c r="L21" s="2">
        <v>11.86</v>
      </c>
      <c r="M21" s="2">
        <v>77.437777777777782</v>
      </c>
      <c r="N21" s="2">
        <v>13.511851851851851</v>
      </c>
      <c r="O21" s="2">
        <v>10.710740740740739</v>
      </c>
      <c r="P21" s="2">
        <v>2.8011111111111107</v>
      </c>
    </row>
    <row r="22" spans="1:16" x14ac:dyDescent="0.35">
      <c r="B22" s="2" t="s">
        <v>1012</v>
      </c>
    </row>
    <row r="23" spans="1:16" x14ac:dyDescent="0.35">
      <c r="B23" s="2" t="s">
        <v>207</v>
      </c>
    </row>
    <row r="24" spans="1:16" x14ac:dyDescent="0.35">
      <c r="A24" s="2" t="s">
        <v>2179</v>
      </c>
      <c r="B24" s="2" t="s">
        <v>662</v>
      </c>
      <c r="C24" s="2">
        <v>24</v>
      </c>
      <c r="D24" s="2" t="s">
        <v>30</v>
      </c>
      <c r="E24" s="2" t="s">
        <v>31</v>
      </c>
      <c r="F24" s="2" t="s">
        <v>26</v>
      </c>
      <c r="G24" s="2">
        <v>2</v>
      </c>
      <c r="H24" s="2">
        <v>3</v>
      </c>
      <c r="J24" s="2">
        <v>21.191111111111113</v>
      </c>
      <c r="K24" s="2">
        <v>18.391111111111112</v>
      </c>
      <c r="L24" s="2">
        <v>23.664444444444442</v>
      </c>
      <c r="M24" s="2">
        <v>68.70259259259258</v>
      </c>
      <c r="N24" s="2">
        <v>17.988888888888891</v>
      </c>
      <c r="O24" s="2">
        <v>11.771851851851851</v>
      </c>
      <c r="P24" s="2">
        <v>6.2166666666666659</v>
      </c>
    </row>
    <row r="25" spans="1:16" x14ac:dyDescent="0.35">
      <c r="B25" s="2" t="s">
        <v>750</v>
      </c>
    </row>
    <row r="26" spans="1:16" x14ac:dyDescent="0.35">
      <c r="B26" s="2" t="s">
        <v>1099</v>
      </c>
    </row>
    <row r="27" spans="1:16" x14ac:dyDescent="0.35">
      <c r="A27" s="2" t="s">
        <v>2180</v>
      </c>
      <c r="B27" s="2" t="s">
        <v>839</v>
      </c>
      <c r="C27" s="2">
        <v>27</v>
      </c>
      <c r="D27" s="2" t="s">
        <v>27</v>
      </c>
      <c r="E27" s="2" t="s">
        <v>28</v>
      </c>
      <c r="F27" s="2" t="s">
        <v>28</v>
      </c>
      <c r="G27" s="2">
        <v>1</v>
      </c>
      <c r="H27" s="2">
        <v>3</v>
      </c>
      <c r="J27" s="2">
        <v>9.4333333333333318</v>
      </c>
      <c r="K27" s="2">
        <v>7.5411111111111104</v>
      </c>
      <c r="L27" s="2">
        <v>3.3122222222222217</v>
      </c>
      <c r="M27" s="2">
        <v>63.669999999999995</v>
      </c>
      <c r="N27" s="2">
        <v>7.0596296296296286</v>
      </c>
      <c r="O27" s="2">
        <v>6.7299999999999995</v>
      </c>
      <c r="P27" s="2">
        <v>0.32888888888888895</v>
      </c>
    </row>
    <row r="28" spans="1:16" x14ac:dyDescent="0.35">
      <c r="B28" s="2" t="s">
        <v>306</v>
      </c>
    </row>
    <row r="29" spans="1:16" x14ac:dyDescent="0.35">
      <c r="B29" s="2" t="s">
        <v>288</v>
      </c>
    </row>
    <row r="30" spans="1:16" x14ac:dyDescent="0.35">
      <c r="A30" s="2" t="s">
        <v>2180</v>
      </c>
      <c r="B30" s="2" t="s">
        <v>764</v>
      </c>
      <c r="C30" s="2">
        <v>30</v>
      </c>
      <c r="D30" s="2" t="s">
        <v>34</v>
      </c>
      <c r="E30" s="2" t="s">
        <v>28</v>
      </c>
      <c r="F30" s="2" t="s">
        <v>26</v>
      </c>
      <c r="G30" s="2">
        <v>1</v>
      </c>
      <c r="H30" s="2">
        <v>3</v>
      </c>
      <c r="J30" s="2">
        <v>15.077777777777778</v>
      </c>
      <c r="K30" s="2">
        <v>12.569999999999999</v>
      </c>
      <c r="L30" s="2">
        <v>25.446666666666662</v>
      </c>
      <c r="M30" s="2">
        <v>41.197037037037035</v>
      </c>
      <c r="N30" s="2">
        <v>20.077777777777779</v>
      </c>
      <c r="O30" s="2">
        <v>15.39</v>
      </c>
      <c r="P30" s="2">
        <v>4.6888888888888891</v>
      </c>
    </row>
    <row r="31" spans="1:16" x14ac:dyDescent="0.35">
      <c r="B31" s="2" t="s">
        <v>851</v>
      </c>
    </row>
    <row r="32" spans="1:16" x14ac:dyDescent="0.35">
      <c r="B32" s="2" t="s">
        <v>930</v>
      </c>
    </row>
    <row r="33" spans="1:16" x14ac:dyDescent="0.35">
      <c r="A33" s="2" t="s">
        <v>2180</v>
      </c>
      <c r="B33" s="2" t="s">
        <v>687</v>
      </c>
      <c r="C33" s="2">
        <v>33</v>
      </c>
      <c r="D33" s="2" t="s">
        <v>38</v>
      </c>
      <c r="E33" s="2" t="s">
        <v>31</v>
      </c>
      <c r="F33" s="2" t="s">
        <v>28</v>
      </c>
      <c r="G33" s="2">
        <v>1</v>
      </c>
      <c r="H33" s="2">
        <v>3</v>
      </c>
      <c r="J33" s="2">
        <v>10.061111111111112</v>
      </c>
      <c r="K33" s="2">
        <v>8.1066666666666674</v>
      </c>
      <c r="L33" s="2">
        <v>16.40111111111111</v>
      </c>
      <c r="M33" s="2">
        <v>59.598518518518517</v>
      </c>
      <c r="N33" s="2">
        <v>9.2270370370370376</v>
      </c>
      <c r="O33" s="2">
        <v>7.246296296296296</v>
      </c>
      <c r="P33" s="2">
        <v>1.9800000000000002</v>
      </c>
    </row>
    <row r="34" spans="1:16" x14ac:dyDescent="0.35">
      <c r="B34" s="2" t="s">
        <v>394</v>
      </c>
    </row>
    <row r="35" spans="1:16" x14ac:dyDescent="0.35">
      <c r="B35" s="2" t="s">
        <v>691</v>
      </c>
    </row>
    <row r="36" spans="1:16" x14ac:dyDescent="0.35">
      <c r="A36" s="2" t="s">
        <v>2180</v>
      </c>
      <c r="B36" s="2" t="s">
        <v>515</v>
      </c>
      <c r="C36" s="2">
        <v>36</v>
      </c>
      <c r="D36" s="2" t="s">
        <v>30</v>
      </c>
      <c r="E36" s="2" t="s">
        <v>31</v>
      </c>
      <c r="F36" s="2" t="s">
        <v>26</v>
      </c>
      <c r="G36" s="2">
        <v>1</v>
      </c>
      <c r="H36" s="2">
        <v>3</v>
      </c>
      <c r="J36" s="2">
        <v>17.49111111111111</v>
      </c>
      <c r="K36" s="2">
        <v>14.844444444444443</v>
      </c>
      <c r="L36" s="2">
        <v>8.4377777777777769</v>
      </c>
      <c r="M36" s="2">
        <v>47.489259259259256</v>
      </c>
      <c r="N36" s="2">
        <v>18.932222222222222</v>
      </c>
      <c r="O36" s="2">
        <v>17.058148148148145</v>
      </c>
      <c r="P36" s="2">
        <v>1.8744444444444444</v>
      </c>
    </row>
    <row r="37" spans="1:16" x14ac:dyDescent="0.35">
      <c r="B37" s="2" t="s">
        <v>606</v>
      </c>
    </row>
    <row r="38" spans="1:16" x14ac:dyDescent="0.35">
      <c r="B38" s="2" t="s">
        <v>999</v>
      </c>
    </row>
    <row r="39" spans="1:16" x14ac:dyDescent="0.35">
      <c r="A39" s="2" t="s">
        <v>2181</v>
      </c>
      <c r="B39" s="2" t="s">
        <v>101</v>
      </c>
      <c r="C39" s="2">
        <v>39</v>
      </c>
      <c r="D39" s="2" t="s">
        <v>27</v>
      </c>
      <c r="E39" s="2" t="s">
        <v>28</v>
      </c>
      <c r="F39" s="2" t="s">
        <v>28</v>
      </c>
      <c r="G39" s="2">
        <v>1</v>
      </c>
      <c r="H39" s="2">
        <v>3</v>
      </c>
      <c r="J39" s="2">
        <v>22.444444444444446</v>
      </c>
      <c r="K39" s="2">
        <v>20.16333333333333</v>
      </c>
      <c r="L39" s="2">
        <v>7.6366666666666676</v>
      </c>
      <c r="M39" s="2">
        <v>76.817407407407416</v>
      </c>
      <c r="N39" s="2">
        <v>15.848518518518517</v>
      </c>
      <c r="O39" s="2">
        <v>15.044444444444444</v>
      </c>
      <c r="P39" s="2">
        <v>0.80333333333333323</v>
      </c>
    </row>
    <row r="40" spans="1:16" x14ac:dyDescent="0.35">
      <c r="B40" s="2" t="s">
        <v>460</v>
      </c>
    </row>
    <row r="41" spans="1:16" x14ac:dyDescent="0.35">
      <c r="B41" s="2" t="s">
        <v>33</v>
      </c>
    </row>
    <row r="42" spans="1:16" x14ac:dyDescent="0.35">
      <c r="A42" s="2" t="s">
        <v>2181</v>
      </c>
      <c r="B42" s="2" t="s">
        <v>83</v>
      </c>
      <c r="C42" s="2">
        <v>42</v>
      </c>
      <c r="D42" s="2" t="s">
        <v>34</v>
      </c>
      <c r="E42" s="2" t="s">
        <v>28</v>
      </c>
      <c r="F42" s="2" t="s">
        <v>26</v>
      </c>
      <c r="G42" s="2">
        <v>1</v>
      </c>
      <c r="H42" s="2">
        <v>3</v>
      </c>
      <c r="J42" s="2">
        <v>20.53</v>
      </c>
      <c r="K42" s="2">
        <v>18.063333333333336</v>
      </c>
      <c r="L42" s="2">
        <v>18.525555555555556</v>
      </c>
      <c r="M42" s="2">
        <v>56.234814814814818</v>
      </c>
      <c r="N42" s="2">
        <v>21.45</v>
      </c>
      <c r="O42" s="2">
        <v>16.533703703703704</v>
      </c>
      <c r="P42" s="2">
        <v>4.9155555555555557</v>
      </c>
    </row>
    <row r="43" spans="1:16" x14ac:dyDescent="0.35">
      <c r="B43" s="2" t="s">
        <v>210</v>
      </c>
    </row>
    <row r="44" spans="1:16" x14ac:dyDescent="0.35">
      <c r="B44" s="2" t="s">
        <v>543</v>
      </c>
    </row>
    <row r="45" spans="1:16" x14ac:dyDescent="0.35">
      <c r="A45" s="2" t="s">
        <v>2181</v>
      </c>
      <c r="B45" s="2" t="s">
        <v>657</v>
      </c>
      <c r="C45" s="2">
        <v>45</v>
      </c>
      <c r="D45" s="2" t="s">
        <v>38</v>
      </c>
      <c r="E45" s="2" t="s">
        <v>31</v>
      </c>
      <c r="F45" s="2" t="s">
        <v>28</v>
      </c>
      <c r="G45" s="2">
        <v>1</v>
      </c>
      <c r="H45" s="2">
        <v>3</v>
      </c>
      <c r="J45" s="2">
        <v>18.583333333333332</v>
      </c>
      <c r="K45" s="2">
        <v>15.923333333333334</v>
      </c>
      <c r="L45" s="2">
        <v>7.9755555555555553</v>
      </c>
      <c r="M45" s="2">
        <v>66.626666666666665</v>
      </c>
      <c r="N45" s="2">
        <v>14.756296296296297</v>
      </c>
      <c r="O45" s="2">
        <v>12.81222222222222</v>
      </c>
      <c r="P45" s="2">
        <v>1.9455555555555557</v>
      </c>
    </row>
    <row r="46" spans="1:16" x14ac:dyDescent="0.35">
      <c r="B46" s="2" t="s">
        <v>1102</v>
      </c>
    </row>
    <row r="47" spans="1:16" x14ac:dyDescent="0.35">
      <c r="B47" s="2" t="s">
        <v>252</v>
      </c>
    </row>
    <row r="48" spans="1:16" x14ac:dyDescent="0.35">
      <c r="A48" s="2" t="s">
        <v>2181</v>
      </c>
      <c r="B48" s="2" t="s">
        <v>1043</v>
      </c>
      <c r="C48" s="2">
        <v>48</v>
      </c>
      <c r="D48" s="2" t="s">
        <v>30</v>
      </c>
      <c r="E48" s="2" t="s">
        <v>31</v>
      </c>
      <c r="F48" s="2" t="s">
        <v>26</v>
      </c>
      <c r="G48" s="2">
        <v>1</v>
      </c>
      <c r="H48" s="2">
        <v>3</v>
      </c>
      <c r="J48" s="2">
        <v>20.487777777777779</v>
      </c>
      <c r="K48" s="2">
        <v>17.475555555555555</v>
      </c>
      <c r="L48" s="2">
        <v>22.141111111111112</v>
      </c>
      <c r="M48" s="2">
        <v>50.97</v>
      </c>
      <c r="N48" s="2">
        <v>24.052592592592593</v>
      </c>
      <c r="O48" s="2">
        <v>17.954814814814814</v>
      </c>
      <c r="P48" s="2">
        <v>6.0966666666666667</v>
      </c>
    </row>
    <row r="49" spans="1:16" x14ac:dyDescent="0.35">
      <c r="B49" s="2" t="s">
        <v>680</v>
      </c>
    </row>
    <row r="50" spans="1:16" x14ac:dyDescent="0.35">
      <c r="B50" s="2" t="s">
        <v>476</v>
      </c>
    </row>
    <row r="51" spans="1:16" x14ac:dyDescent="0.35">
      <c r="A51" s="2" t="s">
        <v>2182</v>
      </c>
      <c r="B51" s="2" t="s">
        <v>418</v>
      </c>
      <c r="C51" s="2">
        <v>51</v>
      </c>
      <c r="D51" s="2" t="s">
        <v>27</v>
      </c>
      <c r="E51" s="2" t="s">
        <v>28</v>
      </c>
      <c r="F51" s="2" t="s">
        <v>28</v>
      </c>
      <c r="G51" s="2">
        <v>1</v>
      </c>
      <c r="H51" s="2">
        <v>3</v>
      </c>
      <c r="J51" s="2">
        <v>17.192222222222224</v>
      </c>
      <c r="K51" s="2">
        <v>14.912222222222221</v>
      </c>
      <c r="L51" s="2">
        <v>16.626666666666665</v>
      </c>
      <c r="M51" s="2">
        <v>64.824814814814815</v>
      </c>
      <c r="N51" s="2">
        <v>15.695555555555556</v>
      </c>
      <c r="O51" s="2">
        <v>12.024444444444446</v>
      </c>
      <c r="P51" s="2">
        <v>3.6722222222222221</v>
      </c>
    </row>
    <row r="52" spans="1:16" x14ac:dyDescent="0.35">
      <c r="B52" s="2" t="s">
        <v>769</v>
      </c>
    </row>
    <row r="53" spans="1:16" x14ac:dyDescent="0.35">
      <c r="B53" s="2" t="s">
        <v>934</v>
      </c>
    </row>
    <row r="54" spans="1:16" x14ac:dyDescent="0.35">
      <c r="A54" s="2" t="s">
        <v>2182</v>
      </c>
      <c r="B54" s="2" t="s">
        <v>1166</v>
      </c>
      <c r="C54" s="2">
        <v>54</v>
      </c>
      <c r="D54" s="2" t="s">
        <v>27</v>
      </c>
      <c r="E54" s="2" t="s">
        <v>28</v>
      </c>
      <c r="F54" s="2" t="s">
        <v>28</v>
      </c>
      <c r="G54" s="2">
        <v>2</v>
      </c>
      <c r="H54" s="2">
        <v>3</v>
      </c>
      <c r="J54" s="2">
        <v>14.014444444444443</v>
      </c>
      <c r="K54" s="2">
        <v>11.976666666666667</v>
      </c>
      <c r="L54" s="2">
        <v>5.8288888888888879</v>
      </c>
      <c r="M54" s="2">
        <v>62.328888888888891</v>
      </c>
      <c r="N54" s="2">
        <v>10.335185185185187</v>
      </c>
      <c r="O54" s="2">
        <v>11.378148148148149</v>
      </c>
      <c r="P54" s="2">
        <v>-1.0433333333333334</v>
      </c>
    </row>
    <row r="55" spans="1:16" x14ac:dyDescent="0.35">
      <c r="B55" s="2" t="s">
        <v>311</v>
      </c>
    </row>
    <row r="56" spans="1:16" x14ac:dyDescent="0.35">
      <c r="B56" s="2" t="s">
        <v>583</v>
      </c>
    </row>
    <row r="57" spans="1:16" x14ac:dyDescent="0.35">
      <c r="A57" s="2" t="s">
        <v>2182</v>
      </c>
      <c r="B57" s="2" t="s">
        <v>141</v>
      </c>
      <c r="C57" s="2">
        <v>57</v>
      </c>
      <c r="D57" s="2" t="s">
        <v>34</v>
      </c>
      <c r="E57" s="2" t="s">
        <v>28</v>
      </c>
      <c r="F57" s="2" t="s">
        <v>26</v>
      </c>
      <c r="G57" s="2">
        <v>1</v>
      </c>
      <c r="H57" s="2">
        <v>3</v>
      </c>
      <c r="J57" s="2">
        <v>16.988888888888884</v>
      </c>
      <c r="K57" s="2">
        <v>14.601111111111109</v>
      </c>
      <c r="L57" s="2">
        <v>2.6833333333333336</v>
      </c>
      <c r="M57" s="2">
        <v>49.673333333333339</v>
      </c>
      <c r="N57" s="2">
        <v>17.242222222222225</v>
      </c>
      <c r="O57" s="2">
        <v>16.656296296296301</v>
      </c>
      <c r="P57" s="2">
        <v>0.58555555555555561</v>
      </c>
    </row>
    <row r="58" spans="1:16" x14ac:dyDescent="0.35">
      <c r="B58" s="2" t="s">
        <v>377</v>
      </c>
    </row>
    <row r="59" spans="1:16" x14ac:dyDescent="0.35">
      <c r="B59" s="2" t="s">
        <v>1040</v>
      </c>
    </row>
    <row r="60" spans="1:16" x14ac:dyDescent="0.35">
      <c r="A60" s="2" t="s">
        <v>2182</v>
      </c>
      <c r="B60" s="2" t="s">
        <v>507</v>
      </c>
      <c r="C60" s="2">
        <v>60</v>
      </c>
      <c r="D60" s="2" t="s">
        <v>34</v>
      </c>
      <c r="E60" s="2" t="s">
        <v>28</v>
      </c>
      <c r="F60" s="2" t="s">
        <v>26</v>
      </c>
      <c r="G60" s="2">
        <v>2</v>
      </c>
      <c r="H60" s="2">
        <v>3</v>
      </c>
      <c r="J60" s="2">
        <v>18.941111111111113</v>
      </c>
      <c r="K60" s="2">
        <v>16.52888888888889</v>
      </c>
      <c r="L60" s="2">
        <v>3.9255555555555559</v>
      </c>
      <c r="M60" s="2">
        <v>49.251111111111108</v>
      </c>
      <c r="N60" s="2">
        <v>19.862962962962964</v>
      </c>
      <c r="O60" s="2">
        <v>18.982962962962961</v>
      </c>
      <c r="P60" s="2">
        <v>0.88</v>
      </c>
    </row>
    <row r="61" spans="1:16" x14ac:dyDescent="0.35">
      <c r="B61" s="2" t="s">
        <v>137</v>
      </c>
    </row>
    <row r="62" spans="1:16" x14ac:dyDescent="0.35">
      <c r="B62" s="2" t="s">
        <v>60</v>
      </c>
    </row>
    <row r="63" spans="1:16" x14ac:dyDescent="0.35">
      <c r="A63" s="2" t="s">
        <v>2182</v>
      </c>
      <c r="B63" s="2" t="s">
        <v>430</v>
      </c>
      <c r="C63" s="2">
        <v>63</v>
      </c>
      <c r="D63" s="2" t="s">
        <v>38</v>
      </c>
      <c r="E63" s="2" t="s">
        <v>31</v>
      </c>
      <c r="F63" s="2" t="s">
        <v>28</v>
      </c>
      <c r="G63" s="2">
        <v>1</v>
      </c>
      <c r="H63" s="2">
        <v>3</v>
      </c>
      <c r="J63" s="2">
        <v>13.607777777777779</v>
      </c>
      <c r="K63" s="2">
        <v>11.562222222222225</v>
      </c>
      <c r="L63" s="2">
        <v>17.77888888888889</v>
      </c>
      <c r="M63" s="2">
        <v>52.122222222222227</v>
      </c>
      <c r="N63" s="2">
        <v>14.564074074074076</v>
      </c>
      <c r="O63" s="2">
        <v>11.526296296296294</v>
      </c>
      <c r="P63" s="2">
        <v>3.0377777777777779</v>
      </c>
    </row>
    <row r="64" spans="1:16" x14ac:dyDescent="0.35">
      <c r="B64" s="2" t="s">
        <v>564</v>
      </c>
    </row>
    <row r="65" spans="1:16" x14ac:dyDescent="0.35">
      <c r="B65" s="2" t="s">
        <v>132</v>
      </c>
    </row>
    <row r="66" spans="1:16" x14ac:dyDescent="0.35">
      <c r="A66" s="2" t="s">
        <v>2182</v>
      </c>
      <c r="B66" s="2" t="s">
        <v>341</v>
      </c>
      <c r="C66" s="2">
        <v>66</v>
      </c>
      <c r="D66" s="2" t="s">
        <v>38</v>
      </c>
      <c r="E66" s="2" t="s">
        <v>31</v>
      </c>
      <c r="F66" s="2" t="s">
        <v>28</v>
      </c>
      <c r="G66" s="2">
        <v>2</v>
      </c>
      <c r="H66" s="2">
        <v>3</v>
      </c>
      <c r="J66" s="2">
        <v>14.446666666666667</v>
      </c>
      <c r="K66" s="2">
        <v>11.853333333333333</v>
      </c>
      <c r="L66" s="2">
        <v>5.0488888888888885</v>
      </c>
      <c r="M66" s="2">
        <v>46.272222222222233</v>
      </c>
      <c r="N66" s="2">
        <v>15.079629629629631</v>
      </c>
      <c r="O66" s="2">
        <v>14.619629629629628</v>
      </c>
      <c r="P66" s="2">
        <v>0.46111111111111108</v>
      </c>
    </row>
    <row r="67" spans="1:16" x14ac:dyDescent="0.35">
      <c r="B67" s="2" t="s">
        <v>623</v>
      </c>
    </row>
    <row r="68" spans="1:16" x14ac:dyDescent="0.35">
      <c r="B68" s="2" t="s">
        <v>1032</v>
      </c>
    </row>
    <row r="69" spans="1:16" x14ac:dyDescent="0.35">
      <c r="A69" s="2" t="s">
        <v>2182</v>
      </c>
      <c r="B69" s="2" t="s">
        <v>907</v>
      </c>
      <c r="C69" s="2">
        <v>69</v>
      </c>
      <c r="D69" s="2" t="s">
        <v>30</v>
      </c>
      <c r="E69" s="2" t="s">
        <v>31</v>
      </c>
      <c r="F69" s="2" t="s">
        <v>26</v>
      </c>
      <c r="G69" s="2">
        <v>1</v>
      </c>
      <c r="H69" s="2">
        <v>3</v>
      </c>
      <c r="J69" s="2">
        <v>14.963333333333336</v>
      </c>
      <c r="K69" s="2">
        <v>13.006666666666666</v>
      </c>
      <c r="L69" s="2">
        <v>4.583333333333333</v>
      </c>
      <c r="M69" s="2">
        <v>42.874444444444443</v>
      </c>
      <c r="N69" s="2">
        <v>17.085555555555558</v>
      </c>
      <c r="O69" s="2">
        <v>17.922962962962959</v>
      </c>
      <c r="P69" s="2">
        <v>-0.84</v>
      </c>
    </row>
    <row r="70" spans="1:16" x14ac:dyDescent="0.35">
      <c r="B70" s="2" t="s">
        <v>266</v>
      </c>
    </row>
    <row r="71" spans="1:16" x14ac:dyDescent="0.35">
      <c r="B71" s="2" t="s">
        <v>910</v>
      </c>
    </row>
    <row r="72" spans="1:16" x14ac:dyDescent="0.35">
      <c r="A72" s="2" t="s">
        <v>2182</v>
      </c>
      <c r="B72" s="2" t="s">
        <v>731</v>
      </c>
      <c r="C72" s="2">
        <v>72</v>
      </c>
      <c r="D72" s="2" t="s">
        <v>30</v>
      </c>
      <c r="E72" s="2" t="s">
        <v>31</v>
      </c>
      <c r="F72" s="2" t="s">
        <v>26</v>
      </c>
      <c r="G72" s="2">
        <v>2</v>
      </c>
      <c r="H72" s="2">
        <v>3</v>
      </c>
      <c r="J72" s="2">
        <v>19.817777777777778</v>
      </c>
      <c r="K72" s="2">
        <v>17.113333333333333</v>
      </c>
      <c r="L72" s="2">
        <v>2.7488888888888887</v>
      </c>
      <c r="M72" s="2">
        <v>47.274444444444441</v>
      </c>
      <c r="N72" s="2">
        <v>20.743703703703705</v>
      </c>
      <c r="O72" s="2">
        <v>21.451851851851853</v>
      </c>
      <c r="P72" s="2">
        <v>-0.70666666666666667</v>
      </c>
    </row>
    <row r="73" spans="1:16" x14ac:dyDescent="0.35">
      <c r="B73" s="2" t="s">
        <v>416</v>
      </c>
    </row>
    <row r="74" spans="1:16" x14ac:dyDescent="0.35">
      <c r="B74" s="2" t="s">
        <v>905</v>
      </c>
    </row>
    <row r="75" spans="1:16" x14ac:dyDescent="0.35">
      <c r="A75" s="2" t="s">
        <v>2183</v>
      </c>
      <c r="B75" s="2" t="s">
        <v>621</v>
      </c>
      <c r="C75" s="2">
        <v>75</v>
      </c>
      <c r="D75" s="2" t="s">
        <v>27</v>
      </c>
      <c r="E75" s="2" t="s">
        <v>28</v>
      </c>
      <c r="F75" s="2" t="s">
        <v>28</v>
      </c>
      <c r="G75" s="2">
        <v>1</v>
      </c>
      <c r="H75" s="2">
        <v>3</v>
      </c>
      <c r="J75" s="2">
        <v>17.606666666666669</v>
      </c>
      <c r="K75" s="2">
        <v>15.272222222222224</v>
      </c>
      <c r="L75" s="2">
        <v>2.0788888888888888</v>
      </c>
      <c r="M75" s="2">
        <v>76.6025925925926</v>
      </c>
      <c r="N75" s="2">
        <v>11.707407407407409</v>
      </c>
      <c r="O75" s="2">
        <v>11.472592592592592</v>
      </c>
      <c r="P75" s="2">
        <v>0.23333333333333331</v>
      </c>
    </row>
    <row r="76" spans="1:16" x14ac:dyDescent="0.35">
      <c r="B76" s="2" t="s">
        <v>1164</v>
      </c>
    </row>
    <row r="77" spans="1:16" x14ac:dyDescent="0.35">
      <c r="B77" s="2" t="s">
        <v>522</v>
      </c>
    </row>
    <row r="78" spans="1:16" x14ac:dyDescent="0.35">
      <c r="A78" s="2" t="s">
        <v>2183</v>
      </c>
      <c r="B78" s="2" t="s">
        <v>898</v>
      </c>
      <c r="C78" s="2">
        <v>78</v>
      </c>
      <c r="D78" s="2" t="s">
        <v>27</v>
      </c>
      <c r="E78" s="2" t="s">
        <v>28</v>
      </c>
      <c r="F78" s="2" t="s">
        <v>28</v>
      </c>
      <c r="G78" s="2">
        <v>2</v>
      </c>
      <c r="H78" s="2">
        <v>3</v>
      </c>
      <c r="J78" s="2">
        <v>16.669999999999998</v>
      </c>
      <c r="K78" s="2">
        <v>14.443333333333333</v>
      </c>
      <c r="L78" s="2">
        <v>9.4977777777777774</v>
      </c>
      <c r="M78" s="2">
        <v>65.527407407407409</v>
      </c>
      <c r="N78" s="2">
        <v>13.713703703703702</v>
      </c>
      <c r="O78" s="2">
        <v>11.674074074074076</v>
      </c>
      <c r="P78" s="2">
        <v>2.0388888888888892</v>
      </c>
    </row>
    <row r="79" spans="1:16" x14ac:dyDescent="0.35">
      <c r="B79" s="2" t="s">
        <v>190</v>
      </c>
    </row>
    <row r="80" spans="1:16" x14ac:dyDescent="0.35">
      <c r="B80" s="2" t="s">
        <v>488</v>
      </c>
    </row>
    <row r="81" spans="1:16" x14ac:dyDescent="0.35">
      <c r="A81" s="2" t="s">
        <v>2183</v>
      </c>
      <c r="B81" s="2" t="s">
        <v>649</v>
      </c>
      <c r="C81" s="2">
        <v>81</v>
      </c>
      <c r="D81" s="2" t="s">
        <v>34</v>
      </c>
      <c r="E81" s="2" t="s">
        <v>28</v>
      </c>
      <c r="F81" s="2" t="s">
        <v>26</v>
      </c>
      <c r="G81" s="2">
        <v>1</v>
      </c>
      <c r="H81" s="2">
        <v>3</v>
      </c>
      <c r="J81" s="2">
        <v>18.16</v>
      </c>
      <c r="K81" s="2">
        <v>16.248888888888885</v>
      </c>
      <c r="L81" s="2">
        <v>3.0066666666666664</v>
      </c>
      <c r="M81" s="2">
        <v>61.938888888888897</v>
      </c>
      <c r="N81" s="2">
        <v>15.480740740740741</v>
      </c>
      <c r="O81" s="2">
        <v>14.800370370370372</v>
      </c>
      <c r="P81" s="2">
        <v>0.68</v>
      </c>
    </row>
    <row r="82" spans="1:16" x14ac:dyDescent="0.35">
      <c r="B82" s="2" t="s">
        <v>1163</v>
      </c>
    </row>
    <row r="83" spans="1:16" x14ac:dyDescent="0.35">
      <c r="B83" s="2" t="s">
        <v>695</v>
      </c>
    </row>
    <row r="84" spans="1:16" x14ac:dyDescent="0.35">
      <c r="A84" s="2" t="s">
        <v>2183</v>
      </c>
      <c r="B84" s="2" t="s">
        <v>686</v>
      </c>
      <c r="C84" s="2">
        <v>84</v>
      </c>
      <c r="D84" s="2" t="s">
        <v>34</v>
      </c>
      <c r="E84" s="2" t="s">
        <v>28</v>
      </c>
      <c r="F84" s="2" t="s">
        <v>26</v>
      </c>
      <c r="G84" s="2">
        <v>2</v>
      </c>
      <c r="H84" s="2">
        <v>3</v>
      </c>
      <c r="J84" s="2">
        <v>21.015555555555554</v>
      </c>
      <c r="K84" s="2">
        <v>18.718888888888888</v>
      </c>
      <c r="L84" s="2">
        <v>7.9799999999999995</v>
      </c>
      <c r="M84" s="2">
        <v>56.031111111111109</v>
      </c>
      <c r="N84" s="2">
        <v>20.475185185185186</v>
      </c>
      <c r="O84" s="2">
        <v>18.257037037037037</v>
      </c>
      <c r="P84" s="2">
        <v>2.2177777777777781</v>
      </c>
    </row>
    <row r="85" spans="1:16" x14ac:dyDescent="0.35">
      <c r="B85" s="2" t="s">
        <v>724</v>
      </c>
    </row>
    <row r="86" spans="1:16" x14ac:dyDescent="0.35">
      <c r="B86" s="2" t="s">
        <v>243</v>
      </c>
    </row>
    <row r="87" spans="1:16" x14ac:dyDescent="0.35">
      <c r="A87" s="2" t="s">
        <v>2183</v>
      </c>
      <c r="B87" s="2" t="s">
        <v>175</v>
      </c>
      <c r="C87" s="2">
        <v>87</v>
      </c>
      <c r="D87" s="2" t="s">
        <v>38</v>
      </c>
      <c r="E87" s="2" t="s">
        <v>31</v>
      </c>
      <c r="F87" s="2" t="s">
        <v>28</v>
      </c>
      <c r="G87" s="2">
        <v>1</v>
      </c>
      <c r="H87" s="2">
        <v>3</v>
      </c>
      <c r="J87" s="2">
        <v>16.496666666666666</v>
      </c>
      <c r="K87" s="2">
        <v>13.965555555555554</v>
      </c>
      <c r="L87" s="2">
        <v>6.9155555555555557</v>
      </c>
      <c r="M87" s="2">
        <v>71.139629629629638</v>
      </c>
      <c r="N87" s="2">
        <v>11.97</v>
      </c>
      <c r="O87" s="2">
        <v>10.545925925925927</v>
      </c>
      <c r="P87" s="2">
        <v>1.4233333333333331</v>
      </c>
    </row>
    <row r="88" spans="1:16" x14ac:dyDescent="0.35">
      <c r="B88" s="2" t="s">
        <v>625</v>
      </c>
    </row>
    <row r="89" spans="1:16" x14ac:dyDescent="0.35">
      <c r="B89" s="2" t="s">
        <v>755</v>
      </c>
    </row>
    <row r="90" spans="1:16" x14ac:dyDescent="0.35">
      <c r="A90" s="2" t="s">
        <v>2183</v>
      </c>
      <c r="B90" s="2" t="s">
        <v>1059</v>
      </c>
      <c r="C90" s="2">
        <v>90</v>
      </c>
      <c r="D90" s="2" t="s">
        <v>38</v>
      </c>
      <c r="E90" s="2" t="s">
        <v>31</v>
      </c>
      <c r="F90" s="2" t="s">
        <v>28</v>
      </c>
      <c r="G90" s="2">
        <v>2</v>
      </c>
      <c r="H90" s="2">
        <v>3</v>
      </c>
      <c r="J90" s="2">
        <v>16.559999999999999</v>
      </c>
      <c r="K90" s="2">
        <v>14.371111111111111</v>
      </c>
      <c r="L90" s="2">
        <v>3.7444444444444449</v>
      </c>
      <c r="M90" s="2">
        <v>62.908148148148143</v>
      </c>
      <c r="N90" s="2">
        <v>13.103333333333333</v>
      </c>
      <c r="O90" s="2">
        <v>12.924814814814814</v>
      </c>
      <c r="P90" s="2">
        <v>0.1788888888888889</v>
      </c>
    </row>
    <row r="91" spans="1:16" x14ac:dyDescent="0.35">
      <c r="B91" s="2" t="s">
        <v>396</v>
      </c>
    </row>
    <row r="92" spans="1:16" x14ac:dyDescent="0.35">
      <c r="B92" s="2" t="s">
        <v>841</v>
      </c>
    </row>
    <row r="93" spans="1:16" x14ac:dyDescent="0.35">
      <c r="A93" s="2" t="s">
        <v>2183</v>
      </c>
      <c r="B93" s="2" t="s">
        <v>882</v>
      </c>
      <c r="C93" s="2">
        <v>93</v>
      </c>
      <c r="D93" s="2" t="s">
        <v>30</v>
      </c>
      <c r="E93" s="2" t="s">
        <v>31</v>
      </c>
      <c r="F93" s="2" t="s">
        <v>26</v>
      </c>
      <c r="G93" s="2">
        <v>1</v>
      </c>
      <c r="H93" s="2">
        <v>3</v>
      </c>
      <c r="J93" s="2">
        <v>24.054444444444442</v>
      </c>
      <c r="K93" s="2">
        <v>21.344444444444445</v>
      </c>
      <c r="L93" s="2">
        <v>11.102222222222224</v>
      </c>
      <c r="M93" s="2">
        <v>51.528518518518524</v>
      </c>
      <c r="N93" s="2">
        <v>24.994444444444444</v>
      </c>
      <c r="O93" s="2">
        <v>21.555925925925923</v>
      </c>
      <c r="P93" s="2">
        <v>3.44</v>
      </c>
    </row>
    <row r="94" spans="1:16" x14ac:dyDescent="0.35">
      <c r="B94" s="2" t="s">
        <v>29</v>
      </c>
    </row>
    <row r="95" spans="1:16" x14ac:dyDescent="0.35">
      <c r="B95" s="2" t="s">
        <v>414</v>
      </c>
    </row>
    <row r="96" spans="1:16" x14ac:dyDescent="0.35">
      <c r="A96" s="2" t="s">
        <v>2183</v>
      </c>
      <c r="B96" s="2" t="s">
        <v>164</v>
      </c>
      <c r="C96" s="2">
        <v>96</v>
      </c>
      <c r="D96" s="2" t="s">
        <v>30</v>
      </c>
      <c r="E96" s="2" t="s">
        <v>31</v>
      </c>
      <c r="F96" s="2" t="s">
        <v>26</v>
      </c>
      <c r="G96" s="2">
        <v>2</v>
      </c>
      <c r="H96" s="2">
        <v>3</v>
      </c>
      <c r="J96" s="2">
        <v>19.233333333333334</v>
      </c>
      <c r="K96" s="2">
        <v>16.815555555555555</v>
      </c>
      <c r="L96" s="2">
        <v>2.8955555555555557</v>
      </c>
      <c r="M96" s="2">
        <v>58.142592592592592</v>
      </c>
      <c r="N96" s="2">
        <v>15.787777777777777</v>
      </c>
      <c r="O96" s="2">
        <v>15.81185185185185</v>
      </c>
      <c r="P96" s="2">
        <v>-2.5555555555555481E-2</v>
      </c>
    </row>
    <row r="97" spans="1:16" x14ac:dyDescent="0.35">
      <c r="B97" s="2" t="s">
        <v>804</v>
      </c>
    </row>
    <row r="98" spans="1:16" x14ac:dyDescent="0.35">
      <c r="B98" s="2" t="s">
        <v>1097</v>
      </c>
    </row>
    <row r="99" spans="1:16" x14ac:dyDescent="0.35">
      <c r="A99" s="2" t="s">
        <v>2184</v>
      </c>
      <c r="B99" s="2" t="s">
        <v>957</v>
      </c>
      <c r="C99" s="2">
        <v>99</v>
      </c>
      <c r="D99" s="2" t="s">
        <v>27</v>
      </c>
      <c r="E99" s="2" t="s">
        <v>28</v>
      </c>
      <c r="F99" s="2" t="s">
        <v>28</v>
      </c>
      <c r="G99" s="2">
        <v>1</v>
      </c>
      <c r="H99" s="2">
        <v>3</v>
      </c>
      <c r="J99" s="2">
        <v>14.714444444444446</v>
      </c>
      <c r="K99" s="2">
        <v>12.282222222222222</v>
      </c>
      <c r="L99" s="2">
        <v>2.5</v>
      </c>
      <c r="M99" s="2">
        <v>90.884444444444455</v>
      </c>
      <c r="N99" s="2">
        <v>7.9055555555555559</v>
      </c>
      <c r="O99" s="2">
        <v>7.5329629629629631</v>
      </c>
      <c r="P99" s="2">
        <v>0.37111111111111111</v>
      </c>
    </row>
    <row r="100" spans="1:16" x14ac:dyDescent="0.35">
      <c r="B100" s="2" t="s">
        <v>626</v>
      </c>
    </row>
    <row r="101" spans="1:16" x14ac:dyDescent="0.35">
      <c r="B101" s="2" t="s">
        <v>677</v>
      </c>
    </row>
    <row r="102" spans="1:16" x14ac:dyDescent="0.35">
      <c r="A102" s="2" t="s">
        <v>2184</v>
      </c>
      <c r="B102" s="2" t="s">
        <v>126</v>
      </c>
      <c r="C102" s="2">
        <v>102</v>
      </c>
      <c r="D102" s="2" t="s">
        <v>27</v>
      </c>
      <c r="E102" s="2" t="s">
        <v>28</v>
      </c>
      <c r="F102" s="2" t="s">
        <v>28</v>
      </c>
      <c r="G102" s="2">
        <v>2</v>
      </c>
      <c r="H102" s="2">
        <v>3</v>
      </c>
      <c r="J102" s="2">
        <v>14.904444444444444</v>
      </c>
      <c r="K102" s="2">
        <v>12.81111111111111</v>
      </c>
      <c r="L102" s="2">
        <v>4.721111111111111</v>
      </c>
      <c r="M102" s="2">
        <v>87.757037037037051</v>
      </c>
      <c r="N102" s="2">
        <v>8.851851851851853</v>
      </c>
      <c r="O102" s="2">
        <v>8.0951851851851853</v>
      </c>
      <c r="P102" s="2">
        <v>0.75555555555555554</v>
      </c>
    </row>
    <row r="103" spans="1:16" x14ac:dyDescent="0.35">
      <c r="B103" s="2" t="s">
        <v>356</v>
      </c>
    </row>
    <row r="104" spans="1:16" x14ac:dyDescent="0.35">
      <c r="B104" s="2" t="s">
        <v>422</v>
      </c>
    </row>
    <row r="105" spans="1:16" x14ac:dyDescent="0.35">
      <c r="A105" s="2" t="s">
        <v>2184</v>
      </c>
      <c r="B105" s="2" t="s">
        <v>498</v>
      </c>
      <c r="C105" s="2">
        <v>105</v>
      </c>
      <c r="D105" s="2" t="s">
        <v>34</v>
      </c>
      <c r="E105" s="2" t="s">
        <v>28</v>
      </c>
      <c r="F105" s="2" t="s">
        <v>26</v>
      </c>
      <c r="G105" s="2">
        <v>1</v>
      </c>
      <c r="H105" s="2">
        <v>3</v>
      </c>
      <c r="J105" s="2">
        <v>22.795555555555552</v>
      </c>
      <c r="K105" s="2">
        <v>20.315555555555559</v>
      </c>
      <c r="L105" s="2">
        <v>13.973333333333334</v>
      </c>
      <c r="M105" s="2">
        <v>70.604074074074063</v>
      </c>
      <c r="N105" s="2">
        <v>18.617037037037036</v>
      </c>
      <c r="O105" s="2">
        <v>14.468148148148151</v>
      </c>
      <c r="P105" s="2">
        <v>4.1499999999999995</v>
      </c>
    </row>
    <row r="106" spans="1:16" x14ac:dyDescent="0.35">
      <c r="B106" s="2" t="s">
        <v>863</v>
      </c>
    </row>
    <row r="107" spans="1:16" x14ac:dyDescent="0.35">
      <c r="B107" s="2" t="s">
        <v>285</v>
      </c>
    </row>
    <row r="108" spans="1:16" x14ac:dyDescent="0.35">
      <c r="A108" s="2" t="s">
        <v>2184</v>
      </c>
      <c r="B108" s="2" t="s">
        <v>263</v>
      </c>
      <c r="C108" s="2">
        <v>108</v>
      </c>
      <c r="D108" s="2" t="s">
        <v>34</v>
      </c>
      <c r="E108" s="2" t="s">
        <v>28</v>
      </c>
      <c r="F108" s="2" t="s">
        <v>26</v>
      </c>
      <c r="G108" s="2">
        <v>2</v>
      </c>
      <c r="H108" s="2">
        <v>3</v>
      </c>
      <c r="J108" s="2">
        <v>20.511111111111109</v>
      </c>
      <c r="K108" s="2">
        <v>18.290000000000003</v>
      </c>
      <c r="L108" s="2">
        <v>12.151111111111112</v>
      </c>
      <c r="M108" s="2">
        <v>69.825185185185177</v>
      </c>
      <c r="N108" s="2">
        <v>16.693703703703701</v>
      </c>
      <c r="O108" s="2">
        <v>13.39851851851852</v>
      </c>
      <c r="P108" s="2">
        <v>3.2944444444444447</v>
      </c>
    </row>
    <row r="109" spans="1:16" x14ac:dyDescent="0.35">
      <c r="B109" s="2" t="s">
        <v>1062</v>
      </c>
    </row>
    <row r="110" spans="1:16" x14ac:dyDescent="0.35">
      <c r="B110" s="2" t="s">
        <v>511</v>
      </c>
    </row>
    <row r="111" spans="1:16" x14ac:dyDescent="0.35">
      <c r="A111" s="2" t="s">
        <v>2184</v>
      </c>
      <c r="B111" s="2" t="s">
        <v>826</v>
      </c>
      <c r="C111" s="2">
        <v>111</v>
      </c>
      <c r="D111" s="2" t="s">
        <v>38</v>
      </c>
      <c r="E111" s="2" t="s">
        <v>31</v>
      </c>
      <c r="F111" s="2" t="s">
        <v>28</v>
      </c>
      <c r="G111" s="2">
        <v>1</v>
      </c>
      <c r="H111" s="2">
        <v>3</v>
      </c>
      <c r="J111" s="2">
        <v>12.822222222222223</v>
      </c>
      <c r="K111" s="2">
        <v>10.456666666666665</v>
      </c>
      <c r="L111" s="2">
        <v>3.9188888888888891</v>
      </c>
      <c r="M111" s="2">
        <v>104.52666666666669</v>
      </c>
      <c r="N111" s="2">
        <v>5.5588888888888883</v>
      </c>
      <c r="O111" s="2">
        <v>6.1355555555555554</v>
      </c>
      <c r="P111" s="2">
        <v>-0.57555555555555549</v>
      </c>
    </row>
    <row r="112" spans="1:16" x14ac:dyDescent="0.35">
      <c r="B112" s="2" t="s">
        <v>928</v>
      </c>
    </row>
    <row r="113" spans="1:16" x14ac:dyDescent="0.35">
      <c r="A113" s="2" t="s">
        <v>2184</v>
      </c>
      <c r="B113" s="2" t="s">
        <v>270</v>
      </c>
      <c r="C113" s="2">
        <v>114</v>
      </c>
      <c r="D113" s="2" t="s">
        <v>38</v>
      </c>
      <c r="E113" s="2" t="s">
        <v>31</v>
      </c>
      <c r="F113" s="2" t="s">
        <v>28</v>
      </c>
      <c r="G113" s="2">
        <v>2</v>
      </c>
      <c r="H113" s="2">
        <v>3</v>
      </c>
      <c r="J113" s="2">
        <v>20.061666666666667</v>
      </c>
      <c r="K113" s="2">
        <v>15.546666666666667</v>
      </c>
      <c r="L113" s="2">
        <v>13.794999999999998</v>
      </c>
      <c r="M113" s="2">
        <v>119.99555555555557</v>
      </c>
      <c r="N113" s="2">
        <v>9.8150000000000013</v>
      </c>
      <c r="O113" s="2">
        <v>6.6872222222222222</v>
      </c>
      <c r="P113" s="2">
        <v>3.1283333333333339</v>
      </c>
    </row>
    <row r="114" spans="1:16" x14ac:dyDescent="0.35">
      <c r="B114" s="2" t="s">
        <v>344</v>
      </c>
    </row>
    <row r="115" spans="1:16" x14ac:dyDescent="0.35">
      <c r="B115" s="2" t="s">
        <v>478</v>
      </c>
    </row>
    <row r="116" spans="1:16" x14ac:dyDescent="0.35">
      <c r="A116" s="2" t="s">
        <v>2184</v>
      </c>
      <c r="B116" s="2" t="s">
        <v>391</v>
      </c>
      <c r="C116" s="2">
        <v>117</v>
      </c>
      <c r="D116" s="2" t="s">
        <v>30</v>
      </c>
      <c r="E116" s="2" t="s">
        <v>31</v>
      </c>
      <c r="F116" s="2" t="s">
        <v>26</v>
      </c>
      <c r="G116" s="2">
        <v>1</v>
      </c>
      <c r="H116" s="2">
        <v>3</v>
      </c>
      <c r="J116" s="2">
        <v>20.759999999999998</v>
      </c>
      <c r="K116" s="2">
        <v>18.386666666666667</v>
      </c>
      <c r="L116" s="2">
        <v>12.694444444444443</v>
      </c>
      <c r="M116" s="2">
        <v>85.100740740740733</v>
      </c>
      <c r="N116" s="2">
        <v>14.075185185185184</v>
      </c>
      <c r="O116" s="2">
        <v>10.617777777777777</v>
      </c>
      <c r="P116" s="2">
        <v>3.4577777777777778</v>
      </c>
    </row>
    <row r="117" spans="1:16" x14ac:dyDescent="0.35">
      <c r="B117" s="2" t="s">
        <v>358</v>
      </c>
    </row>
    <row r="118" spans="1:16" x14ac:dyDescent="0.35">
      <c r="B118" s="2" t="s">
        <v>627</v>
      </c>
    </row>
    <row r="119" spans="1:16" x14ac:dyDescent="0.35">
      <c r="A119" s="2" t="s">
        <v>2184</v>
      </c>
      <c r="B119" s="2" t="s">
        <v>225</v>
      </c>
      <c r="C119" s="2">
        <v>120</v>
      </c>
      <c r="D119" s="2" t="s">
        <v>30</v>
      </c>
      <c r="E119" s="2" t="s">
        <v>31</v>
      </c>
      <c r="F119" s="2" t="s">
        <v>26</v>
      </c>
      <c r="G119" s="2">
        <v>2</v>
      </c>
      <c r="H119" s="2">
        <v>3</v>
      </c>
      <c r="J119" s="2">
        <v>22.473333333333333</v>
      </c>
      <c r="K119" s="2">
        <v>20.653333333333336</v>
      </c>
      <c r="L119" s="2">
        <v>5.1922222222222221</v>
      </c>
      <c r="M119" s="2">
        <v>66.879259259259243</v>
      </c>
      <c r="N119" s="2">
        <v>19.378518518518518</v>
      </c>
      <c r="O119" s="2">
        <v>17.706296296296298</v>
      </c>
      <c r="P119" s="2">
        <v>1.6733333333333331</v>
      </c>
    </row>
    <row r="120" spans="1:16" x14ac:dyDescent="0.35">
      <c r="B120" s="2" t="s">
        <v>890</v>
      </c>
    </row>
    <row r="121" spans="1:16" x14ac:dyDescent="0.35">
      <c r="B121" s="2" t="s">
        <v>293</v>
      </c>
    </row>
    <row r="122" spans="1:16" x14ac:dyDescent="0.35">
      <c r="A122" s="2" t="s">
        <v>2185</v>
      </c>
      <c r="B122" s="2" t="s">
        <v>833</v>
      </c>
      <c r="C122" s="2">
        <v>123</v>
      </c>
      <c r="D122" s="2" t="s">
        <v>27</v>
      </c>
      <c r="E122" s="2" t="s">
        <v>28</v>
      </c>
      <c r="F122" s="2" t="s">
        <v>28</v>
      </c>
      <c r="G122" s="2">
        <v>1</v>
      </c>
      <c r="H122" s="2">
        <v>3</v>
      </c>
      <c r="J122" s="2">
        <v>17.744444444444444</v>
      </c>
      <c r="K122" s="2">
        <v>15.435555555555554</v>
      </c>
      <c r="L122" s="2">
        <v>9.7233333333333345</v>
      </c>
      <c r="M122" s="2">
        <v>59.223333333333329</v>
      </c>
      <c r="N122" s="2">
        <v>15.892222222222223</v>
      </c>
      <c r="O122" s="2">
        <v>13.673703703703703</v>
      </c>
      <c r="P122" s="2">
        <v>2.2200000000000002</v>
      </c>
    </row>
    <row r="123" spans="1:16" x14ac:dyDescent="0.35">
      <c r="B123" s="2" t="s">
        <v>208</v>
      </c>
    </row>
    <row r="124" spans="1:16" x14ac:dyDescent="0.35">
      <c r="B124" s="2" t="s">
        <v>713</v>
      </c>
    </row>
    <row r="125" spans="1:16" x14ac:dyDescent="0.35">
      <c r="A125" s="2" t="s">
        <v>2185</v>
      </c>
      <c r="B125" s="2" t="s">
        <v>75</v>
      </c>
      <c r="C125" s="2">
        <v>126</v>
      </c>
      <c r="D125" s="2" t="s">
        <v>27</v>
      </c>
      <c r="E125" s="2" t="s">
        <v>28</v>
      </c>
      <c r="F125" s="2" t="s">
        <v>28</v>
      </c>
      <c r="G125" s="2">
        <v>2</v>
      </c>
      <c r="H125" s="2">
        <v>3</v>
      </c>
      <c r="J125" s="2">
        <v>19.951111111111107</v>
      </c>
      <c r="K125" s="2">
        <v>17.483333333333334</v>
      </c>
      <c r="L125" s="2">
        <v>20.274444444444445</v>
      </c>
      <c r="M125" s="2">
        <v>66.62555555555555</v>
      </c>
      <c r="N125" s="2">
        <v>17.005185185185187</v>
      </c>
      <c r="O125" s="2">
        <v>12.052222222222225</v>
      </c>
      <c r="P125" s="2">
        <v>4.9522222222222219</v>
      </c>
    </row>
    <row r="126" spans="1:16" x14ac:dyDescent="0.35">
      <c r="B126" s="2" t="s">
        <v>619</v>
      </c>
    </row>
    <row r="127" spans="1:16" x14ac:dyDescent="0.35">
      <c r="B127" s="2" t="s">
        <v>1117</v>
      </c>
    </row>
    <row r="128" spans="1:16" x14ac:dyDescent="0.35">
      <c r="A128" s="2" t="s">
        <v>2185</v>
      </c>
      <c r="B128" s="2" t="s">
        <v>668</v>
      </c>
      <c r="C128" s="2">
        <v>129</v>
      </c>
      <c r="D128" s="2" t="s">
        <v>34</v>
      </c>
      <c r="E128" s="2" t="s">
        <v>28</v>
      </c>
      <c r="F128" s="2" t="s">
        <v>26</v>
      </c>
      <c r="G128" s="2">
        <v>1</v>
      </c>
      <c r="H128" s="2">
        <v>3</v>
      </c>
      <c r="J128" s="2">
        <v>20.336666666666662</v>
      </c>
      <c r="K128" s="2">
        <v>17.603333333333335</v>
      </c>
      <c r="L128" s="2">
        <v>22.078888888888887</v>
      </c>
      <c r="M128" s="2">
        <v>56.56481481481481</v>
      </c>
      <c r="N128" s="2">
        <v>20.993333333333336</v>
      </c>
      <c r="O128" s="2">
        <v>15.236296296296297</v>
      </c>
      <c r="P128" s="2">
        <v>5.7544444444444443</v>
      </c>
    </row>
    <row r="129" spans="1:16" x14ac:dyDescent="0.35">
      <c r="B129" s="2" t="s">
        <v>891</v>
      </c>
    </row>
    <row r="130" spans="1:16" x14ac:dyDescent="0.35">
      <c r="B130" s="2" t="s">
        <v>1113</v>
      </c>
    </row>
    <row r="131" spans="1:16" x14ac:dyDescent="0.35">
      <c r="A131" s="2" t="s">
        <v>2185</v>
      </c>
      <c r="B131" s="2" t="s">
        <v>299</v>
      </c>
      <c r="C131" s="2">
        <v>132</v>
      </c>
      <c r="D131" s="2" t="s">
        <v>34</v>
      </c>
      <c r="E131" s="2" t="s">
        <v>28</v>
      </c>
      <c r="F131" s="2" t="s">
        <v>26</v>
      </c>
      <c r="G131" s="2">
        <v>2</v>
      </c>
      <c r="H131" s="2">
        <v>3</v>
      </c>
      <c r="J131" s="2">
        <v>20.276666666666667</v>
      </c>
      <c r="K131" s="2">
        <v>18.256666666666668</v>
      </c>
      <c r="L131" s="2">
        <v>21.988888888888891</v>
      </c>
      <c r="M131" s="2">
        <v>49.846666666666671</v>
      </c>
      <c r="N131" s="2">
        <v>24.973333333333329</v>
      </c>
      <c r="O131" s="2">
        <v>19.045925925925925</v>
      </c>
      <c r="P131" s="2">
        <v>5.9288888888888893</v>
      </c>
    </row>
    <row r="132" spans="1:16" x14ac:dyDescent="0.35">
      <c r="B132" s="2" t="s">
        <v>517</v>
      </c>
    </row>
    <row r="133" spans="1:16" x14ac:dyDescent="0.35">
      <c r="B133" s="2" t="s">
        <v>114</v>
      </c>
    </row>
    <row r="134" spans="1:16" x14ac:dyDescent="0.35">
      <c r="A134" s="2" t="s">
        <v>2185</v>
      </c>
      <c r="B134" s="2" t="s">
        <v>535</v>
      </c>
      <c r="C134" s="2">
        <v>135</v>
      </c>
      <c r="D134" s="2" t="s">
        <v>38</v>
      </c>
      <c r="E134" s="2" t="s">
        <v>31</v>
      </c>
      <c r="F134" s="2" t="s">
        <v>28</v>
      </c>
      <c r="G134" s="2">
        <v>1</v>
      </c>
      <c r="H134" s="2">
        <v>3</v>
      </c>
      <c r="J134" s="2">
        <v>16.534444444444446</v>
      </c>
      <c r="K134" s="2">
        <v>14.535555555555556</v>
      </c>
      <c r="L134" s="2">
        <v>24.185555555555556</v>
      </c>
      <c r="M134" s="2">
        <v>65.545185185185176</v>
      </c>
      <c r="N134" s="2">
        <v>15.514444444444443</v>
      </c>
      <c r="O134" s="2">
        <v>10.345925925925926</v>
      </c>
      <c r="P134" s="2">
        <v>5.1688888888888895</v>
      </c>
    </row>
    <row r="135" spans="1:16" x14ac:dyDescent="0.35">
      <c r="B135" s="2" t="s">
        <v>1049</v>
      </c>
    </row>
    <row r="136" spans="1:16" x14ac:dyDescent="0.35">
      <c r="B136" s="2" t="s">
        <v>1098</v>
      </c>
    </row>
    <row r="137" spans="1:16" x14ac:dyDescent="0.35">
      <c r="A137" s="2" t="s">
        <v>2185</v>
      </c>
      <c r="B137" s="2" t="s">
        <v>1115</v>
      </c>
      <c r="C137" s="2">
        <v>138</v>
      </c>
      <c r="D137" s="2" t="s">
        <v>38</v>
      </c>
      <c r="E137" s="2" t="s">
        <v>31</v>
      </c>
      <c r="F137" s="2" t="s">
        <v>28</v>
      </c>
      <c r="G137" s="2">
        <v>2</v>
      </c>
      <c r="H137" s="2">
        <v>3</v>
      </c>
      <c r="J137" s="2">
        <v>15.56</v>
      </c>
      <c r="K137" s="2">
        <v>13.303333333333335</v>
      </c>
      <c r="L137" s="2">
        <v>18.875555555555554</v>
      </c>
      <c r="M137" s="2">
        <v>73.094814814814811</v>
      </c>
      <c r="N137" s="2">
        <v>12.751111111111113</v>
      </c>
      <c r="O137" s="2">
        <v>9.0059259259259274</v>
      </c>
      <c r="P137" s="2">
        <v>3.7477777777777774</v>
      </c>
    </row>
    <row r="138" spans="1:16" x14ac:dyDescent="0.35">
      <c r="B138" s="2" t="s">
        <v>170</v>
      </c>
    </row>
    <row r="139" spans="1:16" x14ac:dyDescent="0.35">
      <c r="B139" s="2" t="s">
        <v>196</v>
      </c>
    </row>
    <row r="140" spans="1:16" x14ac:dyDescent="0.35">
      <c r="A140" s="2" t="s">
        <v>2185</v>
      </c>
      <c r="B140" s="2" t="s">
        <v>307</v>
      </c>
      <c r="C140" s="2">
        <v>141</v>
      </c>
      <c r="D140" s="2" t="s">
        <v>30</v>
      </c>
      <c r="E140" s="2" t="s">
        <v>31</v>
      </c>
      <c r="F140" s="2" t="s">
        <v>26</v>
      </c>
      <c r="G140" s="2">
        <v>1</v>
      </c>
      <c r="H140" s="2">
        <v>3</v>
      </c>
      <c r="J140" s="2">
        <v>19.307777777777776</v>
      </c>
      <c r="K140" s="2">
        <v>17.260000000000002</v>
      </c>
      <c r="L140" s="2">
        <v>33.288888888888891</v>
      </c>
      <c r="M140" s="2">
        <v>47.542592592592591</v>
      </c>
      <c r="N140" s="2">
        <v>25.98037037037037</v>
      </c>
      <c r="O140" s="2">
        <v>17.538518518518519</v>
      </c>
      <c r="P140" s="2">
        <v>8.4422222222222221</v>
      </c>
    </row>
    <row r="141" spans="1:16" x14ac:dyDescent="0.35">
      <c r="B141" s="2" t="s">
        <v>739</v>
      </c>
    </row>
    <row r="142" spans="1:16" x14ac:dyDescent="0.35">
      <c r="B142" s="2" t="s">
        <v>457</v>
      </c>
    </row>
    <row r="143" spans="1:16" x14ac:dyDescent="0.35">
      <c r="A143" s="2" t="s">
        <v>2185</v>
      </c>
      <c r="B143" s="2" t="s">
        <v>85</v>
      </c>
      <c r="C143" s="2">
        <v>144</v>
      </c>
      <c r="D143" s="2" t="s">
        <v>30</v>
      </c>
      <c r="E143" s="2" t="s">
        <v>31</v>
      </c>
      <c r="F143" s="2" t="s">
        <v>26</v>
      </c>
      <c r="G143" s="2">
        <v>2</v>
      </c>
      <c r="H143" s="2">
        <v>3</v>
      </c>
      <c r="J143" s="2">
        <v>21.205555555555559</v>
      </c>
      <c r="K143" s="2">
        <v>18.919999999999998</v>
      </c>
      <c r="L143" s="2">
        <v>22.406666666666666</v>
      </c>
      <c r="M143" s="2">
        <v>51.745925925925924</v>
      </c>
      <c r="N143" s="2">
        <v>24.348518518518521</v>
      </c>
      <c r="O143" s="2">
        <v>18.05185185185185</v>
      </c>
      <c r="P143" s="2">
        <v>6.2955555555555556</v>
      </c>
    </row>
    <row r="144" spans="1:16" x14ac:dyDescent="0.35">
      <c r="B144" s="2" t="s">
        <v>269</v>
      </c>
    </row>
    <row r="145" spans="1:16" x14ac:dyDescent="0.35">
      <c r="B145" s="2" t="s">
        <v>770</v>
      </c>
    </row>
    <row r="146" spans="1:16" x14ac:dyDescent="0.35">
      <c r="A146" s="2" t="s">
        <v>2186</v>
      </c>
      <c r="B146" s="2" t="s">
        <v>778</v>
      </c>
      <c r="C146" s="2">
        <v>147</v>
      </c>
      <c r="D146" s="2" t="s">
        <v>27</v>
      </c>
      <c r="E146" s="2" t="s">
        <v>28</v>
      </c>
      <c r="F146" s="2" t="s">
        <v>28</v>
      </c>
      <c r="G146" s="2">
        <v>1</v>
      </c>
      <c r="H146" s="2">
        <v>3</v>
      </c>
      <c r="J146" s="2">
        <v>13.502222222222223</v>
      </c>
      <c r="K146" s="2">
        <v>11.01</v>
      </c>
      <c r="L146" s="2">
        <v>10.475555555555555</v>
      </c>
      <c r="M146" s="2">
        <v>77.612222222222215</v>
      </c>
      <c r="N146" s="2">
        <v>9.3125925925925923</v>
      </c>
      <c r="O146" s="2">
        <v>7.5885185185185193</v>
      </c>
      <c r="P146" s="2">
        <v>1.7255555555555553</v>
      </c>
    </row>
    <row r="147" spans="1:16" x14ac:dyDescent="0.35">
      <c r="B147" s="2" t="s">
        <v>364</v>
      </c>
    </row>
    <row r="148" spans="1:16" x14ac:dyDescent="0.35">
      <c r="B148" s="2" t="s">
        <v>643</v>
      </c>
    </row>
    <row r="149" spans="1:16" x14ac:dyDescent="0.35">
      <c r="A149" s="2" t="s">
        <v>2186</v>
      </c>
      <c r="B149" s="2" t="s">
        <v>733</v>
      </c>
      <c r="C149" s="2">
        <v>150</v>
      </c>
      <c r="D149" s="2" t="s">
        <v>34</v>
      </c>
      <c r="E149" s="2" t="s">
        <v>28</v>
      </c>
      <c r="F149" s="2" t="s">
        <v>26</v>
      </c>
      <c r="G149" s="2">
        <v>1</v>
      </c>
      <c r="H149" s="2">
        <v>3</v>
      </c>
      <c r="J149" s="2">
        <v>17.66</v>
      </c>
      <c r="K149" s="2">
        <v>15.348888888888888</v>
      </c>
      <c r="L149" s="2">
        <v>14.328888888888889</v>
      </c>
      <c r="M149" s="2">
        <v>51.815555555555541</v>
      </c>
      <c r="N149" s="2">
        <v>18.46962962962963</v>
      </c>
      <c r="O149" s="2">
        <v>15.188888888888888</v>
      </c>
      <c r="P149" s="2">
        <v>3.28</v>
      </c>
    </row>
    <row r="150" spans="1:16" x14ac:dyDescent="0.35">
      <c r="B150" s="2" t="s">
        <v>642</v>
      </c>
    </row>
    <row r="151" spans="1:16" x14ac:dyDescent="0.35">
      <c r="B151" s="2" t="s">
        <v>712</v>
      </c>
    </row>
    <row r="152" spans="1:16" x14ac:dyDescent="0.35">
      <c r="A152" s="2" t="s">
        <v>2186</v>
      </c>
      <c r="B152" s="2" t="s">
        <v>100</v>
      </c>
      <c r="C152" s="2">
        <v>153</v>
      </c>
      <c r="D152" s="2" t="s">
        <v>27</v>
      </c>
      <c r="E152" s="2" t="s">
        <v>28</v>
      </c>
      <c r="F152" s="2" t="s">
        <v>28</v>
      </c>
      <c r="G152" s="2">
        <v>2</v>
      </c>
      <c r="H152" s="2">
        <v>3</v>
      </c>
      <c r="J152" s="2">
        <v>11.782222222222222</v>
      </c>
      <c r="K152" s="2">
        <v>9.6166666666666671</v>
      </c>
      <c r="L152" s="2">
        <v>14.52222222222222</v>
      </c>
      <c r="M152" s="2">
        <v>70.018148148148143</v>
      </c>
      <c r="N152" s="2">
        <v>9.2518518518518515</v>
      </c>
      <c r="O152" s="2">
        <v>7.1311111111111103</v>
      </c>
      <c r="P152" s="2">
        <v>2.12</v>
      </c>
    </row>
    <row r="153" spans="1:16" x14ac:dyDescent="0.35">
      <c r="B153" s="2" t="s">
        <v>633</v>
      </c>
    </row>
    <row r="154" spans="1:16" x14ac:dyDescent="0.35">
      <c r="B154" s="2" t="s">
        <v>352</v>
      </c>
    </row>
    <row r="155" spans="1:16" x14ac:dyDescent="0.35">
      <c r="A155" s="2" t="s">
        <v>2186</v>
      </c>
      <c r="B155" s="2" t="s">
        <v>1106</v>
      </c>
      <c r="C155" s="2">
        <v>156</v>
      </c>
      <c r="D155" s="2" t="s">
        <v>34</v>
      </c>
      <c r="E155" s="2" t="s">
        <v>28</v>
      </c>
      <c r="F155" s="2" t="s">
        <v>26</v>
      </c>
      <c r="G155" s="2">
        <v>2</v>
      </c>
      <c r="H155" s="2">
        <v>3</v>
      </c>
      <c r="J155" s="2">
        <v>15.584444444444445</v>
      </c>
      <c r="K155" s="2">
        <v>13.645555555555555</v>
      </c>
      <c r="L155" s="2">
        <v>18.747777777777777</v>
      </c>
      <c r="M155" s="2">
        <v>50.234074074074066</v>
      </c>
      <c r="N155" s="2">
        <v>17.836666666666666</v>
      </c>
      <c r="O155" s="2">
        <v>14.050370370370368</v>
      </c>
      <c r="P155" s="2">
        <v>3.7844444444444449</v>
      </c>
    </row>
    <row r="156" spans="1:16" x14ac:dyDescent="0.35">
      <c r="B156" s="2" t="s">
        <v>978</v>
      </c>
    </row>
    <row r="157" spans="1:16" x14ac:dyDescent="0.35">
      <c r="B157" s="2" t="s">
        <v>123</v>
      </c>
    </row>
    <row r="158" spans="1:16" x14ac:dyDescent="0.35">
      <c r="A158" s="2" t="s">
        <v>2186</v>
      </c>
      <c r="B158" s="2" t="s">
        <v>136</v>
      </c>
      <c r="C158" s="2">
        <v>159</v>
      </c>
      <c r="D158" s="2" t="s">
        <v>38</v>
      </c>
      <c r="E158" s="2" t="s">
        <v>31</v>
      </c>
      <c r="F158" s="2" t="s">
        <v>28</v>
      </c>
      <c r="G158" s="2">
        <v>1</v>
      </c>
      <c r="H158" s="2">
        <v>3</v>
      </c>
      <c r="J158" s="2">
        <v>11.987777777777778</v>
      </c>
      <c r="K158" s="2">
        <v>9.7799999999999994</v>
      </c>
      <c r="L158" s="2">
        <v>6.6688888888888895</v>
      </c>
      <c r="M158" s="2">
        <v>62.675185185185178</v>
      </c>
      <c r="N158" s="2">
        <v>8.9274074074074079</v>
      </c>
      <c r="O158" s="2">
        <v>9.1592592592592599</v>
      </c>
      <c r="P158" s="2">
        <v>-0.23222222222222225</v>
      </c>
    </row>
    <row r="159" spans="1:16" x14ac:dyDescent="0.35">
      <c r="B159" s="2" t="s">
        <v>650</v>
      </c>
    </row>
    <row r="160" spans="1:16" x14ac:dyDescent="0.35">
      <c r="B160" s="2" t="s">
        <v>214</v>
      </c>
    </row>
    <row r="161" spans="1:16" x14ac:dyDescent="0.35">
      <c r="A161" s="2" t="s">
        <v>2186</v>
      </c>
      <c r="B161" s="2" t="s">
        <v>501</v>
      </c>
      <c r="C161" s="2">
        <v>162</v>
      </c>
      <c r="D161" s="2" t="s">
        <v>30</v>
      </c>
      <c r="E161" s="2" t="s">
        <v>31</v>
      </c>
      <c r="F161" s="2" t="s">
        <v>26</v>
      </c>
      <c r="G161" s="2">
        <v>1</v>
      </c>
      <c r="H161" s="2">
        <v>3</v>
      </c>
      <c r="J161" s="2">
        <v>14.86777777777778</v>
      </c>
      <c r="K161" s="2">
        <v>12.367777777777777</v>
      </c>
      <c r="L161" s="2">
        <v>5.3822222222222216</v>
      </c>
      <c r="M161" s="2">
        <v>56.681481481481484</v>
      </c>
      <c r="N161" s="2">
        <v>13.077777777777778</v>
      </c>
      <c r="O161" s="2">
        <v>12.192592592592595</v>
      </c>
      <c r="P161" s="2">
        <v>0.88555555555555576</v>
      </c>
    </row>
    <row r="162" spans="1:16" x14ac:dyDescent="0.35">
      <c r="B162" s="2" t="s">
        <v>1142</v>
      </c>
    </row>
    <row r="163" spans="1:16" x14ac:dyDescent="0.35">
      <c r="B163" s="2" t="s">
        <v>353</v>
      </c>
    </row>
    <row r="164" spans="1:16" x14ac:dyDescent="0.35">
      <c r="A164" s="2" t="s">
        <v>2186</v>
      </c>
      <c r="B164" s="2" t="s">
        <v>360</v>
      </c>
      <c r="C164" s="2">
        <v>165</v>
      </c>
      <c r="D164" s="2" t="s">
        <v>38</v>
      </c>
      <c r="E164" s="2" t="s">
        <v>31</v>
      </c>
      <c r="F164" s="2" t="s">
        <v>28</v>
      </c>
      <c r="G164" s="2">
        <v>2</v>
      </c>
      <c r="H164" s="2">
        <v>3</v>
      </c>
      <c r="J164" s="2">
        <v>12.350000000000001</v>
      </c>
      <c r="K164" s="2">
        <v>9.4322222222222223</v>
      </c>
      <c r="L164" s="2">
        <v>18.307777777777776</v>
      </c>
      <c r="M164" s="2">
        <v>53.426666666666669</v>
      </c>
      <c r="N164" s="2">
        <v>11.713333333333333</v>
      </c>
      <c r="O164" s="2">
        <v>9.1529629629629632</v>
      </c>
      <c r="P164" s="2">
        <v>2.56</v>
      </c>
    </row>
    <row r="165" spans="1:16" x14ac:dyDescent="0.35">
      <c r="B165" s="2" t="s">
        <v>90</v>
      </c>
    </row>
    <row r="166" spans="1:16" x14ac:dyDescent="0.35">
      <c r="B166" s="2" t="s">
        <v>470</v>
      </c>
    </row>
    <row r="167" spans="1:16" x14ac:dyDescent="0.35">
      <c r="A167" s="2" t="s">
        <v>2186</v>
      </c>
      <c r="B167" s="2" t="s">
        <v>678</v>
      </c>
      <c r="C167" s="2">
        <v>168</v>
      </c>
      <c r="D167" s="2" t="s">
        <v>30</v>
      </c>
      <c r="E167" s="2" t="s">
        <v>31</v>
      </c>
      <c r="F167" s="2" t="s">
        <v>26</v>
      </c>
      <c r="G167" s="2">
        <v>2</v>
      </c>
      <c r="H167" s="2">
        <v>3</v>
      </c>
      <c r="J167" s="2">
        <v>15.146666666666667</v>
      </c>
      <c r="K167" s="2">
        <v>12.86777777777778</v>
      </c>
      <c r="L167" s="2">
        <v>7.0944444444444441</v>
      </c>
      <c r="M167" s="2">
        <v>50.068518518518523</v>
      </c>
      <c r="N167" s="2">
        <v>15.57111111111111</v>
      </c>
      <c r="O167" s="2">
        <v>14.208518518518517</v>
      </c>
      <c r="P167" s="2">
        <v>1.3633333333333333</v>
      </c>
    </row>
    <row r="168" spans="1:16" x14ac:dyDescent="0.35">
      <c r="B168" s="2" t="s">
        <v>780</v>
      </c>
    </row>
    <row r="169" spans="1:16" x14ac:dyDescent="0.35">
      <c r="B169" s="2" t="s">
        <v>760</v>
      </c>
    </row>
    <row r="170" spans="1:16" x14ac:dyDescent="0.35">
      <c r="A170" s="2" t="s">
        <v>2187</v>
      </c>
      <c r="B170" s="2" t="s">
        <v>989</v>
      </c>
      <c r="C170" s="2">
        <v>171</v>
      </c>
      <c r="D170" s="2" t="s">
        <v>27</v>
      </c>
      <c r="E170" s="2" t="s">
        <v>28</v>
      </c>
      <c r="F170" s="2" t="s">
        <v>28</v>
      </c>
      <c r="G170" s="2">
        <v>1</v>
      </c>
      <c r="H170" s="2">
        <v>3</v>
      </c>
      <c r="J170" s="2">
        <v>15.622222222222222</v>
      </c>
      <c r="K170" s="2">
        <v>13.337777777777776</v>
      </c>
      <c r="L170" s="2">
        <v>1.9777777777777779</v>
      </c>
      <c r="M170" s="2">
        <v>62.981481481481474</v>
      </c>
      <c r="N170" s="2">
        <v>12.425555555555556</v>
      </c>
      <c r="O170" s="2">
        <v>12.045185185185185</v>
      </c>
      <c r="P170" s="2">
        <v>0.38000000000000006</v>
      </c>
    </row>
    <row r="171" spans="1:16" x14ac:dyDescent="0.35">
      <c r="B171" s="2" t="s">
        <v>943</v>
      </c>
    </row>
    <row r="172" spans="1:16" x14ac:dyDescent="0.35">
      <c r="B172" s="2" t="s">
        <v>836</v>
      </c>
    </row>
    <row r="173" spans="1:16" x14ac:dyDescent="0.35">
      <c r="A173" s="2" t="s">
        <v>2187</v>
      </c>
      <c r="B173" s="2" t="s">
        <v>775</v>
      </c>
      <c r="C173" s="2">
        <v>174</v>
      </c>
      <c r="D173" s="2" t="s">
        <v>27</v>
      </c>
      <c r="E173" s="2" t="s">
        <v>28</v>
      </c>
      <c r="F173" s="2" t="s">
        <v>28</v>
      </c>
      <c r="G173" s="2">
        <v>2</v>
      </c>
      <c r="H173" s="2">
        <v>3</v>
      </c>
      <c r="J173" s="2">
        <v>14.64</v>
      </c>
      <c r="K173" s="2">
        <v>12.416666666666666</v>
      </c>
      <c r="L173" s="2">
        <v>6.9733333333333336</v>
      </c>
      <c r="M173" s="2">
        <v>71.525185185185194</v>
      </c>
      <c r="N173" s="2">
        <v>10.162962962962963</v>
      </c>
      <c r="O173" s="2">
        <v>9.9025925925925922</v>
      </c>
      <c r="P173" s="2">
        <v>0.25777777777777766</v>
      </c>
    </row>
    <row r="174" spans="1:16" x14ac:dyDescent="0.35">
      <c r="B174" s="2" t="s">
        <v>409</v>
      </c>
    </row>
    <row r="175" spans="1:16" x14ac:dyDescent="0.35">
      <c r="B175" s="2" t="s">
        <v>1089</v>
      </c>
    </row>
    <row r="176" spans="1:16" x14ac:dyDescent="0.35">
      <c r="A176" s="2" t="s">
        <v>2187</v>
      </c>
      <c r="B176" s="2" t="s">
        <v>318</v>
      </c>
      <c r="C176" s="2">
        <v>177</v>
      </c>
      <c r="D176" s="2" t="s">
        <v>34</v>
      </c>
      <c r="E176" s="2" t="s">
        <v>28</v>
      </c>
      <c r="F176" s="2" t="s">
        <v>26</v>
      </c>
      <c r="G176" s="2">
        <v>1</v>
      </c>
      <c r="H176" s="2">
        <v>3</v>
      </c>
      <c r="J176" s="2">
        <v>17.394444444444446</v>
      </c>
      <c r="K176" s="2">
        <v>15.206666666666665</v>
      </c>
      <c r="L176" s="2">
        <v>2.1111111111111112</v>
      </c>
      <c r="M176" s="2">
        <v>56.24111111111111</v>
      </c>
      <c r="N176" s="2">
        <v>15.317407407407407</v>
      </c>
      <c r="O176" s="2">
        <v>15.791481481481483</v>
      </c>
      <c r="P176" s="2">
        <v>-0.4744444444444445</v>
      </c>
    </row>
    <row r="177" spans="1:16" x14ac:dyDescent="0.35">
      <c r="B177" s="2" t="s">
        <v>448</v>
      </c>
    </row>
    <row r="178" spans="1:16" x14ac:dyDescent="0.35">
      <c r="B178" s="2" t="s">
        <v>1000</v>
      </c>
    </row>
    <row r="179" spans="1:16" x14ac:dyDescent="0.35">
      <c r="A179" s="2" t="s">
        <v>2187</v>
      </c>
      <c r="B179" s="2" t="s">
        <v>892</v>
      </c>
      <c r="C179" s="2">
        <v>180</v>
      </c>
      <c r="D179" s="2" t="s">
        <v>34</v>
      </c>
      <c r="E179" s="2" t="s">
        <v>28</v>
      </c>
      <c r="F179" s="2" t="s">
        <v>26</v>
      </c>
      <c r="G179" s="2">
        <v>2</v>
      </c>
      <c r="H179" s="2">
        <v>3</v>
      </c>
      <c r="J179" s="2">
        <v>19.326666666666668</v>
      </c>
      <c r="K179" s="2">
        <v>17.193333333333332</v>
      </c>
      <c r="L179" s="2">
        <v>7.5977777777777789</v>
      </c>
      <c r="M179" s="2">
        <v>59.333333333333336</v>
      </c>
      <c r="N179" s="2">
        <v>17.724444444444448</v>
      </c>
      <c r="O179" s="2">
        <v>15.784074074074075</v>
      </c>
      <c r="P179" s="2">
        <v>1.9388888888888889</v>
      </c>
    </row>
    <row r="180" spans="1:16" x14ac:dyDescent="0.35">
      <c r="B180" s="2" t="s">
        <v>59</v>
      </c>
    </row>
    <row r="181" spans="1:16" x14ac:dyDescent="0.35">
      <c r="B181" s="2" t="s">
        <v>618</v>
      </c>
    </row>
    <row r="182" spans="1:16" x14ac:dyDescent="0.35">
      <c r="A182" s="2" t="s">
        <v>2187</v>
      </c>
      <c r="B182" s="2" t="s">
        <v>315</v>
      </c>
      <c r="C182" s="2">
        <v>183</v>
      </c>
      <c r="D182" s="2" t="s">
        <v>38</v>
      </c>
      <c r="E182" s="2" t="s">
        <v>31</v>
      </c>
      <c r="F182" s="2" t="s">
        <v>28</v>
      </c>
      <c r="G182" s="2">
        <v>1</v>
      </c>
      <c r="H182" s="2">
        <v>3</v>
      </c>
      <c r="J182" s="2">
        <v>15.674444444444445</v>
      </c>
      <c r="K182" s="2">
        <v>13.594444444444443</v>
      </c>
      <c r="L182" s="2">
        <v>6.4399999999999986</v>
      </c>
      <c r="M182" s="2">
        <v>73.800370370370374</v>
      </c>
      <c r="N182" s="2">
        <v>9.673333333333332</v>
      </c>
      <c r="O182" s="2">
        <v>10.987407407407408</v>
      </c>
      <c r="P182" s="2">
        <v>-1.3144444444444445</v>
      </c>
    </row>
    <row r="183" spans="1:16" x14ac:dyDescent="0.35">
      <c r="B183" s="2" t="s">
        <v>939</v>
      </c>
    </row>
    <row r="184" spans="1:16" x14ac:dyDescent="0.35">
      <c r="B184" s="2" t="s">
        <v>71</v>
      </c>
    </row>
    <row r="185" spans="1:16" x14ac:dyDescent="0.35">
      <c r="A185" s="2" t="s">
        <v>2187</v>
      </c>
      <c r="B185" s="2" t="s">
        <v>410</v>
      </c>
      <c r="C185" s="2">
        <v>186</v>
      </c>
      <c r="D185" s="2" t="s">
        <v>38</v>
      </c>
      <c r="E185" s="2" t="s">
        <v>31</v>
      </c>
      <c r="F185" s="2" t="s">
        <v>28</v>
      </c>
      <c r="G185" s="2">
        <v>2</v>
      </c>
      <c r="H185" s="2">
        <v>3</v>
      </c>
      <c r="J185" s="2">
        <v>17.475555555555555</v>
      </c>
      <c r="K185" s="2">
        <v>14.808888888888887</v>
      </c>
      <c r="L185" s="2">
        <v>11.515555555555556</v>
      </c>
      <c r="M185" s="2">
        <v>60.174444444444447</v>
      </c>
      <c r="N185" s="2">
        <v>14.67888888888889</v>
      </c>
      <c r="O185" s="2">
        <v>12.304444444444442</v>
      </c>
      <c r="P185" s="2">
        <v>2.3744444444444448</v>
      </c>
    </row>
    <row r="186" spans="1:16" x14ac:dyDescent="0.35">
      <c r="B186" s="2" t="s">
        <v>280</v>
      </c>
    </row>
    <row r="187" spans="1:16" x14ac:dyDescent="0.35">
      <c r="B187" s="2" t="s">
        <v>743</v>
      </c>
    </row>
    <row r="188" spans="1:16" x14ac:dyDescent="0.35">
      <c r="A188" s="2" t="s">
        <v>2187</v>
      </c>
      <c r="B188" s="2" t="s">
        <v>450</v>
      </c>
      <c r="C188" s="2">
        <v>189</v>
      </c>
      <c r="D188" s="2" t="s">
        <v>30</v>
      </c>
      <c r="E188" s="2" t="s">
        <v>31</v>
      </c>
      <c r="F188" s="2" t="s">
        <v>26</v>
      </c>
      <c r="G188" s="2">
        <v>1</v>
      </c>
      <c r="H188" s="2">
        <v>3</v>
      </c>
      <c r="J188" s="2">
        <v>18.731111111111108</v>
      </c>
      <c r="K188" s="2">
        <v>16.436666666666667</v>
      </c>
      <c r="L188" s="2">
        <v>2.867777777777778</v>
      </c>
      <c r="M188" s="2">
        <v>62.388518518518516</v>
      </c>
      <c r="N188" s="2">
        <v>15.606666666666667</v>
      </c>
      <c r="O188" s="2">
        <v>14.902222222222221</v>
      </c>
      <c r="P188" s="2">
        <v>0.70333333333333325</v>
      </c>
    </row>
    <row r="189" spans="1:16" x14ac:dyDescent="0.35">
      <c r="B189" s="2" t="s">
        <v>1004</v>
      </c>
    </row>
    <row r="190" spans="1:16" x14ac:dyDescent="0.35">
      <c r="B190" s="2" t="s">
        <v>1080</v>
      </c>
    </row>
    <row r="191" spans="1:16" x14ac:dyDescent="0.35">
      <c r="A191" s="2" t="s">
        <v>2187</v>
      </c>
      <c r="B191" s="2" t="s">
        <v>1134</v>
      </c>
      <c r="C191" s="2">
        <v>192</v>
      </c>
      <c r="D191" s="2" t="s">
        <v>30</v>
      </c>
      <c r="E191" s="2" t="s">
        <v>31</v>
      </c>
      <c r="F191" s="2" t="s">
        <v>26</v>
      </c>
      <c r="G191" s="2">
        <v>2</v>
      </c>
      <c r="H191" s="2">
        <v>3</v>
      </c>
      <c r="J191" s="2">
        <v>19.829999999999998</v>
      </c>
      <c r="K191" s="2">
        <v>17.573333333333334</v>
      </c>
      <c r="L191" s="2">
        <v>11.122222222222222</v>
      </c>
      <c r="M191" s="2">
        <v>54.019259259259265</v>
      </c>
      <c r="N191" s="2">
        <v>19.255925925925926</v>
      </c>
      <c r="O191" s="2">
        <v>17.696296296296296</v>
      </c>
      <c r="P191" s="2">
        <v>1.5611111111111111</v>
      </c>
    </row>
    <row r="192" spans="1:16" x14ac:dyDescent="0.35">
      <c r="B192" s="2" t="s">
        <v>36</v>
      </c>
    </row>
    <row r="193" spans="1:16" x14ac:dyDescent="0.35">
      <c r="B193" s="2" t="s">
        <v>716</v>
      </c>
    </row>
    <row r="194" spans="1:16" x14ac:dyDescent="0.35">
      <c r="A194" s="2" t="s">
        <v>2188</v>
      </c>
      <c r="B194" s="2" t="s">
        <v>1058</v>
      </c>
      <c r="C194" s="2">
        <v>195</v>
      </c>
      <c r="D194" s="2" t="s">
        <v>27</v>
      </c>
      <c r="E194" s="2" t="s">
        <v>28</v>
      </c>
      <c r="F194" s="2" t="s">
        <v>28</v>
      </c>
      <c r="G194" s="2">
        <v>1</v>
      </c>
      <c r="H194" s="2">
        <v>3</v>
      </c>
      <c r="J194" s="2">
        <v>13.741111111111111</v>
      </c>
      <c r="K194" s="2">
        <v>11.327777777777778</v>
      </c>
      <c r="L194" s="2">
        <v>4.608888888888889</v>
      </c>
      <c r="M194" s="2">
        <v>60.103703703703708</v>
      </c>
      <c r="N194" s="2">
        <v>11.003333333333332</v>
      </c>
      <c r="O194" s="2">
        <v>10.750370370370371</v>
      </c>
      <c r="P194" s="2">
        <v>0.25222222222222229</v>
      </c>
    </row>
    <row r="195" spans="1:16" x14ac:dyDescent="0.35">
      <c r="B195" s="2" t="s">
        <v>230</v>
      </c>
    </row>
    <row r="196" spans="1:16" x14ac:dyDescent="0.35">
      <c r="B196" s="2" t="s">
        <v>250</v>
      </c>
    </row>
    <row r="197" spans="1:16" x14ac:dyDescent="0.35">
      <c r="A197" s="2" t="s">
        <v>2188</v>
      </c>
      <c r="B197" s="2" t="s">
        <v>407</v>
      </c>
      <c r="C197" s="2">
        <v>198</v>
      </c>
      <c r="D197" s="2" t="s">
        <v>27</v>
      </c>
      <c r="E197" s="2" t="s">
        <v>28</v>
      </c>
      <c r="F197" s="2" t="s">
        <v>28</v>
      </c>
      <c r="G197" s="2">
        <v>2</v>
      </c>
      <c r="H197" s="2">
        <v>3</v>
      </c>
      <c r="J197" s="2">
        <v>13.39</v>
      </c>
      <c r="K197" s="2">
        <v>10.770000000000001</v>
      </c>
      <c r="L197" s="2">
        <v>3.7455555555555562</v>
      </c>
      <c r="M197" s="2">
        <v>64.941481481481489</v>
      </c>
      <c r="N197" s="2">
        <v>9.2811111111111106</v>
      </c>
      <c r="O197" s="2">
        <v>9.8337037037037032</v>
      </c>
      <c r="P197" s="2">
        <v>-0.55222222222222228</v>
      </c>
    </row>
    <row r="198" spans="1:16" x14ac:dyDescent="0.35">
      <c r="B198" s="2" t="s">
        <v>284</v>
      </c>
    </row>
    <row r="199" spans="1:16" x14ac:dyDescent="0.35">
      <c r="B199" s="2" t="s">
        <v>544</v>
      </c>
    </row>
    <row r="200" spans="1:16" x14ac:dyDescent="0.35">
      <c r="A200" s="2" t="s">
        <v>2188</v>
      </c>
      <c r="B200" s="2" t="s">
        <v>1023</v>
      </c>
      <c r="C200" s="2">
        <v>201</v>
      </c>
      <c r="D200" s="2" t="s">
        <v>34</v>
      </c>
      <c r="E200" s="2" t="s">
        <v>28</v>
      </c>
      <c r="F200" s="2" t="s">
        <v>26</v>
      </c>
      <c r="G200" s="2">
        <v>1</v>
      </c>
      <c r="H200" s="2">
        <v>3</v>
      </c>
      <c r="J200" s="2">
        <v>18.487777777777779</v>
      </c>
      <c r="K200" s="2">
        <v>15.566666666666668</v>
      </c>
      <c r="L200" s="2">
        <v>3.4388888888888887</v>
      </c>
      <c r="M200" s="2">
        <v>56.672962962962963</v>
      </c>
      <c r="N200" s="2">
        <v>16.197407407407407</v>
      </c>
      <c r="O200" s="2">
        <v>15.401851851851854</v>
      </c>
      <c r="P200" s="2">
        <v>0.79555555555555546</v>
      </c>
    </row>
    <row r="201" spans="1:16" x14ac:dyDescent="0.35">
      <c r="B201" s="2" t="s">
        <v>300</v>
      </c>
    </row>
    <row r="202" spans="1:16" x14ac:dyDescent="0.35">
      <c r="B202" s="2" t="s">
        <v>189</v>
      </c>
    </row>
    <row r="203" spans="1:16" x14ac:dyDescent="0.35">
      <c r="A203" s="2" t="s">
        <v>2188</v>
      </c>
      <c r="B203" s="2" t="s">
        <v>265</v>
      </c>
      <c r="C203" s="2">
        <v>204</v>
      </c>
      <c r="D203" s="2" t="s">
        <v>34</v>
      </c>
      <c r="E203" s="2" t="s">
        <v>28</v>
      </c>
      <c r="F203" s="2" t="s">
        <v>26</v>
      </c>
      <c r="G203" s="2">
        <v>2</v>
      </c>
      <c r="H203" s="2">
        <v>3</v>
      </c>
      <c r="J203" s="2">
        <v>15.815555555555553</v>
      </c>
      <c r="K203" s="2">
        <v>13.054444444444442</v>
      </c>
      <c r="L203" s="2">
        <v>8.6966666666666672</v>
      </c>
      <c r="M203" s="2">
        <v>56.321851851851854</v>
      </c>
      <c r="N203" s="2">
        <v>13.661481481481481</v>
      </c>
      <c r="O203" s="2">
        <v>12.975185185185188</v>
      </c>
      <c r="P203" s="2">
        <v>0.68666666666666654</v>
      </c>
    </row>
    <row r="204" spans="1:16" x14ac:dyDescent="0.35">
      <c r="B204" s="2" t="s">
        <v>434</v>
      </c>
    </row>
    <row r="205" spans="1:16" x14ac:dyDescent="0.35">
      <c r="B205" s="2" t="s">
        <v>209</v>
      </c>
    </row>
    <row r="206" spans="1:16" x14ac:dyDescent="0.35">
      <c r="A206" s="2" t="s">
        <v>2188</v>
      </c>
      <c r="B206" s="2" t="s">
        <v>929</v>
      </c>
      <c r="C206" s="2">
        <v>207</v>
      </c>
      <c r="D206" s="2" t="s">
        <v>38</v>
      </c>
      <c r="E206" s="2" t="s">
        <v>31</v>
      </c>
      <c r="F206" s="2" t="s">
        <v>28</v>
      </c>
      <c r="G206" s="2">
        <v>1</v>
      </c>
      <c r="H206" s="2">
        <v>3</v>
      </c>
      <c r="J206" s="2">
        <v>14.511111111111111</v>
      </c>
      <c r="K206" s="2">
        <v>11.903333333333334</v>
      </c>
      <c r="L206" s="2">
        <v>4.333333333333333</v>
      </c>
      <c r="M206" s="2">
        <v>59.473333333333329</v>
      </c>
      <c r="N206" s="2">
        <v>11.827407407407406</v>
      </c>
      <c r="O206" s="2">
        <v>11.183333333333335</v>
      </c>
      <c r="P206" s="2">
        <v>0.64444444444444449</v>
      </c>
    </row>
    <row r="207" spans="1:16" x14ac:dyDescent="0.35">
      <c r="B207" s="2" t="s">
        <v>577</v>
      </c>
    </row>
    <row r="208" spans="1:16" x14ac:dyDescent="0.35">
      <c r="B208" s="2" t="s">
        <v>296</v>
      </c>
    </row>
    <row r="209" spans="1:16" x14ac:dyDescent="0.35">
      <c r="A209" s="2" t="s">
        <v>2188</v>
      </c>
      <c r="B209" s="2" t="s">
        <v>461</v>
      </c>
      <c r="C209" s="2">
        <v>210</v>
      </c>
      <c r="D209" s="2" t="s">
        <v>38</v>
      </c>
      <c r="E209" s="2" t="s">
        <v>31</v>
      </c>
      <c r="F209" s="2" t="s">
        <v>28</v>
      </c>
      <c r="G209" s="2">
        <v>2</v>
      </c>
      <c r="H209" s="2">
        <v>3</v>
      </c>
      <c r="J209" s="2">
        <v>12.932222222222222</v>
      </c>
      <c r="K209" s="2">
        <v>10.866666666666665</v>
      </c>
      <c r="L209" s="2">
        <v>3.9011111111111112</v>
      </c>
      <c r="M209" s="2">
        <v>67.027407407407409</v>
      </c>
      <c r="N209" s="2">
        <v>9.6588888888888906</v>
      </c>
      <c r="O209" s="2">
        <v>9.14</v>
      </c>
      <c r="P209" s="2">
        <v>0.52</v>
      </c>
    </row>
    <row r="210" spans="1:16" x14ac:dyDescent="0.35">
      <c r="B210" s="2" t="s">
        <v>723</v>
      </c>
    </row>
    <row r="211" spans="1:16" x14ac:dyDescent="0.35">
      <c r="B211" s="2" t="s">
        <v>1141</v>
      </c>
    </row>
    <row r="212" spans="1:16" x14ac:dyDescent="0.35">
      <c r="A212" s="2" t="s">
        <v>2188</v>
      </c>
      <c r="B212" s="2" t="s">
        <v>908</v>
      </c>
      <c r="C212" s="2">
        <v>213</v>
      </c>
      <c r="D212" s="2" t="s">
        <v>30</v>
      </c>
      <c r="E212" s="2" t="s">
        <v>31</v>
      </c>
      <c r="F212" s="2" t="s">
        <v>26</v>
      </c>
      <c r="G212" s="2">
        <v>1</v>
      </c>
      <c r="H212" s="2">
        <v>3</v>
      </c>
      <c r="J212" s="2">
        <v>17.433333333333334</v>
      </c>
      <c r="K212" s="2">
        <v>14.274444444444446</v>
      </c>
      <c r="L212" s="2">
        <v>3.0666666666666664</v>
      </c>
      <c r="M212" s="2">
        <v>63.135925925925925</v>
      </c>
      <c r="N212" s="2">
        <v>13.032592592592593</v>
      </c>
      <c r="O212" s="2">
        <v>12.962962962962964</v>
      </c>
      <c r="P212" s="2">
        <v>7.0000000000000007E-2</v>
      </c>
    </row>
    <row r="213" spans="1:16" x14ac:dyDescent="0.35">
      <c r="B213" s="2" t="s">
        <v>1130</v>
      </c>
    </row>
    <row r="214" spans="1:16" x14ac:dyDescent="0.35">
      <c r="B214" s="2" t="s">
        <v>615</v>
      </c>
    </row>
    <row r="215" spans="1:16" x14ac:dyDescent="0.35">
      <c r="A215" s="2" t="s">
        <v>2188</v>
      </c>
      <c r="B215" s="2" t="s">
        <v>63</v>
      </c>
      <c r="C215" s="2">
        <v>216</v>
      </c>
      <c r="D215" s="2" t="s">
        <v>30</v>
      </c>
      <c r="E215" s="2" t="s">
        <v>31</v>
      </c>
      <c r="F215" s="2" t="s">
        <v>26</v>
      </c>
      <c r="G215" s="2">
        <v>2</v>
      </c>
      <c r="H215" s="2">
        <v>3</v>
      </c>
      <c r="J215" s="2">
        <v>17.264444444444447</v>
      </c>
      <c r="K215" s="2">
        <v>14.661111111111111</v>
      </c>
      <c r="L215" s="2">
        <v>9.1755555555555564</v>
      </c>
      <c r="M215" s="2">
        <v>56.495925925925938</v>
      </c>
      <c r="N215" s="2">
        <v>15.472962962962965</v>
      </c>
      <c r="O215" s="2">
        <v>14.84962962962963</v>
      </c>
      <c r="P215" s="2">
        <v>0.62333333333333318</v>
      </c>
    </row>
    <row r="216" spans="1:16" x14ac:dyDescent="0.35">
      <c r="B216" s="2" t="s">
        <v>572</v>
      </c>
    </row>
    <row r="217" spans="1:16" x14ac:dyDescent="0.35">
      <c r="B217" s="2" t="s">
        <v>1103</v>
      </c>
    </row>
    <row r="218" spans="1:16" x14ac:dyDescent="0.35">
      <c r="A218" s="2" t="s">
        <v>2189</v>
      </c>
      <c r="B218" s="2" t="s">
        <v>291</v>
      </c>
      <c r="C218" s="2">
        <v>219</v>
      </c>
      <c r="D218" s="2" t="s">
        <v>27</v>
      </c>
      <c r="E218" s="2" t="s">
        <v>28</v>
      </c>
      <c r="F218" s="2" t="s">
        <v>28</v>
      </c>
      <c r="G218" s="2">
        <v>1</v>
      </c>
      <c r="H218" s="2">
        <v>3</v>
      </c>
      <c r="J218" s="2">
        <v>14.896666666666667</v>
      </c>
      <c r="K218" s="2">
        <v>12.838888888888889</v>
      </c>
      <c r="L218" s="2">
        <v>12.351111111111111</v>
      </c>
      <c r="M218" s="2">
        <v>63.980370370370366</v>
      </c>
      <c r="N218" s="2">
        <v>13.192592592592591</v>
      </c>
      <c r="O218" s="2">
        <v>10.840370370370371</v>
      </c>
      <c r="P218" s="2">
        <v>2.3511111111111114</v>
      </c>
    </row>
    <row r="219" spans="1:16" x14ac:dyDescent="0.35">
      <c r="B219" s="2" t="s">
        <v>366</v>
      </c>
    </row>
    <row r="220" spans="1:16" x14ac:dyDescent="0.35">
      <c r="B220" s="2" t="s">
        <v>1150</v>
      </c>
    </row>
    <row r="221" spans="1:16" x14ac:dyDescent="0.35">
      <c r="A221" s="2" t="s">
        <v>2189</v>
      </c>
      <c r="B221" s="2" t="s">
        <v>523</v>
      </c>
      <c r="C221" s="2">
        <v>222</v>
      </c>
      <c r="D221" s="2" t="s">
        <v>27</v>
      </c>
      <c r="E221" s="2" t="s">
        <v>28</v>
      </c>
      <c r="F221" s="2" t="s">
        <v>28</v>
      </c>
      <c r="G221" s="2">
        <v>2</v>
      </c>
      <c r="H221" s="2">
        <v>3</v>
      </c>
      <c r="J221" s="2">
        <v>15.39111111111111</v>
      </c>
      <c r="K221" s="2">
        <v>12.904444444444444</v>
      </c>
      <c r="L221" s="2">
        <v>23.876666666666665</v>
      </c>
      <c r="M221" s="2">
        <v>64.430000000000007</v>
      </c>
      <c r="N221" s="2">
        <v>14.808148148148149</v>
      </c>
      <c r="O221" s="2">
        <v>10.253703703703701</v>
      </c>
      <c r="P221" s="2">
        <v>4.5533333333333337</v>
      </c>
    </row>
    <row r="222" spans="1:16" x14ac:dyDescent="0.35">
      <c r="B222" s="2" t="s">
        <v>980</v>
      </c>
    </row>
    <row r="223" spans="1:16" x14ac:dyDescent="0.35">
      <c r="B223" s="2" t="s">
        <v>1056</v>
      </c>
    </row>
    <row r="224" spans="1:16" x14ac:dyDescent="0.35">
      <c r="A224" s="2" t="s">
        <v>2189</v>
      </c>
      <c r="B224" s="2" t="s">
        <v>47</v>
      </c>
      <c r="C224" s="2">
        <v>225</v>
      </c>
      <c r="D224" s="2" t="s">
        <v>34</v>
      </c>
      <c r="E224" s="2" t="s">
        <v>28</v>
      </c>
      <c r="F224" s="2" t="s">
        <v>26</v>
      </c>
      <c r="G224" s="2">
        <v>1</v>
      </c>
      <c r="H224" s="2">
        <v>3</v>
      </c>
      <c r="J224" s="2">
        <v>19.580000000000002</v>
      </c>
      <c r="K224" s="2">
        <v>16.984444444444446</v>
      </c>
      <c r="L224" s="2">
        <v>13.482222222222221</v>
      </c>
      <c r="M224" s="2">
        <v>58.660370370370373</v>
      </c>
      <c r="N224" s="2">
        <v>18.657777777777778</v>
      </c>
      <c r="O224" s="2">
        <v>15.251851851851853</v>
      </c>
      <c r="P224" s="2">
        <v>3.4022222222222225</v>
      </c>
    </row>
    <row r="225" spans="1:16" x14ac:dyDescent="0.35">
      <c r="B225" s="2" t="s">
        <v>655</v>
      </c>
    </row>
    <row r="226" spans="1:16" x14ac:dyDescent="0.35">
      <c r="B226" s="2" t="s">
        <v>933</v>
      </c>
    </row>
    <row r="227" spans="1:16" x14ac:dyDescent="0.35">
      <c r="A227" s="2" t="s">
        <v>2189</v>
      </c>
      <c r="B227" s="2" t="s">
        <v>809</v>
      </c>
      <c r="C227" s="2">
        <v>228</v>
      </c>
      <c r="D227" s="2" t="s">
        <v>34</v>
      </c>
      <c r="E227" s="2" t="s">
        <v>28</v>
      </c>
      <c r="F227" s="2" t="s">
        <v>26</v>
      </c>
      <c r="G227" s="2">
        <v>2</v>
      </c>
      <c r="H227" s="2">
        <v>3</v>
      </c>
      <c r="J227" s="2">
        <v>21.486666666666665</v>
      </c>
      <c r="K227" s="2">
        <v>19.15111111111111</v>
      </c>
      <c r="L227" s="2">
        <v>21.137777777777782</v>
      </c>
      <c r="M227" s="2">
        <v>56.25</v>
      </c>
      <c r="N227" s="2">
        <v>22.452962962962967</v>
      </c>
      <c r="O227" s="2">
        <v>16.465925925925927</v>
      </c>
      <c r="P227" s="2">
        <v>5.988888888888888</v>
      </c>
    </row>
    <row r="228" spans="1:16" x14ac:dyDescent="0.35">
      <c r="B228" s="2" t="s">
        <v>923</v>
      </c>
    </row>
    <row r="229" spans="1:16" x14ac:dyDescent="0.35">
      <c r="B229" s="2" t="s">
        <v>221</v>
      </c>
    </row>
    <row r="230" spans="1:16" x14ac:dyDescent="0.35">
      <c r="A230" s="2" t="s">
        <v>2189</v>
      </c>
      <c r="B230" s="2" t="s">
        <v>49</v>
      </c>
      <c r="C230" s="2">
        <v>231</v>
      </c>
      <c r="D230" s="2" t="s">
        <v>38</v>
      </c>
      <c r="E230" s="2" t="s">
        <v>31</v>
      </c>
      <c r="F230" s="2" t="s">
        <v>28</v>
      </c>
      <c r="G230" s="2">
        <v>1</v>
      </c>
      <c r="H230" s="2">
        <v>3</v>
      </c>
      <c r="J230" s="2">
        <v>17.984444444444446</v>
      </c>
      <c r="K230" s="2">
        <v>15.551111111111112</v>
      </c>
      <c r="L230" s="2">
        <v>1.7666666666666666</v>
      </c>
      <c r="M230" s="2">
        <v>82.686666666666667</v>
      </c>
      <c r="N230" s="2">
        <v>10.94888888888889</v>
      </c>
      <c r="O230" s="2">
        <v>10.731111111111112</v>
      </c>
      <c r="P230" s="2">
        <v>0.21555555555555553</v>
      </c>
    </row>
    <row r="231" spans="1:16" x14ac:dyDescent="0.35">
      <c r="B231" s="2" t="s">
        <v>37</v>
      </c>
    </row>
    <row r="232" spans="1:16" x14ac:dyDescent="0.35">
      <c r="B232" s="2" t="s">
        <v>1120</v>
      </c>
    </row>
    <row r="233" spans="1:16" x14ac:dyDescent="0.35">
      <c r="A233" s="2" t="s">
        <v>2189</v>
      </c>
      <c r="B233" s="2" t="s">
        <v>317</v>
      </c>
      <c r="C233" s="2">
        <v>234</v>
      </c>
      <c r="D233" s="2" t="s">
        <v>38</v>
      </c>
      <c r="E233" s="2" t="s">
        <v>31</v>
      </c>
      <c r="F233" s="2" t="s">
        <v>28</v>
      </c>
      <c r="G233" s="2">
        <v>2</v>
      </c>
      <c r="H233" s="2">
        <v>3</v>
      </c>
      <c r="J233" s="2">
        <v>17.675555555555558</v>
      </c>
      <c r="K233" s="2">
        <v>15.283333333333333</v>
      </c>
      <c r="L233" s="2">
        <v>2.1944444444444446</v>
      </c>
      <c r="M233" s="2">
        <v>64.56481481481481</v>
      </c>
      <c r="N233" s="2">
        <v>13.422962962962963</v>
      </c>
      <c r="O233" s="2">
        <v>13.845555555555556</v>
      </c>
      <c r="P233" s="2">
        <v>-0.42222222222222222</v>
      </c>
    </row>
    <row r="234" spans="1:16" x14ac:dyDescent="0.35">
      <c r="B234" s="2" t="s">
        <v>453</v>
      </c>
    </row>
    <row r="235" spans="1:16" x14ac:dyDescent="0.35">
      <c r="B235" s="2" t="s">
        <v>816</v>
      </c>
    </row>
    <row r="236" spans="1:16" x14ac:dyDescent="0.35">
      <c r="A236" s="2" t="s">
        <v>2189</v>
      </c>
      <c r="B236" s="2" t="s">
        <v>1045</v>
      </c>
      <c r="C236" s="2">
        <v>237</v>
      </c>
      <c r="D236" s="2" t="s">
        <v>30</v>
      </c>
      <c r="E236" s="2" t="s">
        <v>31</v>
      </c>
      <c r="F236" s="2" t="s">
        <v>26</v>
      </c>
      <c r="G236" s="2">
        <v>1</v>
      </c>
      <c r="H236" s="2">
        <v>3</v>
      </c>
      <c r="J236" s="2">
        <v>19.342222222222222</v>
      </c>
      <c r="K236" s="2">
        <v>16.91888888888889</v>
      </c>
      <c r="L236" s="2">
        <v>19.15111111111111</v>
      </c>
      <c r="M236" s="2">
        <v>61.033703703703708</v>
      </c>
      <c r="N236" s="2">
        <v>18.339259259259261</v>
      </c>
      <c r="O236" s="2">
        <v>13.530370370370369</v>
      </c>
      <c r="P236" s="2">
        <v>4.8111111111111109</v>
      </c>
    </row>
    <row r="237" spans="1:16" x14ac:dyDescent="0.35">
      <c r="B237" s="2" t="s">
        <v>960</v>
      </c>
    </row>
    <row r="238" spans="1:16" x14ac:dyDescent="0.35">
      <c r="B238" s="2" t="s">
        <v>1146</v>
      </c>
    </row>
    <row r="239" spans="1:16" x14ac:dyDescent="0.35">
      <c r="A239" s="2" t="s">
        <v>2189</v>
      </c>
      <c r="B239" s="2" t="s">
        <v>156</v>
      </c>
      <c r="C239" s="2">
        <v>240</v>
      </c>
      <c r="D239" s="2" t="s">
        <v>30</v>
      </c>
      <c r="E239" s="2" t="s">
        <v>31</v>
      </c>
      <c r="F239" s="2" t="s">
        <v>26</v>
      </c>
      <c r="G239" s="2">
        <v>2</v>
      </c>
      <c r="H239" s="2">
        <v>3</v>
      </c>
      <c r="J239" s="2">
        <v>21.182222222222222</v>
      </c>
      <c r="K239" s="2">
        <v>18.75888888888889</v>
      </c>
      <c r="L239" s="2">
        <v>13.205555555555556</v>
      </c>
      <c r="M239" s="2">
        <v>48.767407407407411</v>
      </c>
      <c r="N239" s="2">
        <v>23.57185185185185</v>
      </c>
      <c r="O239" s="2">
        <v>20.07185185185185</v>
      </c>
      <c r="P239" s="2">
        <v>3.5011111111111113</v>
      </c>
    </row>
    <row r="240" spans="1:16" x14ac:dyDescent="0.35">
      <c r="B240" s="2" t="s">
        <v>1151</v>
      </c>
    </row>
    <row r="241" spans="1:16" x14ac:dyDescent="0.35">
      <c r="B241" s="2" t="s">
        <v>66</v>
      </c>
    </row>
    <row r="242" spans="1:16" x14ac:dyDescent="0.35">
      <c r="A242" s="2" t="s">
        <v>2190</v>
      </c>
      <c r="B242" s="2" t="s">
        <v>113</v>
      </c>
      <c r="C242" s="2">
        <v>243</v>
      </c>
      <c r="D242" s="2" t="s">
        <v>27</v>
      </c>
      <c r="E242" s="2" t="s">
        <v>28</v>
      </c>
      <c r="F242" s="2" t="s">
        <v>28</v>
      </c>
      <c r="G242" s="2">
        <v>1</v>
      </c>
      <c r="H242" s="2">
        <v>3</v>
      </c>
      <c r="J242" s="2">
        <v>12.958888888888891</v>
      </c>
      <c r="K242" s="2">
        <v>11.113333333333332</v>
      </c>
      <c r="L242" s="2">
        <v>19.396666666666668</v>
      </c>
      <c r="M242" s="2">
        <v>56.970370370370368</v>
      </c>
      <c r="N242" s="2">
        <v>12.870740740740741</v>
      </c>
      <c r="O242" s="2">
        <v>9.6422222222222214</v>
      </c>
      <c r="P242" s="2">
        <v>3.2288888888888891</v>
      </c>
    </row>
    <row r="243" spans="1:16" x14ac:dyDescent="0.35">
      <c r="B243" s="2" t="s">
        <v>165</v>
      </c>
    </row>
    <row r="244" spans="1:16" x14ac:dyDescent="0.35">
      <c r="B244" s="2" t="s">
        <v>382</v>
      </c>
    </row>
    <row r="245" spans="1:16" x14ac:dyDescent="0.35">
      <c r="A245" s="2" t="s">
        <v>2190</v>
      </c>
      <c r="B245" s="2" t="s">
        <v>1168</v>
      </c>
      <c r="C245" s="2">
        <v>246</v>
      </c>
      <c r="D245" s="2" t="s">
        <v>27</v>
      </c>
      <c r="E245" s="2" t="s">
        <v>28</v>
      </c>
      <c r="F245" s="2" t="s">
        <v>28</v>
      </c>
      <c r="G245" s="2">
        <v>2</v>
      </c>
      <c r="H245" s="2">
        <v>3</v>
      </c>
      <c r="J245" s="2">
        <v>15.18</v>
      </c>
      <c r="K245" s="2">
        <v>12.75</v>
      </c>
      <c r="L245" s="2">
        <v>18.196666666666669</v>
      </c>
      <c r="M245" s="2">
        <v>65.171481481481479</v>
      </c>
      <c r="N245" s="2">
        <v>13.148148148148147</v>
      </c>
      <c r="O245" s="2">
        <v>9.6759259259259256</v>
      </c>
      <c r="P245" s="2">
        <v>3.47</v>
      </c>
    </row>
    <row r="246" spans="1:16" x14ac:dyDescent="0.35">
      <c r="B246" s="2" t="s">
        <v>871</v>
      </c>
    </row>
    <row r="247" spans="1:16" x14ac:dyDescent="0.35">
      <c r="B247" s="2" t="s">
        <v>76</v>
      </c>
    </row>
    <row r="248" spans="1:16" x14ac:dyDescent="0.35">
      <c r="A248" s="2" t="s">
        <v>2190</v>
      </c>
      <c r="B248" s="2" t="s">
        <v>143</v>
      </c>
      <c r="C248" s="2">
        <v>249</v>
      </c>
      <c r="D248" s="2" t="s">
        <v>34</v>
      </c>
      <c r="E248" s="2" t="s">
        <v>28</v>
      </c>
      <c r="F248" s="2" t="s">
        <v>26</v>
      </c>
      <c r="G248" s="2">
        <v>1</v>
      </c>
      <c r="H248" s="2">
        <v>3</v>
      </c>
      <c r="J248" s="2">
        <v>17.002222222222223</v>
      </c>
      <c r="K248" s="2">
        <v>15.27222222222222</v>
      </c>
      <c r="L248" s="2">
        <v>5.4466666666666663</v>
      </c>
      <c r="M248" s="2">
        <v>59.052592592592596</v>
      </c>
      <c r="N248" s="2">
        <v>15.357777777777777</v>
      </c>
      <c r="O248" s="2">
        <v>14.109259259259261</v>
      </c>
      <c r="P248" s="2">
        <v>1.2488888888888889</v>
      </c>
    </row>
    <row r="249" spans="1:16" x14ac:dyDescent="0.35">
      <c r="B249" s="2" t="s">
        <v>1063</v>
      </c>
    </row>
    <row r="250" spans="1:16" x14ac:dyDescent="0.35">
      <c r="B250" s="2" t="s">
        <v>89</v>
      </c>
    </row>
    <row r="251" spans="1:16" x14ac:dyDescent="0.35">
      <c r="A251" s="2" t="s">
        <v>2190</v>
      </c>
      <c r="B251" s="2" t="s">
        <v>157</v>
      </c>
      <c r="C251" s="2">
        <v>252</v>
      </c>
      <c r="D251" s="2" t="s">
        <v>34</v>
      </c>
      <c r="E251" s="2" t="s">
        <v>28</v>
      </c>
      <c r="F251" s="2" t="s">
        <v>26</v>
      </c>
      <c r="G251" s="2">
        <v>2</v>
      </c>
      <c r="H251" s="2">
        <v>3</v>
      </c>
      <c r="J251" s="2">
        <v>22.943333333333332</v>
      </c>
      <c r="K251" s="2">
        <v>20.653333333333332</v>
      </c>
      <c r="L251" s="2">
        <v>5.8444444444444441</v>
      </c>
      <c r="M251" s="2">
        <v>56.951481481481487</v>
      </c>
      <c r="N251" s="2">
        <v>21.700740740740741</v>
      </c>
      <c r="O251" s="2">
        <v>19.898518518518518</v>
      </c>
      <c r="P251" s="2">
        <v>1.8022222222222222</v>
      </c>
    </row>
    <row r="252" spans="1:16" x14ac:dyDescent="0.35">
      <c r="B252" s="2" t="s">
        <v>738</v>
      </c>
    </row>
    <row r="253" spans="1:16" x14ac:dyDescent="0.35">
      <c r="B253" s="2" t="s">
        <v>587</v>
      </c>
    </row>
    <row r="254" spans="1:16" x14ac:dyDescent="0.35">
      <c r="A254" s="2" t="s">
        <v>2190</v>
      </c>
      <c r="B254" s="2" t="s">
        <v>1092</v>
      </c>
      <c r="C254" s="2">
        <v>255</v>
      </c>
      <c r="D254" s="2" t="s">
        <v>38</v>
      </c>
      <c r="E254" s="2" t="s">
        <v>31</v>
      </c>
      <c r="F254" s="2" t="s">
        <v>28</v>
      </c>
      <c r="G254" s="2">
        <v>1</v>
      </c>
      <c r="H254" s="2">
        <v>3</v>
      </c>
      <c r="J254" s="2">
        <v>16.594444444444445</v>
      </c>
      <c r="K254" s="2">
        <v>13.751111111111113</v>
      </c>
      <c r="L254" s="2">
        <v>3.5611111111111113</v>
      </c>
      <c r="M254" s="2">
        <v>68.349629629629632</v>
      </c>
      <c r="N254" s="2">
        <v>11.681481481481482</v>
      </c>
      <c r="O254" s="2">
        <v>11.417777777777779</v>
      </c>
      <c r="P254" s="2">
        <v>0.26444444444444448</v>
      </c>
    </row>
    <row r="255" spans="1:16" x14ac:dyDescent="0.35">
      <c r="B255" s="2" t="s">
        <v>789</v>
      </c>
    </row>
    <row r="256" spans="1:16" x14ac:dyDescent="0.35">
      <c r="B256" s="2" t="s">
        <v>616</v>
      </c>
    </row>
    <row r="257" spans="1:16" x14ac:dyDescent="0.35">
      <c r="A257" s="2" t="s">
        <v>2190</v>
      </c>
      <c r="B257" s="2" t="s">
        <v>854</v>
      </c>
      <c r="C257" s="2">
        <v>258</v>
      </c>
      <c r="D257" s="2" t="s">
        <v>38</v>
      </c>
      <c r="E257" s="2" t="s">
        <v>31</v>
      </c>
      <c r="F257" s="2" t="s">
        <v>28</v>
      </c>
      <c r="G257" s="2">
        <v>2</v>
      </c>
      <c r="H257" s="2">
        <v>3</v>
      </c>
      <c r="J257" s="2">
        <v>17.057777777777776</v>
      </c>
      <c r="K257" s="2">
        <v>14.25888888888889</v>
      </c>
      <c r="L257" s="2">
        <v>9.9955555555555566</v>
      </c>
      <c r="M257" s="2">
        <v>56.413703703703703</v>
      </c>
      <c r="N257" s="2">
        <v>13.78</v>
      </c>
      <c r="O257" s="2">
        <v>15.909259259259258</v>
      </c>
      <c r="P257" s="2">
        <v>-2.13</v>
      </c>
    </row>
    <row r="258" spans="1:16" x14ac:dyDescent="0.35">
      <c r="B258" s="2" t="s">
        <v>917</v>
      </c>
    </row>
    <row r="259" spans="1:16" x14ac:dyDescent="0.35">
      <c r="B259" s="2" t="s">
        <v>646</v>
      </c>
    </row>
    <row r="260" spans="1:16" x14ac:dyDescent="0.35">
      <c r="A260" s="2" t="s">
        <v>2190</v>
      </c>
      <c r="B260" s="2" t="s">
        <v>520</v>
      </c>
      <c r="C260" s="2">
        <v>261</v>
      </c>
      <c r="D260" s="2" t="s">
        <v>30</v>
      </c>
      <c r="E260" s="2" t="s">
        <v>31</v>
      </c>
      <c r="F260" s="2" t="s">
        <v>26</v>
      </c>
      <c r="G260" s="2">
        <v>1</v>
      </c>
      <c r="H260" s="2">
        <v>3</v>
      </c>
      <c r="J260" s="2">
        <v>19.898888888888891</v>
      </c>
      <c r="K260" s="2">
        <v>17.53777777777778</v>
      </c>
      <c r="L260" s="2">
        <v>10.313333333333334</v>
      </c>
      <c r="M260" s="2">
        <v>66.25222222222223</v>
      </c>
      <c r="N260" s="2">
        <v>16.711481481481481</v>
      </c>
      <c r="O260" s="2">
        <v>13.998518518518518</v>
      </c>
      <c r="P260" s="2">
        <v>2.7133333333333329</v>
      </c>
    </row>
    <row r="261" spans="1:16" x14ac:dyDescent="0.35">
      <c r="B261" s="2" t="s">
        <v>468</v>
      </c>
    </row>
    <row r="262" spans="1:16" x14ac:dyDescent="0.35">
      <c r="B262" s="2" t="s">
        <v>688</v>
      </c>
    </row>
    <row r="263" spans="1:16" x14ac:dyDescent="0.35">
      <c r="A263" s="2" t="s">
        <v>2190</v>
      </c>
      <c r="B263" s="2" t="s">
        <v>693</v>
      </c>
      <c r="C263" s="2">
        <v>264</v>
      </c>
      <c r="D263" s="2" t="s">
        <v>30</v>
      </c>
      <c r="E263" s="2" t="s">
        <v>31</v>
      </c>
      <c r="F263" s="2" t="s">
        <v>26</v>
      </c>
      <c r="G263" s="2">
        <v>2</v>
      </c>
      <c r="H263" s="2">
        <v>3</v>
      </c>
      <c r="J263" s="2">
        <v>19.528888888888886</v>
      </c>
      <c r="K263" s="2">
        <v>17.327777777777779</v>
      </c>
      <c r="L263" s="2">
        <v>4.1344444444444441</v>
      </c>
      <c r="M263" s="2">
        <v>53.910740740740742</v>
      </c>
      <c r="N263" s="2">
        <v>18.431481481481484</v>
      </c>
      <c r="O263" s="2">
        <v>19.082222222222224</v>
      </c>
      <c r="P263" s="2">
        <v>-0.64888888888888874</v>
      </c>
    </row>
    <row r="264" spans="1:16" x14ac:dyDescent="0.35">
      <c r="B264" s="2" t="s">
        <v>1095</v>
      </c>
    </row>
    <row r="265" spans="1:16" x14ac:dyDescent="0.35">
      <c r="B265" s="2" t="s">
        <v>152</v>
      </c>
    </row>
    <row r="266" spans="1:16" x14ac:dyDescent="0.35">
      <c r="A266" s="2" t="s">
        <v>2191</v>
      </c>
      <c r="B266" s="2" t="s">
        <v>874</v>
      </c>
      <c r="C266" s="2">
        <v>267</v>
      </c>
      <c r="D266" s="2" t="s">
        <v>27</v>
      </c>
      <c r="E266" s="2" t="s">
        <v>28</v>
      </c>
      <c r="F266" s="2" t="s">
        <v>28</v>
      </c>
      <c r="G266" s="2">
        <v>1</v>
      </c>
      <c r="H266" s="2">
        <v>3</v>
      </c>
      <c r="J266" s="2">
        <v>12.74888888888889</v>
      </c>
      <c r="K266" s="2">
        <v>10.209999999999999</v>
      </c>
      <c r="L266" s="2">
        <v>5.2344444444444456</v>
      </c>
      <c r="M266" s="2">
        <v>63.591111111111111</v>
      </c>
      <c r="N266" s="2">
        <v>8.7407407407407423</v>
      </c>
      <c r="O266" s="2">
        <v>9.5266666666666691</v>
      </c>
      <c r="P266" s="2">
        <v>-0.7877777777777778</v>
      </c>
    </row>
    <row r="267" spans="1:16" x14ac:dyDescent="0.35">
      <c r="B267" s="2" t="s">
        <v>682</v>
      </c>
    </row>
    <row r="268" spans="1:16" x14ac:dyDescent="0.35">
      <c r="B268" s="2" t="s">
        <v>74</v>
      </c>
    </row>
    <row r="269" spans="1:16" x14ac:dyDescent="0.35">
      <c r="A269" s="2" t="s">
        <v>2191</v>
      </c>
      <c r="B269" s="2" t="s">
        <v>1143</v>
      </c>
      <c r="C269" s="2">
        <v>270</v>
      </c>
      <c r="D269" s="2" t="s">
        <v>27</v>
      </c>
      <c r="E269" s="2" t="s">
        <v>28</v>
      </c>
      <c r="F269" s="2" t="s">
        <v>28</v>
      </c>
      <c r="G269" s="2">
        <v>2</v>
      </c>
      <c r="H269" s="2">
        <v>3</v>
      </c>
      <c r="J269" s="2">
        <v>12.168888888888889</v>
      </c>
      <c r="K269" s="2">
        <v>9.6822222222222223</v>
      </c>
      <c r="L269" s="2">
        <v>4.5088888888888894</v>
      </c>
      <c r="M269" s="2">
        <v>52.547407407407405</v>
      </c>
      <c r="N269" s="2">
        <v>10.727037037037036</v>
      </c>
      <c r="O269" s="2">
        <v>11.034444444444444</v>
      </c>
      <c r="P269" s="2">
        <v>-0.3066666666666667</v>
      </c>
    </row>
    <row r="270" spans="1:16" x14ac:dyDescent="0.35">
      <c r="B270" s="2" t="s">
        <v>308</v>
      </c>
    </row>
    <row r="271" spans="1:16" x14ac:dyDescent="0.35">
      <c r="B271" s="2" t="s">
        <v>1129</v>
      </c>
    </row>
    <row r="272" spans="1:16" x14ac:dyDescent="0.35">
      <c r="A272" s="2" t="s">
        <v>2191</v>
      </c>
      <c r="B272" s="2" t="s">
        <v>819</v>
      </c>
      <c r="C272" s="2">
        <v>273</v>
      </c>
      <c r="D272" s="2" t="s">
        <v>34</v>
      </c>
      <c r="E272" s="2" t="s">
        <v>28</v>
      </c>
      <c r="F272" s="2" t="s">
        <v>26</v>
      </c>
      <c r="G272" s="2">
        <v>1</v>
      </c>
      <c r="H272" s="2">
        <v>3</v>
      </c>
      <c r="J272" s="2">
        <v>14.926666666666668</v>
      </c>
      <c r="K272" s="2">
        <v>12.262222222222222</v>
      </c>
      <c r="L272" s="2">
        <v>19.84888888888889</v>
      </c>
      <c r="M272" s="2">
        <v>53.708148148148148</v>
      </c>
      <c r="N272" s="2">
        <v>15.481481481481481</v>
      </c>
      <c r="O272" s="2">
        <v>11.834444444444443</v>
      </c>
      <c r="P272" s="2">
        <v>3.6466666666666665</v>
      </c>
    </row>
    <row r="273" spans="1:16" x14ac:dyDescent="0.35">
      <c r="B273" s="2" t="s">
        <v>961</v>
      </c>
    </row>
    <row r="274" spans="1:16" x14ac:dyDescent="0.35">
      <c r="B274" s="2" t="s">
        <v>545</v>
      </c>
    </row>
    <row r="275" spans="1:16" x14ac:dyDescent="0.35">
      <c r="A275" s="2" t="s">
        <v>2191</v>
      </c>
      <c r="B275" s="2" t="s">
        <v>1022</v>
      </c>
      <c r="C275" s="2">
        <v>276</v>
      </c>
      <c r="D275" s="2" t="s">
        <v>34</v>
      </c>
      <c r="E275" s="2" t="s">
        <v>28</v>
      </c>
      <c r="F275" s="2" t="s">
        <v>26</v>
      </c>
      <c r="G275" s="2">
        <v>2</v>
      </c>
      <c r="H275" s="2">
        <v>3</v>
      </c>
      <c r="J275" s="2">
        <v>17.95</v>
      </c>
      <c r="K275" s="2">
        <v>15.111111111111112</v>
      </c>
      <c r="L275" s="2">
        <v>16.616666666666667</v>
      </c>
      <c r="M275" s="2">
        <v>46.917777777777779</v>
      </c>
      <c r="N275" s="2">
        <v>21.057407407407407</v>
      </c>
      <c r="O275" s="2">
        <v>17.356296296296296</v>
      </c>
      <c r="P275" s="2">
        <v>3.6988888888888893</v>
      </c>
    </row>
    <row r="276" spans="1:16" x14ac:dyDescent="0.35">
      <c r="B276" s="2" t="s">
        <v>213</v>
      </c>
    </row>
    <row r="277" spans="1:16" x14ac:dyDescent="0.35">
      <c r="B277" s="2" t="s">
        <v>192</v>
      </c>
    </row>
    <row r="278" spans="1:16" x14ac:dyDescent="0.35">
      <c r="A278" s="2" t="s">
        <v>2191</v>
      </c>
      <c r="B278" s="2" t="s">
        <v>1065</v>
      </c>
      <c r="C278" s="2">
        <v>279</v>
      </c>
      <c r="D278" s="2" t="s">
        <v>38</v>
      </c>
      <c r="E278" s="2" t="s">
        <v>31</v>
      </c>
      <c r="F278" s="2" t="s">
        <v>28</v>
      </c>
      <c r="G278" s="2">
        <v>1</v>
      </c>
      <c r="H278" s="2">
        <v>3</v>
      </c>
      <c r="J278" s="2">
        <v>13.874444444444444</v>
      </c>
      <c r="K278" s="2">
        <v>11.513333333333334</v>
      </c>
      <c r="L278" s="2">
        <v>8.8911111111111101</v>
      </c>
      <c r="M278" s="2">
        <v>54.993703703703709</v>
      </c>
      <c r="N278" s="2">
        <v>11.34962962962963</v>
      </c>
      <c r="O278" s="2">
        <v>12.881481481481481</v>
      </c>
      <c r="P278" s="2">
        <v>-1.528888888888889</v>
      </c>
    </row>
    <row r="279" spans="1:16" x14ac:dyDescent="0.35">
      <c r="B279" s="2" t="s">
        <v>198</v>
      </c>
    </row>
    <row r="280" spans="1:16" x14ac:dyDescent="0.35">
      <c r="B280" s="2" t="s">
        <v>80</v>
      </c>
    </row>
    <row r="281" spans="1:16" x14ac:dyDescent="0.35">
      <c r="A281" s="2" t="s">
        <v>2191</v>
      </c>
      <c r="B281" s="2" t="s">
        <v>224</v>
      </c>
      <c r="C281" s="2">
        <v>282</v>
      </c>
      <c r="D281" s="2" t="s">
        <v>38</v>
      </c>
      <c r="E281" s="2" t="s">
        <v>31</v>
      </c>
      <c r="F281" s="2" t="s">
        <v>28</v>
      </c>
      <c r="G281" s="2">
        <v>2</v>
      </c>
      <c r="H281" s="2">
        <v>3</v>
      </c>
      <c r="J281" s="2">
        <v>12.543333333333335</v>
      </c>
      <c r="K281" s="2">
        <v>9.4044444444444437</v>
      </c>
      <c r="L281" s="2">
        <v>4.652222222222222</v>
      </c>
      <c r="M281" s="2">
        <v>54.934074074074069</v>
      </c>
      <c r="N281" s="2">
        <v>9.9770370370370376</v>
      </c>
      <c r="O281" s="2">
        <v>9.8581481481481479</v>
      </c>
      <c r="P281" s="2">
        <v>0.11888888888888893</v>
      </c>
    </row>
    <row r="282" spans="1:16" x14ac:dyDescent="0.35">
      <c r="B282" s="2" t="s">
        <v>594</v>
      </c>
    </row>
    <row r="283" spans="1:16" x14ac:dyDescent="0.35">
      <c r="B283" s="2" t="s">
        <v>260</v>
      </c>
    </row>
    <row r="284" spans="1:16" x14ac:dyDescent="0.35">
      <c r="A284" s="2" t="s">
        <v>2191</v>
      </c>
      <c r="B284" s="2" t="s">
        <v>950</v>
      </c>
      <c r="C284" s="2">
        <v>285</v>
      </c>
      <c r="D284" s="2" t="s">
        <v>30</v>
      </c>
      <c r="E284" s="2" t="s">
        <v>31</v>
      </c>
      <c r="F284" s="2" t="s">
        <v>26</v>
      </c>
      <c r="G284" s="2">
        <v>1</v>
      </c>
      <c r="H284" s="2">
        <v>3</v>
      </c>
      <c r="J284" s="2">
        <v>13.702222222222224</v>
      </c>
      <c r="K284" s="2">
        <v>10.914444444444444</v>
      </c>
      <c r="L284" s="2">
        <v>17.245555555555555</v>
      </c>
      <c r="M284" s="2">
        <v>50.243703703703694</v>
      </c>
      <c r="N284" s="2">
        <v>14.381851851851851</v>
      </c>
      <c r="O284" s="2">
        <v>11.564814814814815</v>
      </c>
      <c r="P284" s="2">
        <v>2.818888888888889</v>
      </c>
    </row>
    <row r="285" spans="1:16" x14ac:dyDescent="0.35">
      <c r="B285" s="2" t="s">
        <v>272</v>
      </c>
    </row>
    <row r="286" spans="1:16" x14ac:dyDescent="0.35">
      <c r="B286" s="2" t="s">
        <v>329</v>
      </c>
    </row>
    <row r="287" spans="1:16" x14ac:dyDescent="0.35">
      <c r="A287" s="2" t="s">
        <v>2191</v>
      </c>
      <c r="B287" s="2" t="s">
        <v>405</v>
      </c>
      <c r="C287" s="2">
        <v>288</v>
      </c>
      <c r="D287" s="2" t="s">
        <v>30</v>
      </c>
      <c r="E287" s="2" t="s">
        <v>31</v>
      </c>
      <c r="F287" s="2" t="s">
        <v>26</v>
      </c>
      <c r="G287" s="2">
        <v>2</v>
      </c>
      <c r="H287" s="2">
        <v>3</v>
      </c>
      <c r="J287" s="2">
        <v>16.293333333333333</v>
      </c>
      <c r="K287" s="2">
        <v>13.497777777777779</v>
      </c>
      <c r="L287" s="2">
        <v>23.582222222222217</v>
      </c>
      <c r="M287" s="2">
        <v>45.479259259259258</v>
      </c>
      <c r="N287" s="2">
        <v>19.368518518518524</v>
      </c>
      <c r="O287" s="2">
        <v>14.659629629629629</v>
      </c>
      <c r="P287" s="2">
        <v>4.7077777777777774</v>
      </c>
    </row>
    <row r="288" spans="1:16" x14ac:dyDescent="0.35">
      <c r="B288" s="2" t="s">
        <v>1108</v>
      </c>
    </row>
    <row r="289" spans="1:16" x14ac:dyDescent="0.35">
      <c r="B289" s="2" t="s">
        <v>656</v>
      </c>
    </row>
    <row r="290" spans="1:16" x14ac:dyDescent="0.35">
      <c r="A290" s="2" t="s">
        <v>2192</v>
      </c>
      <c r="B290" s="2" t="s">
        <v>953</v>
      </c>
      <c r="C290" s="2">
        <v>291</v>
      </c>
      <c r="D290" s="2" t="s">
        <v>27</v>
      </c>
      <c r="E290" s="2" t="s">
        <v>28</v>
      </c>
      <c r="F290" s="2" t="s">
        <v>28</v>
      </c>
      <c r="G290" s="2">
        <v>1</v>
      </c>
      <c r="H290" s="2">
        <v>3</v>
      </c>
      <c r="J290" s="2">
        <v>15.135555555555555</v>
      </c>
      <c r="K290" s="2">
        <v>13.057777777777778</v>
      </c>
      <c r="L290" s="2">
        <v>15.712222222222223</v>
      </c>
      <c r="M290" s="2">
        <v>63.897777777777776</v>
      </c>
      <c r="N290" s="2">
        <v>13.601851851851853</v>
      </c>
      <c r="O290" s="2">
        <v>10.52148148148148</v>
      </c>
      <c r="P290" s="2">
        <v>3.0811111111111109</v>
      </c>
    </row>
    <row r="291" spans="1:16" x14ac:dyDescent="0.35">
      <c r="B291" s="2" t="s">
        <v>880</v>
      </c>
    </row>
    <row r="292" spans="1:16" x14ac:dyDescent="0.35">
      <c r="B292" s="2" t="s">
        <v>258</v>
      </c>
    </row>
    <row r="293" spans="1:16" x14ac:dyDescent="0.35">
      <c r="A293" s="2" t="s">
        <v>2192</v>
      </c>
      <c r="B293" s="2" t="s">
        <v>579</v>
      </c>
      <c r="C293" s="2">
        <v>294</v>
      </c>
      <c r="D293" s="2" t="s">
        <v>27</v>
      </c>
      <c r="E293" s="2" t="s">
        <v>28</v>
      </c>
      <c r="F293" s="2" t="s">
        <v>28</v>
      </c>
      <c r="G293" s="2">
        <v>2</v>
      </c>
      <c r="H293" s="2">
        <v>3</v>
      </c>
      <c r="J293" s="2">
        <v>17.464444444444446</v>
      </c>
      <c r="K293" s="2">
        <v>15.240000000000002</v>
      </c>
      <c r="L293" s="2">
        <v>18.534444444444446</v>
      </c>
      <c r="M293" s="2">
        <v>67.499629629629638</v>
      </c>
      <c r="N293" s="2">
        <v>15.323703703703705</v>
      </c>
      <c r="O293" s="2">
        <v>11.391481481481483</v>
      </c>
      <c r="P293" s="2">
        <v>3.9333333333333336</v>
      </c>
    </row>
    <row r="294" spans="1:16" x14ac:dyDescent="0.35">
      <c r="B294" s="2" t="s">
        <v>736</v>
      </c>
    </row>
    <row r="295" spans="1:16" x14ac:dyDescent="0.35">
      <c r="B295" s="2" t="s">
        <v>648</v>
      </c>
    </row>
    <row r="296" spans="1:16" x14ac:dyDescent="0.35">
      <c r="A296" s="2" t="s">
        <v>2192</v>
      </c>
      <c r="B296" s="2" t="s">
        <v>387</v>
      </c>
      <c r="C296" s="2">
        <v>297</v>
      </c>
      <c r="D296" s="2" t="s">
        <v>34</v>
      </c>
      <c r="E296" s="2" t="s">
        <v>28</v>
      </c>
      <c r="F296" s="2" t="s">
        <v>26</v>
      </c>
      <c r="G296" s="2">
        <v>1</v>
      </c>
      <c r="H296" s="2">
        <v>3</v>
      </c>
      <c r="J296" s="2">
        <v>14.055555555555557</v>
      </c>
      <c r="K296" s="2">
        <v>12.172222222222222</v>
      </c>
      <c r="L296" s="2">
        <v>13.542222222222222</v>
      </c>
      <c r="M296" s="2">
        <v>66.56851851851853</v>
      </c>
      <c r="N296" s="2">
        <v>11.759629629629631</v>
      </c>
      <c r="O296" s="2">
        <v>9.3107407407407408</v>
      </c>
      <c r="P296" s="2">
        <v>2.4499999999999997</v>
      </c>
    </row>
    <row r="297" spans="1:16" x14ac:dyDescent="0.35">
      <c r="B297" s="2" t="s">
        <v>622</v>
      </c>
    </row>
    <row r="298" spans="1:16" x14ac:dyDescent="0.35">
      <c r="B298" s="2" t="s">
        <v>78</v>
      </c>
    </row>
    <row r="299" spans="1:16" x14ac:dyDescent="0.35">
      <c r="A299" s="2" t="s">
        <v>2192</v>
      </c>
      <c r="B299" s="2" t="s">
        <v>406</v>
      </c>
      <c r="C299" s="2">
        <v>300</v>
      </c>
      <c r="D299" s="2" t="s">
        <v>34</v>
      </c>
      <c r="E299" s="2" t="s">
        <v>28</v>
      </c>
      <c r="F299" s="2" t="s">
        <v>26</v>
      </c>
      <c r="G299" s="2">
        <v>2</v>
      </c>
      <c r="H299" s="2">
        <v>3</v>
      </c>
      <c r="J299" s="2">
        <v>17.342222222222222</v>
      </c>
      <c r="K299" s="2">
        <v>15.092222222222221</v>
      </c>
      <c r="L299" s="2">
        <v>21.767777777777777</v>
      </c>
      <c r="M299" s="2">
        <v>43.944814814814812</v>
      </c>
      <c r="N299" s="2">
        <v>22.477037037037036</v>
      </c>
      <c r="O299" s="2">
        <v>17.601481481481482</v>
      </c>
      <c r="P299" s="2">
        <v>4.8744444444444452</v>
      </c>
    </row>
    <row r="300" spans="1:16" x14ac:dyDescent="0.35">
      <c r="B300" s="2" t="s">
        <v>61</v>
      </c>
    </row>
    <row r="301" spans="1:16" x14ac:dyDescent="0.35">
      <c r="B301" s="2" t="s">
        <v>1074</v>
      </c>
    </row>
    <row r="302" spans="1:16" x14ac:dyDescent="0.35">
      <c r="A302" s="2" t="s">
        <v>2192</v>
      </c>
      <c r="B302" s="2" t="s">
        <v>195</v>
      </c>
      <c r="C302" s="2">
        <v>303</v>
      </c>
      <c r="D302" s="2" t="s">
        <v>38</v>
      </c>
      <c r="E302" s="2" t="s">
        <v>31</v>
      </c>
      <c r="F302" s="2" t="s">
        <v>28</v>
      </c>
      <c r="G302" s="2">
        <v>1</v>
      </c>
      <c r="H302" s="2">
        <v>3</v>
      </c>
      <c r="J302" s="2">
        <v>14.542222222222223</v>
      </c>
      <c r="K302" s="2">
        <v>12.455555555555556</v>
      </c>
      <c r="L302" s="2">
        <v>8.9266666666666676</v>
      </c>
      <c r="M302" s="2">
        <v>56.141481481481485</v>
      </c>
      <c r="N302" s="2">
        <v>12.297407407407407</v>
      </c>
      <c r="O302" s="2">
        <v>10.830370370370369</v>
      </c>
      <c r="P302" s="2">
        <v>1.4655555555555555</v>
      </c>
    </row>
    <row r="303" spans="1:16" x14ac:dyDescent="0.35">
      <c r="B303" s="2" t="s">
        <v>926</v>
      </c>
    </row>
    <row r="304" spans="1:16" x14ac:dyDescent="0.35">
      <c r="B304" s="2" t="s">
        <v>567</v>
      </c>
    </row>
    <row r="305" spans="1:16" x14ac:dyDescent="0.35">
      <c r="A305" s="2" t="s">
        <v>2192</v>
      </c>
      <c r="B305" s="2" t="s">
        <v>694</v>
      </c>
      <c r="C305" s="2">
        <v>306</v>
      </c>
      <c r="D305" s="2" t="s">
        <v>38</v>
      </c>
      <c r="E305" s="2" t="s">
        <v>31</v>
      </c>
      <c r="F305" s="2" t="s">
        <v>28</v>
      </c>
      <c r="G305" s="2">
        <v>2</v>
      </c>
      <c r="H305" s="2">
        <v>3</v>
      </c>
      <c r="J305" s="2">
        <v>16.698888888888888</v>
      </c>
      <c r="K305" s="2">
        <v>14.376666666666667</v>
      </c>
      <c r="L305" s="2">
        <v>24.688888888888886</v>
      </c>
      <c r="M305" s="2">
        <v>86.216296296296306</v>
      </c>
      <c r="N305" s="2">
        <v>13.162962962962965</v>
      </c>
      <c r="O305" s="2">
        <v>7.9329629629629643</v>
      </c>
      <c r="P305" s="2">
        <v>5.2311111111111108</v>
      </c>
    </row>
    <row r="306" spans="1:16" x14ac:dyDescent="0.35">
      <c r="B306" s="2" t="s">
        <v>67</v>
      </c>
    </row>
    <row r="307" spans="1:16" x14ac:dyDescent="0.35">
      <c r="B307" s="2" t="s">
        <v>920</v>
      </c>
    </row>
    <row r="308" spans="1:16" x14ac:dyDescent="0.35">
      <c r="A308" s="2" t="s">
        <v>2192</v>
      </c>
      <c r="B308" s="2" t="s">
        <v>1111</v>
      </c>
      <c r="C308" s="2">
        <v>309</v>
      </c>
      <c r="D308" s="2" t="s">
        <v>30</v>
      </c>
      <c r="E308" s="2" t="s">
        <v>31</v>
      </c>
      <c r="F308" s="2" t="s">
        <v>26</v>
      </c>
      <c r="G308" s="2">
        <v>1</v>
      </c>
      <c r="H308" s="2">
        <v>3</v>
      </c>
      <c r="J308" s="2">
        <v>16.332222222222224</v>
      </c>
      <c r="K308" s="2">
        <v>13.985555555555555</v>
      </c>
      <c r="L308" s="2">
        <v>4.2744444444444447</v>
      </c>
      <c r="M308" s="2">
        <v>61.58629629629629</v>
      </c>
      <c r="N308" s="2">
        <v>13.555925925925925</v>
      </c>
      <c r="O308" s="2">
        <v>12.677037037037037</v>
      </c>
      <c r="P308" s="2">
        <v>0.87888888888888894</v>
      </c>
    </row>
    <row r="309" spans="1:16" x14ac:dyDescent="0.35">
      <c r="B309" s="2" t="s">
        <v>1138</v>
      </c>
    </row>
    <row r="310" spans="1:16" x14ac:dyDescent="0.35">
      <c r="B310" s="2" t="s">
        <v>107</v>
      </c>
    </row>
    <row r="311" spans="1:16" x14ac:dyDescent="0.35">
      <c r="A311" s="2" t="s">
        <v>2192</v>
      </c>
      <c r="B311" s="2" t="s">
        <v>995</v>
      </c>
      <c r="C311" s="2">
        <v>312</v>
      </c>
      <c r="D311" s="2" t="s">
        <v>30</v>
      </c>
      <c r="E311" s="2" t="s">
        <v>31</v>
      </c>
      <c r="F311" s="2" t="s">
        <v>26</v>
      </c>
      <c r="G311" s="2">
        <v>2</v>
      </c>
      <c r="H311" s="2">
        <v>3</v>
      </c>
      <c r="J311" s="2">
        <v>18.680000000000003</v>
      </c>
      <c r="K311" s="2">
        <v>16.38111111111111</v>
      </c>
      <c r="L311" s="2">
        <v>16.356666666666666</v>
      </c>
      <c r="M311" s="2">
        <v>47.931481481481484</v>
      </c>
      <c r="N311" s="2">
        <v>21.330370370370371</v>
      </c>
      <c r="O311" s="2">
        <v>17.366296296296298</v>
      </c>
      <c r="P311" s="2">
        <v>3.9644444444444447</v>
      </c>
    </row>
    <row r="312" spans="1:16" x14ac:dyDescent="0.35">
      <c r="B312" s="2" t="s">
        <v>855</v>
      </c>
    </row>
    <row r="313" spans="1:16" x14ac:dyDescent="0.35">
      <c r="B313" s="2" t="s">
        <v>166</v>
      </c>
    </row>
    <row r="314" spans="1:16" x14ac:dyDescent="0.35">
      <c r="A314" s="2" t="s">
        <v>2193</v>
      </c>
      <c r="B314" s="2" t="s">
        <v>1157</v>
      </c>
      <c r="C314" s="2">
        <v>315</v>
      </c>
      <c r="D314" s="2" t="s">
        <v>27</v>
      </c>
      <c r="E314" s="2" t="s">
        <v>28</v>
      </c>
      <c r="F314" s="2" t="s">
        <v>28</v>
      </c>
      <c r="G314" s="2">
        <v>1</v>
      </c>
      <c r="H314" s="2">
        <v>3</v>
      </c>
      <c r="J314" s="2">
        <v>15.89</v>
      </c>
      <c r="K314" s="2">
        <v>12.907777777777779</v>
      </c>
      <c r="L314" s="2">
        <v>2.67</v>
      </c>
      <c r="M314" s="2">
        <v>58.453333333333326</v>
      </c>
      <c r="N314" s="2">
        <v>12.478888888888889</v>
      </c>
      <c r="O314" s="2">
        <v>12.925925925925926</v>
      </c>
      <c r="P314" s="2">
        <v>-0.4466666666666666</v>
      </c>
    </row>
    <row r="315" spans="1:16" x14ac:dyDescent="0.35">
      <c r="B315" s="2" t="s">
        <v>338</v>
      </c>
    </row>
    <row r="316" spans="1:16" x14ac:dyDescent="0.35">
      <c r="B316" s="2" t="s">
        <v>469</v>
      </c>
    </row>
    <row r="317" spans="1:16" x14ac:dyDescent="0.35">
      <c r="A317" s="2" t="s">
        <v>2193</v>
      </c>
      <c r="B317" s="2" t="s">
        <v>849</v>
      </c>
      <c r="C317" s="2">
        <v>318</v>
      </c>
      <c r="D317" s="2" t="s">
        <v>27</v>
      </c>
      <c r="E317" s="2" t="s">
        <v>28</v>
      </c>
      <c r="F317" s="2" t="s">
        <v>28</v>
      </c>
      <c r="G317" s="2">
        <v>2</v>
      </c>
      <c r="H317" s="2">
        <v>3</v>
      </c>
      <c r="J317" s="2">
        <v>17.635555555555555</v>
      </c>
      <c r="K317" s="2">
        <v>14.273333333333333</v>
      </c>
      <c r="L317" s="2">
        <v>5.7566666666666668</v>
      </c>
      <c r="M317" s="2">
        <v>66.732222222222219</v>
      </c>
      <c r="N317" s="2">
        <v>12.847407407407408</v>
      </c>
      <c r="O317" s="2">
        <v>11.645925925925928</v>
      </c>
      <c r="P317" s="2">
        <v>1.2011111111111112</v>
      </c>
    </row>
    <row r="318" spans="1:16" x14ac:dyDescent="0.35">
      <c r="B318" s="2" t="s">
        <v>559</v>
      </c>
    </row>
    <row r="319" spans="1:16" x14ac:dyDescent="0.35">
      <c r="B319" s="2" t="s">
        <v>913</v>
      </c>
    </row>
    <row r="320" spans="1:16" x14ac:dyDescent="0.35">
      <c r="A320" s="2" t="s">
        <v>2193</v>
      </c>
      <c r="B320" s="2" t="s">
        <v>505</v>
      </c>
      <c r="C320" s="2">
        <v>321</v>
      </c>
      <c r="D320" s="2" t="s">
        <v>34</v>
      </c>
      <c r="E320" s="2" t="s">
        <v>28</v>
      </c>
      <c r="F320" s="2" t="s">
        <v>26</v>
      </c>
      <c r="G320" s="2">
        <v>1</v>
      </c>
      <c r="H320" s="2">
        <v>3</v>
      </c>
      <c r="J320" s="2">
        <v>20.928888888888892</v>
      </c>
      <c r="K320" s="2">
        <v>18.402222222222221</v>
      </c>
      <c r="L320" s="2">
        <v>3.2888888888888883</v>
      </c>
      <c r="M320" s="2">
        <v>48.356666666666676</v>
      </c>
      <c r="N320" s="2">
        <v>21.721851851851852</v>
      </c>
      <c r="O320" s="2">
        <v>22.597777777777779</v>
      </c>
      <c r="P320" s="2">
        <v>-0.87444444444444436</v>
      </c>
    </row>
    <row r="321" spans="1:16" x14ac:dyDescent="0.35">
      <c r="B321" s="2" t="s">
        <v>44</v>
      </c>
    </row>
    <row r="322" spans="1:16" x14ac:dyDescent="0.35">
      <c r="B322" s="2" t="s">
        <v>1031</v>
      </c>
    </row>
    <row r="323" spans="1:16" x14ac:dyDescent="0.35">
      <c r="A323" s="2" t="s">
        <v>2193</v>
      </c>
      <c r="B323" s="2" t="s">
        <v>997</v>
      </c>
      <c r="C323" s="2">
        <v>324</v>
      </c>
      <c r="D323" s="2" t="s">
        <v>34</v>
      </c>
      <c r="E323" s="2" t="s">
        <v>28</v>
      </c>
      <c r="F323" s="2" t="s">
        <v>26</v>
      </c>
      <c r="G323" s="2">
        <v>2</v>
      </c>
      <c r="H323" s="2">
        <v>3</v>
      </c>
      <c r="J323" s="2">
        <v>23.27</v>
      </c>
      <c r="K323" s="2">
        <v>20.804444444444446</v>
      </c>
      <c r="L323" s="2">
        <v>2.74</v>
      </c>
      <c r="M323" s="2">
        <v>54.302962962962965</v>
      </c>
      <c r="N323" s="2">
        <v>22.765555555555562</v>
      </c>
      <c r="O323" s="2">
        <v>21.907037037037043</v>
      </c>
      <c r="P323" s="2">
        <v>0.85666666666666658</v>
      </c>
    </row>
    <row r="324" spans="1:16" x14ac:dyDescent="0.35">
      <c r="B324" s="2" t="s">
        <v>533</v>
      </c>
    </row>
    <row r="325" spans="1:16" x14ac:dyDescent="0.35">
      <c r="B325" s="2" t="s">
        <v>86</v>
      </c>
    </row>
    <row r="326" spans="1:16" x14ac:dyDescent="0.35">
      <c r="A326" s="2" t="s">
        <v>2193</v>
      </c>
      <c r="B326" s="2" t="s">
        <v>286</v>
      </c>
      <c r="C326" s="2">
        <v>327</v>
      </c>
      <c r="D326" s="2" t="s">
        <v>38</v>
      </c>
      <c r="E326" s="2" t="s">
        <v>31</v>
      </c>
      <c r="F326" s="2" t="s">
        <v>28</v>
      </c>
      <c r="G326" s="2">
        <v>1</v>
      </c>
      <c r="H326" s="2">
        <v>3</v>
      </c>
      <c r="J326" s="2">
        <v>13.00888888888889</v>
      </c>
      <c r="K326" s="2">
        <v>10.441111111111111</v>
      </c>
      <c r="L326" s="2">
        <v>12.363333333333335</v>
      </c>
      <c r="M326" s="2">
        <v>56.400370370370375</v>
      </c>
      <c r="N326" s="2">
        <v>11.707777777777778</v>
      </c>
      <c r="O326" s="2">
        <v>9.7944444444444443</v>
      </c>
      <c r="P326" s="2">
        <v>1.912222222222222</v>
      </c>
    </row>
    <row r="327" spans="1:16" x14ac:dyDescent="0.35">
      <c r="B327" s="2" t="s">
        <v>251</v>
      </c>
    </row>
    <row r="328" spans="1:16" x14ac:dyDescent="0.35">
      <c r="B328" s="2" t="s">
        <v>996</v>
      </c>
    </row>
    <row r="329" spans="1:16" x14ac:dyDescent="0.35">
      <c r="A329" s="2" t="s">
        <v>2193</v>
      </c>
      <c r="B329" s="2" t="s">
        <v>312</v>
      </c>
      <c r="C329" s="2">
        <v>330</v>
      </c>
      <c r="D329" s="2" t="s">
        <v>38</v>
      </c>
      <c r="E329" s="2" t="s">
        <v>31</v>
      </c>
      <c r="F329" s="2" t="s">
        <v>28</v>
      </c>
      <c r="G329" s="2">
        <v>2</v>
      </c>
      <c r="H329" s="2">
        <v>3</v>
      </c>
      <c r="J329" s="2">
        <v>13.405555555555557</v>
      </c>
      <c r="K329" s="2">
        <v>10.847777777777777</v>
      </c>
      <c r="L329" s="2">
        <v>19.675555555555555</v>
      </c>
      <c r="M329" s="2">
        <v>57.747407407407415</v>
      </c>
      <c r="N329" s="2">
        <v>12.717037037037038</v>
      </c>
      <c r="O329" s="2">
        <v>9.5518518518518523</v>
      </c>
      <c r="P329" s="2">
        <v>3.1655555555555552</v>
      </c>
    </row>
    <row r="330" spans="1:16" x14ac:dyDescent="0.35">
      <c r="B330" s="2" t="s">
        <v>830</v>
      </c>
    </row>
    <row r="331" spans="1:16" x14ac:dyDescent="0.35">
      <c r="B331" s="2" t="s">
        <v>304</v>
      </c>
    </row>
    <row r="332" spans="1:16" x14ac:dyDescent="0.35">
      <c r="A332" s="2" t="s">
        <v>2193</v>
      </c>
      <c r="B332" s="2" t="s">
        <v>1167</v>
      </c>
      <c r="C332" s="2">
        <v>333</v>
      </c>
      <c r="D332" s="2" t="s">
        <v>30</v>
      </c>
      <c r="E332" s="2" t="s">
        <v>31</v>
      </c>
      <c r="F332" s="2" t="s">
        <v>26</v>
      </c>
      <c r="G332" s="2">
        <v>1</v>
      </c>
      <c r="H332" s="2">
        <v>3</v>
      </c>
      <c r="J332" s="2">
        <v>18.913333333333334</v>
      </c>
      <c r="K332" s="2">
        <v>16.044444444444444</v>
      </c>
      <c r="L332" s="2">
        <v>12.493333333333332</v>
      </c>
      <c r="M332" s="2">
        <v>53.147777777777776</v>
      </c>
      <c r="N332" s="2">
        <v>19.001111111111115</v>
      </c>
      <c r="O332" s="2">
        <v>16.018888888888888</v>
      </c>
      <c r="P332" s="2">
        <v>2.9811111111111117</v>
      </c>
    </row>
    <row r="333" spans="1:16" x14ac:dyDescent="0.35">
      <c r="B333" s="2" t="s">
        <v>45</v>
      </c>
    </row>
    <row r="334" spans="1:16" x14ac:dyDescent="0.35">
      <c r="B334" s="2" t="s">
        <v>675</v>
      </c>
    </row>
    <row r="335" spans="1:16" x14ac:dyDescent="0.35">
      <c r="A335" s="2" t="s">
        <v>2193</v>
      </c>
      <c r="B335" s="2" t="s">
        <v>847</v>
      </c>
      <c r="C335" s="2">
        <v>336</v>
      </c>
      <c r="D335" s="2" t="s">
        <v>30</v>
      </c>
      <c r="E335" s="2" t="s">
        <v>31</v>
      </c>
      <c r="F335" s="2" t="s">
        <v>26</v>
      </c>
      <c r="G335" s="2">
        <v>2</v>
      </c>
      <c r="H335" s="2">
        <v>3</v>
      </c>
      <c r="J335" s="2">
        <v>17.628888888888888</v>
      </c>
      <c r="K335" s="2">
        <v>15.565555555555555</v>
      </c>
      <c r="L335" s="2">
        <v>10.435555555555554</v>
      </c>
      <c r="M335" s="2">
        <v>54.385555555555555</v>
      </c>
      <c r="N335" s="2">
        <v>17.508518518518517</v>
      </c>
      <c r="O335" s="2">
        <v>15.089629629629632</v>
      </c>
      <c r="P335" s="2">
        <v>2.42</v>
      </c>
    </row>
    <row r="336" spans="1:16" x14ac:dyDescent="0.35">
      <c r="B336" s="2" t="s">
        <v>111</v>
      </c>
    </row>
    <row r="337" spans="1:16" x14ac:dyDescent="0.35">
      <c r="B337" s="2" t="s">
        <v>1027</v>
      </c>
    </row>
    <row r="338" spans="1:16" x14ac:dyDescent="0.35">
      <c r="A338" s="2" t="s">
        <v>2194</v>
      </c>
      <c r="B338" s="2" t="s">
        <v>981</v>
      </c>
      <c r="C338" s="2">
        <v>339</v>
      </c>
      <c r="D338" s="2" t="s">
        <v>27</v>
      </c>
      <c r="E338" s="2" t="s">
        <v>28</v>
      </c>
      <c r="F338" s="2" t="s">
        <v>28</v>
      </c>
      <c r="G338" s="2">
        <v>1</v>
      </c>
      <c r="H338" s="2">
        <v>3</v>
      </c>
      <c r="J338" s="2">
        <v>16.605555555555554</v>
      </c>
      <c r="K338" s="2">
        <v>14.002222222222223</v>
      </c>
      <c r="L338" s="2">
        <v>9.49</v>
      </c>
      <c r="M338" s="2">
        <v>80.600370370370371</v>
      </c>
      <c r="N338" s="2">
        <v>11.206666666666665</v>
      </c>
      <c r="O338" s="2">
        <v>9.2366666666666664</v>
      </c>
      <c r="P338" s="2">
        <v>1.9711111111111113</v>
      </c>
    </row>
    <row r="339" spans="1:16" x14ac:dyDescent="0.35">
      <c r="B339" s="2" t="s">
        <v>412</v>
      </c>
    </row>
    <row r="340" spans="1:16" x14ac:dyDescent="0.35">
      <c r="B340" s="2" t="s">
        <v>408</v>
      </c>
    </row>
    <row r="341" spans="1:16" x14ac:dyDescent="0.35">
      <c r="A341" s="2" t="s">
        <v>2194</v>
      </c>
      <c r="B341" s="2" t="s">
        <v>247</v>
      </c>
      <c r="C341" s="2">
        <v>342</v>
      </c>
      <c r="D341" s="2" t="s">
        <v>27</v>
      </c>
      <c r="E341" s="2" t="s">
        <v>28</v>
      </c>
      <c r="F341" s="2" t="s">
        <v>28</v>
      </c>
      <c r="G341" s="2">
        <v>2</v>
      </c>
      <c r="H341" s="2">
        <v>3</v>
      </c>
      <c r="J341" s="2">
        <v>10.807777777777778</v>
      </c>
      <c r="K341" s="2">
        <v>8.5544444444444441</v>
      </c>
      <c r="L341" s="2">
        <v>10.552222222222222</v>
      </c>
      <c r="M341" s="2">
        <v>74.19592592592592</v>
      </c>
      <c r="N341" s="2">
        <v>7.387777777777778</v>
      </c>
      <c r="O341" s="2">
        <v>6.8214814814814817</v>
      </c>
      <c r="P341" s="2">
        <v>0.56555555555555548</v>
      </c>
    </row>
    <row r="342" spans="1:16" x14ac:dyDescent="0.35">
      <c r="B342" s="2" t="s">
        <v>1039</v>
      </c>
    </row>
    <row r="343" spans="1:16" x14ac:dyDescent="0.35">
      <c r="B343" s="2" t="s">
        <v>845</v>
      </c>
    </row>
    <row r="344" spans="1:16" x14ac:dyDescent="0.35">
      <c r="A344" s="2" t="s">
        <v>2194</v>
      </c>
      <c r="B344" s="2" t="s">
        <v>331</v>
      </c>
      <c r="C344" s="2">
        <v>345</v>
      </c>
      <c r="D344" s="2" t="s">
        <v>34</v>
      </c>
      <c r="E344" s="2" t="s">
        <v>28</v>
      </c>
      <c r="F344" s="2" t="s">
        <v>26</v>
      </c>
      <c r="G344" s="2">
        <v>1</v>
      </c>
      <c r="H344" s="2">
        <v>3</v>
      </c>
      <c r="J344" s="2">
        <v>19.908888888888892</v>
      </c>
      <c r="K344" s="2">
        <v>17.75</v>
      </c>
      <c r="L344" s="2">
        <v>10.110000000000001</v>
      </c>
      <c r="M344" s="2">
        <v>58.832222222222221</v>
      </c>
      <c r="N344" s="2">
        <v>18.688518518518521</v>
      </c>
      <c r="O344" s="2">
        <v>16.177037037037039</v>
      </c>
      <c r="P344" s="2">
        <v>2.5111111111111106</v>
      </c>
    </row>
    <row r="345" spans="1:16" x14ac:dyDescent="0.35">
      <c r="B345" s="2" t="s">
        <v>753</v>
      </c>
    </row>
    <row r="346" spans="1:16" x14ac:dyDescent="0.35">
      <c r="B346" s="2" t="s">
        <v>1091</v>
      </c>
    </row>
    <row r="347" spans="1:16" x14ac:dyDescent="0.35">
      <c r="A347" s="2" t="s">
        <v>2194</v>
      </c>
      <c r="B347" s="2" t="s">
        <v>242</v>
      </c>
      <c r="C347" s="2">
        <v>348</v>
      </c>
      <c r="D347" s="2" t="s">
        <v>34</v>
      </c>
      <c r="E347" s="2" t="s">
        <v>28</v>
      </c>
      <c r="F347" s="2" t="s">
        <v>26</v>
      </c>
      <c r="G347" s="2">
        <v>2</v>
      </c>
      <c r="H347" s="2">
        <v>3</v>
      </c>
      <c r="J347" s="2">
        <v>18.03222222222222</v>
      </c>
      <c r="K347" s="2">
        <v>15.995555555555555</v>
      </c>
      <c r="L347" s="2">
        <v>3.3222222222222224</v>
      </c>
      <c r="M347" s="2">
        <v>53.795925925925928</v>
      </c>
      <c r="N347" s="2">
        <v>17.557407407407407</v>
      </c>
      <c r="O347" s="2">
        <v>16.765555555555554</v>
      </c>
      <c r="P347" s="2">
        <v>0.79</v>
      </c>
    </row>
    <row r="348" spans="1:16" x14ac:dyDescent="0.35">
      <c r="B348" s="2" t="s">
        <v>393</v>
      </c>
    </row>
    <row r="349" spans="1:16" x14ac:dyDescent="0.35">
      <c r="B349" s="2" t="s">
        <v>487</v>
      </c>
    </row>
    <row r="350" spans="1:16" x14ac:dyDescent="0.35">
      <c r="A350" s="2" t="s">
        <v>2194</v>
      </c>
      <c r="B350" s="2" t="s">
        <v>786</v>
      </c>
      <c r="C350" s="2">
        <v>351</v>
      </c>
      <c r="D350" s="2" t="s">
        <v>38</v>
      </c>
      <c r="E350" s="2" t="s">
        <v>31</v>
      </c>
      <c r="F350" s="2" t="s">
        <v>28</v>
      </c>
      <c r="G350" s="2">
        <v>1</v>
      </c>
      <c r="H350" s="2">
        <v>3</v>
      </c>
      <c r="J350" s="2">
        <v>16.154444444444444</v>
      </c>
      <c r="K350" s="2">
        <v>13.173333333333334</v>
      </c>
      <c r="L350" s="2">
        <v>16.678888888888888</v>
      </c>
      <c r="M350" s="2">
        <v>66.177777777777791</v>
      </c>
      <c r="N350" s="2">
        <v>13.461851851851852</v>
      </c>
      <c r="O350" s="2">
        <v>10.275555555555554</v>
      </c>
      <c r="P350" s="2">
        <v>3.1877777777777774</v>
      </c>
    </row>
    <row r="351" spans="1:16" x14ac:dyDescent="0.35">
      <c r="B351" s="2" t="s">
        <v>482</v>
      </c>
    </row>
    <row r="352" spans="1:16" x14ac:dyDescent="0.35">
      <c r="B352" s="2" t="s">
        <v>81</v>
      </c>
    </row>
    <row r="353" spans="1:16" x14ac:dyDescent="0.35">
      <c r="A353" s="2" t="s">
        <v>2194</v>
      </c>
      <c r="B353" s="2" t="s">
        <v>585</v>
      </c>
      <c r="C353" s="2">
        <v>354</v>
      </c>
      <c r="D353" s="2" t="s">
        <v>38</v>
      </c>
      <c r="E353" s="2" t="s">
        <v>31</v>
      </c>
      <c r="F353" s="2" t="s">
        <v>28</v>
      </c>
      <c r="G353" s="2">
        <v>2</v>
      </c>
      <c r="H353" s="2">
        <v>3</v>
      </c>
      <c r="J353" s="2">
        <v>14.263333333333334</v>
      </c>
      <c r="K353" s="2">
        <v>11.931111111111113</v>
      </c>
      <c r="L353" s="2">
        <v>5.3722222222222227</v>
      </c>
      <c r="M353" s="2">
        <v>64.117407407407413</v>
      </c>
      <c r="N353" s="2">
        <v>11.153703703703703</v>
      </c>
      <c r="O353" s="2">
        <v>10.215555555555556</v>
      </c>
      <c r="P353" s="2">
        <v>0.94000000000000006</v>
      </c>
    </row>
    <row r="354" spans="1:16" x14ac:dyDescent="0.35">
      <c r="B354" s="2" t="s">
        <v>1009</v>
      </c>
    </row>
    <row r="355" spans="1:16" x14ac:dyDescent="0.35">
      <c r="B355" s="2" t="s">
        <v>502</v>
      </c>
    </row>
    <row r="356" spans="1:16" x14ac:dyDescent="0.35">
      <c r="A356" s="2" t="s">
        <v>2194</v>
      </c>
      <c r="B356" s="2" t="s">
        <v>197</v>
      </c>
      <c r="C356" s="2">
        <v>357</v>
      </c>
      <c r="D356" s="2" t="s">
        <v>30</v>
      </c>
      <c r="E356" s="2" t="s">
        <v>31</v>
      </c>
      <c r="F356" s="2" t="s">
        <v>26</v>
      </c>
      <c r="G356" s="2">
        <v>1</v>
      </c>
      <c r="H356" s="2">
        <v>3</v>
      </c>
      <c r="J356" s="2">
        <v>18.912222222222223</v>
      </c>
      <c r="K356" s="2">
        <v>16.353333333333332</v>
      </c>
      <c r="L356" s="2">
        <v>10.182222222222222</v>
      </c>
      <c r="M356" s="2">
        <v>58.186296296296298</v>
      </c>
      <c r="N356" s="2">
        <v>18.191111111111109</v>
      </c>
      <c r="O356" s="2">
        <v>15.834814814814814</v>
      </c>
      <c r="P356" s="2">
        <v>2.3566666666666669</v>
      </c>
    </row>
    <row r="357" spans="1:16" x14ac:dyDescent="0.35">
      <c r="B357" s="2" t="s">
        <v>1139</v>
      </c>
    </row>
    <row r="358" spans="1:16" x14ac:dyDescent="0.35">
      <c r="B358" s="2" t="s">
        <v>979</v>
      </c>
    </row>
    <row r="359" spans="1:16" x14ac:dyDescent="0.35">
      <c r="A359" s="2" t="s">
        <v>2194</v>
      </c>
      <c r="B359" s="2" t="s">
        <v>1013</v>
      </c>
      <c r="C359" s="2">
        <v>360</v>
      </c>
      <c r="D359" s="2" t="s">
        <v>30</v>
      </c>
      <c r="E359" s="2" t="s">
        <v>31</v>
      </c>
      <c r="F359" s="2" t="s">
        <v>26</v>
      </c>
      <c r="G359" s="2">
        <v>2</v>
      </c>
      <c r="H359" s="2">
        <v>3</v>
      </c>
      <c r="J359" s="2">
        <v>20.094444444444445</v>
      </c>
      <c r="K359" s="2">
        <v>17.327777777777779</v>
      </c>
      <c r="L359" s="2">
        <v>4.3066666666666666</v>
      </c>
      <c r="M359" s="2">
        <v>64.622962962962958</v>
      </c>
      <c r="N359" s="2">
        <v>15.57111111111111</v>
      </c>
      <c r="O359" s="2">
        <v>15.054074074074075</v>
      </c>
      <c r="P359" s="2">
        <v>0.51666666666666661</v>
      </c>
    </row>
    <row r="360" spans="1:16" x14ac:dyDescent="0.35">
      <c r="B360" s="2" t="s">
        <v>954</v>
      </c>
    </row>
    <row r="361" spans="1:16" x14ac:dyDescent="0.35">
      <c r="B361" s="2" t="s">
        <v>735</v>
      </c>
    </row>
    <row r="362" spans="1:16" x14ac:dyDescent="0.35">
      <c r="A362" s="2" t="s">
        <v>2195</v>
      </c>
      <c r="B362" s="2" t="s">
        <v>613</v>
      </c>
      <c r="C362" s="2">
        <v>363</v>
      </c>
      <c r="D362" s="2" t="s">
        <v>27</v>
      </c>
      <c r="E362" s="2" t="s">
        <v>28</v>
      </c>
      <c r="F362" s="2" t="s">
        <v>28</v>
      </c>
      <c r="G362" s="2">
        <v>2</v>
      </c>
      <c r="H362" s="2">
        <v>3</v>
      </c>
      <c r="J362" s="2">
        <v>17.342222222222219</v>
      </c>
      <c r="K362" s="2">
        <v>14.543333333333335</v>
      </c>
      <c r="L362" s="2">
        <v>7.3922222222222222</v>
      </c>
      <c r="M362" s="2">
        <v>59.600370370370371</v>
      </c>
      <c r="N362" s="2">
        <v>13.536666666666667</v>
      </c>
      <c r="O362" s="2">
        <v>14.951111111111112</v>
      </c>
      <c r="P362" s="2">
        <v>-1.4133333333333333</v>
      </c>
    </row>
    <row r="363" spans="1:16" x14ac:dyDescent="0.35">
      <c r="B363" s="2" t="s">
        <v>127</v>
      </c>
    </row>
    <row r="364" spans="1:16" x14ac:dyDescent="0.35">
      <c r="B364" s="2" t="s">
        <v>186</v>
      </c>
    </row>
    <row r="365" spans="1:16" x14ac:dyDescent="0.35">
      <c r="A365" s="2" t="s">
        <v>2195</v>
      </c>
      <c r="B365" s="2" t="s">
        <v>1086</v>
      </c>
      <c r="C365" s="2">
        <v>366</v>
      </c>
      <c r="D365" s="2" t="s">
        <v>34</v>
      </c>
      <c r="E365" s="2" t="s">
        <v>28</v>
      </c>
      <c r="F365" s="2" t="s">
        <v>26</v>
      </c>
      <c r="G365" s="2">
        <v>2</v>
      </c>
      <c r="H365" s="2">
        <v>3</v>
      </c>
      <c r="J365" s="2">
        <v>17.132222222222225</v>
      </c>
      <c r="K365" s="2">
        <v>14.65</v>
      </c>
      <c r="L365" s="2">
        <v>13.223333333333331</v>
      </c>
      <c r="M365" s="2">
        <v>39.271481481481487</v>
      </c>
      <c r="N365" s="2">
        <v>24.265185185185185</v>
      </c>
      <c r="O365" s="2">
        <v>21.223703703703706</v>
      </c>
      <c r="P365" s="2">
        <v>3.0400000000000005</v>
      </c>
    </row>
    <row r="366" spans="1:16" x14ac:dyDescent="0.35">
      <c r="B366" s="2" t="s">
        <v>740</v>
      </c>
    </row>
    <row r="367" spans="1:16" x14ac:dyDescent="0.35">
      <c r="B367" s="2" t="s">
        <v>178</v>
      </c>
    </row>
    <row r="368" spans="1:16" x14ac:dyDescent="0.35">
      <c r="A368" s="2" t="s">
        <v>2195</v>
      </c>
      <c r="B368" s="2" t="s">
        <v>289</v>
      </c>
      <c r="C368" s="2">
        <v>369</v>
      </c>
      <c r="D368" s="2" t="s">
        <v>38</v>
      </c>
      <c r="E368" s="2" t="s">
        <v>31</v>
      </c>
      <c r="F368" s="2" t="s">
        <v>28</v>
      </c>
      <c r="G368" s="2">
        <v>1</v>
      </c>
      <c r="H368" s="2">
        <v>3</v>
      </c>
      <c r="J368" s="2">
        <v>15.755555555555555</v>
      </c>
      <c r="K368" s="2">
        <v>12.887777777777778</v>
      </c>
      <c r="L368" s="2">
        <v>5.6266666666666678</v>
      </c>
      <c r="M368" s="2">
        <v>62.511851851851844</v>
      </c>
      <c r="N368" s="2">
        <v>13.504444444444445</v>
      </c>
      <c r="O368" s="2">
        <v>12.339629629629632</v>
      </c>
      <c r="P368" s="2">
        <v>1.1633333333333333</v>
      </c>
    </row>
    <row r="369" spans="1:16" x14ac:dyDescent="0.35">
      <c r="B369" s="2" t="s">
        <v>433</v>
      </c>
    </row>
    <row r="370" spans="1:16" x14ac:dyDescent="0.35">
      <c r="B370" s="2" t="s">
        <v>901</v>
      </c>
    </row>
    <row r="371" spans="1:16" x14ac:dyDescent="0.35">
      <c r="A371" s="2" t="s">
        <v>2195</v>
      </c>
      <c r="B371" s="2" t="s">
        <v>848</v>
      </c>
      <c r="C371" s="2">
        <v>372</v>
      </c>
      <c r="D371" s="2" t="s">
        <v>38</v>
      </c>
      <c r="E371" s="2" t="s">
        <v>31</v>
      </c>
      <c r="F371" s="2" t="s">
        <v>28</v>
      </c>
      <c r="G371" s="2">
        <v>2</v>
      </c>
      <c r="H371" s="2">
        <v>2</v>
      </c>
      <c r="J371" s="2">
        <v>14.221111111111112</v>
      </c>
      <c r="K371" s="2">
        <v>11.592222222222221</v>
      </c>
      <c r="L371" s="2">
        <v>21.662222222222223</v>
      </c>
      <c r="M371" s="2">
        <v>49.769259259259258</v>
      </c>
      <c r="N371" s="2">
        <v>17.630370370370368</v>
      </c>
      <c r="O371" s="2">
        <v>13.733703703703704</v>
      </c>
      <c r="P371" s="2">
        <v>3.8966666666666665</v>
      </c>
    </row>
    <row r="372" spans="1:16" x14ac:dyDescent="0.35">
      <c r="B372" s="2" t="s">
        <v>746</v>
      </c>
    </row>
    <row r="373" spans="1:16" x14ac:dyDescent="0.35">
      <c r="B373" s="2" t="s">
        <v>557</v>
      </c>
    </row>
    <row r="374" spans="1:16" x14ac:dyDescent="0.35">
      <c r="A374" s="2" t="s">
        <v>2195</v>
      </c>
      <c r="B374" s="2" t="s">
        <v>472</v>
      </c>
      <c r="C374" s="2">
        <v>375</v>
      </c>
      <c r="D374" s="2" t="s">
        <v>30</v>
      </c>
      <c r="E374" s="2" t="s">
        <v>31</v>
      </c>
      <c r="F374" s="2" t="s">
        <v>26</v>
      </c>
      <c r="G374" s="2">
        <v>2</v>
      </c>
      <c r="H374" s="2">
        <v>2</v>
      </c>
      <c r="J374" s="2">
        <v>19.274444444444445</v>
      </c>
      <c r="K374" s="2">
        <v>16.026666666666667</v>
      </c>
      <c r="L374" s="2">
        <v>31.807777777777776</v>
      </c>
      <c r="M374" s="2">
        <v>46.109259259259261</v>
      </c>
      <c r="N374" s="2">
        <v>22.222592592592594</v>
      </c>
      <c r="O374" s="2">
        <v>14.964444444444444</v>
      </c>
      <c r="P374" s="2">
        <v>7.2588888888888876</v>
      </c>
    </row>
    <row r="375" spans="1:16" x14ac:dyDescent="0.35">
      <c r="B375" s="2" t="s">
        <v>877</v>
      </c>
    </row>
    <row r="376" spans="1:16" x14ac:dyDescent="0.35">
      <c r="B376" s="2" t="s">
        <v>390</v>
      </c>
    </row>
    <row r="377" spans="1:16" x14ac:dyDescent="0.35">
      <c r="A377" s="2" t="s">
        <v>2195</v>
      </c>
      <c r="B377" s="2" t="s">
        <v>715</v>
      </c>
      <c r="C377" s="2">
        <v>378</v>
      </c>
      <c r="D377" s="2" t="s">
        <v>27</v>
      </c>
      <c r="E377" s="2" t="s">
        <v>28</v>
      </c>
      <c r="F377" s="2" t="s">
        <v>28</v>
      </c>
      <c r="G377" s="2">
        <v>1</v>
      </c>
      <c r="H377" s="2">
        <v>2</v>
      </c>
      <c r="J377" s="2">
        <v>18.705555555555552</v>
      </c>
      <c r="K377" s="2">
        <v>15.453333333333333</v>
      </c>
      <c r="L377" s="2">
        <v>14.205555555555556</v>
      </c>
      <c r="M377" s="2">
        <v>50.602592592592593</v>
      </c>
      <c r="N377" s="2">
        <v>19.605925925925924</v>
      </c>
      <c r="O377" s="2">
        <v>16.279629629629632</v>
      </c>
      <c r="P377" s="2">
        <v>3.3266666666666662</v>
      </c>
    </row>
    <row r="378" spans="1:16" x14ac:dyDescent="0.35">
      <c r="B378" s="2" t="s">
        <v>853</v>
      </c>
    </row>
    <row r="379" spans="1:16" x14ac:dyDescent="0.35">
      <c r="B379" s="2" t="s">
        <v>539</v>
      </c>
    </row>
    <row r="380" spans="1:16" x14ac:dyDescent="0.35">
      <c r="A380" s="2" t="s">
        <v>2195</v>
      </c>
      <c r="B380" s="2" t="s">
        <v>985</v>
      </c>
      <c r="C380" s="2">
        <v>381</v>
      </c>
      <c r="D380" s="2" t="s">
        <v>34</v>
      </c>
      <c r="E380" s="2" t="s">
        <v>28</v>
      </c>
      <c r="F380" s="2" t="s">
        <v>26</v>
      </c>
      <c r="G380" s="2">
        <v>1</v>
      </c>
      <c r="H380" s="2">
        <v>2</v>
      </c>
      <c r="J380" s="2">
        <v>16.268888888888888</v>
      </c>
      <c r="K380" s="2">
        <v>13.245555555555557</v>
      </c>
      <c r="L380" s="2">
        <v>23.293333333333333</v>
      </c>
      <c r="M380" s="2">
        <v>49.727407407407405</v>
      </c>
      <c r="N380" s="2">
        <v>17.728888888888889</v>
      </c>
      <c r="O380" s="2">
        <v>13.163703703703705</v>
      </c>
      <c r="P380" s="2">
        <v>4.5655555555555551</v>
      </c>
    </row>
    <row r="381" spans="1:16" x14ac:dyDescent="0.35">
      <c r="B381" s="2" t="s">
        <v>703</v>
      </c>
    </row>
    <row r="382" spans="1:16" x14ac:dyDescent="0.35">
      <c r="A382" s="2" t="s">
        <v>2195</v>
      </c>
      <c r="B382" s="2" t="s">
        <v>463</v>
      </c>
      <c r="C382" s="2">
        <v>384</v>
      </c>
      <c r="D382" s="2" t="s">
        <v>30</v>
      </c>
      <c r="E382" s="2" t="s">
        <v>31</v>
      </c>
      <c r="F382" s="2" t="s">
        <v>26</v>
      </c>
      <c r="G382" s="2">
        <v>1</v>
      </c>
      <c r="H382" s="2">
        <v>2</v>
      </c>
      <c r="J382" s="2">
        <v>19.284999999999997</v>
      </c>
      <c r="K382" s="2">
        <v>16.130000000000003</v>
      </c>
      <c r="L382" s="2">
        <v>9.7366666666666664</v>
      </c>
      <c r="M382" s="2">
        <v>43.518888888888888</v>
      </c>
      <c r="N382" s="2">
        <v>22.20333333333333</v>
      </c>
      <c r="O382" s="2">
        <v>19.887777777777778</v>
      </c>
      <c r="P382" s="2">
        <v>2.3133333333333335</v>
      </c>
    </row>
    <row r="383" spans="1:16" x14ac:dyDescent="0.35">
      <c r="B383" s="2" t="s">
        <v>1075</v>
      </c>
    </row>
    <row r="384" spans="1:16" x14ac:dyDescent="0.35">
      <c r="B384" s="2" t="s">
        <v>211</v>
      </c>
    </row>
    <row r="385" spans="1:16" x14ac:dyDescent="0.35">
      <c r="A385" s="2" t="s">
        <v>2196</v>
      </c>
      <c r="B385" s="2" t="s">
        <v>158</v>
      </c>
      <c r="C385" s="2">
        <v>387</v>
      </c>
      <c r="D385" s="2" t="s">
        <v>27</v>
      </c>
      <c r="E385" s="2" t="s">
        <v>28</v>
      </c>
      <c r="F385" s="2" t="s">
        <v>28</v>
      </c>
      <c r="G385" s="2">
        <v>1</v>
      </c>
      <c r="H385" s="2">
        <v>3</v>
      </c>
      <c r="J385" s="2">
        <v>16.254444444444445</v>
      </c>
      <c r="K385" s="2">
        <v>14.226666666666665</v>
      </c>
      <c r="L385" s="2">
        <v>28.874444444444446</v>
      </c>
      <c r="M385" s="2">
        <v>79.888888888888872</v>
      </c>
      <c r="N385" s="2">
        <v>15.041111111111112</v>
      </c>
      <c r="O385" s="2">
        <v>8.6644444444444435</v>
      </c>
      <c r="P385" s="2">
        <v>6.3766666666666678</v>
      </c>
    </row>
    <row r="386" spans="1:16" x14ac:dyDescent="0.35">
      <c r="B386" s="2" t="s">
        <v>873</v>
      </c>
    </row>
    <row r="387" spans="1:16" x14ac:dyDescent="0.35">
      <c r="B387" s="2" t="s">
        <v>70</v>
      </c>
    </row>
    <row r="388" spans="1:16" x14ac:dyDescent="0.35">
      <c r="A388" s="2" t="s">
        <v>2196</v>
      </c>
      <c r="B388" s="2" t="s">
        <v>324</v>
      </c>
      <c r="C388" s="2">
        <v>390</v>
      </c>
      <c r="D388" s="2" t="s">
        <v>34</v>
      </c>
      <c r="E388" s="2" t="s">
        <v>28</v>
      </c>
      <c r="F388" s="2" t="s">
        <v>26</v>
      </c>
      <c r="G388" s="2">
        <v>1</v>
      </c>
      <c r="H388" s="2">
        <v>3</v>
      </c>
      <c r="J388" s="2">
        <v>18.706666666666667</v>
      </c>
      <c r="K388" s="2">
        <v>15.96111111111111</v>
      </c>
      <c r="L388" s="2">
        <v>7.7055555555555557</v>
      </c>
      <c r="M388" s="2">
        <v>64.889629629629624</v>
      </c>
      <c r="N388" s="2">
        <v>16.172222222222221</v>
      </c>
      <c r="O388" s="2">
        <v>14.26</v>
      </c>
      <c r="P388" s="2">
        <v>1.9111111111111112</v>
      </c>
    </row>
    <row r="389" spans="1:16" x14ac:dyDescent="0.35">
      <c r="B389" s="2" t="s">
        <v>117</v>
      </c>
    </row>
    <row r="390" spans="1:16" x14ac:dyDescent="0.35">
      <c r="B390" s="2" t="s">
        <v>138</v>
      </c>
    </row>
    <row r="391" spans="1:16" x14ac:dyDescent="0.35">
      <c r="A391" s="2" t="s">
        <v>2196</v>
      </c>
      <c r="B391" s="2" t="s">
        <v>444</v>
      </c>
      <c r="C391" s="2">
        <v>393</v>
      </c>
      <c r="D391" s="2" t="s">
        <v>38</v>
      </c>
      <c r="E391" s="2" t="s">
        <v>31</v>
      </c>
      <c r="F391" s="2" t="s">
        <v>28</v>
      </c>
      <c r="G391" s="2">
        <v>1</v>
      </c>
      <c r="H391" s="2">
        <v>3</v>
      </c>
      <c r="J391" s="2">
        <v>20.580000000000002</v>
      </c>
      <c r="K391" s="2">
        <v>18.415555555555557</v>
      </c>
      <c r="L391" s="2">
        <v>24.742222222222221</v>
      </c>
      <c r="M391" s="2">
        <v>101.72851851851851</v>
      </c>
      <c r="N391" s="2">
        <v>17.238518518518518</v>
      </c>
      <c r="O391" s="2">
        <v>9.7529629629629628</v>
      </c>
      <c r="P391" s="2">
        <v>7.4866666666666655</v>
      </c>
    </row>
    <row r="392" spans="1:16" x14ac:dyDescent="0.35">
      <c r="B392" s="2" t="s">
        <v>595</v>
      </c>
    </row>
    <row r="393" spans="1:16" x14ac:dyDescent="0.35">
      <c r="B393" s="2" t="s">
        <v>538</v>
      </c>
    </row>
    <row r="394" spans="1:16" x14ac:dyDescent="0.35">
      <c r="A394" s="2" t="s">
        <v>2196</v>
      </c>
      <c r="B394" s="2" t="s">
        <v>632</v>
      </c>
      <c r="C394" s="2">
        <v>396</v>
      </c>
      <c r="D394" s="2" t="s">
        <v>30</v>
      </c>
      <c r="E394" s="2" t="s">
        <v>31</v>
      </c>
      <c r="F394" s="2" t="s">
        <v>26</v>
      </c>
      <c r="G394" s="2">
        <v>1</v>
      </c>
      <c r="H394" s="2">
        <v>3</v>
      </c>
      <c r="J394" s="2">
        <v>16.432222222222226</v>
      </c>
      <c r="K394" s="2">
        <v>14.382222222222223</v>
      </c>
      <c r="L394" s="2">
        <v>7.8411111111111111</v>
      </c>
      <c r="M394" s="2">
        <v>65.805185185185181</v>
      </c>
      <c r="N394" s="2">
        <v>13.567407407407407</v>
      </c>
      <c r="O394" s="2">
        <v>11.877777777777778</v>
      </c>
      <c r="P394" s="2">
        <v>1.6899999999999997</v>
      </c>
    </row>
    <row r="395" spans="1:16" x14ac:dyDescent="0.35">
      <c r="B395" s="2" t="s">
        <v>773</v>
      </c>
    </row>
    <row r="396" spans="1:16" x14ac:dyDescent="0.35">
      <c r="B396" s="2" t="s">
        <v>69</v>
      </c>
    </row>
    <row r="397" spans="1:16" x14ac:dyDescent="0.35">
      <c r="A397" s="2" t="s">
        <v>2197</v>
      </c>
      <c r="B397" s="2" t="s">
        <v>413</v>
      </c>
      <c r="C397" s="2">
        <v>399</v>
      </c>
      <c r="D397" s="2" t="s">
        <v>27</v>
      </c>
      <c r="E397" s="2" t="s">
        <v>28</v>
      </c>
      <c r="F397" s="2" t="s">
        <v>28</v>
      </c>
      <c r="G397" s="2">
        <v>1</v>
      </c>
      <c r="H397" s="2">
        <v>3</v>
      </c>
      <c r="J397" s="2">
        <v>16.7</v>
      </c>
      <c r="K397" s="2">
        <v>14.386666666666668</v>
      </c>
      <c r="L397" s="2">
        <v>10.263333333333334</v>
      </c>
      <c r="M397" s="2">
        <v>62.695555555555558</v>
      </c>
      <c r="N397" s="2">
        <v>14.09962962962963</v>
      </c>
      <c r="O397" s="2">
        <v>11.91074074074074</v>
      </c>
      <c r="P397" s="2">
        <v>2.1888888888888887</v>
      </c>
    </row>
    <row r="398" spans="1:16" x14ac:dyDescent="0.35">
      <c r="B398" s="2" t="s">
        <v>652</v>
      </c>
    </row>
    <row r="399" spans="1:16" x14ac:dyDescent="0.35">
      <c r="B399" s="2" t="s">
        <v>894</v>
      </c>
    </row>
    <row r="400" spans="1:16" x14ac:dyDescent="0.35">
      <c r="A400" s="2" t="s">
        <v>2197</v>
      </c>
      <c r="B400" s="2" t="s">
        <v>402</v>
      </c>
      <c r="C400" s="2">
        <v>402</v>
      </c>
      <c r="D400" s="2" t="s">
        <v>34</v>
      </c>
      <c r="E400" s="2" t="s">
        <v>28</v>
      </c>
      <c r="F400" s="2" t="s">
        <v>26</v>
      </c>
      <c r="G400" s="2">
        <v>1</v>
      </c>
      <c r="H400" s="2">
        <v>3</v>
      </c>
      <c r="J400" s="2">
        <v>22.186666666666667</v>
      </c>
      <c r="K400" s="2">
        <v>19.862222222222218</v>
      </c>
      <c r="L400" s="2">
        <v>5.6855555555555553</v>
      </c>
      <c r="M400" s="2">
        <v>58.715925925925923</v>
      </c>
      <c r="N400" s="2">
        <v>20.311851851851852</v>
      </c>
      <c r="O400" s="2">
        <v>18.66740740740741</v>
      </c>
      <c r="P400" s="2">
        <v>1.6466666666666665</v>
      </c>
    </row>
    <row r="401" spans="1:16" x14ac:dyDescent="0.35">
      <c r="B401" s="2" t="s">
        <v>1094</v>
      </c>
    </row>
    <row r="402" spans="1:16" x14ac:dyDescent="0.35">
      <c r="B402" s="2" t="s">
        <v>1133</v>
      </c>
    </row>
    <row r="403" spans="1:16" x14ac:dyDescent="0.35">
      <c r="A403" s="2" t="s">
        <v>2197</v>
      </c>
      <c r="B403" s="2" t="s">
        <v>903</v>
      </c>
      <c r="C403" s="2">
        <v>405</v>
      </c>
      <c r="D403" s="2" t="s">
        <v>27</v>
      </c>
      <c r="E403" s="2" t="s">
        <v>28</v>
      </c>
      <c r="F403" s="2" t="s">
        <v>28</v>
      </c>
      <c r="G403" s="2">
        <v>2</v>
      </c>
      <c r="H403" s="2">
        <v>3</v>
      </c>
      <c r="J403" s="2">
        <v>13.57</v>
      </c>
      <c r="K403" s="2">
        <v>11.342222222222221</v>
      </c>
      <c r="L403" s="2">
        <v>12.069999999999999</v>
      </c>
      <c r="M403" s="2">
        <v>76.744814814814802</v>
      </c>
      <c r="N403" s="2">
        <v>9.5914814814814822</v>
      </c>
      <c r="O403" s="2">
        <v>7.5370370370370381</v>
      </c>
      <c r="P403" s="2">
        <v>2.0555555555555558</v>
      </c>
    </row>
    <row r="404" spans="1:16" x14ac:dyDescent="0.35">
      <c r="B404" s="2" t="s">
        <v>169</v>
      </c>
    </row>
    <row r="405" spans="1:16" x14ac:dyDescent="0.35">
      <c r="B405" s="2" t="s">
        <v>806</v>
      </c>
    </row>
    <row r="406" spans="1:16" x14ac:dyDescent="0.35">
      <c r="A406" s="2" t="s">
        <v>2197</v>
      </c>
      <c r="B406" s="2" t="s">
        <v>966</v>
      </c>
      <c r="C406" s="2">
        <v>408</v>
      </c>
      <c r="D406" s="2" t="s">
        <v>34</v>
      </c>
      <c r="E406" s="2" t="s">
        <v>28</v>
      </c>
      <c r="F406" s="2" t="s">
        <v>26</v>
      </c>
      <c r="G406" s="2">
        <v>2</v>
      </c>
      <c r="H406" s="2">
        <v>3</v>
      </c>
      <c r="J406" s="2">
        <v>19.943333333333332</v>
      </c>
      <c r="K406" s="2">
        <v>17.862222222222222</v>
      </c>
      <c r="L406" s="2">
        <v>8.1333333333333329</v>
      </c>
      <c r="M406" s="2">
        <v>64.578888888888898</v>
      </c>
      <c r="N406" s="2">
        <v>16.213333333333335</v>
      </c>
      <c r="O406" s="2">
        <v>14.158148148148149</v>
      </c>
      <c r="P406" s="2">
        <v>2.0544444444444445</v>
      </c>
    </row>
    <row r="407" spans="1:16" x14ac:dyDescent="0.35">
      <c r="B407" s="2" t="s">
        <v>194</v>
      </c>
    </row>
    <row r="408" spans="1:16" x14ac:dyDescent="0.35">
      <c r="B408" s="2" t="s">
        <v>805</v>
      </c>
    </row>
    <row r="409" spans="1:16" x14ac:dyDescent="0.35">
      <c r="A409" s="2" t="s">
        <v>2197</v>
      </c>
      <c r="B409" s="2" t="s">
        <v>106</v>
      </c>
      <c r="C409" s="2">
        <v>411</v>
      </c>
      <c r="D409" s="2" t="s">
        <v>38</v>
      </c>
      <c r="E409" s="2" t="s">
        <v>31</v>
      </c>
      <c r="F409" s="2" t="s">
        <v>28</v>
      </c>
      <c r="G409" s="2">
        <v>1</v>
      </c>
      <c r="H409" s="2">
        <v>3</v>
      </c>
      <c r="J409" s="2">
        <v>17.488888888888891</v>
      </c>
      <c r="K409" s="2">
        <v>15.394444444444446</v>
      </c>
      <c r="L409" s="2">
        <v>10.775555555555556</v>
      </c>
      <c r="M409" s="2">
        <v>103.38962962962962</v>
      </c>
      <c r="N409" s="2">
        <v>10.891851851851852</v>
      </c>
      <c r="O409" s="2">
        <v>8.3014814814814812</v>
      </c>
      <c r="P409" s="2">
        <v>2.5911111111111111</v>
      </c>
    </row>
    <row r="410" spans="1:16" x14ac:dyDescent="0.35">
      <c r="B410" s="2" t="s">
        <v>801</v>
      </c>
    </row>
    <row r="411" spans="1:16" x14ac:dyDescent="0.35">
      <c r="B411" s="2" t="s">
        <v>134</v>
      </c>
    </row>
    <row r="412" spans="1:16" x14ac:dyDescent="0.35">
      <c r="A412" s="2" t="s">
        <v>2197</v>
      </c>
      <c r="B412" s="2" t="s">
        <v>188</v>
      </c>
      <c r="C412" s="2">
        <v>414</v>
      </c>
      <c r="D412" s="2" t="s">
        <v>30</v>
      </c>
      <c r="E412" s="2" t="s">
        <v>31</v>
      </c>
      <c r="F412" s="2" t="s">
        <v>26</v>
      </c>
      <c r="G412" s="2">
        <v>1</v>
      </c>
      <c r="H412" s="2">
        <v>3</v>
      </c>
      <c r="J412" s="2">
        <v>20.623333333333335</v>
      </c>
      <c r="K412" s="2">
        <v>17.303333333333331</v>
      </c>
      <c r="L412" s="2">
        <v>19.585555555555555</v>
      </c>
      <c r="M412" s="2">
        <v>66.197407407407411</v>
      </c>
      <c r="N412" s="2">
        <v>18.739629629629629</v>
      </c>
      <c r="O412" s="2">
        <v>13.637407407407409</v>
      </c>
      <c r="P412" s="2">
        <v>5.1022222222222213</v>
      </c>
    </row>
    <row r="413" spans="1:16" x14ac:dyDescent="0.35">
      <c r="B413" s="2" t="s">
        <v>771</v>
      </c>
    </row>
    <row r="414" spans="1:16" x14ac:dyDescent="0.35">
      <c r="B414" s="2" t="s">
        <v>153</v>
      </c>
    </row>
    <row r="415" spans="1:16" x14ac:dyDescent="0.35">
      <c r="A415" s="2" t="s">
        <v>2197</v>
      </c>
      <c r="B415" s="2" t="s">
        <v>346</v>
      </c>
      <c r="C415" s="2">
        <v>417</v>
      </c>
      <c r="D415" s="2" t="s">
        <v>38</v>
      </c>
      <c r="E415" s="2" t="s">
        <v>31</v>
      </c>
      <c r="F415" s="2" t="s">
        <v>28</v>
      </c>
      <c r="G415" s="2">
        <v>2</v>
      </c>
      <c r="H415" s="2">
        <v>3</v>
      </c>
      <c r="J415" s="2">
        <v>13.971111111111112</v>
      </c>
      <c r="K415" s="2">
        <v>11.699999999999998</v>
      </c>
      <c r="L415" s="2">
        <v>7.7811111111111115</v>
      </c>
      <c r="M415" s="2">
        <v>94.917407407407396</v>
      </c>
      <c r="N415" s="2">
        <v>8.0588888888888892</v>
      </c>
      <c r="O415" s="2">
        <v>6.6981481481481486</v>
      </c>
      <c r="P415" s="2">
        <v>1.3611111111111114</v>
      </c>
    </row>
    <row r="416" spans="1:16" x14ac:dyDescent="0.35">
      <c r="B416" s="2" t="s">
        <v>54</v>
      </c>
    </row>
    <row r="417" spans="1:16" x14ac:dyDescent="0.35">
      <c r="B417" s="2" t="s">
        <v>1136</v>
      </c>
    </row>
    <row r="418" spans="1:16" x14ac:dyDescent="0.35">
      <c r="A418" s="2" t="s">
        <v>2197</v>
      </c>
      <c r="B418" s="2" t="s">
        <v>124</v>
      </c>
      <c r="C418" s="2">
        <v>420</v>
      </c>
      <c r="D418" s="2" t="s">
        <v>30</v>
      </c>
      <c r="E418" s="2" t="s">
        <v>31</v>
      </c>
      <c r="F418" s="2" t="s">
        <v>26</v>
      </c>
      <c r="G418" s="2">
        <v>2</v>
      </c>
      <c r="H418" s="2">
        <v>3</v>
      </c>
      <c r="J418" s="2">
        <v>18.981111111111108</v>
      </c>
      <c r="K418" s="2">
        <v>16.718888888888888</v>
      </c>
      <c r="L418" s="2">
        <v>6.4566666666666661</v>
      </c>
      <c r="M418" s="2">
        <v>63.678148148148153</v>
      </c>
      <c r="N418" s="2">
        <v>15.75888888888889</v>
      </c>
      <c r="O418" s="2">
        <v>14.077777777777778</v>
      </c>
      <c r="P418" s="2">
        <v>1.6833333333333333</v>
      </c>
    </row>
    <row r="419" spans="1:16" x14ac:dyDescent="0.35">
      <c r="B419" s="2" t="s">
        <v>813</v>
      </c>
    </row>
    <row r="420" spans="1:16" x14ac:dyDescent="0.35">
      <c r="B420" s="2" t="s">
        <v>435</v>
      </c>
    </row>
    <row r="421" spans="1:16" x14ac:dyDescent="0.35">
      <c r="A421" s="2" t="s">
        <v>2198</v>
      </c>
      <c r="B421" s="2" t="s">
        <v>253</v>
      </c>
      <c r="C421" s="2">
        <v>424</v>
      </c>
      <c r="D421" s="2" t="s">
        <v>27</v>
      </c>
      <c r="E421" s="2" t="s">
        <v>28</v>
      </c>
      <c r="F421" s="2" t="s">
        <v>28</v>
      </c>
      <c r="G421" s="2">
        <v>1</v>
      </c>
      <c r="H421" s="2">
        <v>3</v>
      </c>
      <c r="J421" s="2">
        <v>13.291111111111112</v>
      </c>
      <c r="K421" s="2">
        <v>10.934444444444445</v>
      </c>
      <c r="L421" s="2">
        <v>10.358888888888888</v>
      </c>
      <c r="M421" s="2">
        <v>53.939259259259252</v>
      </c>
      <c r="N421" s="2">
        <v>12.547037037037038</v>
      </c>
      <c r="O421" s="2">
        <v>10.891481481481479</v>
      </c>
      <c r="P421" s="2">
        <v>1.6544444444444444</v>
      </c>
    </row>
    <row r="422" spans="1:16" x14ac:dyDescent="0.35">
      <c r="B422" s="2" t="s">
        <v>504</v>
      </c>
    </row>
    <row r="423" spans="1:16" x14ac:dyDescent="0.35">
      <c r="B423" s="2" t="s">
        <v>1024</v>
      </c>
    </row>
    <row r="424" spans="1:16" x14ac:dyDescent="0.35">
      <c r="A424" s="2" t="s">
        <v>2198</v>
      </c>
      <c r="B424" s="2" t="s">
        <v>440</v>
      </c>
      <c r="C424" s="2">
        <v>427</v>
      </c>
      <c r="D424" s="2" t="s">
        <v>34</v>
      </c>
      <c r="E424" s="2" t="s">
        <v>28</v>
      </c>
      <c r="F424" s="2" t="s">
        <v>26</v>
      </c>
      <c r="G424" s="2">
        <v>1</v>
      </c>
      <c r="H424" s="2">
        <v>3</v>
      </c>
      <c r="J424" s="2">
        <v>15.576666666666668</v>
      </c>
      <c r="K424" s="2">
        <v>13.333333333333334</v>
      </c>
      <c r="L424" s="2">
        <v>5.8922222222222231</v>
      </c>
      <c r="M424" s="2">
        <v>49.334444444444443</v>
      </c>
      <c r="N424" s="2">
        <v>16.01074074074074</v>
      </c>
      <c r="O424" s="2">
        <v>14.967407407407407</v>
      </c>
      <c r="P424" s="2">
        <v>1.0444444444444443</v>
      </c>
    </row>
    <row r="425" spans="1:16" x14ac:dyDescent="0.35">
      <c r="B425" s="2" t="s">
        <v>255</v>
      </c>
    </row>
    <row r="426" spans="1:16" x14ac:dyDescent="0.35">
      <c r="B426" s="2" t="s">
        <v>624</v>
      </c>
    </row>
    <row r="427" spans="1:16" x14ac:dyDescent="0.35">
      <c r="A427" s="2" t="s">
        <v>2198</v>
      </c>
      <c r="B427" s="2" t="s">
        <v>473</v>
      </c>
      <c r="C427" s="2">
        <v>430</v>
      </c>
      <c r="D427" s="2" t="s">
        <v>38</v>
      </c>
      <c r="E427" s="2" t="s">
        <v>31</v>
      </c>
      <c r="F427" s="2" t="s">
        <v>28</v>
      </c>
      <c r="G427" s="2">
        <v>1</v>
      </c>
      <c r="H427" s="2">
        <v>3</v>
      </c>
      <c r="J427" s="2">
        <v>11.844444444444443</v>
      </c>
      <c r="K427" s="2">
        <v>9.4699999999999989</v>
      </c>
      <c r="L427" s="2">
        <v>3.8744444444444448</v>
      </c>
      <c r="M427" s="2">
        <v>47.014814814814819</v>
      </c>
      <c r="N427" s="2">
        <v>11.77259259259259</v>
      </c>
      <c r="O427" s="2">
        <v>11.374444444444444</v>
      </c>
      <c r="P427" s="2">
        <v>0.39777777777777779</v>
      </c>
    </row>
    <row r="428" spans="1:16" x14ac:dyDescent="0.35">
      <c r="B428" s="2" t="s">
        <v>745</v>
      </c>
    </row>
    <row r="429" spans="1:16" x14ac:dyDescent="0.35">
      <c r="B429" s="2" t="s">
        <v>314</v>
      </c>
    </row>
    <row r="430" spans="1:16" x14ac:dyDescent="0.35">
      <c r="A430" s="2" t="s">
        <v>2198</v>
      </c>
      <c r="B430" s="2" t="s">
        <v>381</v>
      </c>
      <c r="C430" s="2">
        <v>433</v>
      </c>
      <c r="D430" s="2" t="s">
        <v>30</v>
      </c>
      <c r="E430" s="2" t="s">
        <v>31</v>
      </c>
      <c r="F430" s="2" t="s">
        <v>26</v>
      </c>
      <c r="G430" s="2">
        <v>1</v>
      </c>
      <c r="H430" s="2">
        <v>3</v>
      </c>
      <c r="J430" s="2">
        <v>16.761111111111109</v>
      </c>
      <c r="K430" s="2">
        <v>14.218888888888889</v>
      </c>
      <c r="L430" s="2">
        <v>12.196666666666667</v>
      </c>
      <c r="M430" s="2">
        <v>48.675185185185192</v>
      </c>
      <c r="N430" s="2">
        <v>17.77518518518519</v>
      </c>
      <c r="O430" s="2">
        <v>15.201481481481482</v>
      </c>
      <c r="P430" s="2">
        <v>2.5744444444444441</v>
      </c>
    </row>
    <row r="431" spans="1:16" x14ac:dyDescent="0.35">
      <c r="B431" s="2" t="s">
        <v>772</v>
      </c>
    </row>
    <row r="432" spans="1:16" x14ac:dyDescent="0.35">
      <c r="B432" s="2" t="s">
        <v>1018</v>
      </c>
    </row>
    <row r="433" spans="1:16" x14ac:dyDescent="0.35">
      <c r="A433" s="2" t="s">
        <v>2199</v>
      </c>
      <c r="B433" s="2" t="s">
        <v>574</v>
      </c>
      <c r="C433" s="2">
        <v>436</v>
      </c>
      <c r="D433" s="2" t="s">
        <v>27</v>
      </c>
      <c r="E433" s="2" t="s">
        <v>28</v>
      </c>
      <c r="F433" s="2" t="s">
        <v>28</v>
      </c>
      <c r="G433" s="2">
        <v>1</v>
      </c>
      <c r="H433" s="2">
        <v>3</v>
      </c>
      <c r="J433" s="2">
        <v>14.54</v>
      </c>
      <c r="K433" s="2">
        <v>12.147777777777778</v>
      </c>
      <c r="L433" s="2">
        <v>23.375555555555554</v>
      </c>
      <c r="M433" s="2">
        <v>75.576296296296292</v>
      </c>
      <c r="N433" s="2">
        <v>11.925555555555555</v>
      </c>
      <c r="O433" s="2">
        <v>7.7481481481481493</v>
      </c>
      <c r="P433" s="2">
        <v>4.1755555555555555</v>
      </c>
    </row>
    <row r="434" spans="1:16" x14ac:dyDescent="0.35">
      <c r="B434" s="2" t="s">
        <v>634</v>
      </c>
    </row>
    <row r="435" spans="1:16" x14ac:dyDescent="0.35">
      <c r="B435" s="2" t="s">
        <v>756</v>
      </c>
    </row>
    <row r="436" spans="1:16" x14ac:dyDescent="0.35">
      <c r="A436" s="2" t="s">
        <v>2199</v>
      </c>
      <c r="B436" s="2" t="s">
        <v>518</v>
      </c>
      <c r="C436" s="2">
        <v>439</v>
      </c>
      <c r="D436" s="2" t="s">
        <v>34</v>
      </c>
      <c r="E436" s="2" t="s">
        <v>28</v>
      </c>
      <c r="F436" s="2" t="s">
        <v>26</v>
      </c>
      <c r="G436" s="2">
        <v>1</v>
      </c>
      <c r="H436" s="2">
        <v>3</v>
      </c>
      <c r="J436" s="2">
        <v>20.242222222222225</v>
      </c>
      <c r="K436" s="2">
        <v>17.62</v>
      </c>
      <c r="L436" s="2">
        <v>1.528888888888889</v>
      </c>
      <c r="M436" s="2">
        <v>52.362592592592591</v>
      </c>
      <c r="N436" s="2">
        <v>19.761111111111116</v>
      </c>
      <c r="O436" s="2">
        <v>19.40851851851852</v>
      </c>
      <c r="P436" s="2">
        <v>0.35333333333333333</v>
      </c>
    </row>
    <row r="437" spans="1:16" x14ac:dyDescent="0.35">
      <c r="B437" s="2" t="s">
        <v>480</v>
      </c>
    </row>
    <row r="438" spans="1:16" x14ac:dyDescent="0.35">
      <c r="B438" s="2" t="s">
        <v>398</v>
      </c>
    </row>
    <row r="439" spans="1:16" x14ac:dyDescent="0.35">
      <c r="A439" s="2" t="s">
        <v>2199</v>
      </c>
      <c r="B439" s="2" t="s">
        <v>1104</v>
      </c>
      <c r="C439" s="2">
        <v>442</v>
      </c>
      <c r="D439" s="2" t="s">
        <v>38</v>
      </c>
      <c r="E439" s="2" t="s">
        <v>31</v>
      </c>
      <c r="F439" s="2" t="s">
        <v>28</v>
      </c>
      <c r="G439" s="2">
        <v>1</v>
      </c>
      <c r="H439" s="2">
        <v>3</v>
      </c>
      <c r="J439" s="2">
        <v>15.291111111111112</v>
      </c>
      <c r="K439" s="2">
        <v>13.273333333333333</v>
      </c>
      <c r="L439" s="2">
        <v>10.523333333333333</v>
      </c>
      <c r="M439" s="2">
        <v>76.32148148148147</v>
      </c>
      <c r="N439" s="2">
        <v>11.06925925925926</v>
      </c>
      <c r="O439" s="2">
        <v>8.9992592592592597</v>
      </c>
      <c r="P439" s="2">
        <v>2.068888888888889</v>
      </c>
    </row>
    <row r="440" spans="1:16" x14ac:dyDescent="0.35">
      <c r="B440" s="2" t="s">
        <v>609</v>
      </c>
    </row>
    <row r="441" spans="1:16" x14ac:dyDescent="0.35">
      <c r="B441" s="2" t="s">
        <v>876</v>
      </c>
    </row>
    <row r="442" spans="1:16" x14ac:dyDescent="0.35">
      <c r="A442" s="2" t="s">
        <v>2199</v>
      </c>
      <c r="B442" s="2" t="s">
        <v>581</v>
      </c>
      <c r="C442" s="2">
        <v>445</v>
      </c>
      <c r="D442" s="2" t="s">
        <v>30</v>
      </c>
      <c r="E442" s="2" t="s">
        <v>31</v>
      </c>
      <c r="F442" s="2" t="s">
        <v>26</v>
      </c>
      <c r="G442" s="2">
        <v>1</v>
      </c>
      <c r="H442" s="2">
        <v>3</v>
      </c>
      <c r="J442" s="2">
        <v>22.081111111111113</v>
      </c>
      <c r="K442" s="2">
        <v>19.14</v>
      </c>
      <c r="L442" s="2">
        <v>21.301111111111112</v>
      </c>
      <c r="M442" s="2">
        <v>61.047037037037036</v>
      </c>
      <c r="N442" s="2">
        <v>20.798148148148144</v>
      </c>
      <c r="O442" s="2">
        <v>14.853703703703703</v>
      </c>
      <c r="P442" s="2">
        <v>5.9444444444444438</v>
      </c>
    </row>
    <row r="443" spans="1:16" x14ac:dyDescent="0.35">
      <c r="B443" s="2" t="s">
        <v>361</v>
      </c>
    </row>
    <row r="444" spans="1:16" x14ac:dyDescent="0.35">
      <c r="B444" s="2" t="s">
        <v>379</v>
      </c>
    </row>
    <row r="445" spans="1:16" x14ac:dyDescent="0.35">
      <c r="A445" s="2" t="s">
        <v>2200</v>
      </c>
      <c r="B445" s="2" t="s">
        <v>249</v>
      </c>
      <c r="C445" s="2">
        <v>448</v>
      </c>
      <c r="D445" s="2" t="s">
        <v>27</v>
      </c>
      <c r="E445" s="2" t="s">
        <v>28</v>
      </c>
      <c r="F445" s="2" t="s">
        <v>28</v>
      </c>
      <c r="G445" s="2">
        <v>1</v>
      </c>
      <c r="H445" s="2">
        <v>3</v>
      </c>
      <c r="J445" s="2">
        <v>19.837777777777777</v>
      </c>
      <c r="K445" s="2">
        <v>16.603333333333335</v>
      </c>
      <c r="L445" s="2">
        <v>19.926666666666666</v>
      </c>
      <c r="M445" s="2">
        <v>74.562222222222204</v>
      </c>
      <c r="N445" s="2">
        <v>15.484444444444444</v>
      </c>
      <c r="O445" s="2">
        <v>10.601111111111111</v>
      </c>
      <c r="P445" s="2">
        <v>4.8833333333333337</v>
      </c>
    </row>
    <row r="446" spans="1:16" x14ac:dyDescent="0.35">
      <c r="B446" s="2" t="s">
        <v>206</v>
      </c>
    </row>
    <row r="447" spans="1:16" x14ac:dyDescent="0.35">
      <c r="B447" s="2" t="s">
        <v>328</v>
      </c>
    </row>
    <row r="448" spans="1:16" x14ac:dyDescent="0.35">
      <c r="A448" s="2" t="s">
        <v>2200</v>
      </c>
      <c r="B448" s="2" t="s">
        <v>904</v>
      </c>
      <c r="C448" s="2">
        <v>451</v>
      </c>
      <c r="D448" s="2" t="s">
        <v>27</v>
      </c>
      <c r="E448" s="2" t="s">
        <v>28</v>
      </c>
      <c r="F448" s="2" t="s">
        <v>28</v>
      </c>
      <c r="G448" s="2">
        <v>2</v>
      </c>
      <c r="H448" s="2">
        <v>3</v>
      </c>
      <c r="J448" s="2">
        <v>21.092222222222222</v>
      </c>
      <c r="K448" s="2">
        <v>18.327777777777779</v>
      </c>
      <c r="L448" s="2">
        <v>19.565555555555559</v>
      </c>
      <c r="M448" s="2">
        <v>73.368148148148165</v>
      </c>
      <c r="N448" s="2">
        <v>16.164814814814818</v>
      </c>
      <c r="O448" s="2">
        <v>11.104814814814814</v>
      </c>
      <c r="P448" s="2">
        <v>5.0611111111111109</v>
      </c>
    </row>
    <row r="449" spans="1:16" x14ac:dyDescent="0.35">
      <c r="B449" s="2" t="s">
        <v>411</v>
      </c>
    </row>
    <row r="450" spans="1:16" x14ac:dyDescent="0.35">
      <c r="B450" s="2" t="s">
        <v>295</v>
      </c>
    </row>
    <row r="451" spans="1:16" x14ac:dyDescent="0.35">
      <c r="A451" s="2" t="s">
        <v>2200</v>
      </c>
      <c r="B451" s="2" t="s">
        <v>1036</v>
      </c>
      <c r="C451" s="2">
        <v>454</v>
      </c>
      <c r="D451" s="2" t="s">
        <v>34</v>
      </c>
      <c r="E451" s="2" t="s">
        <v>28</v>
      </c>
      <c r="F451" s="2" t="s">
        <v>26</v>
      </c>
      <c r="G451" s="2">
        <v>1</v>
      </c>
      <c r="H451" s="2">
        <v>3</v>
      </c>
      <c r="J451" s="2">
        <v>24.813333333333336</v>
      </c>
      <c r="K451" s="2">
        <v>22.286666666666665</v>
      </c>
      <c r="L451" s="2">
        <v>12.19</v>
      </c>
      <c r="M451" s="2">
        <v>60.99111111111111</v>
      </c>
      <c r="N451" s="2">
        <v>23.495925925925921</v>
      </c>
      <c r="O451" s="2">
        <v>19.518518518518519</v>
      </c>
      <c r="P451" s="2">
        <v>3.9777777777777783</v>
      </c>
    </row>
    <row r="452" spans="1:16" x14ac:dyDescent="0.35">
      <c r="B452" s="2" t="s">
        <v>56</v>
      </c>
    </row>
    <row r="453" spans="1:16" x14ac:dyDescent="0.35">
      <c r="B453" s="2" t="s">
        <v>872</v>
      </c>
    </row>
    <row r="454" spans="1:16" x14ac:dyDescent="0.35">
      <c r="A454" s="2" t="s">
        <v>2200</v>
      </c>
      <c r="B454" s="2" t="s">
        <v>337</v>
      </c>
      <c r="C454" s="2">
        <v>457</v>
      </c>
      <c r="D454" s="2" t="s">
        <v>34</v>
      </c>
      <c r="E454" s="2" t="s">
        <v>28</v>
      </c>
      <c r="F454" s="2" t="s">
        <v>26</v>
      </c>
      <c r="G454" s="2">
        <v>2</v>
      </c>
      <c r="H454" s="2">
        <v>3</v>
      </c>
      <c r="J454" s="2">
        <v>20.877777777777776</v>
      </c>
      <c r="K454" s="2">
        <v>17.996666666666666</v>
      </c>
      <c r="L454" s="2">
        <v>14.301111111111112</v>
      </c>
      <c r="M454" s="2">
        <v>73.391481481481478</v>
      </c>
      <c r="N454" s="2">
        <v>16.808518518518518</v>
      </c>
      <c r="O454" s="2">
        <v>12.924444444444447</v>
      </c>
      <c r="P454" s="2">
        <v>3.8855555555555554</v>
      </c>
    </row>
    <row r="455" spans="1:16" x14ac:dyDescent="0.35">
      <c r="B455" s="2" t="s">
        <v>333</v>
      </c>
    </row>
    <row r="456" spans="1:16" x14ac:dyDescent="0.35">
      <c r="B456" s="2" t="s">
        <v>447</v>
      </c>
    </row>
    <row r="457" spans="1:16" x14ac:dyDescent="0.35">
      <c r="A457" s="2" t="s">
        <v>2200</v>
      </c>
      <c r="B457" s="2" t="s">
        <v>294</v>
      </c>
      <c r="C457" s="2">
        <v>460</v>
      </c>
      <c r="D457" s="2" t="s">
        <v>38</v>
      </c>
      <c r="E457" s="2" t="s">
        <v>31</v>
      </c>
      <c r="F457" s="2" t="s">
        <v>28</v>
      </c>
      <c r="G457" s="2">
        <v>1</v>
      </c>
      <c r="H457" s="2">
        <v>3</v>
      </c>
      <c r="J457" s="2">
        <v>18.198888888888888</v>
      </c>
      <c r="K457" s="2">
        <v>15.536666666666667</v>
      </c>
      <c r="L457" s="2">
        <v>4.4188888888888895</v>
      </c>
      <c r="M457" s="2">
        <v>81.412222222222212</v>
      </c>
      <c r="N457" s="2">
        <v>11.631851851851854</v>
      </c>
      <c r="O457" s="2">
        <v>10.617407407407407</v>
      </c>
      <c r="P457" s="2">
        <v>1.0133333333333334</v>
      </c>
    </row>
    <row r="458" spans="1:16" x14ac:dyDescent="0.35">
      <c r="B458" s="2" t="s">
        <v>1072</v>
      </c>
    </row>
    <row r="459" spans="1:16" x14ac:dyDescent="0.35">
      <c r="B459" s="2" t="s">
        <v>1067</v>
      </c>
    </row>
    <row r="460" spans="1:16" x14ac:dyDescent="0.35">
      <c r="A460" s="2" t="s">
        <v>2200</v>
      </c>
      <c r="B460" s="2" t="s">
        <v>541</v>
      </c>
      <c r="C460" s="2">
        <v>463</v>
      </c>
      <c r="D460" s="2" t="s">
        <v>38</v>
      </c>
      <c r="E460" s="2" t="s">
        <v>31</v>
      </c>
      <c r="F460" s="2" t="s">
        <v>28</v>
      </c>
      <c r="G460" s="2">
        <v>2</v>
      </c>
      <c r="H460" s="2">
        <v>3</v>
      </c>
      <c r="J460" s="2">
        <v>20</v>
      </c>
      <c r="K460" s="2">
        <v>17.091111111111108</v>
      </c>
      <c r="L460" s="2">
        <v>6.9777777777777779</v>
      </c>
      <c r="M460" s="2">
        <v>74.597407407407403</v>
      </c>
      <c r="N460" s="2">
        <v>14.101111111111109</v>
      </c>
      <c r="O460" s="2">
        <v>12.31</v>
      </c>
      <c r="P460" s="2">
        <v>1.7911111111111111</v>
      </c>
    </row>
    <row r="461" spans="1:16" x14ac:dyDescent="0.35">
      <c r="B461" s="2" t="s">
        <v>549</v>
      </c>
    </row>
    <row r="462" spans="1:16" x14ac:dyDescent="0.35">
      <c r="B462" s="2" t="s">
        <v>426</v>
      </c>
    </row>
    <row r="463" spans="1:16" x14ac:dyDescent="0.35">
      <c r="A463" s="2" t="s">
        <v>2200</v>
      </c>
      <c r="B463" s="2" t="s">
        <v>173</v>
      </c>
      <c r="C463" s="2">
        <v>466</v>
      </c>
      <c r="D463" s="2" t="s">
        <v>30</v>
      </c>
      <c r="E463" s="2" t="s">
        <v>31</v>
      </c>
      <c r="F463" s="2" t="s">
        <v>26</v>
      </c>
      <c r="G463" s="2">
        <v>1</v>
      </c>
      <c r="H463" s="2">
        <v>3</v>
      </c>
      <c r="J463" s="2">
        <v>20.65444444444444</v>
      </c>
      <c r="K463" s="2">
        <v>18.462222222222223</v>
      </c>
      <c r="L463" s="2">
        <v>7.9122222222222218</v>
      </c>
      <c r="M463" s="2">
        <v>63.795555555555559</v>
      </c>
      <c r="N463" s="2">
        <v>21.245185185185189</v>
      </c>
      <c r="O463" s="2">
        <v>18.632222222222225</v>
      </c>
      <c r="P463" s="2">
        <v>2.6111111111111112</v>
      </c>
    </row>
    <row r="464" spans="1:16" x14ac:dyDescent="0.35">
      <c r="B464" s="2" t="s">
        <v>282</v>
      </c>
    </row>
    <row r="465" spans="1:16" x14ac:dyDescent="0.35">
      <c r="B465" s="2" t="s">
        <v>458</v>
      </c>
    </row>
    <row r="466" spans="1:16" x14ac:dyDescent="0.35">
      <c r="A466" s="2" t="s">
        <v>2200</v>
      </c>
      <c r="B466" s="2" t="s">
        <v>781</v>
      </c>
      <c r="C466" s="2">
        <v>469</v>
      </c>
      <c r="D466" s="2" t="s">
        <v>30</v>
      </c>
      <c r="E466" s="2" t="s">
        <v>31</v>
      </c>
      <c r="F466" s="2" t="s">
        <v>26</v>
      </c>
      <c r="G466" s="2">
        <v>2</v>
      </c>
      <c r="H466" s="2">
        <v>3</v>
      </c>
      <c r="J466" s="2">
        <v>22.588888888888892</v>
      </c>
      <c r="K466" s="2">
        <v>19.342222222222222</v>
      </c>
      <c r="L466" s="2">
        <v>3.2822222222222224</v>
      </c>
      <c r="M466" s="2">
        <v>90.857407407407422</v>
      </c>
      <c r="N466" s="2">
        <v>12.458518518518517</v>
      </c>
      <c r="O466" s="2">
        <v>12.105555555555556</v>
      </c>
      <c r="P466" s="2">
        <v>0.35444444444444434</v>
      </c>
    </row>
    <row r="467" spans="1:16" x14ac:dyDescent="0.35">
      <c r="B467" s="2" t="s">
        <v>671</v>
      </c>
    </row>
    <row r="468" spans="1:16" x14ac:dyDescent="0.35">
      <c r="B468" s="2" t="s">
        <v>449</v>
      </c>
    </row>
    <row r="469" spans="1:16" x14ac:dyDescent="0.35">
      <c r="A469" s="2" t="s">
        <v>2201</v>
      </c>
      <c r="B469" s="2" t="s">
        <v>239</v>
      </c>
      <c r="C469" s="2">
        <v>472</v>
      </c>
      <c r="D469" s="2" t="s">
        <v>27</v>
      </c>
      <c r="E469" s="2" t="s">
        <v>28</v>
      </c>
      <c r="F469" s="2" t="s">
        <v>28</v>
      </c>
      <c r="G469" s="2">
        <v>1</v>
      </c>
      <c r="H469" s="2">
        <v>3</v>
      </c>
      <c r="J469" s="2">
        <v>10.487777777777779</v>
      </c>
      <c r="K469" s="2">
        <v>8.6933333333333334</v>
      </c>
      <c r="L469" s="2">
        <v>12.947777777777775</v>
      </c>
      <c r="M469" s="2">
        <v>55.448518518518512</v>
      </c>
      <c r="N469" s="2">
        <v>10.089629629629629</v>
      </c>
      <c r="O469" s="2">
        <v>8.4222222222222225</v>
      </c>
      <c r="P469" s="2">
        <v>1.6655555555555555</v>
      </c>
    </row>
    <row r="470" spans="1:16" x14ac:dyDescent="0.35">
      <c r="B470" s="2" t="s">
        <v>327</v>
      </c>
    </row>
    <row r="471" spans="1:16" x14ac:dyDescent="0.35">
      <c r="B471" s="2" t="s">
        <v>53</v>
      </c>
    </row>
    <row r="472" spans="1:16" x14ac:dyDescent="0.35">
      <c r="A472" s="2" t="s">
        <v>2201</v>
      </c>
      <c r="B472" s="2" t="s">
        <v>330</v>
      </c>
      <c r="C472" s="2">
        <v>475</v>
      </c>
      <c r="D472" s="2" t="s">
        <v>34</v>
      </c>
      <c r="E472" s="2" t="s">
        <v>28</v>
      </c>
      <c r="F472" s="2" t="s">
        <v>26</v>
      </c>
      <c r="G472" s="2">
        <v>1</v>
      </c>
      <c r="H472" s="2">
        <v>3</v>
      </c>
      <c r="J472" s="2">
        <v>18.625555555555554</v>
      </c>
      <c r="K472" s="2">
        <v>16.767777777777781</v>
      </c>
      <c r="L472" s="2">
        <v>15.532222222222224</v>
      </c>
      <c r="M472" s="2">
        <v>47.535185185185178</v>
      </c>
      <c r="N472" s="2">
        <v>22.628148148148146</v>
      </c>
      <c r="O472" s="2">
        <v>18.784074074074073</v>
      </c>
      <c r="P472" s="2">
        <v>3.8444444444444446</v>
      </c>
    </row>
    <row r="473" spans="1:16" x14ac:dyDescent="0.35">
      <c r="B473" s="2" t="s">
        <v>799</v>
      </c>
    </row>
    <row r="474" spans="1:16" x14ac:dyDescent="0.35">
      <c r="B474" s="2" t="s">
        <v>229</v>
      </c>
    </row>
    <row r="475" spans="1:16" x14ac:dyDescent="0.35">
      <c r="A475" s="2" t="s">
        <v>2201</v>
      </c>
      <c r="B475" s="2" t="s">
        <v>728</v>
      </c>
      <c r="C475" s="2">
        <v>478</v>
      </c>
      <c r="D475" s="2" t="s">
        <v>38</v>
      </c>
      <c r="E475" s="2" t="s">
        <v>31</v>
      </c>
      <c r="F475" s="2" t="s">
        <v>28</v>
      </c>
      <c r="G475" s="2">
        <v>1</v>
      </c>
      <c r="H475" s="2">
        <v>3</v>
      </c>
      <c r="J475" s="2">
        <v>10.504444444444445</v>
      </c>
      <c r="K475" s="2">
        <v>8.4611111111111121</v>
      </c>
      <c r="L475" s="2">
        <v>24.90111111111111</v>
      </c>
      <c r="M475" s="2">
        <v>67.721851851851852</v>
      </c>
      <c r="N475" s="2">
        <v>9.4329629629629625</v>
      </c>
      <c r="O475" s="2">
        <v>6.2751851851851841</v>
      </c>
      <c r="P475" s="2">
        <v>3.16</v>
      </c>
    </row>
    <row r="476" spans="1:16" x14ac:dyDescent="0.35">
      <c r="B476" s="2" t="s">
        <v>161</v>
      </c>
    </row>
    <row r="477" spans="1:16" x14ac:dyDescent="0.35">
      <c r="B477" s="2" t="s">
        <v>962</v>
      </c>
    </row>
    <row r="478" spans="1:16" x14ac:dyDescent="0.35">
      <c r="A478" s="2" t="s">
        <v>2201</v>
      </c>
      <c r="B478" s="2" t="s">
        <v>475</v>
      </c>
      <c r="C478" s="2">
        <v>481</v>
      </c>
      <c r="D478" s="2" t="s">
        <v>30</v>
      </c>
      <c r="E478" s="2" t="s">
        <v>31</v>
      </c>
      <c r="F478" s="2" t="s">
        <v>26</v>
      </c>
      <c r="G478" s="2">
        <v>1</v>
      </c>
      <c r="H478" s="2">
        <v>3</v>
      </c>
      <c r="J478" s="2">
        <v>17.326666666666668</v>
      </c>
      <c r="K478" s="2">
        <v>15.745555555555555</v>
      </c>
      <c r="L478" s="2">
        <v>32.270000000000003</v>
      </c>
      <c r="M478" s="2">
        <v>52.699999999999996</v>
      </c>
      <c r="N478" s="2">
        <v>21.620740740740739</v>
      </c>
      <c r="O478" s="2">
        <v>14.229259259259258</v>
      </c>
      <c r="P478" s="2">
        <v>7.3933333333333335</v>
      </c>
    </row>
    <row r="479" spans="1:16" x14ac:dyDescent="0.35">
      <c r="B479" s="2" t="s">
        <v>969</v>
      </c>
    </row>
    <row r="480" spans="1:16" x14ac:dyDescent="0.35">
      <c r="B480" s="2" t="s">
        <v>508</v>
      </c>
    </row>
    <row r="481" spans="1:16" x14ac:dyDescent="0.35">
      <c r="A481" s="2" t="s">
        <v>2201</v>
      </c>
      <c r="B481" s="2" t="s">
        <v>704</v>
      </c>
      <c r="C481" s="2">
        <v>484</v>
      </c>
      <c r="D481" s="2" t="s">
        <v>27</v>
      </c>
      <c r="E481" s="2" t="s">
        <v>28</v>
      </c>
      <c r="F481" s="2" t="s">
        <v>28</v>
      </c>
      <c r="G481" s="2">
        <v>2</v>
      </c>
      <c r="H481" s="2">
        <v>3</v>
      </c>
      <c r="J481" s="2">
        <v>11.299999999999999</v>
      </c>
      <c r="K481" s="2">
        <v>9.0077777777777772</v>
      </c>
      <c r="L481" s="2">
        <v>34.757777777777783</v>
      </c>
      <c r="M481" s="2">
        <v>57.195185185185188</v>
      </c>
      <c r="N481" s="2">
        <v>11.830740740740742</v>
      </c>
      <c r="O481" s="2">
        <v>7.2581481481481482</v>
      </c>
      <c r="P481" s="2">
        <v>4.5744444444444445</v>
      </c>
    </row>
    <row r="482" spans="1:16" x14ac:dyDescent="0.35">
      <c r="B482" s="2" t="s">
        <v>861</v>
      </c>
    </row>
    <row r="483" spans="1:16" x14ac:dyDescent="0.35">
      <c r="B483" s="2" t="s">
        <v>946</v>
      </c>
    </row>
    <row r="484" spans="1:16" x14ac:dyDescent="0.35">
      <c r="A484" s="2" t="s">
        <v>2201</v>
      </c>
      <c r="B484" s="2" t="s">
        <v>958</v>
      </c>
      <c r="C484" s="2">
        <v>487</v>
      </c>
      <c r="D484" s="2" t="s">
        <v>34</v>
      </c>
      <c r="E484" s="2" t="s">
        <v>28</v>
      </c>
      <c r="F484" s="2" t="s">
        <v>26</v>
      </c>
      <c r="G484" s="2">
        <v>2</v>
      </c>
      <c r="H484" s="2">
        <v>3</v>
      </c>
      <c r="J484" s="2">
        <v>18.844444444444445</v>
      </c>
      <c r="K484" s="2">
        <v>16.715555555555554</v>
      </c>
      <c r="L484" s="2">
        <v>15.041111111111112</v>
      </c>
      <c r="M484" s="2">
        <v>46.017407407407404</v>
      </c>
      <c r="N484" s="2">
        <v>22.989629629629633</v>
      </c>
      <c r="O484" s="2">
        <v>19.270740740740738</v>
      </c>
      <c r="P484" s="2">
        <v>3.7166666666666668</v>
      </c>
    </row>
    <row r="485" spans="1:16" x14ac:dyDescent="0.35">
      <c r="B485" s="2" t="s">
        <v>674</v>
      </c>
    </row>
    <row r="486" spans="1:16" x14ac:dyDescent="0.35">
      <c r="B486" s="2" t="s">
        <v>614</v>
      </c>
    </row>
    <row r="487" spans="1:16" x14ac:dyDescent="0.35">
      <c r="A487" s="2" t="s">
        <v>2201</v>
      </c>
      <c r="B487" s="2" t="s">
        <v>262</v>
      </c>
      <c r="C487" s="2">
        <v>490</v>
      </c>
      <c r="D487" s="2" t="s">
        <v>38</v>
      </c>
      <c r="E487" s="2" t="s">
        <v>31</v>
      </c>
      <c r="F487" s="2" t="s">
        <v>28</v>
      </c>
      <c r="G487" s="2">
        <v>2</v>
      </c>
      <c r="H487" s="2">
        <v>3</v>
      </c>
      <c r="J487" s="2">
        <v>10.87</v>
      </c>
      <c r="K487" s="2">
        <v>8.9122222222222209</v>
      </c>
      <c r="L487" s="2">
        <v>13.666666666666666</v>
      </c>
      <c r="M487" s="2">
        <v>65.054814814814819</v>
      </c>
      <c r="N487" s="2">
        <v>9.3307407407407421</v>
      </c>
      <c r="O487" s="2">
        <v>7.5574074074074069</v>
      </c>
      <c r="P487" s="2">
        <v>1.7733333333333332</v>
      </c>
    </row>
    <row r="488" spans="1:16" x14ac:dyDescent="0.35">
      <c r="B488" s="2" t="s">
        <v>1079</v>
      </c>
    </row>
    <row r="489" spans="1:16" x14ac:dyDescent="0.35">
      <c r="B489" s="2" t="s">
        <v>167</v>
      </c>
    </row>
    <row r="490" spans="1:16" x14ac:dyDescent="0.35">
      <c r="A490" s="2" t="s">
        <v>2201</v>
      </c>
      <c r="B490" s="2" t="s">
        <v>551</v>
      </c>
      <c r="C490" s="2">
        <v>493</v>
      </c>
      <c r="D490" s="2" t="s">
        <v>30</v>
      </c>
      <c r="E490" s="2" t="s">
        <v>31</v>
      </c>
      <c r="F490" s="2" t="s">
        <v>26</v>
      </c>
      <c r="G490" s="2">
        <v>2</v>
      </c>
      <c r="H490" s="2">
        <v>3</v>
      </c>
      <c r="J490" s="2">
        <v>18.138888888888886</v>
      </c>
      <c r="K490" s="2">
        <v>16.286666666666665</v>
      </c>
      <c r="L490" s="2">
        <v>25.216666666666669</v>
      </c>
      <c r="M490" s="2">
        <v>52.775925925925925</v>
      </c>
      <c r="N490" s="2">
        <v>21.138888888888889</v>
      </c>
      <c r="O490" s="2">
        <v>15.11074074074074</v>
      </c>
      <c r="P490" s="2">
        <v>6.028888888888889</v>
      </c>
    </row>
    <row r="491" spans="1:16" x14ac:dyDescent="0.35">
      <c r="B491" s="2" t="s">
        <v>580</v>
      </c>
    </row>
    <row r="492" spans="1:16" x14ac:dyDescent="0.35">
      <c r="B492" s="2" t="s">
        <v>1116</v>
      </c>
    </row>
    <row r="493" spans="1:16" x14ac:dyDescent="0.35">
      <c r="A493" s="2" t="s">
        <v>2202</v>
      </c>
      <c r="B493" s="2" t="s">
        <v>883</v>
      </c>
      <c r="C493" s="2">
        <v>496</v>
      </c>
      <c r="D493" s="2" t="s">
        <v>27</v>
      </c>
      <c r="E493" s="2" t="s">
        <v>28</v>
      </c>
      <c r="F493" s="2" t="s">
        <v>28</v>
      </c>
      <c r="G493" s="2">
        <v>1</v>
      </c>
      <c r="H493" s="2">
        <v>3</v>
      </c>
      <c r="J493" s="2">
        <v>18.865555555555559</v>
      </c>
      <c r="K493" s="2">
        <v>15.771111111111111</v>
      </c>
      <c r="L493" s="2">
        <v>17.134444444444444</v>
      </c>
      <c r="M493" s="2">
        <v>77.32037037037037</v>
      </c>
      <c r="N493" s="2">
        <v>14.029259259259257</v>
      </c>
      <c r="O493" s="2">
        <v>9.9992592592592597</v>
      </c>
      <c r="P493" s="2">
        <v>4.0318518518518518</v>
      </c>
    </row>
    <row r="494" spans="1:16" x14ac:dyDescent="0.35">
      <c r="B494" s="2" t="s">
        <v>673</v>
      </c>
    </row>
    <row r="495" spans="1:16" x14ac:dyDescent="0.35">
      <c r="B495" s="2" t="s">
        <v>415</v>
      </c>
    </row>
    <row r="496" spans="1:16" x14ac:dyDescent="0.35">
      <c r="A496" s="2" t="s">
        <v>2202</v>
      </c>
      <c r="B496" s="2" t="s">
        <v>817</v>
      </c>
      <c r="C496" s="2">
        <v>499</v>
      </c>
      <c r="D496" s="2" t="s">
        <v>34</v>
      </c>
      <c r="E496" s="2" t="s">
        <v>28</v>
      </c>
      <c r="F496" s="2" t="s">
        <v>26</v>
      </c>
      <c r="G496" s="2">
        <v>1</v>
      </c>
      <c r="H496" s="2">
        <v>3</v>
      </c>
      <c r="J496" s="2">
        <v>16.488888888888887</v>
      </c>
      <c r="K496" s="2">
        <v>14.21111111111111</v>
      </c>
      <c r="L496" s="2">
        <v>27.12777777777778</v>
      </c>
      <c r="M496" s="2">
        <v>52.87407407407408</v>
      </c>
      <c r="N496" s="2">
        <v>18.464814814814815</v>
      </c>
      <c r="O496" s="2">
        <v>12.846296296296295</v>
      </c>
      <c r="P496" s="2">
        <v>5.6188888888888888</v>
      </c>
    </row>
    <row r="497" spans="1:16" x14ac:dyDescent="0.35">
      <c r="B497" s="2" t="s">
        <v>752</v>
      </c>
    </row>
    <row r="498" spans="1:16" x14ac:dyDescent="0.35">
      <c r="B498" s="2" t="s">
        <v>513</v>
      </c>
    </row>
    <row r="499" spans="1:16" x14ac:dyDescent="0.35">
      <c r="A499" s="2" t="s">
        <v>2202</v>
      </c>
      <c r="B499" s="2" t="s">
        <v>970</v>
      </c>
      <c r="C499" s="2">
        <v>502</v>
      </c>
      <c r="D499" s="2" t="s">
        <v>27</v>
      </c>
      <c r="E499" s="2" t="s">
        <v>28</v>
      </c>
      <c r="F499" s="2" t="s">
        <v>28</v>
      </c>
      <c r="G499" s="2">
        <v>2</v>
      </c>
      <c r="H499" s="2">
        <v>3</v>
      </c>
      <c r="J499" s="2">
        <v>18.593333333333334</v>
      </c>
      <c r="K499" s="2">
        <v>15.553333333333335</v>
      </c>
      <c r="L499" s="2">
        <v>16.841111111111111</v>
      </c>
      <c r="M499" s="2">
        <v>72.080370370370375</v>
      </c>
      <c r="N499" s="2">
        <v>14.19814814814815</v>
      </c>
      <c r="O499" s="2">
        <v>10.32037037037037</v>
      </c>
      <c r="P499" s="2">
        <v>3.8766666666666665</v>
      </c>
    </row>
    <row r="500" spans="1:16" x14ac:dyDescent="0.35">
      <c r="B500" s="2" t="s">
        <v>792</v>
      </c>
    </row>
    <row r="501" spans="1:16" x14ac:dyDescent="0.35">
      <c r="B501" s="2" t="s">
        <v>818</v>
      </c>
    </row>
    <row r="502" spans="1:16" x14ac:dyDescent="0.35">
      <c r="A502" s="2" t="s">
        <v>2202</v>
      </c>
      <c r="B502" s="2" t="s">
        <v>697</v>
      </c>
      <c r="C502" s="2">
        <v>505</v>
      </c>
      <c r="D502" s="2" t="s">
        <v>34</v>
      </c>
      <c r="E502" s="2" t="s">
        <v>28</v>
      </c>
      <c r="F502" s="2" t="s">
        <v>26</v>
      </c>
      <c r="G502" s="2">
        <v>2</v>
      </c>
      <c r="H502" s="2">
        <v>3</v>
      </c>
      <c r="J502" s="2">
        <v>17.511111111111109</v>
      </c>
      <c r="K502" s="2">
        <v>15.223333333333334</v>
      </c>
      <c r="L502" s="2">
        <v>3.9533333333333331</v>
      </c>
      <c r="M502" s="2">
        <v>54.987407407407403</v>
      </c>
      <c r="N502" s="2">
        <v>15.654814814814815</v>
      </c>
      <c r="O502" s="2">
        <v>16.384444444444444</v>
      </c>
      <c r="P502" s="2">
        <v>-0.73000000000000009</v>
      </c>
    </row>
    <row r="503" spans="1:16" x14ac:dyDescent="0.35">
      <c r="B503" s="2" t="s">
        <v>494</v>
      </c>
    </row>
    <row r="504" spans="1:16" x14ac:dyDescent="0.35">
      <c r="B504" s="2" t="s">
        <v>217</v>
      </c>
    </row>
    <row r="505" spans="1:16" x14ac:dyDescent="0.35">
      <c r="A505" s="2" t="s">
        <v>2202</v>
      </c>
      <c r="B505" s="2" t="s">
        <v>149</v>
      </c>
      <c r="C505" s="2">
        <v>508</v>
      </c>
      <c r="D505" s="2" t="s">
        <v>38</v>
      </c>
      <c r="E505" s="2" t="s">
        <v>31</v>
      </c>
      <c r="F505" s="2" t="s">
        <v>28</v>
      </c>
      <c r="G505" s="2">
        <v>1</v>
      </c>
      <c r="H505" s="2">
        <v>3</v>
      </c>
      <c r="J505" s="2">
        <v>16.676666666666666</v>
      </c>
      <c r="K505" s="2">
        <v>14.277777777777777</v>
      </c>
      <c r="L505" s="2">
        <v>18.875555555555557</v>
      </c>
      <c r="M505" s="2">
        <v>81.95148148148148</v>
      </c>
      <c r="N505" s="2">
        <v>12.22777777777778</v>
      </c>
      <c r="O505" s="2">
        <v>8.2274074074074068</v>
      </c>
      <c r="P505" s="2">
        <v>3.9999999999999996</v>
      </c>
    </row>
    <row r="506" spans="1:16" x14ac:dyDescent="0.35">
      <c r="B506" s="2" t="s">
        <v>287</v>
      </c>
    </row>
    <row r="507" spans="1:16" x14ac:dyDescent="0.35">
      <c r="B507" s="2" t="s">
        <v>727</v>
      </c>
    </row>
    <row r="508" spans="1:16" x14ac:dyDescent="0.35">
      <c r="A508" s="2" t="s">
        <v>2202</v>
      </c>
      <c r="B508" s="2" t="s">
        <v>493</v>
      </c>
      <c r="C508" s="2">
        <v>511</v>
      </c>
      <c r="D508" s="2" t="s">
        <v>30</v>
      </c>
      <c r="E508" s="2" t="s">
        <v>31</v>
      </c>
      <c r="F508" s="2" t="s">
        <v>26</v>
      </c>
      <c r="G508" s="2">
        <v>1</v>
      </c>
      <c r="H508" s="2">
        <v>3</v>
      </c>
      <c r="J508" s="2">
        <v>19.597777777777779</v>
      </c>
      <c r="K508" s="2">
        <v>17.495555555555555</v>
      </c>
      <c r="L508" s="2">
        <v>14.47777777777778</v>
      </c>
      <c r="M508" s="2">
        <v>64.243333333333339</v>
      </c>
      <c r="N508" s="2">
        <v>17.521481481481484</v>
      </c>
      <c r="O508" s="2">
        <v>13.767407407407406</v>
      </c>
      <c r="P508" s="2">
        <v>3.7566666666666664</v>
      </c>
    </row>
    <row r="509" spans="1:16" x14ac:dyDescent="0.35">
      <c r="B509" s="2" t="s">
        <v>254</v>
      </c>
    </row>
    <row r="510" spans="1:16" x14ac:dyDescent="0.35">
      <c r="B510" s="2" t="s">
        <v>521</v>
      </c>
    </row>
    <row r="511" spans="1:16" x14ac:dyDescent="0.35">
      <c r="A511" s="2" t="s">
        <v>2202</v>
      </c>
      <c r="B511" s="2" t="s">
        <v>428</v>
      </c>
      <c r="C511" s="2">
        <v>514</v>
      </c>
      <c r="D511" s="2" t="s">
        <v>38</v>
      </c>
      <c r="E511" s="2" t="s">
        <v>31</v>
      </c>
      <c r="F511" s="2" t="s">
        <v>28</v>
      </c>
      <c r="G511" s="2">
        <v>2</v>
      </c>
      <c r="H511" s="2">
        <v>3</v>
      </c>
      <c r="J511" s="2">
        <v>18.96222222222222</v>
      </c>
      <c r="K511" s="2">
        <v>16.427777777777777</v>
      </c>
      <c r="L511" s="2">
        <v>3.5900000000000003</v>
      </c>
      <c r="M511" s="2">
        <v>73.036666666666676</v>
      </c>
      <c r="N511" s="2">
        <v>12.734074074074075</v>
      </c>
      <c r="O511" s="2">
        <v>13.328888888888889</v>
      </c>
      <c r="P511" s="2">
        <v>-0.59444444444444444</v>
      </c>
    </row>
    <row r="512" spans="1:16" x14ac:dyDescent="0.35">
      <c r="B512" s="2" t="s">
        <v>1145</v>
      </c>
    </row>
    <row r="513" spans="1:16" x14ac:dyDescent="0.35">
      <c r="B513" s="2" t="s">
        <v>641</v>
      </c>
    </row>
    <row r="514" spans="1:16" x14ac:dyDescent="0.35">
      <c r="A514" s="2" t="s">
        <v>2202</v>
      </c>
      <c r="B514" s="2" t="s">
        <v>774</v>
      </c>
      <c r="C514" s="2">
        <v>517</v>
      </c>
      <c r="D514" s="2" t="s">
        <v>30</v>
      </c>
      <c r="E514" s="2" t="s">
        <v>31</v>
      </c>
      <c r="F514" s="2" t="s">
        <v>26</v>
      </c>
      <c r="G514" s="2">
        <v>2</v>
      </c>
      <c r="H514" s="2">
        <v>3</v>
      </c>
      <c r="J514" s="2">
        <v>21.922222222222221</v>
      </c>
      <c r="K514" s="2">
        <v>19.202222222222222</v>
      </c>
      <c r="L514" s="2">
        <v>19.921111111111113</v>
      </c>
      <c r="M514" s="2">
        <v>54.582962962962966</v>
      </c>
      <c r="N514" s="2">
        <v>23.229259259259262</v>
      </c>
      <c r="O514" s="2">
        <v>17.642592592592592</v>
      </c>
      <c r="P514" s="2">
        <v>5.5855555555555547</v>
      </c>
    </row>
    <row r="515" spans="1:16" x14ac:dyDescent="0.35">
      <c r="B515" s="2" t="s">
        <v>168</v>
      </c>
    </row>
    <row r="516" spans="1:16" x14ac:dyDescent="0.35">
      <c r="B516" s="2" t="s">
        <v>163</v>
      </c>
    </row>
    <row r="517" spans="1:16" x14ac:dyDescent="0.35">
      <c r="A517" s="2" t="s">
        <v>2203</v>
      </c>
      <c r="B517" s="2" t="s">
        <v>95</v>
      </c>
      <c r="C517" s="2">
        <v>520</v>
      </c>
      <c r="D517" s="2" t="s">
        <v>27</v>
      </c>
      <c r="E517" s="2" t="s">
        <v>28</v>
      </c>
      <c r="F517" s="2" t="s">
        <v>28</v>
      </c>
      <c r="G517" s="2">
        <v>1</v>
      </c>
      <c r="H517" s="2">
        <v>3</v>
      </c>
      <c r="J517" s="2">
        <v>15.091111111111109</v>
      </c>
      <c r="K517" s="2">
        <v>13.100000000000001</v>
      </c>
      <c r="L517" s="2">
        <v>13.812222222222223</v>
      </c>
      <c r="M517" s="2">
        <v>52.611111111111107</v>
      </c>
      <c r="N517" s="2">
        <v>16.748518518518519</v>
      </c>
      <c r="O517" s="2">
        <v>13.820370370370371</v>
      </c>
      <c r="P517" s="2">
        <v>2.9266666666666672</v>
      </c>
    </row>
    <row r="518" spans="1:16" x14ac:dyDescent="0.35">
      <c r="B518" s="2" t="s">
        <v>1090</v>
      </c>
    </row>
    <row r="519" spans="1:16" x14ac:dyDescent="0.35">
      <c r="B519" s="2" t="s">
        <v>154</v>
      </c>
    </row>
    <row r="520" spans="1:16" x14ac:dyDescent="0.35">
      <c r="A520" s="2" t="s">
        <v>2203</v>
      </c>
      <c r="B520" s="2" t="s">
        <v>479</v>
      </c>
      <c r="C520" s="2">
        <v>523</v>
      </c>
      <c r="D520" s="2" t="s">
        <v>27</v>
      </c>
      <c r="E520" s="2" t="s">
        <v>28</v>
      </c>
      <c r="F520" s="2" t="s">
        <v>28</v>
      </c>
      <c r="G520" s="2">
        <v>2</v>
      </c>
      <c r="H520" s="2">
        <v>3</v>
      </c>
      <c r="J520" s="2">
        <v>19.930000000000003</v>
      </c>
      <c r="K520" s="2">
        <v>17.406666666666666</v>
      </c>
      <c r="L520" s="2">
        <v>5.5366666666666662</v>
      </c>
      <c r="M520" s="2">
        <v>62.477037037037036</v>
      </c>
      <c r="N520" s="2">
        <v>16.820740740740742</v>
      </c>
      <c r="O520" s="2">
        <v>15.412592592592594</v>
      </c>
      <c r="P520" s="2">
        <v>1.4066666666666665</v>
      </c>
    </row>
    <row r="521" spans="1:16" x14ac:dyDescent="0.35">
      <c r="B521" s="2" t="s">
        <v>676</v>
      </c>
    </row>
    <row r="522" spans="1:16" x14ac:dyDescent="0.35">
      <c r="B522" s="2" t="s">
        <v>977</v>
      </c>
    </row>
    <row r="523" spans="1:16" x14ac:dyDescent="0.35">
      <c r="A523" s="2" t="s">
        <v>2203</v>
      </c>
      <c r="B523" s="2" t="s">
        <v>568</v>
      </c>
      <c r="C523" s="2">
        <v>526</v>
      </c>
      <c r="D523" s="2" t="s">
        <v>34</v>
      </c>
      <c r="E523" s="2" t="s">
        <v>28</v>
      </c>
      <c r="F523" s="2" t="s">
        <v>26</v>
      </c>
      <c r="G523" s="2">
        <v>1</v>
      </c>
      <c r="H523" s="2">
        <v>3</v>
      </c>
      <c r="J523" s="2">
        <v>18.355555555555554</v>
      </c>
      <c r="K523" s="2">
        <v>15.683333333333332</v>
      </c>
      <c r="L523" s="2">
        <v>6.9788888888888891</v>
      </c>
      <c r="M523" s="2">
        <v>46.051851851851858</v>
      </c>
      <c r="N523" s="2">
        <v>20.231851851851854</v>
      </c>
      <c r="O523" s="2">
        <v>18.650740740740741</v>
      </c>
      <c r="P523" s="2">
        <v>1.5811111111111111</v>
      </c>
    </row>
    <row r="524" spans="1:16" x14ac:dyDescent="0.35">
      <c r="B524" s="2" t="s">
        <v>201</v>
      </c>
    </row>
    <row r="525" spans="1:16" x14ac:dyDescent="0.35">
      <c r="B525" s="2" t="s">
        <v>99</v>
      </c>
    </row>
    <row r="526" spans="1:16" x14ac:dyDescent="0.35">
      <c r="A526" s="2" t="s">
        <v>2203</v>
      </c>
      <c r="B526" s="2" t="s">
        <v>802</v>
      </c>
      <c r="C526" s="2">
        <v>529</v>
      </c>
      <c r="D526" s="2" t="s">
        <v>34</v>
      </c>
      <c r="E526" s="2" t="s">
        <v>28</v>
      </c>
      <c r="F526" s="2" t="s">
        <v>26</v>
      </c>
      <c r="G526" s="2">
        <v>2</v>
      </c>
      <c r="H526" s="2">
        <v>3</v>
      </c>
      <c r="J526" s="2">
        <v>18.735555555555553</v>
      </c>
      <c r="K526" s="2">
        <v>16.495555555555558</v>
      </c>
      <c r="L526" s="2">
        <v>4.3866666666666667</v>
      </c>
      <c r="M526" s="2">
        <v>49.830000000000005</v>
      </c>
      <c r="N526" s="2">
        <v>19.71777777777778</v>
      </c>
      <c r="O526" s="2">
        <v>18.64777777777778</v>
      </c>
      <c r="P526" s="2">
        <v>1.07</v>
      </c>
    </row>
    <row r="527" spans="1:16" x14ac:dyDescent="0.35">
      <c r="B527" s="2" t="s">
        <v>91</v>
      </c>
    </row>
    <row r="528" spans="1:16" x14ac:dyDescent="0.35">
      <c r="B528" s="2" t="s">
        <v>670</v>
      </c>
    </row>
    <row r="529" spans="1:16" x14ac:dyDescent="0.35">
      <c r="A529" s="2" t="s">
        <v>2203</v>
      </c>
      <c r="B529" s="2" t="s">
        <v>803</v>
      </c>
      <c r="C529" s="2">
        <v>532</v>
      </c>
      <c r="D529" s="2" t="s">
        <v>38</v>
      </c>
      <c r="E529" s="2" t="s">
        <v>31</v>
      </c>
      <c r="F529" s="2" t="s">
        <v>28</v>
      </c>
      <c r="G529" s="2">
        <v>1</v>
      </c>
      <c r="H529" s="2">
        <v>3</v>
      </c>
      <c r="J529" s="2">
        <v>17.512222222222224</v>
      </c>
      <c r="K529" s="2">
        <v>14.222222222222221</v>
      </c>
      <c r="L529" s="2">
        <v>21.658888888888892</v>
      </c>
      <c r="M529" s="2">
        <v>53.32037037037037</v>
      </c>
      <c r="N529" s="2">
        <v>17.542222222222222</v>
      </c>
      <c r="O529" s="2">
        <v>12.912222222222221</v>
      </c>
      <c r="P529" s="2">
        <v>4.6311111111111112</v>
      </c>
    </row>
    <row r="530" spans="1:16" x14ac:dyDescent="0.35">
      <c r="B530" s="2" t="s">
        <v>524</v>
      </c>
    </row>
    <row r="531" spans="1:16" x14ac:dyDescent="0.35">
      <c r="B531" s="2" t="s">
        <v>292</v>
      </c>
    </row>
    <row r="532" spans="1:16" x14ac:dyDescent="0.35">
      <c r="A532" s="2" t="s">
        <v>2203</v>
      </c>
      <c r="B532" s="2" t="s">
        <v>525</v>
      </c>
      <c r="C532" s="2">
        <v>535</v>
      </c>
      <c r="D532" s="2" t="s">
        <v>38</v>
      </c>
      <c r="E532" s="2" t="s">
        <v>31</v>
      </c>
      <c r="F532" s="2" t="s">
        <v>28</v>
      </c>
      <c r="G532" s="2">
        <v>2</v>
      </c>
      <c r="H532" s="2">
        <v>3</v>
      </c>
      <c r="J532" s="2">
        <v>17.982222222222223</v>
      </c>
      <c r="K532" s="2">
        <v>15.411111111111111</v>
      </c>
      <c r="L532" s="2">
        <v>19.195555555555558</v>
      </c>
      <c r="M532" s="2">
        <v>66.966296296296306</v>
      </c>
      <c r="N532" s="2">
        <v>14.943703703703704</v>
      </c>
      <c r="O532" s="2">
        <v>10.600740740740742</v>
      </c>
      <c r="P532" s="2">
        <v>4.3444444444444441</v>
      </c>
    </row>
    <row r="533" spans="1:16" x14ac:dyDescent="0.35">
      <c r="B533" s="2" t="s">
        <v>297</v>
      </c>
    </row>
    <row r="534" spans="1:16" x14ac:dyDescent="0.35">
      <c r="B534" s="2" t="s">
        <v>274</v>
      </c>
    </row>
    <row r="535" spans="1:16" x14ac:dyDescent="0.35">
      <c r="A535" s="2" t="s">
        <v>2203</v>
      </c>
      <c r="B535" s="2" t="s">
        <v>445</v>
      </c>
      <c r="C535" s="2">
        <v>538</v>
      </c>
      <c r="D535" s="2" t="s">
        <v>30</v>
      </c>
      <c r="E535" s="2" t="s">
        <v>31</v>
      </c>
      <c r="F535" s="2" t="s">
        <v>26</v>
      </c>
      <c r="G535" s="2">
        <v>1</v>
      </c>
      <c r="H535" s="2">
        <v>3</v>
      </c>
      <c r="J535" s="2">
        <v>18.676666666666666</v>
      </c>
      <c r="K535" s="2">
        <v>16.285555555555558</v>
      </c>
      <c r="L535" s="2">
        <v>8.9033333333333342</v>
      </c>
      <c r="M535" s="2">
        <v>70.02</v>
      </c>
      <c r="N535" s="2">
        <v>14.354074074074076</v>
      </c>
      <c r="O535" s="2">
        <v>12.256296296296297</v>
      </c>
      <c r="P535" s="2">
        <v>2.0966666666666662</v>
      </c>
    </row>
    <row r="536" spans="1:16" x14ac:dyDescent="0.35">
      <c r="B536" s="2" t="s">
        <v>529</v>
      </c>
    </row>
    <row r="537" spans="1:16" x14ac:dyDescent="0.35">
      <c r="B537" s="2" t="s">
        <v>984</v>
      </c>
    </row>
    <row r="538" spans="1:16" x14ac:dyDescent="0.35">
      <c r="A538" s="2" t="s">
        <v>2203</v>
      </c>
      <c r="B538" s="2" t="s">
        <v>893</v>
      </c>
      <c r="C538" s="2">
        <v>541</v>
      </c>
      <c r="D538" s="2" t="s">
        <v>30</v>
      </c>
      <c r="E538" s="2" t="s">
        <v>31</v>
      </c>
      <c r="F538" s="2" t="s">
        <v>26</v>
      </c>
      <c r="G538" s="2">
        <v>2</v>
      </c>
      <c r="H538" s="2">
        <v>3</v>
      </c>
      <c r="J538" s="2">
        <v>19.965555555555554</v>
      </c>
      <c r="K538" s="2">
        <v>17.081111111111113</v>
      </c>
      <c r="L538" s="2">
        <v>26.977777777777778</v>
      </c>
      <c r="M538" s="2">
        <v>60.549259259259259</v>
      </c>
      <c r="N538" s="2">
        <v>18.93703703703704</v>
      </c>
      <c r="O538" s="2">
        <v>12.230370370370368</v>
      </c>
      <c r="P538" s="2">
        <v>6.7044444444444444</v>
      </c>
    </row>
    <row r="539" spans="1:16" x14ac:dyDescent="0.35">
      <c r="B539" s="2" t="s">
        <v>683</v>
      </c>
    </row>
    <row r="540" spans="1:16" x14ac:dyDescent="0.35">
      <c r="B540" s="2" t="s">
        <v>172</v>
      </c>
    </row>
    <row r="541" spans="1:16" x14ac:dyDescent="0.35">
      <c r="A541" s="2" t="s">
        <v>2204</v>
      </c>
      <c r="B541" s="2" t="s">
        <v>276</v>
      </c>
      <c r="C541" s="2">
        <v>544</v>
      </c>
      <c r="D541" s="2" t="s">
        <v>27</v>
      </c>
      <c r="E541" s="2" t="s">
        <v>28</v>
      </c>
      <c r="F541" s="2" t="s">
        <v>28</v>
      </c>
      <c r="G541" s="2">
        <v>1</v>
      </c>
      <c r="H541" s="2">
        <v>3</v>
      </c>
      <c r="J541" s="2">
        <v>15.146666666666667</v>
      </c>
      <c r="K541" s="2">
        <v>12.995555555555555</v>
      </c>
      <c r="L541" s="2">
        <v>21.024444444444445</v>
      </c>
      <c r="M541" s="2">
        <v>56.094814814814811</v>
      </c>
      <c r="N541" s="2">
        <v>15.834074074074076</v>
      </c>
      <c r="O541" s="2">
        <v>11.778518518518517</v>
      </c>
      <c r="P541" s="2">
        <v>4.0555555555555554</v>
      </c>
    </row>
    <row r="542" spans="1:16" x14ac:dyDescent="0.35">
      <c r="B542" s="2" t="s">
        <v>131</v>
      </c>
    </row>
    <row r="543" spans="1:16" x14ac:dyDescent="0.35">
      <c r="B543" s="2" t="s">
        <v>825</v>
      </c>
    </row>
    <row r="544" spans="1:16" x14ac:dyDescent="0.35">
      <c r="A544" s="2" t="s">
        <v>2204</v>
      </c>
      <c r="B544" s="2" t="s">
        <v>553</v>
      </c>
      <c r="C544" s="2">
        <v>547</v>
      </c>
      <c r="D544" s="2" t="s">
        <v>27</v>
      </c>
      <c r="E544" s="2" t="s">
        <v>28</v>
      </c>
      <c r="F544" s="2" t="s">
        <v>28</v>
      </c>
      <c r="G544" s="2">
        <v>2</v>
      </c>
      <c r="H544" s="2">
        <v>3</v>
      </c>
      <c r="J544" s="2">
        <v>18.047777777777778</v>
      </c>
      <c r="K544" s="2">
        <v>15.205555555555556</v>
      </c>
      <c r="L544" s="2">
        <v>22.568888888888889</v>
      </c>
      <c r="M544" s="2">
        <v>65.05740740740741</v>
      </c>
      <c r="N544" s="2">
        <v>16.682592592592595</v>
      </c>
      <c r="O544" s="2">
        <v>11.626666666666667</v>
      </c>
      <c r="P544" s="2">
        <v>5.054444444444445</v>
      </c>
    </row>
    <row r="545" spans="1:16" x14ac:dyDescent="0.35">
      <c r="B545" s="2" t="s">
        <v>578</v>
      </c>
    </row>
    <row r="546" spans="1:16" x14ac:dyDescent="0.35">
      <c r="B546" s="2" t="s">
        <v>509</v>
      </c>
    </row>
    <row r="547" spans="1:16" x14ac:dyDescent="0.35">
      <c r="A547" s="2" t="s">
        <v>2204</v>
      </c>
      <c r="B547" s="2" t="s">
        <v>696</v>
      </c>
      <c r="C547" s="2">
        <v>550</v>
      </c>
      <c r="D547" s="2" t="s">
        <v>34</v>
      </c>
      <c r="E547" s="2" t="s">
        <v>28</v>
      </c>
      <c r="F547" s="2" t="s">
        <v>26</v>
      </c>
      <c r="G547" s="2">
        <v>1</v>
      </c>
      <c r="H547" s="2">
        <v>3</v>
      </c>
      <c r="J547" s="2">
        <v>15.844444444444443</v>
      </c>
      <c r="K547" s="2">
        <v>13.512222222222221</v>
      </c>
      <c r="L547" s="2">
        <v>27.763333333333335</v>
      </c>
      <c r="M547" s="2">
        <v>36.810370370370372</v>
      </c>
      <c r="N547" s="2">
        <v>24.873703703703701</v>
      </c>
      <c r="O547" s="2">
        <v>19.297037037037036</v>
      </c>
      <c r="P547" s="2">
        <v>5.5766666666666671</v>
      </c>
    </row>
    <row r="548" spans="1:16" x14ac:dyDescent="0.35">
      <c r="B548" s="2" t="s">
        <v>1046</v>
      </c>
    </row>
    <row r="549" spans="1:16" x14ac:dyDescent="0.35">
      <c r="B549" s="2" t="s">
        <v>1064</v>
      </c>
    </row>
    <row r="550" spans="1:16" x14ac:dyDescent="0.35">
      <c r="A550" s="2" t="s">
        <v>2204</v>
      </c>
      <c r="B550" s="2" t="s">
        <v>938</v>
      </c>
      <c r="C550" s="2">
        <v>553</v>
      </c>
      <c r="D550" s="2" t="s">
        <v>34</v>
      </c>
      <c r="E550" s="2" t="s">
        <v>28</v>
      </c>
      <c r="F550" s="2" t="s">
        <v>26</v>
      </c>
      <c r="G550" s="2">
        <v>2</v>
      </c>
      <c r="H550" s="2">
        <v>3</v>
      </c>
      <c r="J550" s="2">
        <v>15.412222222222221</v>
      </c>
      <c r="K550" s="2">
        <v>13.304444444444444</v>
      </c>
      <c r="L550" s="2">
        <v>9.7711111111111109</v>
      </c>
      <c r="M550" s="2">
        <v>32.242222222222217</v>
      </c>
      <c r="N550" s="2">
        <v>25.494814814814816</v>
      </c>
      <c r="O550" s="2">
        <v>23.525185185185183</v>
      </c>
      <c r="P550" s="2">
        <v>1.97</v>
      </c>
    </row>
    <row r="551" spans="1:16" x14ac:dyDescent="0.35">
      <c r="B551" s="2" t="s">
        <v>193</v>
      </c>
    </row>
    <row r="552" spans="1:16" x14ac:dyDescent="0.35">
      <c r="B552" s="2" t="s">
        <v>305</v>
      </c>
    </row>
    <row r="553" spans="1:16" x14ac:dyDescent="0.35">
      <c r="A553" s="2" t="s">
        <v>2204</v>
      </c>
      <c r="B553" s="2" t="s">
        <v>918</v>
      </c>
      <c r="C553" s="2">
        <v>556</v>
      </c>
      <c r="D553" s="2" t="s">
        <v>38</v>
      </c>
      <c r="E553" s="2" t="s">
        <v>31</v>
      </c>
      <c r="F553" s="2" t="s">
        <v>28</v>
      </c>
      <c r="G553" s="2">
        <v>1</v>
      </c>
      <c r="H553" s="2">
        <v>3</v>
      </c>
      <c r="J553" s="2">
        <v>13.657777777777779</v>
      </c>
      <c r="K553" s="2">
        <v>11.237777777777778</v>
      </c>
      <c r="L553" s="2">
        <v>14.17</v>
      </c>
      <c r="M553" s="2">
        <v>62.424074074074078</v>
      </c>
      <c r="N553" s="2">
        <v>11.876296296296298</v>
      </c>
      <c r="O553" s="2">
        <v>9.4966666666666679</v>
      </c>
      <c r="P553" s="2">
        <v>2.3799999999999994</v>
      </c>
    </row>
    <row r="554" spans="1:16" x14ac:dyDescent="0.35">
      <c r="B554" s="2" t="s">
        <v>542</v>
      </c>
    </row>
    <row r="555" spans="1:16" x14ac:dyDescent="0.35">
      <c r="B555" s="2" t="s">
        <v>1100</v>
      </c>
    </row>
    <row r="556" spans="1:16" x14ac:dyDescent="0.35">
      <c r="A556" s="2" t="s">
        <v>2204</v>
      </c>
      <c r="B556" s="2" t="s">
        <v>1123</v>
      </c>
      <c r="C556" s="2">
        <v>559</v>
      </c>
      <c r="D556" s="2" t="s">
        <v>38</v>
      </c>
      <c r="E556" s="2" t="s">
        <v>31</v>
      </c>
      <c r="F556" s="2" t="s">
        <v>28</v>
      </c>
      <c r="G556" s="2">
        <v>2</v>
      </c>
      <c r="H556" s="2">
        <v>3</v>
      </c>
      <c r="J556" s="2">
        <v>15.374444444444444</v>
      </c>
      <c r="K556" s="2">
        <v>12.502222222222223</v>
      </c>
      <c r="L556" s="2">
        <v>26.551111111111112</v>
      </c>
      <c r="M556" s="2">
        <v>50.145185185185177</v>
      </c>
      <c r="N556" s="2">
        <v>17.343333333333334</v>
      </c>
      <c r="O556" s="2">
        <v>12.35962962962963</v>
      </c>
      <c r="P556" s="2">
        <v>4.9833333333333334</v>
      </c>
    </row>
    <row r="557" spans="1:16" x14ac:dyDescent="0.35">
      <c r="B557" s="2" t="s">
        <v>906</v>
      </c>
    </row>
    <row r="558" spans="1:16" x14ac:dyDescent="0.35">
      <c r="B558" s="2" t="s">
        <v>87</v>
      </c>
    </row>
    <row r="559" spans="1:16" x14ac:dyDescent="0.35">
      <c r="A559" s="2" t="s">
        <v>2204</v>
      </c>
      <c r="B559" s="2" t="s">
        <v>121</v>
      </c>
      <c r="C559" s="2">
        <v>562</v>
      </c>
      <c r="D559" s="2" t="s">
        <v>30</v>
      </c>
      <c r="E559" s="2" t="s">
        <v>31</v>
      </c>
      <c r="F559" s="2" t="s">
        <v>26</v>
      </c>
      <c r="G559" s="2">
        <v>1</v>
      </c>
      <c r="H559" s="2">
        <v>3</v>
      </c>
      <c r="J559" s="2">
        <v>14.696666666666667</v>
      </c>
      <c r="K559" s="2">
        <v>12.424444444444445</v>
      </c>
      <c r="L559" s="2">
        <v>24.713333333333335</v>
      </c>
      <c r="M559" s="2">
        <v>40.031851851851854</v>
      </c>
      <c r="N559" s="2">
        <v>20.559629629629629</v>
      </c>
      <c r="O559" s="2">
        <v>16.004444444444442</v>
      </c>
      <c r="P559" s="2">
        <v>4.5533333333333337</v>
      </c>
    </row>
    <row r="560" spans="1:16" x14ac:dyDescent="0.35">
      <c r="B560" s="2" t="s">
        <v>32</v>
      </c>
    </row>
    <row r="561" spans="1:16" x14ac:dyDescent="0.35">
      <c r="B561" s="2" t="s">
        <v>1052</v>
      </c>
    </row>
    <row r="562" spans="1:16" x14ac:dyDescent="0.35">
      <c r="A562" s="2" t="s">
        <v>2204</v>
      </c>
      <c r="B562" s="2" t="s">
        <v>432</v>
      </c>
      <c r="C562" s="2">
        <v>565</v>
      </c>
      <c r="D562" s="2" t="s">
        <v>30</v>
      </c>
      <c r="E562" s="2" t="s">
        <v>31</v>
      </c>
      <c r="F562" s="2" t="s">
        <v>26</v>
      </c>
      <c r="G562" s="2">
        <v>2</v>
      </c>
      <c r="H562" s="2">
        <v>3</v>
      </c>
      <c r="J562" s="2">
        <v>16.976666666666667</v>
      </c>
      <c r="K562" s="2">
        <v>14.674444444444445</v>
      </c>
      <c r="L562" s="2">
        <v>19.236666666666665</v>
      </c>
      <c r="M562" s="2">
        <v>41.139259259259262</v>
      </c>
      <c r="N562" s="2">
        <v>22.506296296296295</v>
      </c>
      <c r="O562" s="2">
        <v>18.242222222222221</v>
      </c>
      <c r="P562" s="2">
        <v>4.2655555555555562</v>
      </c>
    </row>
    <row r="563" spans="1:16" x14ac:dyDescent="0.35">
      <c r="B563" s="2" t="s">
        <v>1035</v>
      </c>
    </row>
    <row r="564" spans="1:16" x14ac:dyDescent="0.35">
      <c r="B564" s="2" t="s">
        <v>181</v>
      </c>
    </row>
    <row r="565" spans="1:16" x14ac:dyDescent="0.35">
      <c r="A565" s="2" t="s">
        <v>2205</v>
      </c>
      <c r="B565" s="2" t="s">
        <v>345</v>
      </c>
      <c r="C565" s="2">
        <v>568</v>
      </c>
      <c r="D565" s="2" t="s">
        <v>27</v>
      </c>
      <c r="E565" s="2" t="s">
        <v>28</v>
      </c>
      <c r="F565" s="2" t="s">
        <v>28</v>
      </c>
      <c r="G565" s="2">
        <v>1</v>
      </c>
      <c r="H565" s="2">
        <v>3</v>
      </c>
      <c r="J565" s="2">
        <v>14.71</v>
      </c>
      <c r="K565" s="2">
        <v>12.676666666666668</v>
      </c>
      <c r="L565" s="2">
        <v>12.08</v>
      </c>
      <c r="M565" s="2">
        <v>69.585185185185182</v>
      </c>
      <c r="N565" s="2">
        <v>11.885925925925926</v>
      </c>
      <c r="O565" s="2">
        <v>9.6362962962962957</v>
      </c>
      <c r="P565" s="2">
        <v>2.25</v>
      </c>
    </row>
    <row r="566" spans="1:16" x14ac:dyDescent="0.35">
      <c r="B566" s="2" t="s">
        <v>1078</v>
      </c>
    </row>
    <row r="567" spans="1:16" x14ac:dyDescent="0.35">
      <c r="B567" s="2" t="s">
        <v>856</v>
      </c>
    </row>
    <row r="568" spans="1:16" x14ac:dyDescent="0.35">
      <c r="A568" s="2" t="s">
        <v>2205</v>
      </c>
      <c r="B568" s="2" t="s">
        <v>278</v>
      </c>
      <c r="C568" s="2">
        <v>571</v>
      </c>
      <c r="D568" s="2" t="s">
        <v>27</v>
      </c>
      <c r="E568" s="2" t="s">
        <v>28</v>
      </c>
      <c r="F568" s="2" t="s">
        <v>28</v>
      </c>
      <c r="G568" s="2">
        <v>2</v>
      </c>
      <c r="H568" s="2">
        <v>3</v>
      </c>
      <c r="J568" s="2">
        <v>15.159999999999998</v>
      </c>
      <c r="K568" s="2">
        <v>13.182222222222224</v>
      </c>
      <c r="L568" s="2">
        <v>10.421111111111111</v>
      </c>
      <c r="M568" s="2">
        <v>58.449259259259257</v>
      </c>
      <c r="N568" s="2">
        <v>14.331481481481481</v>
      </c>
      <c r="O568" s="2">
        <v>12.278518518518519</v>
      </c>
      <c r="P568" s="2">
        <v>2.0533333333333332</v>
      </c>
    </row>
    <row r="569" spans="1:16" x14ac:dyDescent="0.35">
      <c r="B569" s="2" t="s">
        <v>1061</v>
      </c>
    </row>
    <row r="570" spans="1:16" x14ac:dyDescent="0.35">
      <c r="B570" s="2" t="s">
        <v>1118</v>
      </c>
    </row>
    <row r="571" spans="1:16" x14ac:dyDescent="0.35">
      <c r="A571" s="2" t="s">
        <v>2205</v>
      </c>
      <c r="B571" s="2" t="s">
        <v>309</v>
      </c>
      <c r="C571" s="2">
        <v>574</v>
      </c>
      <c r="D571" s="2" t="s">
        <v>34</v>
      </c>
      <c r="E571" s="2" t="s">
        <v>28</v>
      </c>
      <c r="F571" s="2" t="s">
        <v>26</v>
      </c>
      <c r="G571" s="2">
        <v>1</v>
      </c>
      <c r="H571" s="2">
        <v>3</v>
      </c>
      <c r="J571" s="2">
        <v>25.040000000000003</v>
      </c>
      <c r="K571" s="2">
        <v>22.425555555555558</v>
      </c>
      <c r="L571" s="2">
        <v>13.757777777777777</v>
      </c>
      <c r="M571" s="2">
        <v>55.807407407407403</v>
      </c>
      <c r="N571" s="2">
        <v>25.312222222222221</v>
      </c>
      <c r="O571" s="2">
        <v>20.769259259259261</v>
      </c>
      <c r="P571" s="2">
        <v>4.5411111111111113</v>
      </c>
    </row>
    <row r="572" spans="1:16" x14ac:dyDescent="0.35">
      <c r="B572" s="2" t="s">
        <v>1087</v>
      </c>
    </row>
    <row r="573" spans="1:16" x14ac:dyDescent="0.35">
      <c r="B573" s="2" t="s">
        <v>698</v>
      </c>
    </row>
    <row r="574" spans="1:16" x14ac:dyDescent="0.35">
      <c r="A574" s="2" t="s">
        <v>2205</v>
      </c>
      <c r="B574" s="2" t="s">
        <v>919</v>
      </c>
      <c r="C574" s="2">
        <v>577</v>
      </c>
      <c r="D574" s="2" t="s">
        <v>34</v>
      </c>
      <c r="E574" s="2" t="s">
        <v>28</v>
      </c>
      <c r="F574" s="2" t="s">
        <v>26</v>
      </c>
      <c r="G574" s="2">
        <v>2</v>
      </c>
      <c r="H574" s="2">
        <v>3</v>
      </c>
      <c r="J574" s="2">
        <v>23.548888888888886</v>
      </c>
      <c r="K574" s="2">
        <v>20.875555555555554</v>
      </c>
      <c r="L574" s="2">
        <v>4.0222222222222221</v>
      </c>
      <c r="M574" s="2">
        <v>53.842962962962964</v>
      </c>
      <c r="N574" s="2">
        <v>23.158148148148147</v>
      </c>
      <c r="O574" s="2">
        <v>21.91740740740741</v>
      </c>
      <c r="P574" s="2">
        <v>1.24</v>
      </c>
    </row>
    <row r="575" spans="1:16" x14ac:dyDescent="0.35">
      <c r="B575" s="2" t="s">
        <v>439</v>
      </c>
    </row>
    <row r="576" spans="1:16" x14ac:dyDescent="0.35">
      <c r="B576" s="2" t="s">
        <v>130</v>
      </c>
    </row>
    <row r="577" spans="1:16" x14ac:dyDescent="0.35">
      <c r="A577" s="2" t="s">
        <v>2205</v>
      </c>
      <c r="B577" s="2" t="s">
        <v>685</v>
      </c>
      <c r="C577" s="2">
        <v>580</v>
      </c>
      <c r="D577" s="2" t="s">
        <v>38</v>
      </c>
      <c r="E577" s="2" t="s">
        <v>31</v>
      </c>
      <c r="F577" s="2" t="s">
        <v>28</v>
      </c>
      <c r="G577" s="2">
        <v>1</v>
      </c>
      <c r="H577" s="2">
        <v>3</v>
      </c>
      <c r="J577" s="2">
        <v>18.921111111111113</v>
      </c>
      <c r="K577" s="2">
        <v>16.545555555555556</v>
      </c>
      <c r="L577" s="2">
        <v>3.5977777777777775</v>
      </c>
      <c r="M577" s="2">
        <v>70.929999999999993</v>
      </c>
      <c r="N577" s="2">
        <v>13.871851851851853</v>
      </c>
      <c r="O577" s="2">
        <v>13.042222222222223</v>
      </c>
      <c r="P577" s="2">
        <v>0.83000000000000007</v>
      </c>
    </row>
    <row r="578" spans="1:16" x14ac:dyDescent="0.35">
      <c r="B578" s="2" t="s">
        <v>661</v>
      </c>
    </row>
    <row r="579" spans="1:16" x14ac:dyDescent="0.35">
      <c r="B579" s="2" t="s">
        <v>782</v>
      </c>
    </row>
    <row r="580" spans="1:16" x14ac:dyDescent="0.35">
      <c r="A580" s="2" t="s">
        <v>2205</v>
      </c>
      <c r="B580" s="2" t="s">
        <v>765</v>
      </c>
      <c r="C580" s="2">
        <v>583</v>
      </c>
      <c r="D580" s="2" t="s">
        <v>38</v>
      </c>
      <c r="E580" s="2" t="s">
        <v>31</v>
      </c>
      <c r="F580" s="2" t="s">
        <v>28</v>
      </c>
      <c r="G580" s="2">
        <v>2</v>
      </c>
      <c r="H580" s="2">
        <v>3</v>
      </c>
      <c r="J580" s="2">
        <v>18.451111111111114</v>
      </c>
      <c r="K580" s="2">
        <v>15.912222222222224</v>
      </c>
      <c r="L580" s="2">
        <v>3.6533333333333329</v>
      </c>
      <c r="M580" s="2">
        <v>77.386296296296294</v>
      </c>
      <c r="N580" s="2">
        <v>11.387037037037038</v>
      </c>
      <c r="O580" s="2">
        <v>12.057407407407405</v>
      </c>
      <c r="P580" s="2">
        <v>-0.67333333333333334</v>
      </c>
    </row>
    <row r="581" spans="1:16" x14ac:dyDescent="0.35">
      <c r="B581" s="2" t="s">
        <v>911</v>
      </c>
    </row>
    <row r="582" spans="1:16" x14ac:dyDescent="0.35">
      <c r="B582" s="2" t="s">
        <v>1155</v>
      </c>
    </row>
    <row r="583" spans="1:16" x14ac:dyDescent="0.35">
      <c r="A583" s="2" t="s">
        <v>2205</v>
      </c>
      <c r="B583" s="2" t="s">
        <v>125</v>
      </c>
      <c r="C583" s="2">
        <v>586</v>
      </c>
      <c r="D583" s="2" t="s">
        <v>30</v>
      </c>
      <c r="E583" s="2" t="s">
        <v>31</v>
      </c>
      <c r="F583" s="2" t="s">
        <v>26</v>
      </c>
      <c r="G583" s="2">
        <v>1</v>
      </c>
      <c r="H583" s="2">
        <v>3</v>
      </c>
      <c r="J583" s="2">
        <v>22.766666666666666</v>
      </c>
      <c r="K583" s="2">
        <v>20.59</v>
      </c>
      <c r="L583" s="2">
        <v>10.785555555555556</v>
      </c>
      <c r="M583" s="2">
        <v>60.090370370370373</v>
      </c>
      <c r="N583" s="2">
        <v>21.698888888888888</v>
      </c>
      <c r="O583" s="2">
        <v>18.385555555555555</v>
      </c>
      <c r="P583" s="2">
        <v>3.3122222222222217</v>
      </c>
    </row>
    <row r="584" spans="1:16" x14ac:dyDescent="0.35">
      <c r="B584" s="2" t="s">
        <v>895</v>
      </c>
    </row>
    <row r="585" spans="1:16" x14ac:dyDescent="0.35">
      <c r="B585" s="2" t="s">
        <v>963</v>
      </c>
    </row>
    <row r="586" spans="1:16" x14ac:dyDescent="0.35">
      <c r="A586" s="2" t="s">
        <v>2205</v>
      </c>
      <c r="B586" s="2" t="s">
        <v>41</v>
      </c>
      <c r="C586" s="2">
        <v>589</v>
      </c>
      <c r="D586" s="2" t="s">
        <v>30</v>
      </c>
      <c r="E586" s="2" t="s">
        <v>31</v>
      </c>
      <c r="F586" s="2" t="s">
        <v>26</v>
      </c>
      <c r="G586" s="2">
        <v>2</v>
      </c>
      <c r="H586" s="2">
        <v>3</v>
      </c>
      <c r="J586" s="2">
        <v>20.912222222222223</v>
      </c>
      <c r="K586" s="2">
        <v>18.442222222222224</v>
      </c>
      <c r="L586" s="2">
        <v>7.0455555555555556</v>
      </c>
      <c r="M586" s="2">
        <v>61.085555555555551</v>
      </c>
      <c r="N586" s="2">
        <v>18.531851851851851</v>
      </c>
      <c r="O586" s="2">
        <v>16.607407407407408</v>
      </c>
      <c r="P586" s="2">
        <v>1.9244444444444444</v>
      </c>
    </row>
    <row r="587" spans="1:16" x14ac:dyDescent="0.35">
      <c r="B587" s="2" t="s">
        <v>397</v>
      </c>
    </row>
    <row r="588" spans="1:16" x14ac:dyDescent="0.35">
      <c r="B588" s="2" t="s">
        <v>726</v>
      </c>
    </row>
    <row r="589" spans="1:16" x14ac:dyDescent="0.35">
      <c r="A589" s="2" t="s">
        <v>2206</v>
      </c>
      <c r="B589" s="2" t="s">
        <v>1051</v>
      </c>
      <c r="C589" s="2">
        <v>592</v>
      </c>
      <c r="D589" s="2" t="s">
        <v>27</v>
      </c>
      <c r="E589" s="2" t="s">
        <v>28</v>
      </c>
      <c r="F589" s="2" t="s">
        <v>28</v>
      </c>
      <c r="G589" s="2">
        <v>1</v>
      </c>
      <c r="H589" s="2">
        <v>3</v>
      </c>
      <c r="J589" s="2">
        <v>20.035555555555558</v>
      </c>
      <c r="K589" s="2">
        <v>17.472222222222225</v>
      </c>
      <c r="L589" s="2">
        <v>14.089999999999998</v>
      </c>
      <c r="M589" s="2">
        <v>91.053333333333342</v>
      </c>
      <c r="N589" s="2">
        <v>12.676666666666668</v>
      </c>
      <c r="O589" s="2">
        <v>9.0525925925925943</v>
      </c>
      <c r="P589" s="2">
        <v>3.6244444444444439</v>
      </c>
    </row>
    <row r="590" spans="1:16" x14ac:dyDescent="0.35">
      <c r="B590" s="2" t="s">
        <v>380</v>
      </c>
    </row>
    <row r="591" spans="1:16" x14ac:dyDescent="0.35">
      <c r="B591" s="2" t="s">
        <v>72</v>
      </c>
    </row>
    <row r="592" spans="1:16" x14ac:dyDescent="0.35">
      <c r="A592" s="2" t="s">
        <v>2206</v>
      </c>
      <c r="B592" s="2" t="s">
        <v>1001</v>
      </c>
      <c r="C592" s="2">
        <v>595</v>
      </c>
      <c r="D592" s="2" t="s">
        <v>27</v>
      </c>
      <c r="E592" s="2" t="s">
        <v>28</v>
      </c>
      <c r="F592" s="2" t="s">
        <v>28</v>
      </c>
      <c r="G592" s="2">
        <v>2</v>
      </c>
      <c r="H592" s="2">
        <v>3</v>
      </c>
      <c r="J592" s="2">
        <v>18.37</v>
      </c>
      <c r="K592" s="2">
        <v>16.586666666666662</v>
      </c>
      <c r="L592" s="2">
        <v>4.6377777777777789</v>
      </c>
      <c r="M592" s="2">
        <v>78.305555555555557</v>
      </c>
      <c r="N592" s="2">
        <v>12.517037037037037</v>
      </c>
      <c r="O592" s="2">
        <v>11.505185185185185</v>
      </c>
      <c r="P592" s="2">
        <v>1.01</v>
      </c>
    </row>
    <row r="593" spans="1:16" x14ac:dyDescent="0.35">
      <c r="B593" s="2" t="s">
        <v>241</v>
      </c>
    </row>
    <row r="594" spans="1:16" x14ac:dyDescent="0.35">
      <c r="B594" s="2" t="s">
        <v>465</v>
      </c>
    </row>
    <row r="595" spans="1:16" x14ac:dyDescent="0.35">
      <c r="A595" s="2" t="s">
        <v>2206</v>
      </c>
      <c r="B595" s="2" t="s">
        <v>1131</v>
      </c>
      <c r="C595" s="2">
        <v>598</v>
      </c>
      <c r="D595" s="2" t="s">
        <v>34</v>
      </c>
      <c r="E595" s="2" t="s">
        <v>28</v>
      </c>
      <c r="F595" s="2" t="s">
        <v>26</v>
      </c>
      <c r="G595" s="2">
        <v>1</v>
      </c>
      <c r="H595" s="2">
        <v>3</v>
      </c>
      <c r="J595" s="2">
        <v>21.371111111111116</v>
      </c>
      <c r="K595" s="2">
        <v>18.417777777777776</v>
      </c>
      <c r="L595" s="2">
        <v>30.605555555555554</v>
      </c>
      <c r="M595" s="2">
        <v>50.528148148148148</v>
      </c>
      <c r="N595" s="2">
        <v>26.098148148148152</v>
      </c>
      <c r="O595" s="2">
        <v>17.543703703703702</v>
      </c>
      <c r="P595" s="2">
        <v>8.5544444444444441</v>
      </c>
    </row>
    <row r="596" spans="1:16" x14ac:dyDescent="0.35">
      <c r="B596" s="2" t="s">
        <v>666</v>
      </c>
    </row>
    <row r="597" spans="1:16" x14ac:dyDescent="0.35">
      <c r="B597" s="2" t="s">
        <v>653</v>
      </c>
    </row>
    <row r="598" spans="1:16" x14ac:dyDescent="0.35">
      <c r="A598" s="2" t="s">
        <v>2206</v>
      </c>
      <c r="B598" s="2" t="s">
        <v>219</v>
      </c>
      <c r="C598" s="2">
        <v>601</v>
      </c>
      <c r="D598" s="2" t="s">
        <v>34</v>
      </c>
      <c r="E598" s="2" t="s">
        <v>28</v>
      </c>
      <c r="F598" s="2" t="s">
        <v>26</v>
      </c>
      <c r="G598" s="2">
        <v>2</v>
      </c>
      <c r="H598" s="2">
        <v>3</v>
      </c>
      <c r="J598" s="2">
        <v>21.351111111111113</v>
      </c>
      <c r="K598" s="2">
        <v>18.536666666666665</v>
      </c>
      <c r="L598" s="2">
        <v>11.686666666666667</v>
      </c>
      <c r="M598" s="2">
        <v>53.329629629629629</v>
      </c>
      <c r="N598" s="2">
        <v>21.769629629629634</v>
      </c>
      <c r="O598" s="2">
        <v>18.92962962962963</v>
      </c>
      <c r="P598" s="2">
        <v>2.84</v>
      </c>
    </row>
    <row r="599" spans="1:16" x14ac:dyDescent="0.35">
      <c r="B599" s="2" t="s">
        <v>783</v>
      </c>
    </row>
    <row r="600" spans="1:16" x14ac:dyDescent="0.35">
      <c r="B600" s="2" t="s">
        <v>575</v>
      </c>
    </row>
    <row r="601" spans="1:16" x14ac:dyDescent="0.35">
      <c r="A601" s="2" t="s">
        <v>2206</v>
      </c>
      <c r="B601" s="2" t="s">
        <v>474</v>
      </c>
      <c r="C601" s="2">
        <v>604</v>
      </c>
      <c r="D601" s="2" t="s">
        <v>38</v>
      </c>
      <c r="E601" s="2" t="s">
        <v>31</v>
      </c>
      <c r="F601" s="2" t="s">
        <v>28</v>
      </c>
      <c r="G601" s="2">
        <v>1</v>
      </c>
      <c r="H601" s="2">
        <v>3</v>
      </c>
      <c r="J601" s="2">
        <v>20.088888888888889</v>
      </c>
      <c r="K601" s="2">
        <v>17.725555555555555</v>
      </c>
      <c r="L601" s="2">
        <v>19.25888888888889</v>
      </c>
      <c r="M601" s="2">
        <v>89.032592592592607</v>
      </c>
      <c r="N601" s="2">
        <v>14.274814814814812</v>
      </c>
      <c r="O601" s="2">
        <v>9.3022222222222233</v>
      </c>
      <c r="P601" s="2">
        <v>4.9733333333333336</v>
      </c>
    </row>
    <row r="602" spans="1:16" x14ac:dyDescent="0.35">
      <c r="B602" s="2" t="s">
        <v>142</v>
      </c>
    </row>
    <row r="603" spans="1:16" x14ac:dyDescent="0.35">
      <c r="B603" s="2" t="s">
        <v>226</v>
      </c>
    </row>
    <row r="604" spans="1:16" x14ac:dyDescent="0.35">
      <c r="A604" s="2" t="s">
        <v>2206</v>
      </c>
      <c r="B604" s="2" t="s">
        <v>367</v>
      </c>
      <c r="C604" s="2">
        <v>607</v>
      </c>
      <c r="D604" s="2" t="s">
        <v>38</v>
      </c>
      <c r="E604" s="2" t="s">
        <v>31</v>
      </c>
      <c r="F604" s="2" t="s">
        <v>28</v>
      </c>
      <c r="G604" s="2">
        <v>2</v>
      </c>
      <c r="H604" s="2">
        <v>3</v>
      </c>
      <c r="J604" s="2">
        <v>16.782222222222227</v>
      </c>
      <c r="K604" s="2">
        <v>14.391111111111114</v>
      </c>
      <c r="L604" s="2">
        <v>2.8211111111111111</v>
      </c>
      <c r="M604" s="2">
        <v>68.274444444444441</v>
      </c>
      <c r="N604" s="2">
        <v>13.217407407407407</v>
      </c>
      <c r="O604" s="2">
        <v>12.665555555555557</v>
      </c>
      <c r="P604" s="2">
        <v>0.55333333333333334</v>
      </c>
    </row>
    <row r="605" spans="1:16" x14ac:dyDescent="0.35">
      <c r="B605" s="2" t="s">
        <v>301</v>
      </c>
    </row>
    <row r="606" spans="1:16" x14ac:dyDescent="0.35">
      <c r="B606" s="2" t="s">
        <v>1149</v>
      </c>
    </row>
    <row r="607" spans="1:16" x14ac:dyDescent="0.35">
      <c r="A607" s="2" t="s">
        <v>2206</v>
      </c>
      <c r="B607" s="2" t="s">
        <v>638</v>
      </c>
      <c r="C607" s="2">
        <v>610</v>
      </c>
      <c r="D607" s="2" t="s">
        <v>30</v>
      </c>
      <c r="E607" s="2" t="s">
        <v>31</v>
      </c>
      <c r="F607" s="2" t="s">
        <v>26</v>
      </c>
      <c r="G607" s="2">
        <v>1</v>
      </c>
      <c r="H607" s="2">
        <v>3</v>
      </c>
      <c r="J607" s="2">
        <v>19.547777777777778</v>
      </c>
      <c r="K607" s="2">
        <v>16.565555555555552</v>
      </c>
      <c r="L607" s="2">
        <v>21.233333333333334</v>
      </c>
      <c r="M607" s="2">
        <v>57.509629629629622</v>
      </c>
      <c r="N607" s="2">
        <v>19.093333333333334</v>
      </c>
      <c r="O607" s="2">
        <v>13.870000000000003</v>
      </c>
      <c r="P607" s="2">
        <v>5.224444444444444</v>
      </c>
    </row>
    <row r="608" spans="1:16" x14ac:dyDescent="0.35">
      <c r="B608" s="2" t="s">
        <v>119</v>
      </c>
    </row>
    <row r="609" spans="1:16" x14ac:dyDescent="0.35">
      <c r="B609" s="2" t="s">
        <v>563</v>
      </c>
    </row>
    <row r="610" spans="1:16" x14ac:dyDescent="0.35">
      <c r="A610" s="2" t="s">
        <v>2206</v>
      </c>
      <c r="B610" s="2" t="s">
        <v>50</v>
      </c>
      <c r="C610" s="2">
        <v>613</v>
      </c>
      <c r="D610" s="2" t="s">
        <v>30</v>
      </c>
      <c r="E610" s="2" t="s">
        <v>31</v>
      </c>
      <c r="F610" s="2" t="s">
        <v>26</v>
      </c>
      <c r="G610" s="2">
        <v>2</v>
      </c>
      <c r="H610" s="2">
        <v>3</v>
      </c>
      <c r="J610" s="2">
        <v>16.228888888888889</v>
      </c>
      <c r="K610" s="2">
        <v>14.144444444444446</v>
      </c>
      <c r="L610" s="2">
        <v>26.253333333333334</v>
      </c>
      <c r="M610" s="2">
        <v>54.123333333333328</v>
      </c>
      <c r="N610" s="2">
        <v>17.859259259259257</v>
      </c>
      <c r="O610" s="2">
        <v>12.382222222222223</v>
      </c>
      <c r="P610" s="2">
        <v>5.4766666666666666</v>
      </c>
    </row>
    <row r="611" spans="1:16" x14ac:dyDescent="0.35">
      <c r="B611" s="2" t="s">
        <v>455</v>
      </c>
    </row>
    <row r="612" spans="1:16" x14ac:dyDescent="0.35">
      <c r="B612" s="2" t="s">
        <v>645</v>
      </c>
    </row>
    <row r="613" spans="1:16" x14ac:dyDescent="0.35">
      <c r="A613" s="2" t="s">
        <v>2207</v>
      </c>
      <c r="B613" s="2" t="s">
        <v>932</v>
      </c>
      <c r="C613" s="2">
        <v>616</v>
      </c>
      <c r="D613" s="2" t="s">
        <v>27</v>
      </c>
      <c r="E613" s="2" t="s">
        <v>28</v>
      </c>
      <c r="F613" s="2" t="s">
        <v>28</v>
      </c>
      <c r="G613" s="2">
        <v>1</v>
      </c>
      <c r="H613" s="2">
        <v>3</v>
      </c>
      <c r="J613" s="2">
        <v>13.327777777777778</v>
      </c>
      <c r="K613" s="2">
        <v>10.925555555555556</v>
      </c>
      <c r="L613" s="2">
        <v>5.6833333333333336</v>
      </c>
      <c r="M613" s="2">
        <v>50.479629629629635</v>
      </c>
      <c r="N613" s="2">
        <v>13.011851851851851</v>
      </c>
      <c r="O613" s="2">
        <v>12.111851851851853</v>
      </c>
      <c r="P613" s="2">
        <v>0.9</v>
      </c>
    </row>
    <row r="614" spans="1:16" x14ac:dyDescent="0.35">
      <c r="B614" s="2" t="s">
        <v>35</v>
      </c>
    </row>
    <row r="615" spans="1:16" x14ac:dyDescent="0.35">
      <c r="B615" s="2" t="s">
        <v>1026</v>
      </c>
    </row>
    <row r="616" spans="1:16" x14ac:dyDescent="0.35">
      <c r="A616" s="2" t="s">
        <v>2207</v>
      </c>
      <c r="B616" s="2" t="s">
        <v>395</v>
      </c>
      <c r="C616" s="2">
        <v>619</v>
      </c>
      <c r="D616" s="2" t="s">
        <v>27</v>
      </c>
      <c r="E616" s="2" t="s">
        <v>28</v>
      </c>
      <c r="F616" s="2" t="s">
        <v>28</v>
      </c>
      <c r="G616" s="2">
        <v>2</v>
      </c>
      <c r="H616" s="2">
        <v>3</v>
      </c>
      <c r="J616" s="2">
        <v>14.852222222222222</v>
      </c>
      <c r="K616" s="2">
        <v>11.826666666666666</v>
      </c>
      <c r="L616" s="2">
        <v>33.262222222222221</v>
      </c>
      <c r="M616" s="2">
        <v>64.526666666666671</v>
      </c>
      <c r="N616" s="2">
        <v>14.494814814814815</v>
      </c>
      <c r="O616" s="2">
        <v>8.7407407407407405</v>
      </c>
      <c r="P616" s="2">
        <v>5.7544444444444443</v>
      </c>
    </row>
    <row r="617" spans="1:16" x14ac:dyDescent="0.35">
      <c r="B617" s="2" t="s">
        <v>1007</v>
      </c>
    </row>
    <row r="618" spans="1:16" x14ac:dyDescent="0.35">
      <c r="B618" s="2" t="s">
        <v>620</v>
      </c>
    </row>
    <row r="619" spans="1:16" x14ac:dyDescent="0.35">
      <c r="A619" s="2" t="s">
        <v>2207</v>
      </c>
      <c r="B619" s="2" t="s">
        <v>339</v>
      </c>
      <c r="C619" s="2">
        <v>622</v>
      </c>
      <c r="D619" s="2" t="s">
        <v>34</v>
      </c>
      <c r="E619" s="2" t="s">
        <v>28</v>
      </c>
      <c r="F619" s="2" t="s">
        <v>26</v>
      </c>
      <c r="G619" s="2">
        <v>1</v>
      </c>
      <c r="H619" s="2">
        <v>3</v>
      </c>
      <c r="J619" s="2">
        <v>17.658888888888885</v>
      </c>
      <c r="K619" s="2">
        <v>15.355555555555556</v>
      </c>
      <c r="L619" s="2">
        <v>4.3577777777777778</v>
      </c>
      <c r="M619" s="2">
        <v>40.754444444444438</v>
      </c>
      <c r="N619" s="2">
        <v>21.389629629629628</v>
      </c>
      <c r="O619" s="2">
        <v>22.388148148148147</v>
      </c>
      <c r="P619" s="2">
        <v>-0.99777777777777776</v>
      </c>
    </row>
    <row r="620" spans="1:16" x14ac:dyDescent="0.35">
      <c r="B620" s="2" t="s">
        <v>842</v>
      </c>
    </row>
    <row r="621" spans="1:16" x14ac:dyDescent="0.35">
      <c r="B621" s="2" t="s">
        <v>987</v>
      </c>
    </row>
    <row r="622" spans="1:16" x14ac:dyDescent="0.35">
      <c r="A622" s="2" t="s">
        <v>2207</v>
      </c>
      <c r="B622" s="2" t="s">
        <v>651</v>
      </c>
      <c r="C622" s="2">
        <v>625</v>
      </c>
      <c r="D622" s="2" t="s">
        <v>34</v>
      </c>
      <c r="E622" s="2" t="s">
        <v>28</v>
      </c>
      <c r="F622" s="2" t="s">
        <v>26</v>
      </c>
      <c r="G622" s="2">
        <v>2</v>
      </c>
      <c r="H622" s="2">
        <v>3</v>
      </c>
      <c r="J622" s="2">
        <v>16.076666666666668</v>
      </c>
      <c r="K622" s="2">
        <v>13.824444444444445</v>
      </c>
      <c r="L622" s="2">
        <v>3.6655555555555552</v>
      </c>
      <c r="M622" s="2">
        <v>55.531111111111109</v>
      </c>
      <c r="N622" s="2">
        <v>14.421111111111111</v>
      </c>
      <c r="O622" s="2">
        <v>14.272962962962964</v>
      </c>
      <c r="P622" s="2">
        <v>0.1477777777777779</v>
      </c>
    </row>
    <row r="623" spans="1:16" x14ac:dyDescent="0.35">
      <c r="B623" s="2" t="s">
        <v>875</v>
      </c>
    </row>
    <row r="624" spans="1:16" x14ac:dyDescent="0.35">
      <c r="B624" s="2" t="s">
        <v>82</v>
      </c>
    </row>
    <row r="625" spans="1:16" x14ac:dyDescent="0.35">
      <c r="A625" s="2" t="s">
        <v>2207</v>
      </c>
      <c r="B625" s="2" t="s">
        <v>810</v>
      </c>
      <c r="C625" s="2">
        <v>628</v>
      </c>
      <c r="D625" s="2" t="s">
        <v>38</v>
      </c>
      <c r="E625" s="2" t="s">
        <v>31</v>
      </c>
      <c r="F625" s="2" t="s">
        <v>28</v>
      </c>
      <c r="G625" s="2">
        <v>1</v>
      </c>
      <c r="H625" s="2">
        <v>3</v>
      </c>
      <c r="J625" s="2">
        <v>13.578888888888889</v>
      </c>
      <c r="K625" s="2">
        <v>10.965555555555556</v>
      </c>
      <c r="L625" s="2">
        <v>5.2677777777777779</v>
      </c>
      <c r="M625" s="2">
        <v>74.45</v>
      </c>
      <c r="N625" s="2">
        <v>8.7422222222222228</v>
      </c>
      <c r="O625" s="2">
        <v>8.5211111111111109</v>
      </c>
      <c r="P625" s="2">
        <v>0.22222222222222229</v>
      </c>
    </row>
    <row r="626" spans="1:16" x14ac:dyDescent="0.35">
      <c r="B626" s="2" t="s">
        <v>823</v>
      </c>
    </row>
    <row r="627" spans="1:16" x14ac:dyDescent="0.35">
      <c r="B627" s="2" t="s">
        <v>560</v>
      </c>
    </row>
    <row r="628" spans="1:16" x14ac:dyDescent="0.35">
      <c r="A628" s="2" t="s">
        <v>2207</v>
      </c>
      <c r="B628" s="2" t="s">
        <v>218</v>
      </c>
      <c r="C628" s="2">
        <v>631</v>
      </c>
      <c r="D628" s="2" t="s">
        <v>38</v>
      </c>
      <c r="E628" s="2" t="s">
        <v>31</v>
      </c>
      <c r="F628" s="2" t="s">
        <v>28</v>
      </c>
      <c r="G628" s="2">
        <v>2</v>
      </c>
      <c r="H628" s="2">
        <v>3</v>
      </c>
      <c r="J628" s="2">
        <v>13.598888888888888</v>
      </c>
      <c r="K628" s="2">
        <v>10.988888888888889</v>
      </c>
      <c r="L628" s="2">
        <v>8.1688888888888886</v>
      </c>
      <c r="M628" s="2">
        <v>57.341111111111111</v>
      </c>
      <c r="N628" s="2">
        <v>11.184074074074074</v>
      </c>
      <c r="O628" s="2">
        <v>10.917037037037035</v>
      </c>
      <c r="P628" s="2">
        <v>0.26444444444444454</v>
      </c>
    </row>
    <row r="629" spans="1:16" x14ac:dyDescent="0.35">
      <c r="B629" s="2" t="s">
        <v>1114</v>
      </c>
    </row>
    <row r="630" spans="1:16" x14ac:dyDescent="0.35">
      <c r="B630" s="2" t="s">
        <v>821</v>
      </c>
    </row>
    <row r="631" spans="1:16" x14ac:dyDescent="0.35">
      <c r="A631" s="2" t="s">
        <v>2207</v>
      </c>
      <c r="B631" s="2" t="s">
        <v>1033</v>
      </c>
      <c r="C631" s="2">
        <v>634</v>
      </c>
      <c r="D631" s="2" t="s">
        <v>30</v>
      </c>
      <c r="E631" s="2" t="s">
        <v>31</v>
      </c>
      <c r="F631" s="2" t="s">
        <v>26</v>
      </c>
      <c r="G631" s="2">
        <v>1</v>
      </c>
      <c r="H631" s="2">
        <v>3</v>
      </c>
      <c r="J631" s="2">
        <v>15.727777777777776</v>
      </c>
      <c r="K631" s="2">
        <v>13.454444444444446</v>
      </c>
      <c r="L631" s="2">
        <v>6.7377777777777768</v>
      </c>
      <c r="M631" s="2">
        <v>43.099629629629625</v>
      </c>
      <c r="N631" s="2">
        <v>18.721851851851852</v>
      </c>
      <c r="O631" s="2">
        <v>17.348518518518521</v>
      </c>
      <c r="P631" s="2">
        <v>1.3722222222222225</v>
      </c>
    </row>
    <row r="632" spans="1:16" x14ac:dyDescent="0.35">
      <c r="B632" s="2" t="s">
        <v>1119</v>
      </c>
    </row>
    <row r="633" spans="1:16" x14ac:dyDescent="0.35">
      <c r="B633" s="2" t="s">
        <v>526</v>
      </c>
    </row>
    <row r="634" spans="1:16" x14ac:dyDescent="0.35">
      <c r="A634" s="2" t="s">
        <v>2207</v>
      </c>
      <c r="B634" s="2" t="s">
        <v>672</v>
      </c>
      <c r="C634" s="2">
        <v>637</v>
      </c>
      <c r="D634" s="2" t="s">
        <v>30</v>
      </c>
      <c r="E634" s="2" t="s">
        <v>31</v>
      </c>
      <c r="F634" s="2" t="s">
        <v>26</v>
      </c>
      <c r="G634" s="2">
        <v>2</v>
      </c>
      <c r="H634" s="2">
        <v>3</v>
      </c>
      <c r="J634" s="2">
        <v>15.686666666666667</v>
      </c>
      <c r="K634" s="2">
        <v>13.589999999999998</v>
      </c>
      <c r="L634" s="2">
        <v>9.8055555555555554</v>
      </c>
      <c r="M634" s="2">
        <v>45.898148148148152</v>
      </c>
      <c r="N634" s="2">
        <v>16.956296296296298</v>
      </c>
      <c r="O634" s="2">
        <v>17.696666666666669</v>
      </c>
      <c r="P634" s="2">
        <v>-0.74111111111111116</v>
      </c>
    </row>
    <row r="635" spans="1:16" x14ac:dyDescent="0.35">
      <c r="B635" s="2" t="s">
        <v>336</v>
      </c>
    </row>
    <row r="636" spans="1:16" x14ac:dyDescent="0.35">
      <c r="B636" s="2" t="s">
        <v>97</v>
      </c>
    </row>
    <row r="637" spans="1:16" x14ac:dyDescent="0.35">
      <c r="A637" s="2" t="s">
        <v>2208</v>
      </c>
      <c r="B637" s="2" t="s">
        <v>665</v>
      </c>
      <c r="C637" s="2">
        <v>640</v>
      </c>
      <c r="D637" s="2" t="s">
        <v>27</v>
      </c>
      <c r="E637" s="2" t="s">
        <v>28</v>
      </c>
      <c r="F637" s="2" t="s">
        <v>28</v>
      </c>
      <c r="G637" s="2">
        <v>1</v>
      </c>
      <c r="H637" s="2">
        <v>3</v>
      </c>
      <c r="J637" s="2">
        <v>13.686666666666667</v>
      </c>
      <c r="K637" s="2">
        <v>11.048888888888889</v>
      </c>
      <c r="L637" s="2">
        <v>15.290000000000001</v>
      </c>
      <c r="M637" s="2">
        <v>69.340740740740742</v>
      </c>
      <c r="N637" s="2">
        <v>10.662962962962965</v>
      </c>
      <c r="O637" s="2">
        <v>8.16</v>
      </c>
      <c r="P637" s="2">
        <v>2.5033333333333334</v>
      </c>
    </row>
    <row r="638" spans="1:16" x14ac:dyDescent="0.35">
      <c r="A638" s="2" t="s">
        <v>2208</v>
      </c>
      <c r="B638" s="2" t="s">
        <v>342</v>
      </c>
      <c r="C638" s="2">
        <v>641</v>
      </c>
      <c r="D638" s="2" t="s">
        <v>27</v>
      </c>
      <c r="E638" s="2" t="s">
        <v>28</v>
      </c>
      <c r="F638" s="2" t="s">
        <v>28</v>
      </c>
      <c r="G638" s="2">
        <v>2</v>
      </c>
      <c r="H638" s="2">
        <v>1</v>
      </c>
      <c r="J638" s="2">
        <v>16.183333333333334</v>
      </c>
      <c r="K638" s="2">
        <v>13.926666666666668</v>
      </c>
      <c r="L638" s="2">
        <v>3.4666666666666663</v>
      </c>
      <c r="M638" s="2">
        <v>77.563333333333318</v>
      </c>
      <c r="N638" s="2">
        <v>10.714444444444446</v>
      </c>
      <c r="O638" s="2">
        <v>9.9888888888888872</v>
      </c>
      <c r="P638" s="2">
        <v>0.72000000000000008</v>
      </c>
    </row>
    <row r="639" spans="1:16" x14ac:dyDescent="0.35">
      <c r="B639" s="2" t="s">
        <v>636</v>
      </c>
    </row>
    <row r="640" spans="1:16" x14ac:dyDescent="0.35">
      <c r="B640" s="2" t="s">
        <v>1014</v>
      </c>
    </row>
    <row r="641" spans="1:16" x14ac:dyDescent="0.35">
      <c r="A641" s="2" t="s">
        <v>2208</v>
      </c>
      <c r="B641" s="2" t="s">
        <v>635</v>
      </c>
      <c r="C641" s="2">
        <v>646</v>
      </c>
      <c r="D641" s="2" t="s">
        <v>34</v>
      </c>
      <c r="E641" s="2" t="s">
        <v>28</v>
      </c>
      <c r="F641" s="2" t="s">
        <v>26</v>
      </c>
      <c r="G641" s="2">
        <v>1</v>
      </c>
      <c r="H641" s="2">
        <v>3</v>
      </c>
      <c r="J641" s="2">
        <v>15.632222222222223</v>
      </c>
      <c r="K641" s="2">
        <v>13.54</v>
      </c>
      <c r="L641" s="2">
        <v>9.362222222222222</v>
      </c>
      <c r="M641" s="2">
        <v>65.287037037037038</v>
      </c>
      <c r="N641" s="2">
        <v>13.065555555555555</v>
      </c>
      <c r="O641" s="2">
        <v>11.167777777777777</v>
      </c>
      <c r="P641" s="2">
        <v>1.8966666666666665</v>
      </c>
    </row>
    <row r="642" spans="1:16" x14ac:dyDescent="0.35">
      <c r="B642" s="2" t="s">
        <v>464</v>
      </c>
    </row>
    <row r="643" spans="1:16" x14ac:dyDescent="0.35">
      <c r="B643" s="2" t="s">
        <v>669</v>
      </c>
    </row>
    <row r="644" spans="1:16" x14ac:dyDescent="0.35">
      <c r="A644" s="2" t="s">
        <v>2208</v>
      </c>
      <c r="B644" s="2" t="s">
        <v>964</v>
      </c>
      <c r="C644" s="2">
        <v>649</v>
      </c>
      <c r="D644" s="2" t="s">
        <v>34</v>
      </c>
      <c r="E644" s="2" t="s">
        <v>28</v>
      </c>
      <c r="F644" s="2" t="s">
        <v>26</v>
      </c>
      <c r="G644" s="2">
        <v>2</v>
      </c>
      <c r="H644" s="2">
        <v>3</v>
      </c>
      <c r="J644" s="2">
        <v>17.066666666666666</v>
      </c>
      <c r="K644" s="2">
        <v>14.894444444444444</v>
      </c>
      <c r="L644" s="2">
        <v>10.545555555555554</v>
      </c>
      <c r="M644" s="2">
        <v>65.394074074074084</v>
      </c>
      <c r="N644" s="2">
        <v>14.219259259259259</v>
      </c>
      <c r="O644" s="2">
        <v>11.909999999999998</v>
      </c>
      <c r="P644" s="2">
        <v>2.31</v>
      </c>
    </row>
    <row r="645" spans="1:16" x14ac:dyDescent="0.35">
      <c r="A645" s="2" t="s">
        <v>2208</v>
      </c>
      <c r="B645" s="2" t="s">
        <v>569</v>
      </c>
      <c r="C645" s="2">
        <v>657</v>
      </c>
      <c r="D645" s="2" t="s">
        <v>30</v>
      </c>
      <c r="E645" s="2" t="s">
        <v>31</v>
      </c>
      <c r="F645" s="2" t="s">
        <v>26</v>
      </c>
      <c r="G645" s="2">
        <v>1</v>
      </c>
      <c r="H645" s="2">
        <v>2</v>
      </c>
      <c r="J645" s="2">
        <v>16.713333333333331</v>
      </c>
      <c r="K645" s="2">
        <v>15.123333333333335</v>
      </c>
      <c r="L645" s="2">
        <v>27.833333333333332</v>
      </c>
      <c r="M645" s="2">
        <v>150.64000000000001</v>
      </c>
      <c r="N645" s="2">
        <v>10.481111111111112</v>
      </c>
      <c r="O645" s="2">
        <v>4.373333333333334</v>
      </c>
      <c r="P645" s="2">
        <v>6.1066666666666665</v>
      </c>
    </row>
    <row r="646" spans="1:16" x14ac:dyDescent="0.35">
      <c r="B646" s="2" t="s">
        <v>725</v>
      </c>
    </row>
    <row r="647" spans="1:16" x14ac:dyDescent="0.35">
      <c r="B647" s="2" t="s">
        <v>438</v>
      </c>
    </row>
    <row r="648" spans="1:16" x14ac:dyDescent="0.35">
      <c r="A648" s="2" t="s">
        <v>2208</v>
      </c>
      <c r="B648" s="2" t="s">
        <v>332</v>
      </c>
      <c r="C648" s="2">
        <v>661</v>
      </c>
      <c r="D648" s="2" t="s">
        <v>30</v>
      </c>
      <c r="E648" s="2" t="s">
        <v>31</v>
      </c>
      <c r="F648" s="2" t="s">
        <v>26</v>
      </c>
      <c r="G648" s="2">
        <v>2</v>
      </c>
      <c r="H648" s="2">
        <v>3</v>
      </c>
      <c r="J648" s="2">
        <v>19.353333333333332</v>
      </c>
      <c r="K648" s="2">
        <v>16.934444444444448</v>
      </c>
      <c r="L648" s="2">
        <v>7.9488888888888907</v>
      </c>
      <c r="M648" s="2">
        <v>64.267777777777781</v>
      </c>
      <c r="N648" s="2">
        <v>16.190370370370371</v>
      </c>
      <c r="O648" s="2">
        <v>14.186296296296296</v>
      </c>
      <c r="P648" s="2">
        <v>2.0044444444444447</v>
      </c>
    </row>
    <row r="649" spans="1:16" x14ac:dyDescent="0.35">
      <c r="B649" s="2" t="s">
        <v>527</v>
      </c>
    </row>
    <row r="650" spans="1:16" x14ac:dyDescent="0.35">
      <c r="B650" s="2" t="s">
        <v>151</v>
      </c>
    </row>
    <row r="651" spans="1:16" x14ac:dyDescent="0.35">
      <c r="A651" s="2" t="s">
        <v>2209</v>
      </c>
      <c r="B651" s="2" t="s">
        <v>1010</v>
      </c>
      <c r="C651" s="2">
        <v>664</v>
      </c>
      <c r="D651" s="2" t="s">
        <v>27</v>
      </c>
      <c r="E651" s="2" t="s">
        <v>28</v>
      </c>
      <c r="F651" s="2" t="s">
        <v>28</v>
      </c>
      <c r="G651" s="2">
        <v>1</v>
      </c>
      <c r="H651" s="2">
        <v>3</v>
      </c>
      <c r="J651" s="2">
        <v>17.373333333333335</v>
      </c>
      <c r="K651" s="2">
        <v>15.272222222222224</v>
      </c>
      <c r="L651" s="2">
        <v>23.484444444444446</v>
      </c>
      <c r="M651" s="2">
        <v>87.179999999999993</v>
      </c>
      <c r="N651" s="2">
        <v>12.988148148148149</v>
      </c>
      <c r="O651" s="2">
        <v>7.7074074074074082</v>
      </c>
      <c r="P651" s="2">
        <v>5.278888888888889</v>
      </c>
    </row>
    <row r="652" spans="1:16" x14ac:dyDescent="0.35">
      <c r="B652" s="2" t="s">
        <v>709</v>
      </c>
    </row>
    <row r="653" spans="1:16" x14ac:dyDescent="0.35">
      <c r="B653" s="2" t="s">
        <v>576</v>
      </c>
    </row>
    <row r="654" spans="1:16" x14ac:dyDescent="0.35">
      <c r="A654" s="2" t="s">
        <v>2209</v>
      </c>
      <c r="B654" s="2" t="s">
        <v>135</v>
      </c>
      <c r="C654" s="2">
        <v>667</v>
      </c>
      <c r="D654" s="2" t="s">
        <v>27</v>
      </c>
      <c r="E654" s="2" t="s">
        <v>28</v>
      </c>
      <c r="F654" s="2" t="s">
        <v>28</v>
      </c>
      <c r="G654" s="2">
        <v>2</v>
      </c>
      <c r="H654" s="2">
        <v>3</v>
      </c>
      <c r="J654" s="2">
        <v>19.274444444444445</v>
      </c>
      <c r="K654" s="2">
        <v>16.806666666666668</v>
      </c>
      <c r="L654" s="2">
        <v>16.935555555555553</v>
      </c>
      <c r="M654" s="2">
        <v>101.17999999999999</v>
      </c>
      <c r="N654" s="2">
        <v>11.489259259259262</v>
      </c>
      <c r="O654" s="2">
        <v>7.4514814814814807</v>
      </c>
      <c r="P654" s="2">
        <v>4.0377777777777775</v>
      </c>
    </row>
    <row r="655" spans="1:16" x14ac:dyDescent="0.35">
      <c r="B655" s="2" t="s">
        <v>316</v>
      </c>
    </row>
    <row r="656" spans="1:16" x14ac:dyDescent="0.35">
      <c r="B656" s="2" t="s">
        <v>608</v>
      </c>
    </row>
    <row r="657" spans="1:16" x14ac:dyDescent="0.35">
      <c r="A657" s="2" t="s">
        <v>2209</v>
      </c>
      <c r="B657" s="2" t="s">
        <v>354</v>
      </c>
      <c r="C657" s="2">
        <v>670</v>
      </c>
      <c r="D657" s="2" t="s">
        <v>34</v>
      </c>
      <c r="E657" s="2" t="s">
        <v>28</v>
      </c>
      <c r="F657" s="2" t="s">
        <v>26</v>
      </c>
      <c r="G657" s="2">
        <v>1</v>
      </c>
      <c r="H657" s="2">
        <v>3</v>
      </c>
      <c r="J657" s="2">
        <v>16.286666666666665</v>
      </c>
      <c r="K657" s="2">
        <v>13.978888888888889</v>
      </c>
      <c r="L657" s="2">
        <v>1.0966666666666667</v>
      </c>
      <c r="M657" s="2">
        <v>80.184444444444452</v>
      </c>
      <c r="N657" s="2">
        <v>10.313333333333333</v>
      </c>
      <c r="O657" s="2">
        <v>10.15037037037037</v>
      </c>
      <c r="P657" s="2">
        <v>0.16111111111111112</v>
      </c>
    </row>
    <row r="658" spans="1:16" x14ac:dyDescent="0.35">
      <c r="B658" s="2" t="s">
        <v>729</v>
      </c>
    </row>
    <row r="659" spans="1:16" x14ac:dyDescent="0.35">
      <c r="B659" s="2" t="s">
        <v>800</v>
      </c>
    </row>
    <row r="660" spans="1:16" x14ac:dyDescent="0.35">
      <c r="A660" s="2" t="s">
        <v>2209</v>
      </c>
      <c r="B660" s="2" t="s">
        <v>481</v>
      </c>
      <c r="C660" s="2">
        <v>673</v>
      </c>
      <c r="D660" s="2" t="s">
        <v>34</v>
      </c>
      <c r="E660" s="2" t="s">
        <v>28</v>
      </c>
      <c r="F660" s="2" t="s">
        <v>26</v>
      </c>
      <c r="G660" s="2">
        <v>2</v>
      </c>
      <c r="H660" s="2">
        <v>3</v>
      </c>
      <c r="J660" s="2">
        <v>18.276666666666667</v>
      </c>
      <c r="K660" s="2">
        <v>15.864444444444445</v>
      </c>
      <c r="L660" s="2">
        <v>9.0011111111111131</v>
      </c>
      <c r="M660" s="2">
        <v>91.371851851851872</v>
      </c>
      <c r="N660" s="2">
        <v>11.934814814814814</v>
      </c>
      <c r="O660" s="2">
        <v>9.7788888888888881</v>
      </c>
      <c r="P660" s="2">
        <v>2.1555555555555554</v>
      </c>
    </row>
    <row r="661" spans="1:16" x14ac:dyDescent="0.35">
      <c r="B661" s="2" t="s">
        <v>133</v>
      </c>
    </row>
    <row r="662" spans="1:16" x14ac:dyDescent="0.35">
      <c r="B662" s="2" t="s">
        <v>1132</v>
      </c>
    </row>
    <row r="663" spans="1:16" x14ac:dyDescent="0.35">
      <c r="A663" s="2" t="s">
        <v>2209</v>
      </c>
      <c r="B663" s="2" t="s">
        <v>1030</v>
      </c>
      <c r="C663" s="2">
        <v>676</v>
      </c>
      <c r="D663" s="2" t="s">
        <v>38</v>
      </c>
      <c r="E663" s="2" t="s">
        <v>31</v>
      </c>
      <c r="F663" s="2" t="s">
        <v>28</v>
      </c>
      <c r="G663" s="2">
        <v>1</v>
      </c>
      <c r="H663" s="2">
        <v>3</v>
      </c>
      <c r="J663" s="2">
        <v>18.33111111111111</v>
      </c>
      <c r="K663" s="2">
        <v>16.182222222222222</v>
      </c>
      <c r="L663" s="2">
        <v>10.696666666666667</v>
      </c>
      <c r="M663" s="2">
        <v>74.39222222222223</v>
      </c>
      <c r="N663" s="2">
        <v>13.968148148148147</v>
      </c>
      <c r="O663" s="2">
        <v>11.406296296296297</v>
      </c>
      <c r="P663" s="2">
        <v>2.5611111111111113</v>
      </c>
    </row>
    <row r="664" spans="1:16" x14ac:dyDescent="0.35">
      <c r="B664" s="2" t="s">
        <v>990</v>
      </c>
    </row>
    <row r="665" spans="1:16" x14ac:dyDescent="0.35">
      <c r="B665" s="2" t="s">
        <v>363</v>
      </c>
    </row>
    <row r="666" spans="1:16" x14ac:dyDescent="0.35">
      <c r="A666" s="2" t="s">
        <v>2209</v>
      </c>
      <c r="B666" s="2" t="s">
        <v>528</v>
      </c>
      <c r="C666" s="2">
        <v>679</v>
      </c>
      <c r="D666" s="2" t="s">
        <v>38</v>
      </c>
      <c r="E666" s="2" t="s">
        <v>31</v>
      </c>
      <c r="F666" s="2" t="s">
        <v>28</v>
      </c>
      <c r="G666" s="2">
        <v>2</v>
      </c>
      <c r="H666" s="2">
        <v>3</v>
      </c>
      <c r="J666" s="2">
        <v>16.648888888888887</v>
      </c>
      <c r="K666" s="2">
        <v>14.403333333333334</v>
      </c>
      <c r="L666" s="2">
        <v>13.998888888888887</v>
      </c>
      <c r="M666" s="2">
        <v>73.984444444444435</v>
      </c>
      <c r="N666" s="2">
        <v>12.962962962962964</v>
      </c>
      <c r="O666" s="2">
        <v>9.9722222222222232</v>
      </c>
      <c r="P666" s="2">
        <v>2.99</v>
      </c>
    </row>
    <row r="667" spans="1:16" x14ac:dyDescent="0.35">
      <c r="B667" s="2" t="s">
        <v>870</v>
      </c>
    </row>
    <row r="668" spans="1:16" x14ac:dyDescent="0.35">
      <c r="B668" s="2" t="s">
        <v>490</v>
      </c>
    </row>
    <row r="669" spans="1:16" x14ac:dyDescent="0.35">
      <c r="A669" s="2" t="s">
        <v>2209</v>
      </c>
      <c r="B669" s="2" t="s">
        <v>862</v>
      </c>
      <c r="C669" s="2">
        <v>682</v>
      </c>
      <c r="D669" s="2" t="s">
        <v>30</v>
      </c>
      <c r="E669" s="2" t="s">
        <v>31</v>
      </c>
      <c r="F669" s="2" t="s">
        <v>26</v>
      </c>
      <c r="G669" s="2">
        <v>1</v>
      </c>
      <c r="H669" s="2">
        <v>3</v>
      </c>
      <c r="J669" s="2">
        <v>17.31111111111111</v>
      </c>
      <c r="K669" s="2">
        <v>14.698888888888888</v>
      </c>
      <c r="L669" s="2">
        <v>21.981111111111108</v>
      </c>
      <c r="M669" s="2">
        <v>58.842962962962957</v>
      </c>
      <c r="N669" s="2">
        <v>17.168518518518518</v>
      </c>
      <c r="O669" s="2">
        <v>12.338518518518519</v>
      </c>
      <c r="P669" s="2">
        <v>4.8288888888888888</v>
      </c>
    </row>
    <row r="670" spans="1:16" x14ac:dyDescent="0.35">
      <c r="B670" s="2" t="s">
        <v>512</v>
      </c>
    </row>
    <row r="671" spans="1:16" x14ac:dyDescent="0.35">
      <c r="B671" s="2" t="s">
        <v>180</v>
      </c>
    </row>
    <row r="672" spans="1:16" x14ac:dyDescent="0.35">
      <c r="A672" s="2" t="s">
        <v>2209</v>
      </c>
      <c r="B672" s="2" t="s">
        <v>711</v>
      </c>
      <c r="C672" s="2">
        <v>685</v>
      </c>
      <c r="D672" s="2" t="s">
        <v>30</v>
      </c>
      <c r="E672" s="2" t="s">
        <v>31</v>
      </c>
      <c r="F672" s="2" t="s">
        <v>26</v>
      </c>
      <c r="G672" s="2">
        <v>2</v>
      </c>
      <c r="H672" s="2">
        <v>3</v>
      </c>
      <c r="J672" s="2">
        <v>19.734444444444446</v>
      </c>
      <c r="K672" s="2">
        <v>17.149999999999999</v>
      </c>
      <c r="L672" s="2">
        <v>13.447777777777778</v>
      </c>
      <c r="M672" s="2">
        <v>58.447407407407411</v>
      </c>
      <c r="N672" s="2">
        <v>19.03</v>
      </c>
      <c r="O672" s="2">
        <v>15.595185185185187</v>
      </c>
      <c r="P672" s="2">
        <v>3.4344444444444444</v>
      </c>
    </row>
    <row r="673" spans="1:16" x14ac:dyDescent="0.35">
      <c r="B673" s="2" t="s">
        <v>570</v>
      </c>
    </row>
    <row r="674" spans="1:16" x14ac:dyDescent="0.35">
      <c r="B674" s="2" t="s">
        <v>719</v>
      </c>
    </row>
    <row r="675" spans="1:16" x14ac:dyDescent="0.35">
      <c r="A675" s="2" t="s">
        <v>2210</v>
      </c>
      <c r="B675" s="2" t="s">
        <v>868</v>
      </c>
      <c r="C675" s="2">
        <v>688</v>
      </c>
      <c r="D675" s="2" t="s">
        <v>27</v>
      </c>
      <c r="E675" s="2" t="s">
        <v>28</v>
      </c>
      <c r="F675" s="2" t="s">
        <v>28</v>
      </c>
      <c r="G675" s="2">
        <v>1</v>
      </c>
      <c r="H675" s="2">
        <v>3</v>
      </c>
      <c r="J675" s="2">
        <v>14.763333333333334</v>
      </c>
      <c r="K675" s="2">
        <v>12.095555555555556</v>
      </c>
      <c r="L675" s="2">
        <v>17.22111111111111</v>
      </c>
      <c r="M675" s="2">
        <v>67.277407407407395</v>
      </c>
      <c r="N675" s="2">
        <v>12.096666666666666</v>
      </c>
      <c r="O675" s="2">
        <v>9.0085185185185193</v>
      </c>
      <c r="P675" s="2">
        <v>3.09</v>
      </c>
    </row>
    <row r="676" spans="1:16" x14ac:dyDescent="0.35">
      <c r="B676" s="2" t="s">
        <v>340</v>
      </c>
    </row>
    <row r="677" spans="1:16" x14ac:dyDescent="0.35">
      <c r="B677" s="2" t="s">
        <v>822</v>
      </c>
    </row>
    <row r="678" spans="1:16" x14ac:dyDescent="0.35">
      <c r="A678" s="2" t="s">
        <v>2210</v>
      </c>
      <c r="B678" s="2" t="s">
        <v>232</v>
      </c>
      <c r="C678" s="2">
        <v>691</v>
      </c>
      <c r="D678" s="2" t="s">
        <v>27</v>
      </c>
      <c r="E678" s="2" t="s">
        <v>28</v>
      </c>
      <c r="F678" s="2" t="s">
        <v>28</v>
      </c>
      <c r="G678" s="2">
        <v>2</v>
      </c>
      <c r="H678" s="2">
        <v>3</v>
      </c>
      <c r="J678" s="2">
        <v>14.684444444444445</v>
      </c>
      <c r="K678" s="2">
        <v>12.355555555555554</v>
      </c>
      <c r="L678" s="2">
        <v>8.3811111111111103</v>
      </c>
      <c r="M678" s="2">
        <v>62.385185185185179</v>
      </c>
      <c r="N678" s="2">
        <v>11.901851851851852</v>
      </c>
      <c r="O678" s="2">
        <v>10.618148148148146</v>
      </c>
      <c r="P678" s="2">
        <v>1.2844444444444447</v>
      </c>
    </row>
    <row r="679" spans="1:16" x14ac:dyDescent="0.35">
      <c r="B679" s="2" t="s">
        <v>371</v>
      </c>
    </row>
    <row r="680" spans="1:16" x14ac:dyDescent="0.35">
      <c r="B680" s="2" t="s">
        <v>988</v>
      </c>
    </row>
    <row r="681" spans="1:16" x14ac:dyDescent="0.35">
      <c r="A681" s="2" t="s">
        <v>2210</v>
      </c>
      <c r="B681" s="2" t="s">
        <v>384</v>
      </c>
      <c r="C681" s="2">
        <v>694</v>
      </c>
      <c r="D681" s="2" t="s">
        <v>34</v>
      </c>
      <c r="E681" s="2" t="s">
        <v>28</v>
      </c>
      <c r="F681" s="2" t="s">
        <v>26</v>
      </c>
      <c r="G681" s="2">
        <v>1</v>
      </c>
      <c r="H681" s="2">
        <v>3</v>
      </c>
      <c r="J681" s="2">
        <v>19.263333333333335</v>
      </c>
      <c r="K681" s="2">
        <v>16.316666666666666</v>
      </c>
      <c r="L681" s="2">
        <v>19.64777777777778</v>
      </c>
      <c r="M681" s="2">
        <v>96.058148148148135</v>
      </c>
      <c r="N681" s="2">
        <v>12.59148148148148</v>
      </c>
      <c r="O681" s="2">
        <v>7.8829629629629636</v>
      </c>
      <c r="P681" s="2">
        <v>4.7111111111111112</v>
      </c>
    </row>
    <row r="682" spans="1:16" x14ac:dyDescent="0.35">
      <c r="B682" s="2" t="s">
        <v>667</v>
      </c>
    </row>
    <row r="683" spans="1:16" x14ac:dyDescent="0.35">
      <c r="B683" s="2" t="s">
        <v>1005</v>
      </c>
    </row>
    <row r="684" spans="1:16" x14ac:dyDescent="0.35">
      <c r="A684" s="2" t="s">
        <v>2210</v>
      </c>
      <c r="B684" s="2" t="s">
        <v>506</v>
      </c>
      <c r="C684" s="2">
        <v>697</v>
      </c>
      <c r="D684" s="2" t="s">
        <v>34</v>
      </c>
      <c r="E684" s="2" t="s">
        <v>28</v>
      </c>
      <c r="F684" s="2" t="s">
        <v>26</v>
      </c>
      <c r="G684" s="2">
        <v>2</v>
      </c>
      <c r="H684" s="2">
        <v>3</v>
      </c>
      <c r="J684" s="2">
        <v>17.486666666666665</v>
      </c>
      <c r="K684" s="2">
        <v>15.022222222222224</v>
      </c>
      <c r="L684" s="2">
        <v>25.062222222222221</v>
      </c>
      <c r="M684" s="2">
        <v>66.737407407407417</v>
      </c>
      <c r="N684" s="2">
        <v>15.988148148148149</v>
      </c>
      <c r="O684" s="2">
        <v>10.388888888888891</v>
      </c>
      <c r="P684" s="2">
        <v>5.6011111111111118</v>
      </c>
    </row>
    <row r="685" spans="1:16" x14ac:dyDescent="0.35">
      <c r="B685" s="2" t="s">
        <v>531</v>
      </c>
    </row>
    <row r="686" spans="1:16" x14ac:dyDescent="0.35">
      <c r="B686" s="2" t="s">
        <v>388</v>
      </c>
    </row>
    <row r="687" spans="1:16" x14ac:dyDescent="0.35">
      <c r="A687" s="2" t="s">
        <v>2210</v>
      </c>
      <c r="B687" s="2" t="s">
        <v>607</v>
      </c>
      <c r="C687" s="2">
        <v>700</v>
      </c>
      <c r="D687" s="2" t="s">
        <v>38</v>
      </c>
      <c r="E687" s="2" t="s">
        <v>31</v>
      </c>
      <c r="F687" s="2" t="s">
        <v>28</v>
      </c>
      <c r="G687" s="2">
        <v>1</v>
      </c>
      <c r="H687" s="2">
        <v>3</v>
      </c>
      <c r="J687" s="2">
        <v>14.39</v>
      </c>
      <c r="K687" s="2">
        <v>12.105555555555554</v>
      </c>
      <c r="L687" s="2">
        <v>4.2</v>
      </c>
      <c r="M687" s="2">
        <v>69.487037037037041</v>
      </c>
      <c r="N687" s="2">
        <v>9.9707407407407427</v>
      </c>
      <c r="O687" s="2">
        <v>10.107777777777779</v>
      </c>
      <c r="P687" s="2">
        <v>-0.13555555555555554</v>
      </c>
    </row>
    <row r="688" spans="1:16" x14ac:dyDescent="0.35">
      <c r="B688" s="2" t="s">
        <v>325</v>
      </c>
    </row>
    <row r="689" spans="1:16" x14ac:dyDescent="0.35">
      <c r="B689" s="2" t="s">
        <v>177</v>
      </c>
    </row>
    <row r="690" spans="1:16" x14ac:dyDescent="0.35">
      <c r="A690" s="2" t="s">
        <v>2210</v>
      </c>
      <c r="B690" s="2" t="s">
        <v>1162</v>
      </c>
      <c r="C690" s="2">
        <v>703</v>
      </c>
      <c r="D690" s="2" t="s">
        <v>38</v>
      </c>
      <c r="E690" s="2" t="s">
        <v>31</v>
      </c>
      <c r="F690" s="2" t="s">
        <v>28</v>
      </c>
      <c r="G690" s="2">
        <v>2</v>
      </c>
      <c r="H690" s="2">
        <v>3</v>
      </c>
      <c r="J690" s="2">
        <v>14.182222222222222</v>
      </c>
      <c r="K690" s="2">
        <v>11.667777777777779</v>
      </c>
      <c r="L690" s="2">
        <v>11.844444444444443</v>
      </c>
      <c r="M690" s="2">
        <v>60.654814814814813</v>
      </c>
      <c r="N690" s="2">
        <v>12.150740740740742</v>
      </c>
      <c r="O690" s="2">
        <v>10.100370370370369</v>
      </c>
      <c r="P690" s="2">
        <v>2.0522222222222219</v>
      </c>
    </row>
    <row r="691" spans="1:16" x14ac:dyDescent="0.35">
      <c r="B691" s="2" t="s">
        <v>503</v>
      </c>
    </row>
    <row r="692" spans="1:16" x14ac:dyDescent="0.35">
      <c r="B692" s="2" t="s">
        <v>429</v>
      </c>
    </row>
    <row r="693" spans="1:16" x14ac:dyDescent="0.35">
      <c r="A693" s="2" t="s">
        <v>2210</v>
      </c>
      <c r="B693" s="2" t="s">
        <v>869</v>
      </c>
      <c r="C693" s="2">
        <v>706</v>
      </c>
      <c r="D693" s="2" t="s">
        <v>30</v>
      </c>
      <c r="E693" s="2" t="s">
        <v>31</v>
      </c>
      <c r="F693" s="2" t="s">
        <v>26</v>
      </c>
      <c r="G693" s="2">
        <v>1</v>
      </c>
      <c r="H693" s="2">
        <v>3</v>
      </c>
      <c r="J693" s="2">
        <v>12.213333333333333</v>
      </c>
      <c r="K693" s="2">
        <v>9.7588888888888885</v>
      </c>
      <c r="L693" s="2">
        <v>3.1077777777777773</v>
      </c>
      <c r="M693" s="2">
        <v>64.396666666666661</v>
      </c>
      <c r="N693" s="2">
        <v>8.7733333333333334</v>
      </c>
      <c r="O693" s="2">
        <v>8.8544444444444448</v>
      </c>
      <c r="P693" s="2">
        <v>-7.9999999999999974E-2</v>
      </c>
    </row>
    <row r="694" spans="1:16" x14ac:dyDescent="0.35">
      <c r="B694" s="2" t="s">
        <v>187</v>
      </c>
    </row>
    <row r="695" spans="1:16" x14ac:dyDescent="0.35">
      <c r="B695" s="2" t="s">
        <v>1069</v>
      </c>
    </row>
    <row r="696" spans="1:16" x14ac:dyDescent="0.35">
      <c r="A696" s="2" t="s">
        <v>2210</v>
      </c>
      <c r="B696" s="2" t="s">
        <v>43</v>
      </c>
      <c r="C696" s="2">
        <v>709</v>
      </c>
      <c r="D696" s="2" t="s">
        <v>30</v>
      </c>
      <c r="E696" s="2" t="s">
        <v>31</v>
      </c>
      <c r="F696" s="2" t="s">
        <v>26</v>
      </c>
      <c r="G696" s="2">
        <v>2</v>
      </c>
      <c r="H696" s="2">
        <v>3</v>
      </c>
      <c r="J696" s="2">
        <v>19.593333333333334</v>
      </c>
      <c r="K696" s="2">
        <v>17.372222222222224</v>
      </c>
      <c r="L696" s="2">
        <v>8.9500000000000011</v>
      </c>
      <c r="M696" s="2">
        <v>52.501481481481484</v>
      </c>
      <c r="N696" s="2">
        <v>20.310370370370368</v>
      </c>
      <c r="O696" s="2">
        <v>17.978888888888886</v>
      </c>
      <c r="P696" s="2">
        <v>2.3322222222222222</v>
      </c>
    </row>
    <row r="697" spans="1:16" x14ac:dyDescent="0.35">
      <c r="B697" s="2" t="s">
        <v>914</v>
      </c>
    </row>
    <row r="698" spans="1:16" x14ac:dyDescent="0.35">
      <c r="B698" s="2" t="s">
        <v>191</v>
      </c>
    </row>
    <row r="699" spans="1:16" x14ac:dyDescent="0.35">
      <c r="A699" s="2" t="s">
        <v>2211</v>
      </c>
      <c r="B699" s="2" t="s">
        <v>185</v>
      </c>
      <c r="C699" s="2">
        <v>712</v>
      </c>
      <c r="D699" s="2" t="s">
        <v>27</v>
      </c>
      <c r="E699" s="2" t="s">
        <v>28</v>
      </c>
      <c r="F699" s="2" t="s">
        <v>28</v>
      </c>
      <c r="G699" s="2">
        <v>1</v>
      </c>
      <c r="H699" s="2">
        <v>3</v>
      </c>
      <c r="J699" s="2">
        <v>16.34888888888889</v>
      </c>
      <c r="K699" s="2">
        <v>14.084444444444443</v>
      </c>
      <c r="L699" s="2">
        <v>18.810000000000002</v>
      </c>
      <c r="M699" s="2">
        <v>75.506666666666661</v>
      </c>
      <c r="N699" s="2">
        <v>13.104814814814814</v>
      </c>
      <c r="O699" s="2">
        <v>9.1611111111111114</v>
      </c>
      <c r="P699" s="2">
        <v>3.9422222222222221</v>
      </c>
    </row>
    <row r="700" spans="1:16" x14ac:dyDescent="0.35">
      <c r="B700" s="2" t="s">
        <v>909</v>
      </c>
    </row>
    <row r="701" spans="1:16" x14ac:dyDescent="0.35">
      <c r="B701" s="2" t="s">
        <v>392</v>
      </c>
    </row>
    <row r="702" spans="1:16" x14ac:dyDescent="0.35">
      <c r="A702" s="2" t="s">
        <v>2211</v>
      </c>
      <c r="B702" s="2" t="s">
        <v>1066</v>
      </c>
      <c r="C702" s="2">
        <v>715</v>
      </c>
      <c r="D702" s="2" t="s">
        <v>27</v>
      </c>
      <c r="E702" s="2" t="s">
        <v>28</v>
      </c>
      <c r="F702" s="2" t="s">
        <v>28</v>
      </c>
      <c r="G702" s="2">
        <v>2</v>
      </c>
      <c r="H702" s="2">
        <v>3</v>
      </c>
      <c r="J702" s="2">
        <v>14.836666666666666</v>
      </c>
      <c r="K702" s="2">
        <v>12.994444444444445</v>
      </c>
      <c r="L702" s="2">
        <v>23.49111111111111</v>
      </c>
      <c r="M702" s="2">
        <v>69.115925925925936</v>
      </c>
      <c r="N702" s="2">
        <v>13.481481481481481</v>
      </c>
      <c r="O702" s="2">
        <v>8.9259259259259256</v>
      </c>
      <c r="P702" s="2">
        <v>4.554444444444445</v>
      </c>
    </row>
    <row r="703" spans="1:16" x14ac:dyDescent="0.35">
      <c r="B703" s="2" t="s">
        <v>701</v>
      </c>
    </row>
    <row r="704" spans="1:16" x14ac:dyDescent="0.35">
      <c r="B704" s="2" t="s">
        <v>885</v>
      </c>
    </row>
    <row r="705" spans="1:16" x14ac:dyDescent="0.35">
      <c r="A705" s="2" t="s">
        <v>2211</v>
      </c>
      <c r="B705" s="2" t="s">
        <v>389</v>
      </c>
      <c r="C705" s="2">
        <v>718</v>
      </c>
      <c r="D705" s="2" t="s">
        <v>34</v>
      </c>
      <c r="E705" s="2" t="s">
        <v>28</v>
      </c>
      <c r="F705" s="2" t="s">
        <v>26</v>
      </c>
      <c r="G705" s="2">
        <v>1</v>
      </c>
      <c r="H705" s="2">
        <v>3</v>
      </c>
      <c r="J705" s="2">
        <v>20.786666666666669</v>
      </c>
      <c r="K705" s="2">
        <v>18.32</v>
      </c>
      <c r="L705" s="2">
        <v>17.161111111111111</v>
      </c>
      <c r="M705" s="2">
        <v>50.613703703703713</v>
      </c>
      <c r="N705" s="2">
        <v>22.939999999999998</v>
      </c>
      <c r="O705" s="2">
        <v>18.298888888888886</v>
      </c>
      <c r="P705" s="2">
        <v>4.641111111111111</v>
      </c>
    </row>
    <row r="706" spans="1:16" x14ac:dyDescent="0.35">
      <c r="B706" s="2" t="s">
        <v>486</v>
      </c>
    </row>
    <row r="707" spans="1:16" x14ac:dyDescent="0.35">
      <c r="B707" s="2" t="s">
        <v>591</v>
      </c>
    </row>
    <row r="708" spans="1:16" x14ac:dyDescent="0.35">
      <c r="A708" s="2" t="s">
        <v>2211</v>
      </c>
      <c r="B708" s="2" t="s">
        <v>68</v>
      </c>
      <c r="C708" s="2">
        <v>721</v>
      </c>
      <c r="D708" s="2" t="s">
        <v>34</v>
      </c>
      <c r="E708" s="2" t="s">
        <v>28</v>
      </c>
      <c r="F708" s="2" t="s">
        <v>26</v>
      </c>
      <c r="G708" s="2">
        <v>2</v>
      </c>
      <c r="H708" s="2">
        <v>3</v>
      </c>
      <c r="J708" s="2">
        <v>20.87</v>
      </c>
      <c r="K708" s="2">
        <v>18.767777777777777</v>
      </c>
      <c r="L708" s="2">
        <v>4.4188888888888895</v>
      </c>
      <c r="M708" s="2">
        <v>51.638518518518516</v>
      </c>
      <c r="N708" s="2">
        <v>21.664074074074076</v>
      </c>
      <c r="O708" s="2">
        <v>20.428518518518519</v>
      </c>
      <c r="P708" s="2">
        <v>1.2366666666666666</v>
      </c>
    </row>
    <row r="709" spans="1:16" x14ac:dyDescent="0.35">
      <c r="B709" s="2" t="s">
        <v>757</v>
      </c>
    </row>
    <row r="710" spans="1:16" x14ac:dyDescent="0.35">
      <c r="B710" s="2" t="s">
        <v>1170</v>
      </c>
    </row>
    <row r="711" spans="1:16" x14ac:dyDescent="0.35">
      <c r="A711" s="2" t="s">
        <v>2211</v>
      </c>
      <c r="B711" s="2" t="s">
        <v>1105</v>
      </c>
      <c r="C711" s="2">
        <v>724</v>
      </c>
      <c r="D711" s="2" t="s">
        <v>38</v>
      </c>
      <c r="E711" s="2" t="s">
        <v>31</v>
      </c>
      <c r="F711" s="2" t="s">
        <v>28</v>
      </c>
      <c r="G711" s="2">
        <v>1</v>
      </c>
      <c r="H711" s="2">
        <v>3</v>
      </c>
      <c r="J711" s="2">
        <v>20.405555555555555</v>
      </c>
      <c r="K711" s="2">
        <v>17.588888888888889</v>
      </c>
      <c r="L711" s="2">
        <v>16.134444444444444</v>
      </c>
      <c r="M711" s="2">
        <v>80.30185185185185</v>
      </c>
      <c r="N711" s="2">
        <v>15.518888888888888</v>
      </c>
      <c r="O711" s="2">
        <v>11.298148148148149</v>
      </c>
      <c r="P711" s="2">
        <v>4.2188888888888885</v>
      </c>
    </row>
    <row r="712" spans="1:16" x14ac:dyDescent="0.35">
      <c r="B712" s="2" t="s">
        <v>348</v>
      </c>
    </row>
    <row r="713" spans="1:16" x14ac:dyDescent="0.35">
      <c r="B713" s="2" t="s">
        <v>654</v>
      </c>
    </row>
    <row r="714" spans="1:16" x14ac:dyDescent="0.35">
      <c r="A714" s="2" t="s">
        <v>2211</v>
      </c>
      <c r="B714" s="2" t="s">
        <v>1093</v>
      </c>
      <c r="C714" s="2">
        <v>727</v>
      </c>
      <c r="D714" s="2" t="s">
        <v>38</v>
      </c>
      <c r="E714" s="2" t="s">
        <v>31</v>
      </c>
      <c r="F714" s="2" t="s">
        <v>28</v>
      </c>
      <c r="G714" s="2">
        <v>2</v>
      </c>
      <c r="H714" s="2">
        <v>3</v>
      </c>
      <c r="J714" s="2">
        <v>15.896666666666667</v>
      </c>
      <c r="K714" s="2">
        <v>13.714444444444444</v>
      </c>
      <c r="L714" s="2">
        <v>15.231111111111112</v>
      </c>
      <c r="M714" s="2">
        <v>73.602962962962962</v>
      </c>
      <c r="N714" s="2">
        <v>12.585555555555556</v>
      </c>
      <c r="O714" s="2">
        <v>9.4903703703703695</v>
      </c>
      <c r="P714" s="2">
        <v>3.0955555555555558</v>
      </c>
    </row>
    <row r="715" spans="1:16" x14ac:dyDescent="0.35">
      <c r="B715" s="2" t="s">
        <v>824</v>
      </c>
    </row>
    <row r="716" spans="1:16" x14ac:dyDescent="0.35">
      <c r="B716" s="2" t="s">
        <v>1082</v>
      </c>
    </row>
    <row r="717" spans="1:16" x14ac:dyDescent="0.35">
      <c r="A717" s="2" t="s">
        <v>2211</v>
      </c>
      <c r="B717" s="2" t="s">
        <v>759</v>
      </c>
      <c r="C717" s="2">
        <v>730</v>
      </c>
      <c r="D717" s="2" t="s">
        <v>30</v>
      </c>
      <c r="E717" s="2" t="s">
        <v>31</v>
      </c>
      <c r="F717" s="2" t="s">
        <v>26</v>
      </c>
      <c r="G717" s="2">
        <v>1</v>
      </c>
      <c r="H717" s="2">
        <v>3</v>
      </c>
      <c r="J717" s="2">
        <v>20.777777777777775</v>
      </c>
      <c r="K717" s="2">
        <v>18.327777777777779</v>
      </c>
      <c r="L717" s="2">
        <v>9.4688888888888894</v>
      </c>
      <c r="M717" s="2">
        <v>50.979629629629635</v>
      </c>
      <c r="N717" s="2">
        <v>21.907777777777778</v>
      </c>
      <c r="O717" s="2">
        <v>19.332222222222224</v>
      </c>
      <c r="P717" s="2">
        <v>2.5755555555555554</v>
      </c>
    </row>
    <row r="718" spans="1:16" x14ac:dyDescent="0.35">
      <c r="B718" s="2" t="s">
        <v>860</v>
      </c>
    </row>
    <row r="719" spans="1:16" x14ac:dyDescent="0.35">
      <c r="B719" s="2" t="s">
        <v>1110</v>
      </c>
    </row>
    <row r="720" spans="1:16" x14ac:dyDescent="0.35">
      <c r="A720" s="2" t="s">
        <v>2211</v>
      </c>
      <c r="B720" s="2" t="s">
        <v>94</v>
      </c>
      <c r="C720" s="2">
        <v>733</v>
      </c>
      <c r="D720" s="2" t="s">
        <v>30</v>
      </c>
      <c r="E720" s="2" t="s">
        <v>31</v>
      </c>
      <c r="F720" s="2" t="s">
        <v>26</v>
      </c>
      <c r="G720" s="2">
        <v>2</v>
      </c>
      <c r="H720" s="2">
        <v>3</v>
      </c>
      <c r="J720" s="2">
        <v>16.678888888888888</v>
      </c>
      <c r="K720" s="2">
        <v>14.813333333333333</v>
      </c>
      <c r="L720" s="2">
        <v>7.4888888888888898</v>
      </c>
      <c r="M720" s="2">
        <v>54.245555555555548</v>
      </c>
      <c r="N720" s="2">
        <v>16.781111111111112</v>
      </c>
      <c r="O720" s="2">
        <v>15.153333333333334</v>
      </c>
      <c r="P720" s="2">
        <v>1.6288888888888888</v>
      </c>
    </row>
    <row r="721" spans="1:16" x14ac:dyDescent="0.35">
      <c r="B721" s="2" t="s">
        <v>431</v>
      </c>
    </row>
    <row r="722" spans="1:16" x14ac:dyDescent="0.35">
      <c r="B722" s="2" t="s">
        <v>994</v>
      </c>
    </row>
    <row r="723" spans="1:16" x14ac:dyDescent="0.35">
      <c r="A723" s="2" t="s">
        <v>2212</v>
      </c>
      <c r="B723" s="2" t="s">
        <v>216</v>
      </c>
      <c r="C723" s="2">
        <v>736</v>
      </c>
      <c r="D723" s="2" t="s">
        <v>27</v>
      </c>
      <c r="E723" s="2" t="s">
        <v>28</v>
      </c>
      <c r="F723" s="2" t="s">
        <v>28</v>
      </c>
      <c r="G723" s="2">
        <v>1</v>
      </c>
      <c r="H723" s="2">
        <v>3</v>
      </c>
      <c r="J723" s="2">
        <v>16.224444444444444</v>
      </c>
      <c r="K723" s="2">
        <v>13.764444444444443</v>
      </c>
      <c r="L723" s="2">
        <v>38.131111111111117</v>
      </c>
      <c r="M723" s="2">
        <v>44.568148148148147</v>
      </c>
      <c r="N723" s="2">
        <v>21.85259259259259</v>
      </c>
      <c r="O723" s="2">
        <v>14.243703703703703</v>
      </c>
      <c r="P723" s="2">
        <v>7.612222222222222</v>
      </c>
    </row>
    <row r="724" spans="1:16" x14ac:dyDescent="0.35">
      <c r="B724" s="2" t="s">
        <v>273</v>
      </c>
    </row>
    <row r="725" spans="1:16" x14ac:dyDescent="0.35">
      <c r="B725" s="2" t="s">
        <v>881</v>
      </c>
    </row>
    <row r="726" spans="1:16" x14ac:dyDescent="0.35">
      <c r="A726" s="2" t="s">
        <v>2212</v>
      </c>
      <c r="B726" s="2" t="s">
        <v>834</v>
      </c>
      <c r="C726" s="2">
        <v>739</v>
      </c>
      <c r="D726" s="2" t="s">
        <v>27</v>
      </c>
      <c r="E726" s="2" t="s">
        <v>28</v>
      </c>
      <c r="F726" s="2" t="s">
        <v>28</v>
      </c>
      <c r="G726" s="2">
        <v>2</v>
      </c>
      <c r="H726" s="2">
        <v>3</v>
      </c>
      <c r="J726" s="2">
        <v>15.366666666666667</v>
      </c>
      <c r="K726" s="2">
        <v>12.969999999999999</v>
      </c>
      <c r="L726" s="2">
        <v>29.812222222222221</v>
      </c>
      <c r="M726" s="2">
        <v>48.165925925925926</v>
      </c>
      <c r="N726" s="2">
        <v>18.535555555555558</v>
      </c>
      <c r="O726" s="2">
        <v>12.807777777777778</v>
      </c>
      <c r="P726" s="2">
        <v>5.7288888888888883</v>
      </c>
    </row>
    <row r="727" spans="1:16" x14ac:dyDescent="0.35">
      <c r="B727" s="2" t="s">
        <v>593</v>
      </c>
    </row>
    <row r="728" spans="1:16" x14ac:dyDescent="0.35">
      <c r="B728" s="2" t="s">
        <v>630</v>
      </c>
    </row>
    <row r="729" spans="1:16" x14ac:dyDescent="0.35">
      <c r="A729" s="2" t="s">
        <v>2212</v>
      </c>
      <c r="B729" s="2" t="s">
        <v>1159</v>
      </c>
      <c r="C729" s="2">
        <v>742</v>
      </c>
      <c r="D729" s="2" t="s">
        <v>34</v>
      </c>
      <c r="E729" s="2" t="s">
        <v>28</v>
      </c>
      <c r="F729" s="2" t="s">
        <v>26</v>
      </c>
      <c r="G729" s="2">
        <v>1</v>
      </c>
      <c r="H729" s="2">
        <v>3</v>
      </c>
      <c r="J729" s="2">
        <v>16.254444444444445</v>
      </c>
      <c r="K729" s="2">
        <v>13.905555555555557</v>
      </c>
      <c r="L729" s="2">
        <v>28.966666666666665</v>
      </c>
      <c r="M729" s="2">
        <v>36.478148148148144</v>
      </c>
      <c r="N729" s="2">
        <v>25.685555555555556</v>
      </c>
      <c r="O729" s="2">
        <v>19.785185185185185</v>
      </c>
      <c r="P729" s="2">
        <v>5.9000000000000012</v>
      </c>
    </row>
    <row r="730" spans="1:16" x14ac:dyDescent="0.35">
      <c r="B730" s="2" t="s">
        <v>1016</v>
      </c>
    </row>
    <row r="731" spans="1:16" x14ac:dyDescent="0.35">
      <c r="B731" s="2" t="s">
        <v>986</v>
      </c>
    </row>
    <row r="732" spans="1:16" x14ac:dyDescent="0.35">
      <c r="A732" s="2" t="s">
        <v>2212</v>
      </c>
      <c r="B732" s="2" t="s">
        <v>1015</v>
      </c>
      <c r="C732" s="2">
        <v>745</v>
      </c>
      <c r="D732" s="2" t="s">
        <v>34</v>
      </c>
      <c r="E732" s="2" t="s">
        <v>28</v>
      </c>
      <c r="F732" s="2" t="s">
        <v>26</v>
      </c>
      <c r="G732" s="2">
        <v>2</v>
      </c>
      <c r="H732" s="2">
        <v>3</v>
      </c>
      <c r="J732" s="2">
        <v>18.531111111111112</v>
      </c>
      <c r="K732" s="2">
        <v>15.661111111111111</v>
      </c>
      <c r="L732" s="2">
        <v>13.178888888888887</v>
      </c>
      <c r="M732" s="2">
        <v>38.707777777777785</v>
      </c>
      <c r="N732" s="2">
        <v>25.486666666666668</v>
      </c>
      <c r="O732" s="2">
        <v>22.452222222222222</v>
      </c>
      <c r="P732" s="2">
        <v>3.0333333333333332</v>
      </c>
    </row>
    <row r="733" spans="1:16" x14ac:dyDescent="0.35">
      <c r="B733" s="2" t="s">
        <v>1124</v>
      </c>
    </row>
    <row r="734" spans="1:16" x14ac:dyDescent="0.35">
      <c r="B734" s="2" t="s">
        <v>200</v>
      </c>
    </row>
    <row r="735" spans="1:16" x14ac:dyDescent="0.35">
      <c r="A735" s="2" t="s">
        <v>2212</v>
      </c>
      <c r="B735" s="2" t="s">
        <v>319</v>
      </c>
      <c r="C735" s="2">
        <v>748</v>
      </c>
      <c r="D735" s="2" t="s">
        <v>38</v>
      </c>
      <c r="E735" s="2" t="s">
        <v>31</v>
      </c>
      <c r="F735" s="2" t="s">
        <v>28</v>
      </c>
      <c r="G735" s="2">
        <v>1</v>
      </c>
      <c r="H735" s="2">
        <v>3</v>
      </c>
      <c r="J735" s="2">
        <v>16.592222222222222</v>
      </c>
      <c r="K735" s="2">
        <v>14.095555555555555</v>
      </c>
      <c r="L735" s="2">
        <v>26.116666666666664</v>
      </c>
      <c r="M735" s="2">
        <v>56.403333333333336</v>
      </c>
      <c r="N735" s="2">
        <v>17.413703703703703</v>
      </c>
      <c r="O735" s="2">
        <v>11.982222222222225</v>
      </c>
      <c r="P735" s="2">
        <v>5.4333333333333327</v>
      </c>
    </row>
    <row r="736" spans="1:16" x14ac:dyDescent="0.35">
      <c r="B736" s="2" t="s">
        <v>40</v>
      </c>
    </row>
    <row r="737" spans="1:16" x14ac:dyDescent="0.35">
      <c r="B737" s="2" t="s">
        <v>1122</v>
      </c>
    </row>
    <row r="738" spans="1:16" x14ac:dyDescent="0.35">
      <c r="A738" s="2" t="s">
        <v>2212</v>
      </c>
      <c r="B738" s="2" t="s">
        <v>359</v>
      </c>
      <c r="C738" s="2">
        <v>751</v>
      </c>
      <c r="D738" s="2" t="s">
        <v>38</v>
      </c>
      <c r="E738" s="2" t="s">
        <v>31</v>
      </c>
      <c r="F738" s="2" t="s">
        <v>28</v>
      </c>
      <c r="G738" s="2">
        <v>2</v>
      </c>
      <c r="H738" s="2">
        <v>3</v>
      </c>
      <c r="J738" s="2">
        <v>15.988888888888889</v>
      </c>
      <c r="K738" s="2">
        <v>13.81</v>
      </c>
      <c r="L738" s="2">
        <v>30.558888888888887</v>
      </c>
      <c r="M738" s="2">
        <v>52.258518518518521</v>
      </c>
      <c r="N738" s="2">
        <v>19.098148148148148</v>
      </c>
      <c r="O738" s="2">
        <v>12.857777777777777</v>
      </c>
      <c r="P738" s="2">
        <v>6.2411111111111106</v>
      </c>
    </row>
    <row r="739" spans="1:16" x14ac:dyDescent="0.35">
      <c r="B739" s="2" t="s">
        <v>204</v>
      </c>
    </row>
    <row r="740" spans="1:16" x14ac:dyDescent="0.35">
      <c r="B740" s="2" t="s">
        <v>516</v>
      </c>
    </row>
    <row r="741" spans="1:16" x14ac:dyDescent="0.35">
      <c r="A741" s="2" t="s">
        <v>2212</v>
      </c>
      <c r="B741" s="2" t="s">
        <v>558</v>
      </c>
      <c r="C741" s="2">
        <v>754</v>
      </c>
      <c r="D741" s="2" t="s">
        <v>30</v>
      </c>
      <c r="E741" s="2" t="s">
        <v>31</v>
      </c>
      <c r="F741" s="2" t="s">
        <v>26</v>
      </c>
      <c r="G741" s="2">
        <v>1</v>
      </c>
      <c r="H741" s="2">
        <v>3</v>
      </c>
      <c r="J741" s="2">
        <v>16.645555555555557</v>
      </c>
      <c r="K741" s="2">
        <v>14.023333333333333</v>
      </c>
      <c r="L741" s="2">
        <v>26.754444444444445</v>
      </c>
      <c r="M741" s="2">
        <v>43.132222222222218</v>
      </c>
      <c r="N741" s="2">
        <v>21.912222222222223</v>
      </c>
      <c r="O741" s="2">
        <v>16.391851851851854</v>
      </c>
      <c r="P741" s="2">
        <v>5.5200000000000005</v>
      </c>
    </row>
    <row r="742" spans="1:16" x14ac:dyDescent="0.35">
      <c r="B742" s="2" t="s">
        <v>807</v>
      </c>
    </row>
    <row r="743" spans="1:16" x14ac:dyDescent="0.35">
      <c r="B743" s="2" t="s">
        <v>281</v>
      </c>
    </row>
    <row r="744" spans="1:16" x14ac:dyDescent="0.35">
      <c r="A744" s="2" t="s">
        <v>2212</v>
      </c>
      <c r="B744" s="2" t="s">
        <v>599</v>
      </c>
      <c r="C744" s="2">
        <v>757</v>
      </c>
      <c r="D744" s="2" t="s">
        <v>30</v>
      </c>
      <c r="E744" s="2" t="s">
        <v>31</v>
      </c>
      <c r="F744" s="2" t="s">
        <v>26</v>
      </c>
      <c r="G744" s="2">
        <v>2</v>
      </c>
      <c r="H744" s="2">
        <v>3</v>
      </c>
      <c r="J744" s="2">
        <v>13.552222222222222</v>
      </c>
      <c r="K744" s="2">
        <v>11.245555555555557</v>
      </c>
      <c r="L744" s="2">
        <v>17.95</v>
      </c>
      <c r="M744" s="2">
        <v>47.041851851851852</v>
      </c>
      <c r="N744" s="2">
        <v>15.6</v>
      </c>
      <c r="O744" s="2">
        <v>12.59740740740741</v>
      </c>
      <c r="P744" s="2">
        <v>3.0011111111111113</v>
      </c>
    </row>
    <row r="745" spans="1:16" x14ac:dyDescent="0.35">
      <c r="B745" s="2" t="s">
        <v>235</v>
      </c>
    </row>
    <row r="746" spans="1:16" x14ac:dyDescent="0.35">
      <c r="B746" s="2" t="s">
        <v>1148</v>
      </c>
    </row>
    <row r="747" spans="1:16" x14ac:dyDescent="0.35">
      <c r="A747" s="2" t="s">
        <v>2213</v>
      </c>
      <c r="B747" s="2" t="s">
        <v>1169</v>
      </c>
      <c r="C747" s="2">
        <v>760</v>
      </c>
      <c r="D747" s="2" t="s">
        <v>27</v>
      </c>
      <c r="E747" s="2" t="s">
        <v>28</v>
      </c>
      <c r="F747" s="2" t="s">
        <v>28</v>
      </c>
      <c r="G747" s="2">
        <v>1</v>
      </c>
      <c r="H747" s="2">
        <v>3</v>
      </c>
      <c r="J747" s="2">
        <v>11.278888888888892</v>
      </c>
      <c r="K747" s="2">
        <v>9.1311111111111103</v>
      </c>
      <c r="L747" s="2">
        <v>3.5744444444444441</v>
      </c>
      <c r="M747" s="2">
        <v>77.165925925925933</v>
      </c>
      <c r="N747" s="2">
        <v>7.0148148148148151</v>
      </c>
      <c r="O747" s="2">
        <v>6.6611111111111114</v>
      </c>
      <c r="P747" s="2">
        <v>0.35444444444444451</v>
      </c>
    </row>
    <row r="748" spans="1:16" x14ac:dyDescent="0.35">
      <c r="B748" s="2" t="s">
        <v>610</v>
      </c>
    </row>
    <row r="749" spans="1:16" x14ac:dyDescent="0.35">
      <c r="B749" s="2" t="s">
        <v>120</v>
      </c>
    </row>
    <row r="750" spans="1:16" x14ac:dyDescent="0.35">
      <c r="A750" s="2" t="s">
        <v>2213</v>
      </c>
      <c r="B750" s="2" t="s">
        <v>690</v>
      </c>
      <c r="C750" s="2">
        <v>763</v>
      </c>
      <c r="D750" s="2" t="s">
        <v>34</v>
      </c>
      <c r="E750" s="2" t="s">
        <v>28</v>
      </c>
      <c r="F750" s="2" t="s">
        <v>26</v>
      </c>
      <c r="G750" s="2">
        <v>1</v>
      </c>
      <c r="H750" s="2">
        <v>3</v>
      </c>
      <c r="J750" s="2">
        <v>15.767777777777779</v>
      </c>
      <c r="K750" s="2">
        <v>13.431111111111113</v>
      </c>
      <c r="L750" s="2">
        <v>4.4544444444444444</v>
      </c>
      <c r="M750" s="2">
        <v>51.117037037037043</v>
      </c>
      <c r="N750" s="2">
        <v>15.622962962962964</v>
      </c>
      <c r="O750" s="2">
        <v>14.718148148148146</v>
      </c>
      <c r="P750" s="2">
        <v>0.90444444444444427</v>
      </c>
    </row>
    <row r="751" spans="1:16" x14ac:dyDescent="0.35">
      <c r="B751" s="2" t="s">
        <v>843</v>
      </c>
    </row>
    <row r="752" spans="1:16" x14ac:dyDescent="0.35">
      <c r="B752" s="2" t="s">
        <v>427</v>
      </c>
    </row>
    <row r="753" spans="1:16" x14ac:dyDescent="0.35">
      <c r="A753" s="2" t="s">
        <v>2213</v>
      </c>
      <c r="B753" s="2" t="s">
        <v>459</v>
      </c>
      <c r="C753" s="2">
        <v>766</v>
      </c>
      <c r="D753" s="2" t="s">
        <v>38</v>
      </c>
      <c r="E753" s="2" t="s">
        <v>31</v>
      </c>
      <c r="F753" s="2" t="s">
        <v>28</v>
      </c>
      <c r="G753" s="2">
        <v>1</v>
      </c>
      <c r="H753" s="2">
        <v>3</v>
      </c>
      <c r="J753" s="2">
        <v>11.992222222222223</v>
      </c>
      <c r="K753" s="2">
        <v>9.5344444444444445</v>
      </c>
      <c r="L753" s="2">
        <v>9.15</v>
      </c>
      <c r="M753" s="2">
        <v>68.652592592592597</v>
      </c>
      <c r="N753" s="2">
        <v>8.7074074074074073</v>
      </c>
      <c r="O753" s="2">
        <v>7.641111111111111</v>
      </c>
      <c r="P753" s="2">
        <v>1.0644444444444445</v>
      </c>
    </row>
    <row r="754" spans="1:16" x14ac:dyDescent="0.35">
      <c r="B754" s="2" t="s">
        <v>495</v>
      </c>
    </row>
    <row r="755" spans="1:16" x14ac:dyDescent="0.35">
      <c r="B755" s="2" t="s">
        <v>52</v>
      </c>
    </row>
    <row r="756" spans="1:16" x14ac:dyDescent="0.35">
      <c r="A756" s="2" t="s">
        <v>2213</v>
      </c>
      <c r="B756" s="2" t="s">
        <v>742</v>
      </c>
      <c r="C756" s="2">
        <v>769</v>
      </c>
      <c r="D756" s="2" t="s">
        <v>30</v>
      </c>
      <c r="E756" s="2" t="s">
        <v>31</v>
      </c>
      <c r="F756" s="2" t="s">
        <v>26</v>
      </c>
      <c r="G756" s="2">
        <v>1</v>
      </c>
      <c r="H756" s="2">
        <v>3</v>
      </c>
      <c r="J756" s="2">
        <v>13.491111111111111</v>
      </c>
      <c r="K756" s="2">
        <v>11.29</v>
      </c>
      <c r="L756" s="2">
        <v>5.1988888888888889</v>
      </c>
      <c r="M756" s="2">
        <v>46.419259259259256</v>
      </c>
      <c r="N756" s="2">
        <v>14.483703703703705</v>
      </c>
      <c r="O756" s="2">
        <v>13.771851851851855</v>
      </c>
      <c r="P756" s="2">
        <v>0.7122222222222222</v>
      </c>
    </row>
    <row r="757" spans="1:16" x14ac:dyDescent="0.35">
      <c r="B757" s="2" t="s">
        <v>983</v>
      </c>
    </row>
    <row r="758" spans="1:16" x14ac:dyDescent="0.35">
      <c r="B758" s="2" t="s">
        <v>530</v>
      </c>
    </row>
    <row r="759" spans="1:16" x14ac:dyDescent="0.35">
      <c r="A759" s="2" t="s">
        <v>2214</v>
      </c>
      <c r="B759" s="2" t="s">
        <v>748</v>
      </c>
      <c r="C759" s="2">
        <v>772</v>
      </c>
      <c r="D759" s="2" t="s">
        <v>27</v>
      </c>
      <c r="E759" s="2" t="s">
        <v>28</v>
      </c>
      <c r="F759" s="2" t="s">
        <v>28</v>
      </c>
      <c r="G759" s="2">
        <v>1</v>
      </c>
      <c r="H759" s="2">
        <v>3</v>
      </c>
      <c r="J759" s="2">
        <v>17.7</v>
      </c>
      <c r="K759" s="2">
        <v>15.273333333333335</v>
      </c>
      <c r="L759" s="2">
        <v>22.752222222222219</v>
      </c>
      <c r="M759" s="2">
        <v>65.842962962962972</v>
      </c>
      <c r="N759" s="2">
        <v>16.07</v>
      </c>
      <c r="O759" s="2">
        <v>10.957037037037038</v>
      </c>
      <c r="P759" s="2">
        <v>5.1133333333333342</v>
      </c>
    </row>
    <row r="760" spans="1:16" x14ac:dyDescent="0.35">
      <c r="B760" s="2" t="s">
        <v>916</v>
      </c>
    </row>
    <row r="761" spans="1:16" x14ac:dyDescent="0.35">
      <c r="B761" s="2" t="s">
        <v>147</v>
      </c>
    </row>
    <row r="762" spans="1:16" x14ac:dyDescent="0.35">
      <c r="A762" s="2" t="s">
        <v>2214</v>
      </c>
      <c r="B762" s="2" t="s">
        <v>64</v>
      </c>
      <c r="C762" s="2">
        <v>775</v>
      </c>
      <c r="D762" s="2" t="s">
        <v>34</v>
      </c>
      <c r="E762" s="2" t="s">
        <v>28</v>
      </c>
      <c r="F762" s="2" t="s">
        <v>26</v>
      </c>
      <c r="G762" s="2">
        <v>1</v>
      </c>
      <c r="H762" s="2">
        <v>3</v>
      </c>
      <c r="J762" s="2">
        <v>22.486666666666668</v>
      </c>
      <c r="K762" s="2">
        <v>19.756666666666664</v>
      </c>
      <c r="L762" s="2">
        <v>7.5022222222222226</v>
      </c>
      <c r="M762" s="2">
        <v>57.106666666666662</v>
      </c>
      <c r="N762" s="2">
        <v>21.467407407407407</v>
      </c>
      <c r="O762" s="2">
        <v>19.349629629629629</v>
      </c>
      <c r="P762" s="2">
        <v>2.1199999999999997</v>
      </c>
    </row>
    <row r="763" spans="1:16" x14ac:dyDescent="0.35">
      <c r="B763" s="2" t="s">
        <v>351</v>
      </c>
    </row>
    <row r="764" spans="1:16" x14ac:dyDescent="0.35">
      <c r="B764" s="2" t="s">
        <v>320</v>
      </c>
    </row>
    <row r="765" spans="1:16" x14ac:dyDescent="0.35">
      <c r="A765" s="2" t="s">
        <v>2214</v>
      </c>
      <c r="B765" s="2" t="s">
        <v>228</v>
      </c>
      <c r="C765" s="2">
        <v>778</v>
      </c>
      <c r="D765" s="2" t="s">
        <v>38</v>
      </c>
      <c r="E765" s="2" t="s">
        <v>31</v>
      </c>
      <c r="F765" s="2" t="s">
        <v>28</v>
      </c>
      <c r="G765" s="2">
        <v>1</v>
      </c>
      <c r="H765" s="2">
        <v>3</v>
      </c>
      <c r="J765" s="2">
        <v>18.732222222222219</v>
      </c>
      <c r="K765" s="2">
        <v>16.105555555555558</v>
      </c>
      <c r="L765" s="2">
        <v>9.7544444444444451</v>
      </c>
      <c r="M765" s="2">
        <v>99.794074074074089</v>
      </c>
      <c r="N765" s="2">
        <v>10.765555555555556</v>
      </c>
      <c r="O765" s="2">
        <v>8.4174074074074081</v>
      </c>
      <c r="P765" s="2">
        <v>2.3511111111111109</v>
      </c>
    </row>
    <row r="766" spans="1:16" x14ac:dyDescent="0.35">
      <c r="B766" s="2" t="s">
        <v>400</v>
      </c>
    </row>
    <row r="767" spans="1:16" x14ac:dyDescent="0.35">
      <c r="B767" s="2" t="s">
        <v>514</v>
      </c>
    </row>
    <row r="768" spans="1:16" x14ac:dyDescent="0.35">
      <c r="A768" s="2" t="s">
        <v>2214</v>
      </c>
      <c r="B768" s="2" t="s">
        <v>565</v>
      </c>
      <c r="C768" s="2">
        <v>781</v>
      </c>
      <c r="D768" s="2" t="s">
        <v>30</v>
      </c>
      <c r="E768" s="2" t="s">
        <v>31</v>
      </c>
      <c r="F768" s="2" t="s">
        <v>26</v>
      </c>
      <c r="G768" s="2">
        <v>1</v>
      </c>
      <c r="H768" s="2">
        <v>3</v>
      </c>
      <c r="J768" s="2">
        <v>19.695555555555558</v>
      </c>
      <c r="K768" s="2">
        <v>17.518888888888892</v>
      </c>
      <c r="L768" s="2">
        <v>12.68</v>
      </c>
      <c r="M768" s="2">
        <v>65.918148148148148</v>
      </c>
      <c r="N768" s="2">
        <v>17.099259259259259</v>
      </c>
      <c r="O768" s="2">
        <v>13.76148148148148</v>
      </c>
      <c r="P768" s="2">
        <v>3.3388888888888886</v>
      </c>
    </row>
    <row r="769" spans="1:16" x14ac:dyDescent="0.35">
      <c r="B769" s="2" t="s">
        <v>737</v>
      </c>
    </row>
    <row r="770" spans="1:16" x14ac:dyDescent="0.35">
      <c r="B770" s="2" t="s">
        <v>417</v>
      </c>
    </row>
    <row r="771" spans="1:16" x14ac:dyDescent="0.35">
      <c r="A771" s="2" t="s">
        <v>2215</v>
      </c>
      <c r="B771" s="2" t="s">
        <v>791</v>
      </c>
      <c r="C771" s="2">
        <v>784</v>
      </c>
      <c r="D771" s="2" t="s">
        <v>27</v>
      </c>
      <c r="E771" s="2" t="s">
        <v>28</v>
      </c>
      <c r="F771" s="2" t="s">
        <v>28</v>
      </c>
      <c r="G771" s="2">
        <v>1</v>
      </c>
      <c r="H771" s="2">
        <v>3</v>
      </c>
      <c r="J771" s="2">
        <v>16.217777777777776</v>
      </c>
      <c r="K771" s="2">
        <v>13.427777777777779</v>
      </c>
      <c r="L771" s="2">
        <v>17.345555555555553</v>
      </c>
      <c r="M771" s="2">
        <v>68.777037037037019</v>
      </c>
      <c r="N771" s="2">
        <v>13.561111111111112</v>
      </c>
      <c r="O771" s="2">
        <v>10.063703703703704</v>
      </c>
      <c r="P771" s="2">
        <v>3.494444444444444</v>
      </c>
    </row>
    <row r="772" spans="1:16" x14ac:dyDescent="0.35">
      <c r="B772" s="2" t="s">
        <v>776</v>
      </c>
    </row>
    <row r="773" spans="1:16" x14ac:dyDescent="0.35">
      <c r="B773" s="2" t="s">
        <v>586</v>
      </c>
    </row>
    <row r="774" spans="1:16" x14ac:dyDescent="0.35">
      <c r="A774" s="2" t="s">
        <v>2215</v>
      </c>
      <c r="B774" s="2" t="s">
        <v>264</v>
      </c>
      <c r="C774" s="2">
        <v>787</v>
      </c>
      <c r="D774" s="2" t="s">
        <v>27</v>
      </c>
      <c r="E774" s="2" t="s">
        <v>28</v>
      </c>
      <c r="F774" s="2" t="s">
        <v>28</v>
      </c>
      <c r="G774" s="2">
        <v>2</v>
      </c>
      <c r="H774" s="2">
        <v>3</v>
      </c>
      <c r="J774" s="2">
        <v>15.170000000000002</v>
      </c>
      <c r="K774" s="2">
        <v>12.942222222222222</v>
      </c>
      <c r="L774" s="2">
        <v>22.675555555555558</v>
      </c>
      <c r="M774" s="2">
        <v>68.695555555555543</v>
      </c>
      <c r="N774" s="2">
        <v>13.29037037037037</v>
      </c>
      <c r="O774" s="2">
        <v>8.9033333333333342</v>
      </c>
      <c r="P774" s="2">
        <v>4.3866666666666667</v>
      </c>
    </row>
    <row r="775" spans="1:16" x14ac:dyDescent="0.35">
      <c r="B775" s="2" t="s">
        <v>659</v>
      </c>
    </row>
    <row r="776" spans="1:16" x14ac:dyDescent="0.35">
      <c r="B776" s="2" t="s">
        <v>965</v>
      </c>
    </row>
    <row r="777" spans="1:16" x14ac:dyDescent="0.35">
      <c r="A777" s="2" t="s">
        <v>2215</v>
      </c>
      <c r="B777" s="2" t="s">
        <v>244</v>
      </c>
      <c r="C777" s="2">
        <v>790</v>
      </c>
      <c r="D777" s="2" t="s">
        <v>34</v>
      </c>
      <c r="E777" s="2" t="s">
        <v>28</v>
      </c>
      <c r="F777" s="2" t="s">
        <v>26</v>
      </c>
      <c r="G777" s="2">
        <v>1</v>
      </c>
      <c r="H777" s="2">
        <v>3</v>
      </c>
      <c r="J777" s="2">
        <v>20.777777777777782</v>
      </c>
      <c r="K777" s="2">
        <v>18.172222222222221</v>
      </c>
      <c r="L777" s="2">
        <v>9.3166666666666664</v>
      </c>
      <c r="M777" s="2">
        <v>48.642962962962962</v>
      </c>
      <c r="N777" s="2">
        <v>23.567407407407405</v>
      </c>
      <c r="O777" s="2">
        <v>21.003703703703703</v>
      </c>
      <c r="P777" s="2">
        <v>2.5622222222222217</v>
      </c>
    </row>
    <row r="778" spans="1:16" x14ac:dyDescent="0.35">
      <c r="B778" s="2" t="s">
        <v>212</v>
      </c>
    </row>
    <row r="779" spans="1:16" x14ac:dyDescent="0.35">
      <c r="B779" s="2" t="s">
        <v>550</v>
      </c>
    </row>
    <row r="780" spans="1:16" x14ac:dyDescent="0.35">
      <c r="A780" s="2" t="s">
        <v>2215</v>
      </c>
      <c r="B780" s="2" t="s">
        <v>798</v>
      </c>
      <c r="C780" s="2">
        <v>793</v>
      </c>
      <c r="D780" s="2" t="s">
        <v>34</v>
      </c>
      <c r="E780" s="2" t="s">
        <v>28</v>
      </c>
      <c r="F780" s="2" t="s">
        <v>26</v>
      </c>
      <c r="G780" s="2">
        <v>2</v>
      </c>
      <c r="H780" s="2">
        <v>3</v>
      </c>
      <c r="J780" s="2">
        <v>21.247777777777781</v>
      </c>
      <c r="K780" s="2">
        <v>18.897777777777776</v>
      </c>
      <c r="L780" s="2">
        <v>8.7777777777777786</v>
      </c>
      <c r="M780" s="2">
        <v>47.276666666666671</v>
      </c>
      <c r="N780" s="2">
        <v>24.486296296296299</v>
      </c>
      <c r="O780" s="2">
        <v>22.021111111111111</v>
      </c>
      <c r="P780" s="2">
        <v>2.4655555555555555</v>
      </c>
    </row>
    <row r="781" spans="1:16" x14ac:dyDescent="0.35">
      <c r="B781" s="2" t="s">
        <v>471</v>
      </c>
    </row>
    <row r="782" spans="1:16" x14ac:dyDescent="0.35">
      <c r="B782" s="2" t="s">
        <v>1112</v>
      </c>
    </row>
    <row r="783" spans="1:16" x14ac:dyDescent="0.35">
      <c r="A783" s="2" t="s">
        <v>2215</v>
      </c>
      <c r="B783" s="2" t="s">
        <v>183</v>
      </c>
      <c r="C783" s="2">
        <v>796</v>
      </c>
      <c r="D783" s="2" t="s">
        <v>38</v>
      </c>
      <c r="E783" s="2" t="s">
        <v>31</v>
      </c>
      <c r="F783" s="2" t="s">
        <v>28</v>
      </c>
      <c r="G783" s="2">
        <v>1</v>
      </c>
      <c r="H783" s="2">
        <v>3</v>
      </c>
      <c r="J783" s="2">
        <v>17.113333333333333</v>
      </c>
      <c r="K783" s="2">
        <v>14.825555555555555</v>
      </c>
      <c r="L783" s="2">
        <v>3.5222222222222221</v>
      </c>
      <c r="M783" s="2">
        <v>68.213333333333324</v>
      </c>
      <c r="N783" s="2">
        <v>12.981111111111112</v>
      </c>
      <c r="O783" s="2">
        <v>12.223703703703704</v>
      </c>
      <c r="P783" s="2">
        <v>0.75888888888888884</v>
      </c>
    </row>
    <row r="784" spans="1:16" x14ac:dyDescent="0.35">
      <c r="B784" s="2" t="s">
        <v>452</v>
      </c>
    </row>
    <row r="785" spans="1:16" x14ac:dyDescent="0.35">
      <c r="B785" s="2" t="s">
        <v>1029</v>
      </c>
    </row>
    <row r="786" spans="1:16" x14ac:dyDescent="0.35">
      <c r="A786" s="2" t="s">
        <v>2215</v>
      </c>
      <c r="B786" s="2" t="s">
        <v>1017</v>
      </c>
      <c r="C786" s="2">
        <v>799</v>
      </c>
      <c r="D786" s="2" t="s">
        <v>38</v>
      </c>
      <c r="E786" s="2" t="s">
        <v>31</v>
      </c>
      <c r="F786" s="2" t="s">
        <v>28</v>
      </c>
      <c r="G786" s="2">
        <v>2</v>
      </c>
      <c r="H786" s="2">
        <v>3</v>
      </c>
      <c r="J786" s="2">
        <v>16.176666666666666</v>
      </c>
      <c r="K786" s="2">
        <v>12.993333333333334</v>
      </c>
      <c r="L786" s="2">
        <v>14.39</v>
      </c>
      <c r="M786" s="2">
        <v>65.740740740740748</v>
      </c>
      <c r="N786" s="2">
        <v>10.205555555555556</v>
      </c>
      <c r="O786" s="2">
        <v>12.98259259259259</v>
      </c>
      <c r="P786" s="2">
        <v>-2.776666666666666</v>
      </c>
    </row>
    <row r="787" spans="1:16" x14ac:dyDescent="0.35">
      <c r="B787" s="2" t="s">
        <v>532</v>
      </c>
    </row>
    <row r="788" spans="1:16" x14ac:dyDescent="0.35">
      <c r="B788" s="2" t="s">
        <v>1055</v>
      </c>
    </row>
    <row r="789" spans="1:16" x14ac:dyDescent="0.35">
      <c r="A789" s="2" t="s">
        <v>2215</v>
      </c>
      <c r="B789" s="2" t="s">
        <v>1085</v>
      </c>
      <c r="C789" s="2">
        <v>802</v>
      </c>
      <c r="D789" s="2" t="s">
        <v>30</v>
      </c>
      <c r="E789" s="2" t="s">
        <v>31</v>
      </c>
      <c r="F789" s="2" t="s">
        <v>26</v>
      </c>
      <c r="G789" s="2">
        <v>1</v>
      </c>
      <c r="H789" s="2">
        <v>3</v>
      </c>
      <c r="J789" s="2">
        <v>19.434444444444441</v>
      </c>
      <c r="K789" s="2">
        <v>17.177777777777777</v>
      </c>
      <c r="L789" s="2">
        <v>3.9722222222222228</v>
      </c>
      <c r="M789" s="2">
        <v>46.961851851851854</v>
      </c>
      <c r="N789" s="2">
        <v>22.095555555555553</v>
      </c>
      <c r="O789" s="2">
        <v>21.075925925925926</v>
      </c>
      <c r="P789" s="2">
        <v>1.0211111111111111</v>
      </c>
    </row>
    <row r="790" spans="1:16" x14ac:dyDescent="0.35">
      <c r="B790" s="2" t="s">
        <v>887</v>
      </c>
    </row>
    <row r="791" spans="1:16" x14ac:dyDescent="0.35">
      <c r="B791" s="2" t="s">
        <v>1107</v>
      </c>
    </row>
    <row r="792" spans="1:16" x14ac:dyDescent="0.35">
      <c r="A792" s="2" t="s">
        <v>2215</v>
      </c>
      <c r="B792" s="2" t="s">
        <v>283</v>
      </c>
      <c r="C792" s="2">
        <v>805</v>
      </c>
      <c r="D792" s="2" t="s">
        <v>30</v>
      </c>
      <c r="E792" s="2" t="s">
        <v>31</v>
      </c>
      <c r="F792" s="2" t="s">
        <v>26</v>
      </c>
      <c r="G792" s="2">
        <v>2</v>
      </c>
      <c r="H792" s="2">
        <v>3</v>
      </c>
      <c r="J792" s="2">
        <v>18.017777777777777</v>
      </c>
      <c r="K792" s="2">
        <v>15.806666666666667</v>
      </c>
      <c r="L792" s="2">
        <v>13.058888888888887</v>
      </c>
      <c r="M792" s="2">
        <v>46.115555555555552</v>
      </c>
      <c r="N792" s="2">
        <v>21.973333333333333</v>
      </c>
      <c r="O792" s="2">
        <v>18.884814814814817</v>
      </c>
      <c r="P792" s="2">
        <v>3.0877777777777773</v>
      </c>
    </row>
    <row r="793" spans="1:16" x14ac:dyDescent="0.35">
      <c r="B793" s="2" t="s">
        <v>245</v>
      </c>
    </row>
    <row r="794" spans="1:16" x14ac:dyDescent="0.35">
      <c r="B794" s="2" t="s">
        <v>889</v>
      </c>
    </row>
    <row r="795" spans="1:16" x14ac:dyDescent="0.35">
      <c r="A795" s="2" t="s">
        <v>2216</v>
      </c>
      <c r="B795" s="2" t="s">
        <v>793</v>
      </c>
      <c r="C795" s="2">
        <v>808</v>
      </c>
      <c r="D795" s="2" t="s">
        <v>27</v>
      </c>
      <c r="E795" s="2" t="s">
        <v>28</v>
      </c>
      <c r="F795" s="2" t="s">
        <v>28</v>
      </c>
      <c r="G795" s="2">
        <v>1</v>
      </c>
      <c r="H795" s="2">
        <v>3</v>
      </c>
      <c r="J795" s="2">
        <v>15.39</v>
      </c>
      <c r="K795" s="2">
        <v>13.243333333333334</v>
      </c>
      <c r="L795" s="2">
        <v>17.284444444444446</v>
      </c>
      <c r="M795" s="2">
        <v>71.326296296296292</v>
      </c>
      <c r="N795" s="2">
        <v>12.844814814814816</v>
      </c>
      <c r="O795" s="2">
        <v>9.4055555555555532</v>
      </c>
      <c r="P795" s="2">
        <v>3.4388888888888887</v>
      </c>
    </row>
    <row r="796" spans="1:16" x14ac:dyDescent="0.35">
      <c r="B796" s="2" t="s">
        <v>1140</v>
      </c>
    </row>
    <row r="797" spans="1:16" x14ac:dyDescent="0.35">
      <c r="A797" s="2" t="s">
        <v>2216</v>
      </c>
      <c r="B797" s="2" t="s">
        <v>582</v>
      </c>
      <c r="C797" s="2">
        <v>810</v>
      </c>
      <c r="D797" s="2" t="s">
        <v>27</v>
      </c>
      <c r="E797" s="2" t="s">
        <v>28</v>
      </c>
      <c r="F797" s="2" t="s">
        <v>28</v>
      </c>
      <c r="G797" s="2">
        <v>2</v>
      </c>
      <c r="H797" s="2">
        <v>2</v>
      </c>
      <c r="J797" s="2">
        <v>15.29</v>
      </c>
      <c r="K797" s="2">
        <v>13.441666666666666</v>
      </c>
      <c r="L797" s="2">
        <v>23.578333333333337</v>
      </c>
      <c r="M797" s="2">
        <v>70.517222222222216</v>
      </c>
      <c r="N797" s="2">
        <v>13.945555555555554</v>
      </c>
      <c r="O797" s="2">
        <v>9.2122222222222234</v>
      </c>
      <c r="P797" s="2">
        <v>4.7333333333333325</v>
      </c>
    </row>
    <row r="798" spans="1:16" x14ac:dyDescent="0.35">
      <c r="B798" s="2" t="s">
        <v>540</v>
      </c>
    </row>
    <row r="799" spans="1:16" x14ac:dyDescent="0.35">
      <c r="B799" s="2" t="s">
        <v>1042</v>
      </c>
    </row>
    <row r="800" spans="1:16" x14ac:dyDescent="0.35">
      <c r="A800" s="2" t="s">
        <v>2216</v>
      </c>
      <c r="B800" s="2" t="s">
        <v>692</v>
      </c>
      <c r="C800" s="2">
        <v>814</v>
      </c>
      <c r="D800" s="2" t="s">
        <v>34</v>
      </c>
      <c r="E800" s="2" t="s">
        <v>28</v>
      </c>
      <c r="F800" s="2" t="s">
        <v>26</v>
      </c>
      <c r="G800" s="2">
        <v>1</v>
      </c>
      <c r="H800" s="2">
        <v>3</v>
      </c>
      <c r="J800" s="2">
        <v>16.599999999999998</v>
      </c>
      <c r="K800" s="2">
        <v>13.992222222222223</v>
      </c>
      <c r="L800" s="2">
        <v>8.7233333333333345</v>
      </c>
      <c r="M800" s="2">
        <v>52.727777777777781</v>
      </c>
      <c r="N800" s="2">
        <v>16.349629629629632</v>
      </c>
      <c r="O800" s="2">
        <v>14.633703703703704</v>
      </c>
      <c r="P800" s="2">
        <v>1.7155555555555555</v>
      </c>
    </row>
    <row r="801" spans="1:16" x14ac:dyDescent="0.35">
      <c r="B801" s="2" t="s">
        <v>116</v>
      </c>
    </row>
    <row r="802" spans="1:16" x14ac:dyDescent="0.35">
      <c r="B802" s="2" t="s">
        <v>233</v>
      </c>
    </row>
    <row r="803" spans="1:16" x14ac:dyDescent="0.35">
      <c r="A803" s="2" t="s">
        <v>2216</v>
      </c>
      <c r="B803" s="2" t="s">
        <v>702</v>
      </c>
      <c r="C803" s="2">
        <v>817</v>
      </c>
      <c r="D803" s="2" t="s">
        <v>34</v>
      </c>
      <c r="E803" s="2" t="s">
        <v>28</v>
      </c>
      <c r="F803" s="2" t="s">
        <v>26</v>
      </c>
      <c r="G803" s="2">
        <v>2</v>
      </c>
      <c r="H803" s="2">
        <v>3</v>
      </c>
      <c r="J803" s="2">
        <v>17.346666666666664</v>
      </c>
      <c r="K803" s="2">
        <v>15.031111111111109</v>
      </c>
      <c r="L803" s="2">
        <v>11.67</v>
      </c>
      <c r="M803" s="2">
        <v>49.261851851851851</v>
      </c>
      <c r="N803" s="2">
        <v>19.238518518518518</v>
      </c>
      <c r="O803" s="2">
        <v>16.614814814814817</v>
      </c>
      <c r="P803" s="2">
        <v>2.6244444444444439</v>
      </c>
    </row>
    <row r="804" spans="1:16" x14ac:dyDescent="0.35">
      <c r="B804" s="2" t="s">
        <v>146</v>
      </c>
    </row>
    <row r="805" spans="1:16" x14ac:dyDescent="0.35">
      <c r="B805" s="2" t="s">
        <v>1047</v>
      </c>
    </row>
    <row r="806" spans="1:16" x14ac:dyDescent="0.35">
      <c r="A806" s="2" t="s">
        <v>2216</v>
      </c>
      <c r="B806" s="2" t="s">
        <v>144</v>
      </c>
      <c r="C806" s="2">
        <v>820</v>
      </c>
      <c r="D806" s="2" t="s">
        <v>38</v>
      </c>
      <c r="E806" s="2" t="s">
        <v>31</v>
      </c>
      <c r="F806" s="2" t="s">
        <v>28</v>
      </c>
      <c r="G806" s="2">
        <v>1</v>
      </c>
      <c r="H806" s="2">
        <v>3</v>
      </c>
      <c r="J806" s="2">
        <v>16.011111111111109</v>
      </c>
      <c r="K806" s="2">
        <v>13.466666666666667</v>
      </c>
      <c r="L806" s="2">
        <v>8.8788888888888895</v>
      </c>
      <c r="M806" s="2">
        <v>61.983703703703704</v>
      </c>
      <c r="N806" s="2">
        <v>13.522222222222224</v>
      </c>
      <c r="O806" s="2">
        <v>11.728888888888889</v>
      </c>
      <c r="P806" s="2">
        <v>1.7933333333333337</v>
      </c>
    </row>
    <row r="807" spans="1:16" x14ac:dyDescent="0.35">
      <c r="B807" s="2" t="s">
        <v>721</v>
      </c>
    </row>
    <row r="808" spans="1:16" x14ac:dyDescent="0.35">
      <c r="B808" s="2" t="s">
        <v>554</v>
      </c>
    </row>
    <row r="809" spans="1:16" x14ac:dyDescent="0.35">
      <c r="A809" s="2" t="s">
        <v>2216</v>
      </c>
      <c r="B809" s="2" t="s">
        <v>1008</v>
      </c>
      <c r="C809" s="2">
        <v>823</v>
      </c>
      <c r="D809" s="2" t="s">
        <v>38</v>
      </c>
      <c r="E809" s="2" t="s">
        <v>31</v>
      </c>
      <c r="F809" s="2" t="s">
        <v>28</v>
      </c>
      <c r="G809" s="2">
        <v>2</v>
      </c>
      <c r="H809" s="2">
        <v>3</v>
      </c>
      <c r="J809" s="2">
        <v>16.518888888888888</v>
      </c>
      <c r="K809" s="2">
        <v>14.452222222222224</v>
      </c>
      <c r="L809" s="2">
        <v>31.22111111111111</v>
      </c>
      <c r="M809" s="2">
        <v>63.402592592592583</v>
      </c>
      <c r="N809" s="2">
        <v>17.14</v>
      </c>
      <c r="O809" s="2">
        <v>10.534444444444444</v>
      </c>
      <c r="P809" s="2">
        <v>6.6044444444444439</v>
      </c>
    </row>
    <row r="810" spans="1:16" x14ac:dyDescent="0.35">
      <c r="B810" s="2" t="s">
        <v>160</v>
      </c>
    </row>
    <row r="811" spans="1:16" x14ac:dyDescent="0.35">
      <c r="B811" s="2" t="s">
        <v>184</v>
      </c>
    </row>
    <row r="812" spans="1:16" x14ac:dyDescent="0.35">
      <c r="A812" s="2" t="s">
        <v>2216</v>
      </c>
      <c r="B812" s="2" t="s">
        <v>1083</v>
      </c>
      <c r="C812" s="2">
        <v>826</v>
      </c>
      <c r="D812" s="2" t="s">
        <v>30</v>
      </c>
      <c r="E812" s="2" t="s">
        <v>31</v>
      </c>
      <c r="F812" s="2" t="s">
        <v>26</v>
      </c>
      <c r="G812" s="2">
        <v>1</v>
      </c>
      <c r="H812" s="2">
        <v>3</v>
      </c>
      <c r="J812" s="2">
        <v>20.027777777777782</v>
      </c>
      <c r="K812" s="2">
        <v>17.644444444444446</v>
      </c>
      <c r="L812" s="2">
        <v>25.457777777777778</v>
      </c>
      <c r="M812" s="2">
        <v>58.978148148148144</v>
      </c>
      <c r="N812" s="2">
        <v>20.795185185185186</v>
      </c>
      <c r="O812" s="2">
        <v>14.164074074074074</v>
      </c>
      <c r="P812" s="2">
        <v>6.6311111111111103</v>
      </c>
    </row>
    <row r="813" spans="1:16" x14ac:dyDescent="0.35">
      <c r="B813" s="2" t="s">
        <v>1147</v>
      </c>
    </row>
    <row r="814" spans="1:16" x14ac:dyDescent="0.35">
      <c r="B814" s="2" t="s">
        <v>584</v>
      </c>
    </row>
    <row r="815" spans="1:16" x14ac:dyDescent="0.35">
      <c r="A815" s="2" t="s">
        <v>2216</v>
      </c>
      <c r="B815" s="2" t="s">
        <v>912</v>
      </c>
      <c r="C815" s="2">
        <v>829</v>
      </c>
      <c r="D815" s="2" t="s">
        <v>30</v>
      </c>
      <c r="E815" s="2" t="s">
        <v>31</v>
      </c>
      <c r="F815" s="2" t="s">
        <v>26</v>
      </c>
      <c r="G815" s="2">
        <v>2</v>
      </c>
      <c r="H815" s="2">
        <v>3</v>
      </c>
      <c r="J815" s="2">
        <v>16.809999999999999</v>
      </c>
      <c r="K815" s="2">
        <v>14.365555555555554</v>
      </c>
      <c r="L815" s="2">
        <v>27.482222222222223</v>
      </c>
      <c r="M815" s="2">
        <v>56.927037037037032</v>
      </c>
      <c r="N815" s="2">
        <v>17.302962962962965</v>
      </c>
      <c r="O815" s="2">
        <v>11.438518518518519</v>
      </c>
      <c r="P815" s="2">
        <v>5.8644444444444446</v>
      </c>
    </row>
    <row r="816" spans="1:16" x14ac:dyDescent="0.35">
      <c r="B816" s="2" t="s">
        <v>496</v>
      </c>
    </row>
    <row r="817" spans="1:16" x14ac:dyDescent="0.35">
      <c r="B817" s="2" t="s">
        <v>1101</v>
      </c>
    </row>
    <row r="818" spans="1:16" x14ac:dyDescent="0.35">
      <c r="A818" s="2" t="s">
        <v>2217</v>
      </c>
      <c r="B818" s="2" t="s">
        <v>998</v>
      </c>
      <c r="C818" s="2">
        <v>832</v>
      </c>
      <c r="D818" s="2" t="s">
        <v>27</v>
      </c>
      <c r="E818" s="2" t="s">
        <v>28</v>
      </c>
      <c r="F818" s="2" t="s">
        <v>28</v>
      </c>
      <c r="G818" s="2">
        <v>1</v>
      </c>
      <c r="H818" s="2">
        <v>3</v>
      </c>
      <c r="J818" s="2">
        <v>14.531111111111111</v>
      </c>
      <c r="K818" s="2">
        <v>12.127777777777778</v>
      </c>
      <c r="L818" s="2">
        <v>13.583333333333336</v>
      </c>
      <c r="M818" s="2">
        <v>70.574444444444438</v>
      </c>
      <c r="N818" s="2">
        <v>11.29851851851852</v>
      </c>
      <c r="O818" s="2">
        <v>8.8418518518518514</v>
      </c>
      <c r="P818" s="2">
        <v>2.4566666666666666</v>
      </c>
    </row>
    <row r="819" spans="1:16" x14ac:dyDescent="0.35">
      <c r="B819" s="2" t="s">
        <v>401</v>
      </c>
    </row>
    <row r="820" spans="1:16" x14ac:dyDescent="0.35">
      <c r="B820" s="2" t="s">
        <v>88</v>
      </c>
    </row>
    <row r="821" spans="1:16" x14ac:dyDescent="0.35">
      <c r="A821" s="2" t="s">
        <v>2217</v>
      </c>
      <c r="B821" s="2" t="s">
        <v>256</v>
      </c>
      <c r="C821" s="2">
        <v>835</v>
      </c>
      <c r="D821" s="2" t="s">
        <v>27</v>
      </c>
      <c r="E821" s="2" t="s">
        <v>28</v>
      </c>
      <c r="F821" s="2" t="s">
        <v>28</v>
      </c>
      <c r="G821" s="2">
        <v>2</v>
      </c>
      <c r="H821" s="2">
        <v>3</v>
      </c>
      <c r="J821" s="2">
        <v>17.597777777777779</v>
      </c>
      <c r="K821" s="2">
        <v>14.945555555555556</v>
      </c>
      <c r="L821" s="2">
        <v>10.478888888888889</v>
      </c>
      <c r="M821" s="2">
        <v>75.912962962962965</v>
      </c>
      <c r="N821" s="2">
        <v>12.767777777777779</v>
      </c>
      <c r="O821" s="2">
        <v>10.453703703703704</v>
      </c>
      <c r="P821" s="2">
        <v>2.3144444444444443</v>
      </c>
    </row>
    <row r="822" spans="1:16" x14ac:dyDescent="0.35">
      <c r="B822" s="2" t="s">
        <v>302</v>
      </c>
    </row>
    <row r="823" spans="1:16" x14ac:dyDescent="0.35">
      <c r="B823" s="2" t="s">
        <v>1048</v>
      </c>
    </row>
    <row r="824" spans="1:16" x14ac:dyDescent="0.35">
      <c r="A824" s="2" t="s">
        <v>2217</v>
      </c>
      <c r="B824" s="2" t="s">
        <v>446</v>
      </c>
      <c r="C824" s="2">
        <v>838</v>
      </c>
      <c r="D824" s="2" t="s">
        <v>34</v>
      </c>
      <c r="E824" s="2" t="s">
        <v>28</v>
      </c>
      <c r="F824" s="2" t="s">
        <v>26</v>
      </c>
      <c r="G824" s="2">
        <v>1</v>
      </c>
      <c r="H824" s="2">
        <v>3</v>
      </c>
      <c r="J824" s="2">
        <v>18.044444444444448</v>
      </c>
      <c r="K824" s="2">
        <v>16.002222222222223</v>
      </c>
      <c r="L824" s="2">
        <v>18.534444444444446</v>
      </c>
      <c r="M824" s="2">
        <v>61.36296296296296</v>
      </c>
      <c r="N824" s="2">
        <v>17.099629629629632</v>
      </c>
      <c r="O824" s="2">
        <v>12.688148148148146</v>
      </c>
      <c r="P824" s="2">
        <v>4.4111111111111114</v>
      </c>
    </row>
    <row r="825" spans="1:16" x14ac:dyDescent="0.35">
      <c r="B825" s="2" t="s">
        <v>1002</v>
      </c>
    </row>
    <row r="826" spans="1:16" x14ac:dyDescent="0.35">
      <c r="B826" s="2" t="s">
        <v>368</v>
      </c>
    </row>
    <row r="827" spans="1:16" x14ac:dyDescent="0.35">
      <c r="A827" s="2" t="s">
        <v>2217</v>
      </c>
      <c r="B827" s="2" t="s">
        <v>973</v>
      </c>
      <c r="C827" s="2">
        <v>841</v>
      </c>
      <c r="D827" s="2" t="s">
        <v>34</v>
      </c>
      <c r="E827" s="2" t="s">
        <v>28</v>
      </c>
      <c r="F827" s="2" t="s">
        <v>26</v>
      </c>
      <c r="G827" s="2">
        <v>2</v>
      </c>
      <c r="H827" s="2">
        <v>3</v>
      </c>
      <c r="J827" s="2">
        <v>16.84</v>
      </c>
      <c r="K827" s="2">
        <v>14.865555555555554</v>
      </c>
      <c r="L827" s="2">
        <v>18.422222222222221</v>
      </c>
      <c r="M827" s="2">
        <v>52.149629629629629</v>
      </c>
      <c r="N827" s="2">
        <v>18.623703703703708</v>
      </c>
      <c r="O827" s="2">
        <v>14.529259259259261</v>
      </c>
      <c r="P827" s="2">
        <v>4.0955555555555554</v>
      </c>
    </row>
    <row r="828" spans="1:16" x14ac:dyDescent="0.35">
      <c r="B828" s="2" t="s">
        <v>637</v>
      </c>
    </row>
    <row r="829" spans="1:16" x14ac:dyDescent="0.35">
      <c r="B829" s="2" t="s">
        <v>561</v>
      </c>
    </row>
    <row r="830" spans="1:16" x14ac:dyDescent="0.35">
      <c r="A830" s="2" t="s">
        <v>2217</v>
      </c>
      <c r="B830" s="2" t="s">
        <v>944</v>
      </c>
      <c r="C830" s="2">
        <v>844</v>
      </c>
      <c r="D830" s="2" t="s">
        <v>38</v>
      </c>
      <c r="E830" s="2" t="s">
        <v>31</v>
      </c>
      <c r="F830" s="2" t="s">
        <v>28</v>
      </c>
      <c r="G830" s="2">
        <v>1</v>
      </c>
      <c r="H830" s="2">
        <v>3</v>
      </c>
      <c r="J830" s="2">
        <v>16.551111111111112</v>
      </c>
      <c r="K830" s="2">
        <v>13.848888888888888</v>
      </c>
      <c r="L830" s="2">
        <v>10.545555555555557</v>
      </c>
      <c r="M830" s="2">
        <v>61.651851851851859</v>
      </c>
      <c r="N830" s="2">
        <v>13.635925925925926</v>
      </c>
      <c r="O830" s="2">
        <v>11.443333333333333</v>
      </c>
      <c r="P830" s="2">
        <v>2.19</v>
      </c>
    </row>
    <row r="831" spans="1:16" x14ac:dyDescent="0.35">
      <c r="B831" s="2" t="s">
        <v>915</v>
      </c>
    </row>
    <row r="832" spans="1:16" x14ac:dyDescent="0.35">
      <c r="B832" s="2" t="s">
        <v>443</v>
      </c>
    </row>
    <row r="833" spans="1:16" x14ac:dyDescent="0.35">
      <c r="A833" s="2" t="s">
        <v>2217</v>
      </c>
      <c r="B833" s="2" t="s">
        <v>174</v>
      </c>
      <c r="C833" s="2">
        <v>847</v>
      </c>
      <c r="D833" s="2" t="s">
        <v>38</v>
      </c>
      <c r="E833" s="2" t="s">
        <v>31</v>
      </c>
      <c r="F833" s="2" t="s">
        <v>28</v>
      </c>
      <c r="G833" s="2">
        <v>2</v>
      </c>
      <c r="H833" s="2">
        <v>3</v>
      </c>
      <c r="J833" s="2">
        <v>17.143333333333334</v>
      </c>
      <c r="K833" s="2">
        <v>14.482222222222225</v>
      </c>
      <c r="L833" s="2">
        <v>4.3822222222222225</v>
      </c>
      <c r="M833" s="2">
        <v>70.92</v>
      </c>
      <c r="N833" s="2">
        <v>11.081481481481481</v>
      </c>
      <c r="O833" s="2">
        <v>10.870740740740741</v>
      </c>
      <c r="P833" s="2">
        <v>0.21111111111111105</v>
      </c>
    </row>
    <row r="834" spans="1:16" x14ac:dyDescent="0.35">
      <c r="B834" s="2" t="s">
        <v>1088</v>
      </c>
    </row>
    <row r="835" spans="1:16" x14ac:dyDescent="0.35">
      <c r="B835" s="2" t="s">
        <v>547</v>
      </c>
    </row>
    <row r="836" spans="1:16" x14ac:dyDescent="0.35">
      <c r="A836" s="2" t="s">
        <v>2217</v>
      </c>
      <c r="B836" s="2" t="s">
        <v>248</v>
      </c>
      <c r="C836" s="2">
        <v>850</v>
      </c>
      <c r="D836" s="2" t="s">
        <v>30</v>
      </c>
      <c r="E836" s="2" t="s">
        <v>31</v>
      </c>
      <c r="F836" s="2" t="s">
        <v>26</v>
      </c>
      <c r="G836" s="2">
        <v>1</v>
      </c>
      <c r="H836" s="2">
        <v>3</v>
      </c>
      <c r="J836" s="2">
        <v>19.066666666666666</v>
      </c>
      <c r="K836" s="2">
        <v>16.553333333333331</v>
      </c>
      <c r="L836" s="2">
        <v>10.895555555555555</v>
      </c>
      <c r="M836" s="2">
        <v>57.904814814814813</v>
      </c>
      <c r="N836" s="2">
        <v>17.692962962962962</v>
      </c>
      <c r="O836" s="2">
        <v>14.984444444444444</v>
      </c>
      <c r="P836" s="2">
        <v>2.7088888888888891</v>
      </c>
    </row>
    <row r="837" spans="1:16" x14ac:dyDescent="0.35">
      <c r="B837" s="2" t="s">
        <v>39</v>
      </c>
    </row>
    <row r="838" spans="1:16" x14ac:dyDescent="0.35">
      <c r="B838" s="2" t="s">
        <v>795</v>
      </c>
    </row>
    <row r="839" spans="1:16" x14ac:dyDescent="0.35">
      <c r="A839" s="2" t="s">
        <v>2217</v>
      </c>
      <c r="B839" s="2" t="s">
        <v>110</v>
      </c>
      <c r="C839" s="2">
        <v>853</v>
      </c>
      <c r="D839" s="2" t="s">
        <v>30</v>
      </c>
      <c r="E839" s="2" t="s">
        <v>31</v>
      </c>
      <c r="F839" s="2" t="s">
        <v>26</v>
      </c>
      <c r="G839" s="2">
        <v>2</v>
      </c>
      <c r="H839" s="2">
        <v>3</v>
      </c>
      <c r="J839" s="2">
        <v>18.661111111111111</v>
      </c>
      <c r="K839" s="2">
        <v>16.665555555555553</v>
      </c>
      <c r="L839" s="2">
        <v>21.104444444444443</v>
      </c>
      <c r="M839" s="2">
        <v>49.411481481481481</v>
      </c>
      <c r="N839" s="2">
        <v>22.146296296296295</v>
      </c>
      <c r="O839" s="2">
        <v>16.932222222222222</v>
      </c>
      <c r="P839" s="2">
        <v>5.2133333333333338</v>
      </c>
    </row>
    <row r="840" spans="1:16" x14ac:dyDescent="0.35">
      <c r="B840" s="2" t="s">
        <v>84</v>
      </c>
    </row>
    <row r="841" spans="1:16" x14ac:dyDescent="0.35">
      <c r="B841" s="2" t="s">
        <v>1081</v>
      </c>
    </row>
    <row r="842" spans="1:16" x14ac:dyDescent="0.35">
      <c r="A842" s="2" t="s">
        <v>2218</v>
      </c>
      <c r="B842" s="2" t="s">
        <v>902</v>
      </c>
      <c r="C842" s="2">
        <v>856</v>
      </c>
      <c r="D842" s="2" t="s">
        <v>27</v>
      </c>
      <c r="E842" s="2" t="s">
        <v>28</v>
      </c>
      <c r="F842" s="2" t="s">
        <v>28</v>
      </c>
      <c r="G842" s="2">
        <v>1</v>
      </c>
      <c r="H842" s="2">
        <v>3</v>
      </c>
      <c r="J842" s="2">
        <v>15.621111111111112</v>
      </c>
      <c r="K842" s="2">
        <v>13.29777777777778</v>
      </c>
      <c r="L842" s="2">
        <v>30.55</v>
      </c>
      <c r="M842" s="2">
        <v>74.010740740740758</v>
      </c>
      <c r="N842" s="2">
        <v>14.775185185185185</v>
      </c>
      <c r="O842" s="2">
        <v>8.8040740740740731</v>
      </c>
      <c r="P842" s="2">
        <v>5.9699999999999989</v>
      </c>
    </row>
    <row r="843" spans="1:16" x14ac:dyDescent="0.35">
      <c r="B843" s="2" t="s">
        <v>878</v>
      </c>
    </row>
    <row r="844" spans="1:16" x14ac:dyDescent="0.35">
      <c r="B844" s="2" t="s">
        <v>706</v>
      </c>
    </row>
    <row r="845" spans="1:16" x14ac:dyDescent="0.35">
      <c r="A845" s="2" t="s">
        <v>2218</v>
      </c>
      <c r="B845" s="2" t="s">
        <v>741</v>
      </c>
      <c r="C845" s="2">
        <v>859</v>
      </c>
      <c r="D845" s="2" t="s">
        <v>34</v>
      </c>
      <c r="E845" s="2" t="s">
        <v>28</v>
      </c>
      <c r="F845" s="2" t="s">
        <v>26</v>
      </c>
      <c r="G845" s="2">
        <v>1</v>
      </c>
      <c r="H845" s="2">
        <v>3</v>
      </c>
      <c r="J845" s="2">
        <v>16.654444444444447</v>
      </c>
      <c r="K845" s="2">
        <v>13.816666666666668</v>
      </c>
      <c r="L845" s="2">
        <v>18.745555555555558</v>
      </c>
      <c r="M845" s="2">
        <v>46.045555555555552</v>
      </c>
      <c r="N845" s="2">
        <v>19.295185185185186</v>
      </c>
      <c r="O845" s="2">
        <v>15.472222222222221</v>
      </c>
      <c r="P845" s="2">
        <v>3.8222222222222224</v>
      </c>
    </row>
    <row r="846" spans="1:16" x14ac:dyDescent="0.35">
      <c r="B846" s="2" t="s">
        <v>202</v>
      </c>
    </row>
    <row r="847" spans="1:16" x14ac:dyDescent="0.35">
      <c r="B847" s="2" t="s">
        <v>924</v>
      </c>
    </row>
    <row r="848" spans="1:16" x14ac:dyDescent="0.35">
      <c r="A848" s="2" t="s">
        <v>2218</v>
      </c>
      <c r="B848" s="2" t="s">
        <v>1161</v>
      </c>
      <c r="C848" s="2">
        <v>862</v>
      </c>
      <c r="D848" s="2" t="s">
        <v>27</v>
      </c>
      <c r="E848" s="2" t="s">
        <v>28</v>
      </c>
      <c r="F848" s="2" t="s">
        <v>28</v>
      </c>
      <c r="G848" s="2">
        <v>2</v>
      </c>
      <c r="H848" s="2">
        <v>3</v>
      </c>
      <c r="J848" s="2">
        <v>17.926666666666666</v>
      </c>
      <c r="K848" s="2">
        <v>15.447777777777778</v>
      </c>
      <c r="L848" s="2">
        <v>28.133333333333329</v>
      </c>
      <c r="M848" s="2">
        <v>66.867407407407413</v>
      </c>
      <c r="N848" s="2">
        <v>17.52148148148148</v>
      </c>
      <c r="O848" s="2">
        <v>11.225555555555557</v>
      </c>
      <c r="P848" s="2">
        <v>6.293333333333333</v>
      </c>
    </row>
    <row r="849" spans="1:16" x14ac:dyDescent="0.35">
      <c r="B849" s="2" t="s">
        <v>1057</v>
      </c>
    </row>
    <row r="850" spans="1:16" x14ac:dyDescent="0.35">
      <c r="B850" s="2" t="s">
        <v>837</v>
      </c>
    </row>
    <row r="851" spans="1:16" x14ac:dyDescent="0.35">
      <c r="A851" s="2" t="s">
        <v>2218</v>
      </c>
      <c r="B851" s="2" t="s">
        <v>601</v>
      </c>
      <c r="C851" s="2">
        <v>865</v>
      </c>
      <c r="D851" s="2" t="s">
        <v>34</v>
      </c>
      <c r="E851" s="2" t="s">
        <v>28</v>
      </c>
      <c r="F851" s="2" t="s">
        <v>26</v>
      </c>
      <c r="G851" s="2">
        <v>2</v>
      </c>
      <c r="H851" s="2">
        <v>3</v>
      </c>
      <c r="J851" s="2">
        <v>17.540000000000003</v>
      </c>
      <c r="K851" s="2">
        <v>15.297777777777776</v>
      </c>
      <c r="L851" s="2">
        <v>10.144444444444444</v>
      </c>
      <c r="M851" s="2">
        <v>52.890740740740739</v>
      </c>
      <c r="N851" s="2">
        <v>18.044444444444448</v>
      </c>
      <c r="O851" s="2">
        <v>15.72925925925926</v>
      </c>
      <c r="P851" s="2">
        <v>2.3144444444444443</v>
      </c>
    </row>
    <row r="852" spans="1:16" x14ac:dyDescent="0.35">
      <c r="B852" s="2" t="s">
        <v>967</v>
      </c>
    </row>
    <row r="853" spans="1:16" x14ac:dyDescent="0.35">
      <c r="B853" s="2" t="s">
        <v>629</v>
      </c>
    </row>
    <row r="854" spans="1:16" x14ac:dyDescent="0.35">
      <c r="A854" s="2" t="s">
        <v>2218</v>
      </c>
      <c r="B854" s="2" t="s">
        <v>1073</v>
      </c>
      <c r="C854" s="2">
        <v>868</v>
      </c>
      <c r="D854" s="2" t="s">
        <v>38</v>
      </c>
      <c r="E854" s="2" t="s">
        <v>31</v>
      </c>
      <c r="F854" s="2" t="s">
        <v>28</v>
      </c>
      <c r="G854" s="2">
        <v>1</v>
      </c>
      <c r="H854" s="2">
        <v>3</v>
      </c>
      <c r="J854" s="2">
        <v>15.73111111111111</v>
      </c>
      <c r="K854" s="2">
        <v>13.256666666666666</v>
      </c>
      <c r="L854" s="2">
        <v>26.53222222222222</v>
      </c>
      <c r="M854" s="2">
        <v>58.580370370370368</v>
      </c>
      <c r="N854" s="2">
        <v>16.474814814814813</v>
      </c>
      <c r="O854" s="2">
        <v>11.343703703703703</v>
      </c>
      <c r="P854" s="2">
        <v>5.1322222222222216</v>
      </c>
    </row>
    <row r="855" spans="1:16" x14ac:dyDescent="0.35">
      <c r="B855" s="2" t="s">
        <v>730</v>
      </c>
    </row>
    <row r="856" spans="1:16" x14ac:dyDescent="0.35">
      <c r="B856" s="2" t="s">
        <v>477</v>
      </c>
    </row>
    <row r="857" spans="1:16" x14ac:dyDescent="0.35">
      <c r="A857" s="2" t="s">
        <v>2218</v>
      </c>
      <c r="B857" s="2" t="s">
        <v>562</v>
      </c>
      <c r="C857" s="2">
        <v>871</v>
      </c>
      <c r="D857" s="2" t="s">
        <v>30</v>
      </c>
      <c r="E857" s="2" t="s">
        <v>31</v>
      </c>
      <c r="F857" s="2" t="s">
        <v>26</v>
      </c>
      <c r="G857" s="2">
        <v>1</v>
      </c>
      <c r="H857" s="2">
        <v>3</v>
      </c>
      <c r="J857" s="2">
        <v>17.088888888888889</v>
      </c>
      <c r="K857" s="2">
        <v>14.780000000000001</v>
      </c>
      <c r="L857" s="2">
        <v>18.117777777777775</v>
      </c>
      <c r="M857" s="2">
        <v>49.522222222222219</v>
      </c>
      <c r="N857" s="2">
        <v>19.489999999999998</v>
      </c>
      <c r="O857" s="2">
        <v>15.495185185185186</v>
      </c>
      <c r="P857" s="2">
        <v>3.9955555555555562</v>
      </c>
    </row>
    <row r="858" spans="1:16" x14ac:dyDescent="0.35">
      <c r="B858" s="2" t="s">
        <v>1006</v>
      </c>
    </row>
    <row r="859" spans="1:16" x14ac:dyDescent="0.35">
      <c r="B859" s="2" t="s">
        <v>246</v>
      </c>
    </row>
    <row r="860" spans="1:16" x14ac:dyDescent="0.35">
      <c r="A860" s="2" t="s">
        <v>2218</v>
      </c>
      <c r="B860" s="2" t="s">
        <v>611</v>
      </c>
      <c r="C860" s="2">
        <v>874</v>
      </c>
      <c r="D860" s="2" t="s">
        <v>38</v>
      </c>
      <c r="E860" s="2" t="s">
        <v>31</v>
      </c>
      <c r="F860" s="2" t="s">
        <v>28</v>
      </c>
      <c r="G860" s="2">
        <v>2</v>
      </c>
      <c r="H860" s="2">
        <v>3</v>
      </c>
      <c r="J860" s="2">
        <v>15.301111111111112</v>
      </c>
      <c r="K860" s="2">
        <v>12.83</v>
      </c>
      <c r="L860" s="2">
        <v>13.194444444444445</v>
      </c>
      <c r="M860" s="2">
        <v>56.738518518518511</v>
      </c>
      <c r="N860" s="2">
        <v>14.420370370370369</v>
      </c>
      <c r="O860" s="2">
        <v>11.904444444444444</v>
      </c>
      <c r="P860" s="2">
        <v>2.5177777777777774</v>
      </c>
    </row>
    <row r="861" spans="1:16" x14ac:dyDescent="0.35">
      <c r="B861" s="2" t="s">
        <v>349</v>
      </c>
    </row>
    <row r="862" spans="1:16" x14ac:dyDescent="0.35">
      <c r="B862" s="2" t="s">
        <v>838</v>
      </c>
    </row>
    <row r="863" spans="1:16" x14ac:dyDescent="0.35">
      <c r="A863" s="2" t="s">
        <v>2218</v>
      </c>
      <c r="B863" s="2" t="s">
        <v>357</v>
      </c>
      <c r="C863" s="2">
        <v>877</v>
      </c>
      <c r="D863" s="2" t="s">
        <v>30</v>
      </c>
      <c r="E863" s="2" t="s">
        <v>31</v>
      </c>
      <c r="F863" s="2" t="s">
        <v>26</v>
      </c>
      <c r="G863" s="2">
        <v>2</v>
      </c>
      <c r="H863" s="2">
        <v>3</v>
      </c>
      <c r="J863" s="2">
        <v>16.464444444444442</v>
      </c>
      <c r="K863" s="2">
        <v>14.193333333333333</v>
      </c>
      <c r="L863" s="2">
        <v>17.345555555555556</v>
      </c>
      <c r="M863" s="2">
        <v>47.434444444444445</v>
      </c>
      <c r="N863" s="2">
        <v>19.313333333333333</v>
      </c>
      <c r="O863" s="2">
        <v>15.637777777777778</v>
      </c>
      <c r="P863" s="2">
        <v>3.6766666666666663</v>
      </c>
    </row>
    <row r="864" spans="1:16" x14ac:dyDescent="0.35">
      <c r="B864" s="2" t="s">
        <v>25</v>
      </c>
    </row>
    <row r="865" spans="1:16" x14ac:dyDescent="0.35">
      <c r="B865" s="2" t="s">
        <v>334</v>
      </c>
    </row>
    <row r="866" spans="1:16" x14ac:dyDescent="0.35">
      <c r="A866" s="2" t="s">
        <v>2219</v>
      </c>
      <c r="B866" s="2" t="s">
        <v>884</v>
      </c>
      <c r="C866" s="2">
        <v>881</v>
      </c>
      <c r="D866" s="2" t="s">
        <v>27</v>
      </c>
      <c r="E866" s="2" t="s">
        <v>28</v>
      </c>
      <c r="F866" s="2" t="s">
        <v>28</v>
      </c>
      <c r="G866" s="2">
        <v>1</v>
      </c>
      <c r="H866" s="2">
        <v>3</v>
      </c>
      <c r="J866" s="2">
        <v>14.092222222222221</v>
      </c>
      <c r="K866" s="2">
        <v>12.087777777777776</v>
      </c>
      <c r="L866" s="2">
        <v>27.39555555555555</v>
      </c>
      <c r="M866" s="2">
        <v>68.859259259259261</v>
      </c>
      <c r="N866" s="2">
        <v>13.361481481481484</v>
      </c>
      <c r="O866" s="2">
        <v>8.4766666666666666</v>
      </c>
      <c r="P866" s="2">
        <v>4.887777777777778</v>
      </c>
    </row>
    <row r="867" spans="1:16" x14ac:dyDescent="0.35">
      <c r="B867" s="2" t="s">
        <v>982</v>
      </c>
    </row>
    <row r="868" spans="1:16" x14ac:dyDescent="0.35">
      <c r="B868" s="2" t="s">
        <v>976</v>
      </c>
    </row>
    <row r="869" spans="1:16" x14ac:dyDescent="0.35">
      <c r="A869" s="2" t="s">
        <v>2219</v>
      </c>
      <c r="B869" s="2" t="s">
        <v>941</v>
      </c>
      <c r="C869" s="2">
        <v>884</v>
      </c>
      <c r="D869" s="2" t="s">
        <v>34</v>
      </c>
      <c r="E869" s="2" t="s">
        <v>28</v>
      </c>
      <c r="F869" s="2" t="s">
        <v>26</v>
      </c>
      <c r="G869" s="2">
        <v>1</v>
      </c>
      <c r="H869" s="2">
        <v>3</v>
      </c>
      <c r="J869" s="2">
        <v>18.23</v>
      </c>
      <c r="K869" s="2">
        <v>16.36888888888889</v>
      </c>
      <c r="L869" s="2">
        <v>16.599999999999998</v>
      </c>
      <c r="M869" s="2">
        <v>48.598888888888887</v>
      </c>
      <c r="N869" s="2">
        <v>21.195925925925923</v>
      </c>
      <c r="O869" s="2">
        <v>17.176296296296297</v>
      </c>
      <c r="P869" s="2">
        <v>4.0188888888888892</v>
      </c>
    </row>
    <row r="870" spans="1:16" x14ac:dyDescent="0.35">
      <c r="B870" s="2" t="s">
        <v>589</v>
      </c>
    </row>
    <row r="871" spans="1:16" x14ac:dyDescent="0.35">
      <c r="B871" s="2" t="s">
        <v>236</v>
      </c>
    </row>
    <row r="872" spans="1:16" x14ac:dyDescent="0.35">
      <c r="A872" s="2" t="s">
        <v>2219</v>
      </c>
      <c r="B872" s="2" t="s">
        <v>456</v>
      </c>
      <c r="C872" s="2">
        <v>887</v>
      </c>
      <c r="D872" s="2" t="s">
        <v>38</v>
      </c>
      <c r="E872" s="2" t="s">
        <v>31</v>
      </c>
      <c r="F872" s="2" t="s">
        <v>28</v>
      </c>
      <c r="G872" s="2">
        <v>1</v>
      </c>
      <c r="H872" s="2">
        <v>3</v>
      </c>
      <c r="J872" s="2">
        <v>13.321111111111113</v>
      </c>
      <c r="K872" s="2">
        <v>11.25888888888889</v>
      </c>
      <c r="L872" s="2">
        <v>14.31111111111111</v>
      </c>
      <c r="M872" s="2">
        <v>76.455925925925939</v>
      </c>
      <c r="N872" s="2">
        <v>9.6803703703703707</v>
      </c>
      <c r="O872" s="2">
        <v>7.2844444444444454</v>
      </c>
      <c r="P872" s="2">
        <v>2.3977777777777778</v>
      </c>
    </row>
    <row r="873" spans="1:16" x14ac:dyDescent="0.35">
      <c r="B873" s="2" t="s">
        <v>220</v>
      </c>
    </row>
    <row r="874" spans="1:16" x14ac:dyDescent="0.35">
      <c r="B874" s="2" t="s">
        <v>925</v>
      </c>
    </row>
    <row r="875" spans="1:16" x14ac:dyDescent="0.35">
      <c r="A875" s="2" t="s">
        <v>2219</v>
      </c>
      <c r="B875" s="2" t="s">
        <v>604</v>
      </c>
      <c r="C875" s="2">
        <v>890</v>
      </c>
      <c r="D875" s="2" t="s">
        <v>30</v>
      </c>
      <c r="E875" s="2" t="s">
        <v>31</v>
      </c>
      <c r="F875" s="2" t="s">
        <v>26</v>
      </c>
      <c r="G875" s="2">
        <v>1</v>
      </c>
      <c r="H875" s="2">
        <v>3</v>
      </c>
      <c r="J875" s="2">
        <v>18.944444444444443</v>
      </c>
      <c r="K875" s="2">
        <v>16.792222222222222</v>
      </c>
      <c r="L875" s="2">
        <v>15.421111111111111</v>
      </c>
      <c r="M875" s="2">
        <v>52.614074074074075</v>
      </c>
      <c r="N875" s="2">
        <v>20.389259259259259</v>
      </c>
      <c r="O875" s="2">
        <v>16.540740740740741</v>
      </c>
      <c r="P875" s="2">
        <v>3.8466666666666662</v>
      </c>
    </row>
    <row r="876" spans="1:16" x14ac:dyDescent="0.35">
      <c r="B876" s="2" t="s">
        <v>1068</v>
      </c>
    </row>
    <row r="877" spans="1:16" x14ac:dyDescent="0.35">
      <c r="B877" s="2" t="s">
        <v>436</v>
      </c>
    </row>
    <row r="878" spans="1:16" x14ac:dyDescent="0.35">
      <c r="A878" s="2" t="s">
        <v>2220</v>
      </c>
      <c r="B878" s="2" t="s">
        <v>959</v>
      </c>
      <c r="C878" s="2">
        <v>893</v>
      </c>
      <c r="D878" s="2" t="s">
        <v>27</v>
      </c>
      <c r="E878" s="2" t="s">
        <v>28</v>
      </c>
      <c r="F878" s="2" t="s">
        <v>28</v>
      </c>
      <c r="G878" s="2">
        <v>1</v>
      </c>
      <c r="H878" s="2">
        <v>3</v>
      </c>
      <c r="J878" s="2">
        <v>14.625555555555556</v>
      </c>
      <c r="K878" s="2">
        <v>12.49</v>
      </c>
      <c r="L878" s="2">
        <v>4.3244444444444445</v>
      </c>
      <c r="M878" s="2">
        <v>91.84148148148148</v>
      </c>
      <c r="N878" s="2">
        <v>7.4292592592592603</v>
      </c>
      <c r="O878" s="2">
        <v>8.2329629629629633</v>
      </c>
      <c r="P878" s="2">
        <v>-0.80222222222222239</v>
      </c>
    </row>
    <row r="879" spans="1:16" x14ac:dyDescent="0.35">
      <c r="B879" s="2" t="s">
        <v>466</v>
      </c>
    </row>
    <row r="880" spans="1:16" x14ac:dyDescent="0.35">
      <c r="B880" s="2" t="s">
        <v>684</v>
      </c>
    </row>
    <row r="881" spans="1:16" x14ac:dyDescent="0.35">
      <c r="A881" s="2" t="s">
        <v>2220</v>
      </c>
      <c r="B881" s="2" t="s">
        <v>1152</v>
      </c>
      <c r="C881" s="2">
        <v>896</v>
      </c>
      <c r="D881" s="2" t="s">
        <v>34</v>
      </c>
      <c r="E881" s="2" t="s">
        <v>28</v>
      </c>
      <c r="F881" s="2" t="s">
        <v>26</v>
      </c>
      <c r="G881" s="2">
        <v>1</v>
      </c>
      <c r="H881" s="2">
        <v>3</v>
      </c>
      <c r="J881" s="2">
        <v>18.242222222222221</v>
      </c>
      <c r="K881" s="2">
        <v>16.194444444444446</v>
      </c>
      <c r="L881" s="2">
        <v>2.911111111111111</v>
      </c>
      <c r="M881" s="2">
        <v>59.938148148148144</v>
      </c>
      <c r="N881" s="2">
        <v>15.357777777777777</v>
      </c>
      <c r="O881" s="2">
        <v>15.941111111111111</v>
      </c>
      <c r="P881" s="2">
        <v>-0.5855555555555555</v>
      </c>
    </row>
    <row r="882" spans="1:16" x14ac:dyDescent="0.35">
      <c r="B882" s="2" t="s">
        <v>534</v>
      </c>
    </row>
    <row r="883" spans="1:16" x14ac:dyDescent="0.35">
      <c r="B883" s="2" t="s">
        <v>1137</v>
      </c>
    </row>
    <row r="884" spans="1:16" x14ac:dyDescent="0.35">
      <c r="A884" s="2" t="s">
        <v>2220</v>
      </c>
      <c r="B884" s="2" t="s">
        <v>57</v>
      </c>
      <c r="C884" s="2">
        <v>899</v>
      </c>
      <c r="D884" s="2" t="s">
        <v>27</v>
      </c>
      <c r="E884" s="2" t="s">
        <v>28</v>
      </c>
      <c r="F884" s="2" t="s">
        <v>28</v>
      </c>
      <c r="G884" s="2">
        <v>2</v>
      </c>
      <c r="H884" s="2">
        <v>3</v>
      </c>
      <c r="J884" s="2">
        <v>14.472222222222223</v>
      </c>
      <c r="K884" s="2">
        <v>12.064444444444446</v>
      </c>
      <c r="L884" s="2">
        <v>2.7422222222222223</v>
      </c>
      <c r="M884" s="2">
        <v>86.271111111111097</v>
      </c>
      <c r="N884" s="2">
        <v>8.0385185185185186</v>
      </c>
      <c r="O884" s="2">
        <v>8.1507407407407424</v>
      </c>
      <c r="P884" s="2">
        <v>-0.11222222222222224</v>
      </c>
    </row>
    <row r="885" spans="1:16" x14ac:dyDescent="0.35">
      <c r="B885" s="2" t="s">
        <v>497</v>
      </c>
    </row>
    <row r="886" spans="1:16" x14ac:dyDescent="0.35">
      <c r="B886" s="2" t="s">
        <v>734</v>
      </c>
    </row>
    <row r="887" spans="1:16" x14ac:dyDescent="0.35">
      <c r="A887" s="2" t="s">
        <v>2220</v>
      </c>
      <c r="B887" s="2" t="s">
        <v>1038</v>
      </c>
      <c r="C887" s="2">
        <v>902</v>
      </c>
      <c r="D887" s="2" t="s">
        <v>34</v>
      </c>
      <c r="E887" s="2" t="s">
        <v>28</v>
      </c>
      <c r="F887" s="2" t="s">
        <v>26</v>
      </c>
      <c r="G887" s="2">
        <v>2</v>
      </c>
      <c r="H887" s="2">
        <v>3</v>
      </c>
      <c r="J887" s="2">
        <v>18.579999999999998</v>
      </c>
      <c r="K887" s="2">
        <v>16.078888888888887</v>
      </c>
      <c r="L887" s="2">
        <v>7.8177777777777777</v>
      </c>
      <c r="M887" s="2">
        <v>54.328518518518514</v>
      </c>
      <c r="N887" s="2">
        <v>18.117407407407409</v>
      </c>
      <c r="O887" s="2">
        <v>16.256296296296295</v>
      </c>
      <c r="P887" s="2">
        <v>1.86</v>
      </c>
    </row>
    <row r="888" spans="1:16" x14ac:dyDescent="0.35">
      <c r="B888" s="2" t="s">
        <v>1135</v>
      </c>
    </row>
    <row r="889" spans="1:16" x14ac:dyDescent="0.35">
      <c r="B889" s="2" t="s">
        <v>865</v>
      </c>
    </row>
    <row r="890" spans="1:16" x14ac:dyDescent="0.35">
      <c r="A890" s="2" t="s">
        <v>2220</v>
      </c>
      <c r="B890" s="2" t="s">
        <v>1053</v>
      </c>
      <c r="C890" s="2">
        <v>905</v>
      </c>
      <c r="D890" s="2" t="s">
        <v>38</v>
      </c>
      <c r="E890" s="2" t="s">
        <v>31</v>
      </c>
      <c r="F890" s="2" t="s">
        <v>28</v>
      </c>
      <c r="G890" s="2">
        <v>1</v>
      </c>
      <c r="H890" s="2">
        <v>3</v>
      </c>
      <c r="J890" s="2">
        <v>13.413333333333334</v>
      </c>
      <c r="K890" s="2">
        <v>11.031111111111111</v>
      </c>
      <c r="L890" s="2">
        <v>6.2622222222222215</v>
      </c>
      <c r="M890" s="2">
        <v>69.794074074074089</v>
      </c>
      <c r="N890" s="2">
        <v>9.6348148148148152</v>
      </c>
      <c r="O890" s="2">
        <v>8.6044444444444448</v>
      </c>
      <c r="P890" s="2">
        <v>1.0288888888888887</v>
      </c>
    </row>
    <row r="891" spans="1:16" x14ac:dyDescent="0.35">
      <c r="B891" s="2" t="s">
        <v>519</v>
      </c>
    </row>
    <row r="892" spans="1:16" x14ac:dyDescent="0.35">
      <c r="B892" s="2" t="s">
        <v>96</v>
      </c>
    </row>
    <row r="893" spans="1:16" x14ac:dyDescent="0.35">
      <c r="A893" s="2" t="s">
        <v>2220</v>
      </c>
      <c r="B893" s="2" t="s">
        <v>462</v>
      </c>
      <c r="C893" s="2">
        <v>908</v>
      </c>
      <c r="D893" s="2" t="s">
        <v>30</v>
      </c>
      <c r="E893" s="2" t="s">
        <v>31</v>
      </c>
      <c r="F893" s="2" t="s">
        <v>26</v>
      </c>
      <c r="G893" s="2">
        <v>1</v>
      </c>
      <c r="H893" s="2">
        <v>3</v>
      </c>
      <c r="J893" s="2">
        <v>14.988888888888889</v>
      </c>
      <c r="K893" s="2">
        <v>13.104444444444447</v>
      </c>
      <c r="L893" s="2">
        <v>12.103333333333333</v>
      </c>
      <c r="M893" s="2">
        <v>73.773703703703703</v>
      </c>
      <c r="N893" s="2">
        <v>9.2040740740740734</v>
      </c>
      <c r="O893" s="2">
        <v>11.516296296296296</v>
      </c>
      <c r="P893" s="2">
        <v>-2.3122222222222222</v>
      </c>
    </row>
    <row r="894" spans="1:16" x14ac:dyDescent="0.35">
      <c r="B894" s="2" t="s">
        <v>708</v>
      </c>
    </row>
    <row r="895" spans="1:16" x14ac:dyDescent="0.35">
      <c r="B895" s="2" t="s">
        <v>215</v>
      </c>
    </row>
    <row r="896" spans="1:16" x14ac:dyDescent="0.35">
      <c r="A896" s="2" t="s">
        <v>2220</v>
      </c>
      <c r="B896" s="2" t="s">
        <v>162</v>
      </c>
      <c r="C896" s="2">
        <v>911</v>
      </c>
      <c r="D896" s="2" t="s">
        <v>38</v>
      </c>
      <c r="E896" s="2" t="s">
        <v>31</v>
      </c>
      <c r="F896" s="2" t="s">
        <v>28</v>
      </c>
      <c r="G896" s="2">
        <v>2</v>
      </c>
      <c r="H896" s="2">
        <v>3</v>
      </c>
      <c r="J896" s="2">
        <v>13.414444444444444</v>
      </c>
      <c r="K896" s="2">
        <v>11.023333333333333</v>
      </c>
      <c r="L896" s="2">
        <v>2.3266666666666667</v>
      </c>
      <c r="M896" s="2">
        <v>57.951851851851849</v>
      </c>
      <c r="N896" s="2">
        <v>11.221481481481483</v>
      </c>
      <c r="O896" s="2">
        <v>10.905925925925928</v>
      </c>
      <c r="P896" s="2">
        <v>0.31777777777777777</v>
      </c>
    </row>
    <row r="897" spans="1:16" x14ac:dyDescent="0.35">
      <c r="B897" s="2" t="s">
        <v>749</v>
      </c>
    </row>
    <row r="898" spans="1:16" x14ac:dyDescent="0.35">
      <c r="B898" s="2" t="s">
        <v>335</v>
      </c>
    </row>
    <row r="899" spans="1:16" x14ac:dyDescent="0.35">
      <c r="A899" s="2" t="s">
        <v>2220</v>
      </c>
      <c r="B899" s="2" t="s">
        <v>385</v>
      </c>
      <c r="C899" s="2">
        <v>914</v>
      </c>
      <c r="D899" s="2" t="s">
        <v>30</v>
      </c>
      <c r="E899" s="2" t="s">
        <v>31</v>
      </c>
      <c r="F899" s="2" t="s">
        <v>26</v>
      </c>
      <c r="G899" s="2">
        <v>2</v>
      </c>
      <c r="H899" s="2">
        <v>3</v>
      </c>
      <c r="J899" s="2">
        <v>18.762222222222221</v>
      </c>
      <c r="K899" s="2">
        <v>16.083333333333332</v>
      </c>
      <c r="L899" s="2">
        <v>10.074444444444444</v>
      </c>
      <c r="M899" s="2">
        <v>66.434814814814828</v>
      </c>
      <c r="N899" s="2">
        <v>15.442222222222222</v>
      </c>
      <c r="O899" s="2">
        <v>12.969999999999999</v>
      </c>
      <c r="P899" s="2">
        <v>2.471111111111111</v>
      </c>
    </row>
    <row r="900" spans="1:16" x14ac:dyDescent="0.35">
      <c r="B900" s="2" t="s">
        <v>864</v>
      </c>
    </row>
    <row r="901" spans="1:16" x14ac:dyDescent="0.35">
      <c r="B901" s="2" t="s">
        <v>617</v>
      </c>
    </row>
    <row r="902" spans="1:16" x14ac:dyDescent="0.35">
      <c r="A902" s="2" t="s">
        <v>2221</v>
      </c>
      <c r="B902" s="2" t="s">
        <v>681</v>
      </c>
      <c r="C902" s="2">
        <v>917</v>
      </c>
      <c r="D902" s="2" t="s">
        <v>27</v>
      </c>
      <c r="E902" s="2" t="s">
        <v>28</v>
      </c>
      <c r="F902" s="2" t="s">
        <v>28</v>
      </c>
      <c r="G902" s="2">
        <v>1</v>
      </c>
      <c r="H902" s="2">
        <v>3</v>
      </c>
      <c r="J902" s="2">
        <v>13.469999999999999</v>
      </c>
      <c r="K902" s="2">
        <v>11.006666666666666</v>
      </c>
      <c r="L902" s="2">
        <v>18.097777777777779</v>
      </c>
      <c r="M902" s="2">
        <v>55.378888888888895</v>
      </c>
      <c r="N902" s="2">
        <v>12.883333333333333</v>
      </c>
      <c r="O902" s="2">
        <v>9.9318518518518513</v>
      </c>
      <c r="P902" s="2">
        <v>2.9522222222222223</v>
      </c>
    </row>
    <row r="903" spans="1:16" x14ac:dyDescent="0.35">
      <c r="B903" s="2" t="s">
        <v>484</v>
      </c>
    </row>
    <row r="904" spans="1:16" x14ac:dyDescent="0.35">
      <c r="B904" s="2" t="s">
        <v>790</v>
      </c>
    </row>
    <row r="905" spans="1:16" x14ac:dyDescent="0.35">
      <c r="A905" s="2" t="s">
        <v>2221</v>
      </c>
      <c r="B905" s="2" t="s">
        <v>846</v>
      </c>
      <c r="C905" s="2">
        <v>920</v>
      </c>
      <c r="D905" s="2" t="s">
        <v>27</v>
      </c>
      <c r="E905" s="2" t="s">
        <v>28</v>
      </c>
      <c r="F905" s="2" t="s">
        <v>28</v>
      </c>
      <c r="G905" s="2">
        <v>2</v>
      </c>
      <c r="H905" s="2">
        <v>3</v>
      </c>
      <c r="J905" s="2">
        <v>11.88111111111111</v>
      </c>
      <c r="K905" s="2">
        <v>9.9911111111111097</v>
      </c>
      <c r="L905" s="2">
        <v>2.5822222222222222</v>
      </c>
      <c r="M905" s="2">
        <v>59.948518518518512</v>
      </c>
      <c r="N905" s="2">
        <v>9.7648148148148142</v>
      </c>
      <c r="O905" s="2">
        <v>9.3785185185185185</v>
      </c>
      <c r="P905" s="2">
        <v>0.38777777777777778</v>
      </c>
    </row>
    <row r="906" spans="1:16" x14ac:dyDescent="0.35">
      <c r="B906" s="2" t="s">
        <v>373</v>
      </c>
    </row>
    <row r="907" spans="1:16" x14ac:dyDescent="0.35">
      <c r="B907" s="2" t="s">
        <v>949</v>
      </c>
    </row>
    <row r="908" spans="1:16" x14ac:dyDescent="0.35">
      <c r="A908" s="2" t="s">
        <v>2221</v>
      </c>
      <c r="B908" s="2" t="s">
        <v>73</v>
      </c>
      <c r="C908" s="2">
        <v>923</v>
      </c>
      <c r="D908" s="2" t="s">
        <v>34</v>
      </c>
      <c r="E908" s="2" t="s">
        <v>28</v>
      </c>
      <c r="F908" s="2" t="s">
        <v>26</v>
      </c>
      <c r="G908" s="2">
        <v>1</v>
      </c>
      <c r="H908" s="2">
        <v>3</v>
      </c>
      <c r="J908" s="2">
        <v>19.047777777777778</v>
      </c>
      <c r="K908" s="2">
        <v>16.345555555555553</v>
      </c>
      <c r="L908" s="2">
        <v>12.074444444444444</v>
      </c>
      <c r="M908" s="2">
        <v>51.313703703703709</v>
      </c>
      <c r="N908" s="2">
        <v>20.481111111111112</v>
      </c>
      <c r="O908" s="2">
        <v>17.48</v>
      </c>
      <c r="P908" s="2">
        <v>3.0022222222222221</v>
      </c>
    </row>
    <row r="909" spans="1:16" x14ac:dyDescent="0.35">
      <c r="B909" s="2" t="s">
        <v>761</v>
      </c>
    </row>
    <row r="910" spans="1:16" x14ac:dyDescent="0.35">
      <c r="B910" s="2" t="s">
        <v>602</v>
      </c>
    </row>
    <row r="911" spans="1:16" x14ac:dyDescent="0.35">
      <c r="A911" s="2" t="s">
        <v>2221</v>
      </c>
      <c r="B911" s="2" t="s">
        <v>700</v>
      </c>
      <c r="C911" s="2">
        <v>926</v>
      </c>
      <c r="D911" s="2" t="s">
        <v>34</v>
      </c>
      <c r="E911" s="2" t="s">
        <v>28</v>
      </c>
      <c r="F911" s="2" t="s">
        <v>26</v>
      </c>
      <c r="G911" s="2">
        <v>2</v>
      </c>
      <c r="H911" s="2">
        <v>3</v>
      </c>
      <c r="J911" s="2">
        <v>19.330000000000002</v>
      </c>
      <c r="K911" s="2">
        <v>16.805555555555557</v>
      </c>
      <c r="L911" s="2">
        <v>9.5300000000000011</v>
      </c>
      <c r="M911" s="2">
        <v>53.958148148148148</v>
      </c>
      <c r="N911" s="2">
        <v>19.274444444444445</v>
      </c>
      <c r="O911" s="2">
        <v>16.795185185185186</v>
      </c>
      <c r="P911" s="2">
        <v>2.48</v>
      </c>
    </row>
    <row r="912" spans="1:16" x14ac:dyDescent="0.35">
      <c r="B912" s="2" t="s">
        <v>600</v>
      </c>
    </row>
    <row r="913" spans="1:16" x14ac:dyDescent="0.35">
      <c r="B913" s="2" t="s">
        <v>399</v>
      </c>
    </row>
    <row r="914" spans="1:16" x14ac:dyDescent="0.35">
      <c r="A914" s="2" t="s">
        <v>2221</v>
      </c>
      <c r="B914" s="2" t="s">
        <v>831</v>
      </c>
      <c r="C914" s="2">
        <v>929</v>
      </c>
      <c r="D914" s="2" t="s">
        <v>38</v>
      </c>
      <c r="E914" s="2" t="s">
        <v>31</v>
      </c>
      <c r="F914" s="2" t="s">
        <v>28</v>
      </c>
      <c r="G914" s="2">
        <v>1</v>
      </c>
      <c r="H914" s="2">
        <v>3</v>
      </c>
      <c r="J914" s="2">
        <v>15.915555555555557</v>
      </c>
      <c r="K914" s="2">
        <v>13.011111111111111</v>
      </c>
      <c r="L914" s="2">
        <v>4.2155555555555555</v>
      </c>
      <c r="M914" s="2">
        <v>56.443703703703704</v>
      </c>
      <c r="N914" s="2">
        <v>12.934074074074074</v>
      </c>
      <c r="O914" s="2">
        <v>13.755925925925927</v>
      </c>
      <c r="P914" s="2">
        <v>-0.82111111111111112</v>
      </c>
    </row>
    <row r="915" spans="1:16" x14ac:dyDescent="0.35">
      <c r="B915" s="2" t="s">
        <v>1084</v>
      </c>
    </row>
    <row r="916" spans="1:16" x14ac:dyDescent="0.35">
      <c r="B916" s="2" t="s">
        <v>102</v>
      </c>
    </row>
    <row r="917" spans="1:16" x14ac:dyDescent="0.35">
      <c r="A917" s="2" t="s">
        <v>2221</v>
      </c>
      <c r="B917" s="2" t="s">
        <v>1011</v>
      </c>
      <c r="C917" s="2">
        <v>932</v>
      </c>
      <c r="D917" s="2" t="s">
        <v>38</v>
      </c>
      <c r="E917" s="2" t="s">
        <v>31</v>
      </c>
      <c r="F917" s="2" t="s">
        <v>28</v>
      </c>
      <c r="G917" s="2">
        <v>2</v>
      </c>
      <c r="H917" s="2">
        <v>3</v>
      </c>
      <c r="J917" s="2">
        <v>13.002222222222221</v>
      </c>
      <c r="K917" s="2">
        <v>10.469999999999999</v>
      </c>
      <c r="L917" s="2">
        <v>14.121111111111111</v>
      </c>
      <c r="M917" s="2">
        <v>49.750370370370376</v>
      </c>
      <c r="N917" s="2">
        <v>12.953703703703704</v>
      </c>
      <c r="O917" s="2">
        <v>10.771851851851851</v>
      </c>
      <c r="P917" s="2">
        <v>2.1822222222222223</v>
      </c>
    </row>
    <row r="918" spans="1:16" x14ac:dyDescent="0.35">
      <c r="B918" s="2" t="s">
        <v>663</v>
      </c>
    </row>
    <row r="919" spans="1:16" x14ac:dyDescent="0.35">
      <c r="B919" s="2" t="s">
        <v>1037</v>
      </c>
    </row>
    <row r="920" spans="1:16" x14ac:dyDescent="0.35">
      <c r="A920" s="2" t="s">
        <v>2221</v>
      </c>
      <c r="B920" s="2" t="s">
        <v>199</v>
      </c>
      <c r="C920" s="2">
        <v>935</v>
      </c>
      <c r="D920" s="2" t="s">
        <v>30</v>
      </c>
      <c r="E920" s="2" t="s">
        <v>31</v>
      </c>
      <c r="F920" s="2" t="s">
        <v>26</v>
      </c>
      <c r="G920" s="2">
        <v>1</v>
      </c>
      <c r="H920" s="2">
        <v>3</v>
      </c>
      <c r="J920" s="2">
        <v>16.19222222222222</v>
      </c>
      <c r="K920" s="2">
        <v>13.798888888888889</v>
      </c>
      <c r="L920" s="2">
        <v>22.187777777777779</v>
      </c>
      <c r="M920" s="2">
        <v>46.376666666666672</v>
      </c>
      <c r="N920" s="2">
        <v>19.591481481481484</v>
      </c>
      <c r="O920" s="2">
        <v>14.914074074074074</v>
      </c>
      <c r="P920" s="2">
        <v>4.677777777777778</v>
      </c>
    </row>
    <row r="921" spans="1:16" x14ac:dyDescent="0.35">
      <c r="B921" s="2" t="s">
        <v>437</v>
      </c>
    </row>
    <row r="922" spans="1:16" x14ac:dyDescent="0.35">
      <c r="B922" s="2" t="s">
        <v>362</v>
      </c>
    </row>
    <row r="923" spans="1:16" x14ac:dyDescent="0.35">
      <c r="A923" s="2" t="s">
        <v>2221</v>
      </c>
      <c r="B923" s="2" t="s">
        <v>840</v>
      </c>
      <c r="C923" s="2">
        <v>938</v>
      </c>
      <c r="D923" s="2" t="s">
        <v>30</v>
      </c>
      <c r="E923" s="2" t="s">
        <v>31</v>
      </c>
      <c r="F923" s="2" t="s">
        <v>26</v>
      </c>
      <c r="G923" s="2">
        <v>2</v>
      </c>
      <c r="H923" s="2">
        <v>3</v>
      </c>
      <c r="J923" s="2">
        <v>17.3</v>
      </c>
      <c r="K923" s="2">
        <v>14.633333333333333</v>
      </c>
      <c r="L923" s="2">
        <v>16.27</v>
      </c>
      <c r="M923" s="2">
        <v>49.984814814814818</v>
      </c>
      <c r="N923" s="2">
        <v>18.350370370370371</v>
      </c>
      <c r="O923" s="2">
        <v>14.825925925925928</v>
      </c>
      <c r="P923" s="2">
        <v>3.523333333333333</v>
      </c>
    </row>
    <row r="924" spans="1:16" x14ac:dyDescent="0.35">
      <c r="B924" s="2" t="s">
        <v>1020</v>
      </c>
    </row>
    <row r="925" spans="1:16" x14ac:dyDescent="0.35">
      <c r="B925" s="2" t="s">
        <v>1003</v>
      </c>
    </row>
    <row r="926" spans="1:16" x14ac:dyDescent="0.35">
      <c r="A926" s="2" t="s">
        <v>2222</v>
      </c>
      <c r="B926" s="2" t="s">
        <v>386</v>
      </c>
      <c r="C926" s="2">
        <v>941</v>
      </c>
      <c r="D926" s="2" t="s">
        <v>27</v>
      </c>
      <c r="E926" s="2" t="s">
        <v>28</v>
      </c>
      <c r="F926" s="2" t="s">
        <v>28</v>
      </c>
      <c r="G926" s="2">
        <v>1</v>
      </c>
      <c r="H926" s="2">
        <v>3</v>
      </c>
      <c r="J926" s="2">
        <v>20.197777777777777</v>
      </c>
      <c r="K926" s="2">
        <v>15.962222222222222</v>
      </c>
      <c r="L926" s="2">
        <v>30.765555555555554</v>
      </c>
      <c r="M926" s="2">
        <v>89.678888888888892</v>
      </c>
      <c r="N926" s="2">
        <v>14.909629629629629</v>
      </c>
      <c r="O926" s="2">
        <v>7.6807407407407409</v>
      </c>
      <c r="P926" s="2">
        <v>7.2288888888888883</v>
      </c>
    </row>
    <row r="927" spans="1:16" x14ac:dyDescent="0.35">
      <c r="B927" s="2" t="s">
        <v>1096</v>
      </c>
    </row>
    <row r="928" spans="1:16" x14ac:dyDescent="0.35">
      <c r="B928" s="2" t="s">
        <v>947</v>
      </c>
    </row>
    <row r="929" spans="1:16" x14ac:dyDescent="0.35">
      <c r="A929" s="2" t="s">
        <v>2222</v>
      </c>
      <c r="B929" s="2" t="s">
        <v>326</v>
      </c>
      <c r="C929" s="2">
        <v>944</v>
      </c>
      <c r="D929" s="2" t="s">
        <v>27</v>
      </c>
      <c r="E929" s="2" t="s">
        <v>28</v>
      </c>
      <c r="F929" s="2" t="s">
        <v>28</v>
      </c>
      <c r="G929" s="2">
        <v>2</v>
      </c>
      <c r="H929" s="2">
        <v>3</v>
      </c>
      <c r="J929" s="2">
        <v>16.811111111111114</v>
      </c>
      <c r="K929" s="2">
        <v>13.716666666666667</v>
      </c>
      <c r="L929" s="2">
        <v>16.602222222222224</v>
      </c>
      <c r="M929" s="2">
        <v>109.01111111111111</v>
      </c>
      <c r="N929" s="2">
        <v>9.423703703703703</v>
      </c>
      <c r="O929" s="2">
        <v>6.0592592592592593</v>
      </c>
      <c r="P929" s="2">
        <v>3.3666666666666671</v>
      </c>
    </row>
    <row r="930" spans="1:16" x14ac:dyDescent="0.35">
      <c r="B930" s="2" t="s">
        <v>148</v>
      </c>
    </row>
    <row r="931" spans="1:16" x14ac:dyDescent="0.35">
      <c r="B931" s="2" t="s">
        <v>145</v>
      </c>
    </row>
    <row r="932" spans="1:16" x14ac:dyDescent="0.35">
      <c r="A932" s="2" t="s">
        <v>2222</v>
      </c>
      <c r="B932" s="2" t="s">
        <v>238</v>
      </c>
      <c r="C932" s="2">
        <v>947</v>
      </c>
      <c r="D932" s="2" t="s">
        <v>34</v>
      </c>
      <c r="E932" s="2" t="s">
        <v>28</v>
      </c>
      <c r="F932" s="2" t="s">
        <v>26</v>
      </c>
      <c r="G932" s="2">
        <v>1</v>
      </c>
      <c r="H932" s="2">
        <v>3</v>
      </c>
      <c r="J932" s="2">
        <v>21.361111111111111</v>
      </c>
      <c r="K932" s="2">
        <v>19.422222222222224</v>
      </c>
      <c r="L932" s="2">
        <v>12.411111111111111</v>
      </c>
      <c r="M932" s="2">
        <v>74.737777777777794</v>
      </c>
      <c r="N932" s="2">
        <v>16.481481481481481</v>
      </c>
      <c r="O932" s="2">
        <v>12.904444444444445</v>
      </c>
      <c r="P932" s="2">
        <v>3.5755555555555554</v>
      </c>
    </row>
    <row r="933" spans="1:16" x14ac:dyDescent="0.35">
      <c r="B933" s="2" t="s">
        <v>762</v>
      </c>
    </row>
    <row r="934" spans="1:16" x14ac:dyDescent="0.35">
      <c r="B934" s="2" t="s">
        <v>566</v>
      </c>
    </row>
    <row r="935" spans="1:16" x14ac:dyDescent="0.35">
      <c r="A935" s="2" t="s">
        <v>2222</v>
      </c>
      <c r="B935" s="2" t="s">
        <v>321</v>
      </c>
      <c r="C935" s="2">
        <v>950</v>
      </c>
      <c r="D935" s="2" t="s">
        <v>34</v>
      </c>
      <c r="E935" s="2" t="s">
        <v>28</v>
      </c>
      <c r="F935" s="2" t="s">
        <v>26</v>
      </c>
      <c r="G935" s="2">
        <v>2</v>
      </c>
      <c r="H935" s="2">
        <v>3</v>
      </c>
      <c r="J935" s="2">
        <v>19.667777777777783</v>
      </c>
      <c r="K935" s="2">
        <v>17.454444444444448</v>
      </c>
      <c r="L935" s="2">
        <v>21.59555555555556</v>
      </c>
      <c r="M935" s="2">
        <v>78.88666666666667</v>
      </c>
      <c r="N935" s="2">
        <v>16.206666666666667</v>
      </c>
      <c r="O935" s="2">
        <v>10.627407407407407</v>
      </c>
      <c r="P935" s="2">
        <v>5.5799999999999992</v>
      </c>
    </row>
    <row r="936" spans="1:16" x14ac:dyDescent="0.35">
      <c r="B936" s="2" t="s">
        <v>1128</v>
      </c>
    </row>
    <row r="937" spans="1:16" x14ac:dyDescent="0.35">
      <c r="B937" s="2" t="s">
        <v>271</v>
      </c>
    </row>
    <row r="938" spans="1:16" x14ac:dyDescent="0.35">
      <c r="A938" s="2" t="s">
        <v>2222</v>
      </c>
      <c r="B938" s="2" t="s">
        <v>1025</v>
      </c>
      <c r="C938" s="2">
        <v>953</v>
      </c>
      <c r="D938" s="2" t="s">
        <v>38</v>
      </c>
      <c r="E938" s="2" t="s">
        <v>31</v>
      </c>
      <c r="F938" s="2" t="s">
        <v>28</v>
      </c>
      <c r="G938" s="2">
        <v>1</v>
      </c>
      <c r="H938" s="2">
        <v>3</v>
      </c>
      <c r="J938" s="2">
        <v>14.908888888888889</v>
      </c>
      <c r="K938" s="2">
        <v>11.85888888888889</v>
      </c>
      <c r="L938" s="2">
        <v>7.0644444444444439</v>
      </c>
      <c r="M938" s="2">
        <v>66.204814814814824</v>
      </c>
      <c r="N938" s="2">
        <v>10.855185185185185</v>
      </c>
      <c r="O938" s="2">
        <v>9.8066666666666666</v>
      </c>
      <c r="P938" s="2">
        <v>1.0477777777777777</v>
      </c>
    </row>
    <row r="939" spans="1:16" x14ac:dyDescent="0.35">
      <c r="B939" s="2" t="s">
        <v>374</v>
      </c>
    </row>
    <row r="940" spans="1:16" x14ac:dyDescent="0.35">
      <c r="B940" s="2" t="s">
        <v>956</v>
      </c>
    </row>
    <row r="941" spans="1:16" x14ac:dyDescent="0.35">
      <c r="A941" s="2" t="s">
        <v>2222</v>
      </c>
      <c r="B941" s="2" t="s">
        <v>279</v>
      </c>
      <c r="C941" s="2">
        <v>956</v>
      </c>
      <c r="D941" s="2" t="s">
        <v>38</v>
      </c>
      <c r="E941" s="2" t="s">
        <v>31</v>
      </c>
      <c r="F941" s="2" t="s">
        <v>28</v>
      </c>
      <c r="G941" s="2">
        <v>2</v>
      </c>
      <c r="H941" s="2">
        <v>3</v>
      </c>
      <c r="J941" s="2">
        <v>13.624444444444443</v>
      </c>
      <c r="K941" s="2">
        <v>11.297777777777776</v>
      </c>
      <c r="L941" s="2">
        <v>16.196666666666665</v>
      </c>
      <c r="M941" s="2">
        <v>61.006666666666661</v>
      </c>
      <c r="N941" s="2">
        <v>12.033703703703701</v>
      </c>
      <c r="O941" s="2">
        <v>9.321481481481479</v>
      </c>
      <c r="P941" s="2">
        <v>2.7111111111111108</v>
      </c>
    </row>
    <row r="942" spans="1:16" x14ac:dyDescent="0.35">
      <c r="B942" s="2" t="s">
        <v>323</v>
      </c>
    </row>
    <row r="943" spans="1:16" x14ac:dyDescent="0.35">
      <c r="B943" s="2" t="s">
        <v>105</v>
      </c>
    </row>
    <row r="944" spans="1:16" x14ac:dyDescent="0.35">
      <c r="A944" s="2" t="s">
        <v>2222</v>
      </c>
      <c r="B944" s="2" t="s">
        <v>58</v>
      </c>
      <c r="C944" s="2">
        <v>959</v>
      </c>
      <c r="D944" s="2" t="s">
        <v>30</v>
      </c>
      <c r="E944" s="2" t="s">
        <v>31</v>
      </c>
      <c r="F944" s="2" t="s">
        <v>26</v>
      </c>
      <c r="G944" s="2">
        <v>1</v>
      </c>
      <c r="H944" s="2">
        <v>3</v>
      </c>
      <c r="J944" s="2">
        <v>20.36</v>
      </c>
      <c r="K944" s="2">
        <v>18.323333333333334</v>
      </c>
      <c r="L944" s="2">
        <v>18.476666666666667</v>
      </c>
      <c r="M944" s="2">
        <v>82.407777777777767</v>
      </c>
      <c r="N944" s="2">
        <v>15.257037037037037</v>
      </c>
      <c r="O944" s="2">
        <v>10.206666666666669</v>
      </c>
      <c r="P944" s="2">
        <v>5.0522222222222224</v>
      </c>
    </row>
    <row r="945" spans="1:16" x14ac:dyDescent="0.35">
      <c r="B945" s="2" t="s">
        <v>744</v>
      </c>
    </row>
    <row r="946" spans="1:16" x14ac:dyDescent="0.35">
      <c r="B946" s="2" t="s">
        <v>46</v>
      </c>
    </row>
    <row r="947" spans="1:16" x14ac:dyDescent="0.35">
      <c r="A947" s="2" t="s">
        <v>2222</v>
      </c>
      <c r="B947" s="2" t="s">
        <v>485</v>
      </c>
      <c r="C947" s="2">
        <v>962</v>
      </c>
      <c r="D947" s="2" t="s">
        <v>30</v>
      </c>
      <c r="E947" s="2" t="s">
        <v>31</v>
      </c>
      <c r="F947" s="2" t="s">
        <v>26</v>
      </c>
      <c r="G947" s="2">
        <v>2</v>
      </c>
      <c r="H947" s="2">
        <v>3</v>
      </c>
      <c r="J947" s="2">
        <v>20.33111111111111</v>
      </c>
      <c r="K947" s="2">
        <v>18.41</v>
      </c>
      <c r="L947" s="2">
        <v>20.984444444444446</v>
      </c>
      <c r="M947" s="2">
        <v>66.279629629629639</v>
      </c>
      <c r="N947" s="2">
        <v>19.154444444444447</v>
      </c>
      <c r="O947" s="2">
        <v>13.505925925925927</v>
      </c>
      <c r="P947" s="2">
        <v>5.6488888888888882</v>
      </c>
    </row>
    <row r="948" spans="1:16" x14ac:dyDescent="0.35">
      <c r="B948" s="2" t="s">
        <v>827</v>
      </c>
    </row>
    <row r="949" spans="1:16" x14ac:dyDescent="0.35">
      <c r="B949" s="2" t="s">
        <v>991</v>
      </c>
    </row>
    <row r="950" spans="1:16" x14ac:dyDescent="0.35">
      <c r="A950" s="2" t="s">
        <v>2223</v>
      </c>
      <c r="B950" s="2" t="s">
        <v>65</v>
      </c>
      <c r="C950" s="2">
        <v>965</v>
      </c>
      <c r="D950" s="2" t="s">
        <v>27</v>
      </c>
      <c r="E950" s="2" t="s">
        <v>28</v>
      </c>
      <c r="F950" s="2" t="s">
        <v>28</v>
      </c>
      <c r="G950" s="2">
        <v>1</v>
      </c>
      <c r="H950" s="2">
        <v>3</v>
      </c>
      <c r="J950" s="2">
        <v>15.735555555555555</v>
      </c>
      <c r="K950" s="2">
        <v>13.425555555555555</v>
      </c>
      <c r="L950" s="2">
        <v>5.2477777777777774</v>
      </c>
      <c r="M950" s="2">
        <v>102.82925925925927</v>
      </c>
      <c r="N950" s="2">
        <v>8.2096296296296298</v>
      </c>
      <c r="O950" s="2">
        <v>7.152222222222222</v>
      </c>
      <c r="P950" s="2">
        <v>1.058888888888889</v>
      </c>
    </row>
    <row r="951" spans="1:16" x14ac:dyDescent="0.35">
      <c r="B951" s="2" t="s">
        <v>573</v>
      </c>
    </row>
    <row r="952" spans="1:16" x14ac:dyDescent="0.35">
      <c r="B952" s="2" t="s">
        <v>815</v>
      </c>
    </row>
    <row r="953" spans="1:16" x14ac:dyDescent="0.35">
      <c r="A953" s="2" t="s">
        <v>2223</v>
      </c>
      <c r="B953" s="2" t="s">
        <v>182</v>
      </c>
      <c r="C953" s="2">
        <v>968</v>
      </c>
      <c r="D953" s="2" t="s">
        <v>34</v>
      </c>
      <c r="E953" s="2" t="s">
        <v>28</v>
      </c>
      <c r="F953" s="2" t="s">
        <v>26</v>
      </c>
      <c r="G953" s="2">
        <v>1</v>
      </c>
      <c r="H953" s="2">
        <v>3</v>
      </c>
      <c r="J953" s="2">
        <v>19.417777777777776</v>
      </c>
      <c r="K953" s="2">
        <v>17.081111111111113</v>
      </c>
      <c r="L953" s="2">
        <v>12.71111111111111</v>
      </c>
      <c r="M953" s="2">
        <v>80.355925925925931</v>
      </c>
      <c r="N953" s="2">
        <v>13.766666666666667</v>
      </c>
      <c r="O953" s="2">
        <v>10.507407407407408</v>
      </c>
      <c r="P953" s="2">
        <v>3.2622222222222224</v>
      </c>
    </row>
    <row r="954" spans="1:16" x14ac:dyDescent="0.35">
      <c r="B954" s="2" t="s">
        <v>425</v>
      </c>
    </row>
    <row r="955" spans="1:16" x14ac:dyDescent="0.35">
      <c r="B955" s="2" t="s">
        <v>103</v>
      </c>
    </row>
    <row r="956" spans="1:16" x14ac:dyDescent="0.35">
      <c r="A956" s="2" t="s">
        <v>2223</v>
      </c>
      <c r="B956" s="2" t="s">
        <v>140</v>
      </c>
      <c r="C956" s="2">
        <v>971</v>
      </c>
      <c r="D956" s="2" t="s">
        <v>27</v>
      </c>
      <c r="E956" s="2" t="s">
        <v>28</v>
      </c>
      <c r="F956" s="2" t="s">
        <v>28</v>
      </c>
      <c r="G956" s="2">
        <v>2</v>
      </c>
      <c r="H956" s="2">
        <v>3</v>
      </c>
      <c r="J956" s="2">
        <v>16.798888888888886</v>
      </c>
      <c r="K956" s="2">
        <v>14.215555555555556</v>
      </c>
      <c r="L956" s="2">
        <v>5.5555555555555562</v>
      </c>
      <c r="M956" s="2">
        <v>81.383333333333326</v>
      </c>
      <c r="N956" s="2">
        <v>10.479999999999999</v>
      </c>
      <c r="O956" s="2">
        <v>9.3003703703703682</v>
      </c>
      <c r="P956" s="2">
        <v>1.181111111111111</v>
      </c>
    </row>
    <row r="957" spans="1:16" x14ac:dyDescent="0.35">
      <c r="B957" s="2" t="s">
        <v>718</v>
      </c>
    </row>
    <row r="958" spans="1:16" x14ac:dyDescent="0.35">
      <c r="B958" s="2" t="s">
        <v>42</v>
      </c>
    </row>
    <row r="959" spans="1:16" x14ac:dyDescent="0.35">
      <c r="A959" s="2" t="s">
        <v>2223</v>
      </c>
      <c r="B959" s="2" t="s">
        <v>784</v>
      </c>
      <c r="C959" s="2">
        <v>974</v>
      </c>
      <c r="D959" s="2" t="s">
        <v>34</v>
      </c>
      <c r="E959" s="2" t="s">
        <v>28</v>
      </c>
      <c r="F959" s="2" t="s">
        <v>26</v>
      </c>
      <c r="G959" s="2">
        <v>2</v>
      </c>
      <c r="H959" s="2">
        <v>3</v>
      </c>
      <c r="J959" s="2">
        <v>21.641111111111112</v>
      </c>
      <c r="K959" s="2">
        <v>19.11</v>
      </c>
      <c r="L959" s="2">
        <v>10.765555555555556</v>
      </c>
      <c r="M959" s="2">
        <v>61.663333333333327</v>
      </c>
      <c r="N959" s="2">
        <v>19.593333333333334</v>
      </c>
      <c r="O959" s="2">
        <v>16.549259259259259</v>
      </c>
      <c r="P959" s="2">
        <v>3.0455555555555551</v>
      </c>
    </row>
    <row r="960" spans="1:16" x14ac:dyDescent="0.35">
      <c r="B960" s="2" t="s">
        <v>365</v>
      </c>
    </row>
    <row r="961" spans="1:16" x14ac:dyDescent="0.35">
      <c r="B961" s="2" t="s">
        <v>879</v>
      </c>
    </row>
    <row r="962" spans="1:16" x14ac:dyDescent="0.35">
      <c r="A962" s="2" t="s">
        <v>2223</v>
      </c>
      <c r="B962" s="2" t="s">
        <v>176</v>
      </c>
      <c r="C962" s="2">
        <v>977</v>
      </c>
      <c r="D962" s="2" t="s">
        <v>38</v>
      </c>
      <c r="E962" s="2" t="s">
        <v>31</v>
      </c>
      <c r="F962" s="2" t="s">
        <v>28</v>
      </c>
      <c r="G962" s="2">
        <v>1</v>
      </c>
      <c r="H962" s="2">
        <v>3</v>
      </c>
      <c r="J962" s="2">
        <v>17.612222222222222</v>
      </c>
      <c r="K962" s="2">
        <v>15.382222222222223</v>
      </c>
      <c r="L962" s="2">
        <v>6.5955555555555563</v>
      </c>
      <c r="M962" s="2">
        <v>91.154814814814813</v>
      </c>
      <c r="N962" s="2">
        <v>9.8270370370370372</v>
      </c>
      <c r="O962" s="2">
        <v>8.3848148148148152</v>
      </c>
      <c r="P962" s="2">
        <v>1.4422222222222221</v>
      </c>
    </row>
    <row r="963" spans="1:16" x14ac:dyDescent="0.35">
      <c r="B963" s="2" t="s">
        <v>347</v>
      </c>
    </row>
    <row r="964" spans="1:16" x14ac:dyDescent="0.35">
      <c r="B964" s="2" t="s">
        <v>832</v>
      </c>
    </row>
    <row r="965" spans="1:16" x14ac:dyDescent="0.35">
      <c r="A965" s="2" t="s">
        <v>2223</v>
      </c>
      <c r="B965" s="2" t="s">
        <v>150</v>
      </c>
      <c r="C965" s="2">
        <v>980</v>
      </c>
      <c r="D965" s="2" t="s">
        <v>30</v>
      </c>
      <c r="E965" s="2" t="s">
        <v>31</v>
      </c>
      <c r="F965" s="2" t="s">
        <v>26</v>
      </c>
      <c r="G965" s="2">
        <v>1</v>
      </c>
      <c r="H965" s="2">
        <v>3</v>
      </c>
      <c r="J965" s="2">
        <v>21.703333333333333</v>
      </c>
      <c r="K965" s="2">
        <v>19.827777777777779</v>
      </c>
      <c r="L965" s="2">
        <v>9.2577777777777772</v>
      </c>
      <c r="M965" s="2">
        <v>64.705925925925925</v>
      </c>
      <c r="N965" s="2">
        <v>18.861111111111111</v>
      </c>
      <c r="O965" s="2">
        <v>16.114444444444445</v>
      </c>
      <c r="P965" s="2">
        <v>2.7466666666666666</v>
      </c>
    </row>
    <row r="966" spans="1:16" x14ac:dyDescent="0.35">
      <c r="B966" s="2" t="s">
        <v>1160</v>
      </c>
    </row>
    <row r="967" spans="1:16" x14ac:dyDescent="0.35">
      <c r="B967" s="2" t="s">
        <v>275</v>
      </c>
    </row>
    <row r="968" spans="1:16" x14ac:dyDescent="0.35">
      <c r="A968" s="2" t="s">
        <v>2223</v>
      </c>
      <c r="B968" s="2" t="s">
        <v>1054</v>
      </c>
      <c r="C968" s="2">
        <v>983</v>
      </c>
      <c r="D968" s="2" t="s">
        <v>38</v>
      </c>
      <c r="E968" s="2" t="s">
        <v>31</v>
      </c>
      <c r="F968" s="2" t="s">
        <v>28</v>
      </c>
      <c r="G968" s="2">
        <v>2</v>
      </c>
      <c r="H968" s="2">
        <v>3</v>
      </c>
      <c r="J968" s="2">
        <v>18.283333333333335</v>
      </c>
      <c r="K968" s="2">
        <v>15.677777777777779</v>
      </c>
      <c r="L968" s="2">
        <v>20.522222222222222</v>
      </c>
      <c r="M968" s="2">
        <v>76.242222222222225</v>
      </c>
      <c r="N968" s="2">
        <v>14.272592592592593</v>
      </c>
      <c r="O968" s="2">
        <v>9.5562962962962974</v>
      </c>
      <c r="P968" s="2">
        <v>4.7166666666666659</v>
      </c>
    </row>
    <row r="969" spans="1:16" x14ac:dyDescent="0.35">
      <c r="B969" s="2" t="s">
        <v>972</v>
      </c>
    </row>
    <row r="970" spans="1:16" x14ac:dyDescent="0.35">
      <c r="B970" s="2" t="s">
        <v>510</v>
      </c>
    </row>
    <row r="971" spans="1:16" x14ac:dyDescent="0.35">
      <c r="A971" s="2" t="s">
        <v>2223</v>
      </c>
      <c r="B971" s="2" t="s">
        <v>372</v>
      </c>
      <c r="C971" s="2">
        <v>986</v>
      </c>
      <c r="D971" s="2" t="s">
        <v>30</v>
      </c>
      <c r="E971" s="2" t="s">
        <v>31</v>
      </c>
      <c r="F971" s="2" t="s">
        <v>26</v>
      </c>
      <c r="G971" s="2">
        <v>2</v>
      </c>
      <c r="H971" s="2">
        <v>3</v>
      </c>
      <c r="J971" s="2">
        <v>22.61888888888889</v>
      </c>
      <c r="K971" s="2">
        <v>20.214444444444442</v>
      </c>
      <c r="L971" s="2">
        <v>11.748888888888887</v>
      </c>
      <c r="M971" s="2">
        <v>65.887777777777785</v>
      </c>
      <c r="N971" s="2">
        <v>19.82185185185185</v>
      </c>
      <c r="O971" s="2">
        <v>16.286666666666669</v>
      </c>
      <c r="P971" s="2">
        <v>3.5355555555555553</v>
      </c>
    </row>
    <row r="972" spans="1:16" x14ac:dyDescent="0.35">
      <c r="B972" s="2" t="s">
        <v>546</v>
      </c>
    </row>
    <row r="973" spans="1:16" x14ac:dyDescent="0.35">
      <c r="B973" s="2" t="s">
        <v>707</v>
      </c>
    </row>
    <row r="974" spans="1:16" x14ac:dyDescent="0.35">
      <c r="A974" s="2" t="s">
        <v>2224</v>
      </c>
      <c r="B974" s="2" t="s">
        <v>858</v>
      </c>
      <c r="C974" s="2">
        <v>989</v>
      </c>
      <c r="D974" s="2" t="s">
        <v>27</v>
      </c>
      <c r="E974" s="2" t="s">
        <v>28</v>
      </c>
      <c r="F974" s="2" t="s">
        <v>28</v>
      </c>
      <c r="G974" s="2">
        <v>2</v>
      </c>
      <c r="H974" s="2">
        <v>3</v>
      </c>
      <c r="J974" s="2">
        <v>14.005555555555555</v>
      </c>
      <c r="K974" s="2">
        <v>11.777777777777779</v>
      </c>
      <c r="L974" s="2">
        <v>7.5611111111111127</v>
      </c>
      <c r="M974" s="2">
        <v>86.728888888888889</v>
      </c>
      <c r="N974" s="2">
        <v>8.6344444444444459</v>
      </c>
      <c r="O974" s="2">
        <v>7.337407407407408</v>
      </c>
      <c r="P974" s="2">
        <v>1.2988888888888888</v>
      </c>
    </row>
    <row r="975" spans="1:16" x14ac:dyDescent="0.35">
      <c r="B975" s="2" t="s">
        <v>644</v>
      </c>
    </row>
    <row r="976" spans="1:16" x14ac:dyDescent="0.35">
      <c r="B976" s="2" t="s">
        <v>1041</v>
      </c>
    </row>
    <row r="977" spans="1:16" x14ac:dyDescent="0.35">
      <c r="A977" s="2" t="s">
        <v>2224</v>
      </c>
      <c r="B977" s="2" t="s">
        <v>1125</v>
      </c>
      <c r="C977" s="2">
        <v>992</v>
      </c>
      <c r="D977" s="2" t="s">
        <v>34</v>
      </c>
      <c r="E977" s="2" t="s">
        <v>28</v>
      </c>
      <c r="F977" s="2" t="s">
        <v>26</v>
      </c>
      <c r="G977" s="2">
        <v>2</v>
      </c>
      <c r="H977" s="2">
        <v>3</v>
      </c>
      <c r="J977" s="2">
        <v>17.445555555555554</v>
      </c>
      <c r="K977" s="2">
        <v>15.313333333333333</v>
      </c>
      <c r="L977" s="2">
        <v>2.7711111111111109</v>
      </c>
      <c r="M977" s="2">
        <v>67.351481481481486</v>
      </c>
      <c r="N977" s="2">
        <v>13.221481481481481</v>
      </c>
      <c r="O977" s="2">
        <v>12.757777777777777</v>
      </c>
      <c r="P977" s="2">
        <v>0.46222222222222226</v>
      </c>
    </row>
    <row r="978" spans="1:16" x14ac:dyDescent="0.35">
      <c r="B978" s="2" t="s">
        <v>500</v>
      </c>
    </row>
    <row r="979" spans="1:16" x14ac:dyDescent="0.35">
      <c r="B979" s="2" t="s">
        <v>62</v>
      </c>
    </row>
    <row r="980" spans="1:16" x14ac:dyDescent="0.35">
      <c r="A980" s="2" t="s">
        <v>2224</v>
      </c>
      <c r="B980" s="2" t="s">
        <v>763</v>
      </c>
      <c r="C980" s="2">
        <v>995</v>
      </c>
      <c r="D980" s="2" t="s">
        <v>38</v>
      </c>
      <c r="E980" s="2" t="s">
        <v>31</v>
      </c>
      <c r="F980" s="2" t="s">
        <v>28</v>
      </c>
      <c r="G980" s="2">
        <v>2</v>
      </c>
      <c r="H980" s="2">
        <v>3</v>
      </c>
      <c r="J980" s="2">
        <v>13.132222222222223</v>
      </c>
      <c r="K980" s="2">
        <v>10.933333333333332</v>
      </c>
      <c r="L980" s="2">
        <v>14.285555555555554</v>
      </c>
      <c r="M980" s="2">
        <v>66.301481481481474</v>
      </c>
      <c r="N980" s="2">
        <v>10.708148148148148</v>
      </c>
      <c r="O980" s="2">
        <v>8.3874074074074088</v>
      </c>
      <c r="P980" s="2">
        <v>2.3211111111111111</v>
      </c>
    </row>
    <row r="981" spans="1:16" x14ac:dyDescent="0.35">
      <c r="B981" s="2" t="s">
        <v>732</v>
      </c>
    </row>
    <row r="982" spans="1:16" x14ac:dyDescent="0.35">
      <c r="B982" s="2" t="s">
        <v>343</v>
      </c>
    </row>
    <row r="983" spans="1:16" x14ac:dyDescent="0.35">
      <c r="A983" s="2" t="s">
        <v>2224</v>
      </c>
      <c r="B983" s="2" t="s">
        <v>922</v>
      </c>
      <c r="C983" s="2">
        <v>998</v>
      </c>
      <c r="D983" s="2" t="s">
        <v>30</v>
      </c>
      <c r="E983" s="2" t="s">
        <v>31</v>
      </c>
      <c r="F983" s="2" t="s">
        <v>26</v>
      </c>
      <c r="G983" s="2">
        <v>2</v>
      </c>
      <c r="H983" s="2">
        <v>3</v>
      </c>
      <c r="J983" s="2">
        <v>16.027777777777775</v>
      </c>
      <c r="K983" s="2">
        <v>14.181111111111109</v>
      </c>
      <c r="L983" s="2">
        <v>15.175555555555556</v>
      </c>
      <c r="M983" s="2">
        <v>65.999259259259262</v>
      </c>
      <c r="N983" s="2">
        <v>13.775185185185185</v>
      </c>
      <c r="O983" s="2">
        <v>10.563333333333334</v>
      </c>
      <c r="P983" s="2">
        <v>3.2133333333333329</v>
      </c>
    </row>
    <row r="984" spans="1:16" x14ac:dyDescent="0.35">
      <c r="B984" s="2" t="s">
        <v>237</v>
      </c>
    </row>
    <row r="985" spans="1:16" x14ac:dyDescent="0.35">
      <c r="B985" s="2" t="s">
        <v>974</v>
      </c>
    </row>
    <row r="986" spans="1:16" x14ac:dyDescent="0.35">
      <c r="A986" s="2" t="s">
        <v>2225</v>
      </c>
      <c r="B986" s="2" t="s">
        <v>779</v>
      </c>
      <c r="C986" s="2">
        <v>1001</v>
      </c>
      <c r="D986" s="2" t="s">
        <v>27</v>
      </c>
      <c r="E986" s="2" t="s">
        <v>28</v>
      </c>
      <c r="F986" s="2" t="s">
        <v>28</v>
      </c>
      <c r="G986" s="2">
        <v>1</v>
      </c>
      <c r="H986" s="2">
        <v>3</v>
      </c>
      <c r="J986" s="2">
        <v>19.362222222222226</v>
      </c>
      <c r="K986" s="2">
        <v>16.307777777777776</v>
      </c>
      <c r="L986" s="2">
        <v>19.222222222222218</v>
      </c>
      <c r="M986" s="2">
        <v>101.51592592592591</v>
      </c>
      <c r="N986" s="2">
        <v>12.342222222222224</v>
      </c>
      <c r="O986" s="2">
        <v>7.8514814814814819</v>
      </c>
      <c r="P986" s="2">
        <v>4.49</v>
      </c>
    </row>
    <row r="987" spans="1:16" x14ac:dyDescent="0.35">
      <c r="B987" s="2" t="s">
        <v>51</v>
      </c>
    </row>
    <row r="988" spans="1:16" x14ac:dyDescent="0.35">
      <c r="B988" s="2" t="s">
        <v>261</v>
      </c>
    </row>
    <row r="989" spans="1:16" x14ac:dyDescent="0.35">
      <c r="A989" s="2" t="s">
        <v>2225</v>
      </c>
      <c r="B989" s="2" t="s">
        <v>403</v>
      </c>
      <c r="C989" s="2">
        <v>1004</v>
      </c>
      <c r="D989" s="2" t="s">
        <v>34</v>
      </c>
      <c r="E989" s="2" t="s">
        <v>28</v>
      </c>
      <c r="F989" s="2" t="s">
        <v>26</v>
      </c>
      <c r="G989" s="2">
        <v>1</v>
      </c>
      <c r="H989" s="2">
        <v>3</v>
      </c>
      <c r="J989" s="2">
        <v>16.461111111111112</v>
      </c>
      <c r="K989" s="2">
        <v>14.025555555555556</v>
      </c>
      <c r="L989" s="2">
        <v>37.589999999999996</v>
      </c>
      <c r="M989" s="2">
        <v>56.909629629629642</v>
      </c>
      <c r="N989" s="2">
        <v>19.100370370370371</v>
      </c>
      <c r="O989" s="2">
        <v>11.479629629629629</v>
      </c>
      <c r="P989" s="2">
        <v>7.6211111111111123</v>
      </c>
    </row>
    <row r="990" spans="1:16" x14ac:dyDescent="0.35">
      <c r="B990" s="2" t="s">
        <v>1153</v>
      </c>
    </row>
    <row r="991" spans="1:16" x14ac:dyDescent="0.35">
      <c r="B991" s="2" t="s">
        <v>945</v>
      </c>
    </row>
    <row r="992" spans="1:16" x14ac:dyDescent="0.35">
      <c r="A992" s="2" t="s">
        <v>2225</v>
      </c>
      <c r="B992" s="2" t="s">
        <v>899</v>
      </c>
      <c r="C992" s="2">
        <v>1007</v>
      </c>
      <c r="D992" s="2" t="s">
        <v>38</v>
      </c>
      <c r="E992" s="2" t="s">
        <v>31</v>
      </c>
      <c r="F992" s="2" t="s">
        <v>28</v>
      </c>
      <c r="G992" s="2">
        <v>1</v>
      </c>
      <c r="H992" s="2">
        <v>3</v>
      </c>
      <c r="J992" s="2">
        <v>19.568888888888893</v>
      </c>
      <c r="K992" s="2">
        <v>16.73</v>
      </c>
      <c r="L992" s="2">
        <v>33.684444444444445</v>
      </c>
      <c r="M992" s="2">
        <v>74.681111111111122</v>
      </c>
      <c r="N992" s="2">
        <v>18.110740740740741</v>
      </c>
      <c r="O992" s="2">
        <v>10.002222222222223</v>
      </c>
      <c r="P992" s="2">
        <v>8.1066666666666656</v>
      </c>
    </row>
    <row r="993" spans="1:16" x14ac:dyDescent="0.35">
      <c r="B993" s="2" t="s">
        <v>992</v>
      </c>
    </row>
    <row r="994" spans="1:16" x14ac:dyDescent="0.35">
      <c r="B994" s="2" t="s">
        <v>303</v>
      </c>
    </row>
    <row r="995" spans="1:16" x14ac:dyDescent="0.35">
      <c r="A995" s="2" t="s">
        <v>2225</v>
      </c>
      <c r="B995" s="2" t="s">
        <v>259</v>
      </c>
      <c r="C995" s="2">
        <v>1010</v>
      </c>
      <c r="D995" s="2" t="s">
        <v>30</v>
      </c>
      <c r="E995" s="2" t="s">
        <v>31</v>
      </c>
      <c r="F995" s="2" t="s">
        <v>26</v>
      </c>
      <c r="G995" s="2">
        <v>1</v>
      </c>
      <c r="H995" s="2">
        <v>3</v>
      </c>
      <c r="J995" s="2">
        <v>15.485555555555555</v>
      </c>
      <c r="K995" s="2">
        <v>12.951111111111111</v>
      </c>
      <c r="L995" s="2">
        <v>31.944444444444446</v>
      </c>
      <c r="M995" s="2">
        <v>49.763333333333328</v>
      </c>
      <c r="N995" s="2">
        <v>18.891851851851854</v>
      </c>
      <c r="O995" s="2">
        <v>12.698148148148148</v>
      </c>
      <c r="P995" s="2">
        <v>6.1933333333333342</v>
      </c>
    </row>
    <row r="996" spans="1:16" x14ac:dyDescent="0.35">
      <c r="B996" s="2" t="s">
        <v>442</v>
      </c>
    </row>
    <row r="997" spans="1:16" x14ac:dyDescent="0.35">
      <c r="B997" s="2" t="s">
        <v>859</v>
      </c>
    </row>
    <row r="998" spans="1:16" x14ac:dyDescent="0.35">
      <c r="A998" s="2" t="s">
        <v>2226</v>
      </c>
      <c r="B998" s="2" t="s">
        <v>937</v>
      </c>
      <c r="C998" s="2">
        <v>1013</v>
      </c>
      <c r="D998" s="2" t="s">
        <v>27</v>
      </c>
      <c r="E998" s="2" t="s">
        <v>28</v>
      </c>
      <c r="F998" s="2" t="s">
        <v>28</v>
      </c>
      <c r="G998" s="2">
        <v>1</v>
      </c>
      <c r="H998" s="2">
        <v>3</v>
      </c>
      <c r="J998" s="2">
        <v>23.982222222222219</v>
      </c>
      <c r="K998" s="2">
        <v>21.37</v>
      </c>
      <c r="L998" s="2">
        <v>8.8088888888888892</v>
      </c>
      <c r="M998" s="2">
        <v>83.276296296296294</v>
      </c>
      <c r="N998" s="2">
        <v>15.924074074074076</v>
      </c>
      <c r="O998" s="2">
        <v>13.144074074074075</v>
      </c>
      <c r="P998" s="2">
        <v>2.7788888888888885</v>
      </c>
    </row>
    <row r="999" spans="1:16" x14ac:dyDescent="0.35">
      <c r="B999" s="2" t="s">
        <v>598</v>
      </c>
    </row>
    <row r="1000" spans="1:16" x14ac:dyDescent="0.35">
      <c r="B1000" s="2" t="s">
        <v>222</v>
      </c>
    </row>
    <row r="1001" spans="1:16" x14ac:dyDescent="0.35">
      <c r="A1001" s="2" t="s">
        <v>2226</v>
      </c>
      <c r="B1001" s="2" t="s">
        <v>717</v>
      </c>
      <c r="C1001" s="2">
        <v>1016</v>
      </c>
      <c r="D1001" s="2" t="s">
        <v>27</v>
      </c>
      <c r="E1001" s="2" t="s">
        <v>28</v>
      </c>
      <c r="F1001" s="2" t="s">
        <v>28</v>
      </c>
      <c r="G1001" s="2">
        <v>2</v>
      </c>
      <c r="H1001" s="2">
        <v>3</v>
      </c>
      <c r="J1001" s="2">
        <v>23.055555555555557</v>
      </c>
      <c r="K1001" s="2">
        <v>20.692222222222224</v>
      </c>
      <c r="L1001" s="2">
        <v>25.002222222222226</v>
      </c>
      <c r="M1001" s="2">
        <v>95.14</v>
      </c>
      <c r="N1001" s="2">
        <v>16.71962962962963</v>
      </c>
      <c r="O1001" s="2">
        <v>9.2029629629629621</v>
      </c>
      <c r="P1001" s="2">
        <v>7.5155555555555553</v>
      </c>
    </row>
    <row r="1002" spans="1:16" x14ac:dyDescent="0.35">
      <c r="B1002" s="2" t="s">
        <v>205</v>
      </c>
    </row>
    <row r="1003" spans="1:16" x14ac:dyDescent="0.35">
      <c r="B1003" s="2" t="s">
        <v>423</v>
      </c>
    </row>
    <row r="1004" spans="1:16" x14ac:dyDescent="0.35">
      <c r="A1004" s="2" t="s">
        <v>2226</v>
      </c>
      <c r="B1004" s="2" t="s">
        <v>812</v>
      </c>
      <c r="C1004" s="2">
        <v>1019</v>
      </c>
      <c r="D1004" s="2" t="s">
        <v>34</v>
      </c>
      <c r="E1004" s="2" t="s">
        <v>28</v>
      </c>
      <c r="F1004" s="2" t="s">
        <v>26</v>
      </c>
      <c r="G1004" s="2">
        <v>1</v>
      </c>
      <c r="H1004" s="2">
        <v>3</v>
      </c>
      <c r="J1004" s="2">
        <v>21.494444444444444</v>
      </c>
      <c r="K1004" s="2">
        <v>18.844444444444445</v>
      </c>
      <c r="L1004" s="2">
        <v>19.95</v>
      </c>
      <c r="M1004" s="2">
        <v>88.189259259259245</v>
      </c>
      <c r="N1004" s="2">
        <v>15.42</v>
      </c>
      <c r="O1004" s="2">
        <v>9.5177777777777788</v>
      </c>
      <c r="P1004" s="2">
        <v>5.9000000000000012</v>
      </c>
    </row>
    <row r="1005" spans="1:16" x14ac:dyDescent="0.35">
      <c r="B1005" s="2" t="s">
        <v>1034</v>
      </c>
    </row>
    <row r="1006" spans="1:16" x14ac:dyDescent="0.35">
      <c r="B1006" s="2" t="s">
        <v>290</v>
      </c>
    </row>
    <row r="1007" spans="1:16" x14ac:dyDescent="0.35">
      <c r="A1007" s="2" t="s">
        <v>2226</v>
      </c>
      <c r="B1007" s="2" t="s">
        <v>993</v>
      </c>
      <c r="C1007" s="2">
        <v>1022</v>
      </c>
      <c r="D1007" s="2" t="s">
        <v>34</v>
      </c>
      <c r="E1007" s="2" t="s">
        <v>28</v>
      </c>
      <c r="F1007" s="2" t="s">
        <v>26</v>
      </c>
      <c r="G1007" s="2">
        <v>2</v>
      </c>
      <c r="H1007" s="2">
        <v>3</v>
      </c>
      <c r="J1007" s="2">
        <v>29.174444444444443</v>
      </c>
      <c r="K1007" s="2">
        <v>25.546666666666667</v>
      </c>
      <c r="L1007" s="2">
        <v>21.728888888888889</v>
      </c>
      <c r="M1007" s="2">
        <v>70.303333333333327</v>
      </c>
      <c r="N1007" s="2">
        <v>24.838518518518516</v>
      </c>
      <c r="O1007" s="2">
        <v>16.779629629629628</v>
      </c>
      <c r="P1007" s="2">
        <v>8.0588888888888892</v>
      </c>
    </row>
    <row r="1008" spans="1:16" x14ac:dyDescent="0.35">
      <c r="B1008" s="2" t="s">
        <v>942</v>
      </c>
    </row>
    <row r="1009" spans="1:16" x14ac:dyDescent="0.35">
      <c r="B1009" s="2" t="s">
        <v>896</v>
      </c>
    </row>
    <row r="1010" spans="1:16" x14ac:dyDescent="0.35">
      <c r="A1010" s="2" t="s">
        <v>2226</v>
      </c>
      <c r="B1010" s="2" t="s">
        <v>660</v>
      </c>
      <c r="C1010" s="2">
        <v>1025</v>
      </c>
      <c r="D1010" s="2" t="s">
        <v>38</v>
      </c>
      <c r="E1010" s="2" t="s">
        <v>31</v>
      </c>
      <c r="F1010" s="2" t="s">
        <v>28</v>
      </c>
      <c r="G1010" s="2">
        <v>1</v>
      </c>
      <c r="H1010" s="2">
        <v>3</v>
      </c>
      <c r="J1010" s="2">
        <v>17.497777777777774</v>
      </c>
      <c r="K1010" s="2">
        <v>15.016666666666666</v>
      </c>
      <c r="L1010" s="2">
        <v>2.186666666666667</v>
      </c>
      <c r="M1010" s="2">
        <v>59.190740740740743</v>
      </c>
      <c r="N1010" s="2">
        <v>14.556296296296296</v>
      </c>
      <c r="O1010" s="2">
        <v>14.796296296296298</v>
      </c>
      <c r="P1010" s="2">
        <v>-0.23777777777777778</v>
      </c>
    </row>
    <row r="1011" spans="1:16" x14ac:dyDescent="0.35">
      <c r="B1011" s="2" t="s">
        <v>1044</v>
      </c>
    </row>
    <row r="1012" spans="1:16" x14ac:dyDescent="0.35">
      <c r="B1012" s="2" t="s">
        <v>940</v>
      </c>
    </row>
    <row r="1013" spans="1:16" x14ac:dyDescent="0.35">
      <c r="A1013" s="2" t="s">
        <v>2226</v>
      </c>
      <c r="B1013" s="2" t="s">
        <v>897</v>
      </c>
      <c r="C1013" s="2">
        <v>1028</v>
      </c>
      <c r="D1013" s="2" t="s">
        <v>38</v>
      </c>
      <c r="E1013" s="2" t="s">
        <v>31</v>
      </c>
      <c r="F1013" s="2" t="s">
        <v>28</v>
      </c>
      <c r="G1013" s="2">
        <v>2</v>
      </c>
      <c r="H1013" s="2">
        <v>3</v>
      </c>
      <c r="J1013" s="2">
        <v>22.39</v>
      </c>
      <c r="K1013" s="2">
        <v>19.274444444444445</v>
      </c>
      <c r="L1013" s="2">
        <v>3.8388888888888886</v>
      </c>
      <c r="M1013" s="2">
        <v>63.867777777777775</v>
      </c>
      <c r="N1013" s="2">
        <v>17.692592592592593</v>
      </c>
      <c r="O1013" s="2">
        <v>17.908148148148147</v>
      </c>
      <c r="P1013" s="2">
        <v>-0.2166666666666667</v>
      </c>
    </row>
    <row r="1014" spans="1:16" x14ac:dyDescent="0.35">
      <c r="B1014" s="2" t="s">
        <v>886</v>
      </c>
    </row>
    <row r="1015" spans="1:16" x14ac:dyDescent="0.35">
      <c r="B1015" s="2" t="s">
        <v>1156</v>
      </c>
    </row>
    <row r="1016" spans="1:16" x14ac:dyDescent="0.35">
      <c r="A1016" s="2" t="s">
        <v>2226</v>
      </c>
      <c r="B1016" s="2" t="s">
        <v>1060</v>
      </c>
      <c r="C1016" s="2">
        <v>1031</v>
      </c>
      <c r="D1016" s="2" t="s">
        <v>30</v>
      </c>
      <c r="E1016" s="2" t="s">
        <v>31</v>
      </c>
      <c r="F1016" s="2" t="s">
        <v>26</v>
      </c>
      <c r="G1016" s="2">
        <v>1</v>
      </c>
      <c r="H1016" s="2">
        <v>3</v>
      </c>
      <c r="J1016" s="2">
        <v>24.533333333333331</v>
      </c>
      <c r="K1016" s="2">
        <v>20.703333333333333</v>
      </c>
      <c r="L1016" s="2">
        <v>2.0555555555555554</v>
      </c>
      <c r="M1016" s="2">
        <v>82.305555555555557</v>
      </c>
      <c r="N1016" s="2">
        <v>14.700740740740741</v>
      </c>
      <c r="O1016" s="2">
        <v>14.777407407407408</v>
      </c>
      <c r="P1016" s="2">
        <v>-7.4444444444444494E-2</v>
      </c>
    </row>
    <row r="1017" spans="1:16" x14ac:dyDescent="0.35">
      <c r="B1017" s="2" t="s">
        <v>268</v>
      </c>
    </row>
    <row r="1018" spans="1:16" x14ac:dyDescent="0.35">
      <c r="B1018" s="2" t="s">
        <v>499</v>
      </c>
    </row>
    <row r="1019" spans="1:16" x14ac:dyDescent="0.35">
      <c r="A1019" s="2" t="s">
        <v>2226</v>
      </c>
      <c r="B1019" s="2" t="s">
        <v>605</v>
      </c>
      <c r="C1019" s="2">
        <v>1034</v>
      </c>
      <c r="D1019" s="2" t="s">
        <v>30</v>
      </c>
      <c r="E1019" s="2" t="s">
        <v>31</v>
      </c>
      <c r="F1019" s="2" t="s">
        <v>26</v>
      </c>
      <c r="G1019" s="2">
        <v>2</v>
      </c>
      <c r="H1019" s="2">
        <v>3</v>
      </c>
      <c r="J1019" s="2">
        <v>25.312222222222221</v>
      </c>
      <c r="K1019" s="2">
        <v>22.296666666666667</v>
      </c>
      <c r="L1019" s="2">
        <v>1.4744444444444442</v>
      </c>
      <c r="M1019" s="2">
        <v>72.148148148148138</v>
      </c>
      <c r="N1019" s="2">
        <v>18.782222222222224</v>
      </c>
      <c r="O1019" s="2">
        <v>18.86888888888889</v>
      </c>
      <c r="P1019" s="2">
        <v>-8.6666666666666684E-2</v>
      </c>
    </row>
    <row r="1020" spans="1:16" x14ac:dyDescent="0.35">
      <c r="B1020" s="2" t="s">
        <v>935</v>
      </c>
    </row>
    <row r="1021" spans="1:16" x14ac:dyDescent="0.35">
      <c r="B1021" s="2" t="s">
        <v>647</v>
      </c>
    </row>
    <row r="1022" spans="1:16" x14ac:dyDescent="0.35">
      <c r="A1022" s="2" t="s">
        <v>2227</v>
      </c>
      <c r="B1022" s="2" t="s">
        <v>720</v>
      </c>
      <c r="C1022" s="2">
        <v>1037</v>
      </c>
      <c r="D1022" s="2" t="s">
        <v>27</v>
      </c>
      <c r="E1022" s="2" t="s">
        <v>28</v>
      </c>
      <c r="F1022" s="2" t="s">
        <v>28</v>
      </c>
      <c r="G1022" s="2">
        <v>1</v>
      </c>
      <c r="H1022" s="2">
        <v>3</v>
      </c>
      <c r="J1022" s="2">
        <v>13.584444444444445</v>
      </c>
      <c r="K1022" s="2">
        <v>11.427777777777777</v>
      </c>
      <c r="L1022" s="2">
        <v>14.516666666666666</v>
      </c>
      <c r="M1022" s="2">
        <v>55.829259259259253</v>
      </c>
      <c r="N1022" s="2">
        <v>12.945185185185183</v>
      </c>
      <c r="O1022" s="2">
        <v>10.445925925925927</v>
      </c>
      <c r="P1022" s="2">
        <v>2.4977777777777779</v>
      </c>
    </row>
    <row r="1023" spans="1:16" x14ac:dyDescent="0.35">
      <c r="B1023" s="2" t="s">
        <v>555</v>
      </c>
    </row>
    <row r="1024" spans="1:16" x14ac:dyDescent="0.35">
      <c r="B1024" s="2" t="s">
        <v>552</v>
      </c>
    </row>
    <row r="1025" spans="1:16" x14ac:dyDescent="0.35">
      <c r="A1025" s="2" t="s">
        <v>2227</v>
      </c>
      <c r="B1025" s="2" t="s">
        <v>596</v>
      </c>
      <c r="C1025" s="2">
        <v>1040</v>
      </c>
      <c r="D1025" s="2" t="s">
        <v>34</v>
      </c>
      <c r="E1025" s="2" t="s">
        <v>28</v>
      </c>
      <c r="F1025" s="2" t="s">
        <v>26</v>
      </c>
      <c r="G1025" s="2">
        <v>1</v>
      </c>
      <c r="H1025" s="2">
        <v>3</v>
      </c>
      <c r="J1025" s="2">
        <v>16.569999999999997</v>
      </c>
      <c r="K1025" s="2">
        <v>14.366666666666667</v>
      </c>
      <c r="L1025" s="2">
        <v>11.496666666666664</v>
      </c>
      <c r="M1025" s="2">
        <v>46.704814814814817</v>
      </c>
      <c r="N1025" s="2">
        <v>18.952222222222222</v>
      </c>
      <c r="O1025" s="2">
        <v>16.527037037037037</v>
      </c>
      <c r="P1025" s="2">
        <v>2.4244444444444446</v>
      </c>
    </row>
    <row r="1026" spans="1:16" x14ac:dyDescent="0.35">
      <c r="B1026" s="2" t="s">
        <v>767</v>
      </c>
    </row>
    <row r="1027" spans="1:16" x14ac:dyDescent="0.35">
      <c r="B1027" s="2" t="s">
        <v>240</v>
      </c>
    </row>
    <row r="1028" spans="1:16" x14ac:dyDescent="0.35">
      <c r="A1028" s="2" t="s">
        <v>2227</v>
      </c>
      <c r="B1028" s="2" t="s">
        <v>768</v>
      </c>
      <c r="C1028" s="2">
        <v>1043</v>
      </c>
      <c r="D1028" s="2" t="s">
        <v>38</v>
      </c>
      <c r="E1028" s="2" t="s">
        <v>31</v>
      </c>
      <c r="F1028" s="2" t="s">
        <v>28</v>
      </c>
      <c r="G1028" s="2">
        <v>1</v>
      </c>
      <c r="H1028" s="2">
        <v>3</v>
      </c>
      <c r="J1028" s="2">
        <v>15.945555555555558</v>
      </c>
      <c r="K1028" s="2">
        <v>12.993333333333334</v>
      </c>
      <c r="L1028" s="2">
        <v>5.5066666666666668</v>
      </c>
      <c r="M1028" s="2">
        <v>55.16</v>
      </c>
      <c r="N1028" s="2">
        <v>14.198518518518519</v>
      </c>
      <c r="O1028" s="2">
        <v>13.128888888888888</v>
      </c>
      <c r="P1028" s="2">
        <v>1.0711111111111113</v>
      </c>
    </row>
    <row r="1029" spans="1:16" x14ac:dyDescent="0.35">
      <c r="B1029" s="2" t="s">
        <v>811</v>
      </c>
    </row>
    <row r="1030" spans="1:16" x14ac:dyDescent="0.35">
      <c r="B1030" s="2" t="s">
        <v>1158</v>
      </c>
    </row>
    <row r="1031" spans="1:16" x14ac:dyDescent="0.35">
      <c r="A1031" s="2" t="s">
        <v>2227</v>
      </c>
      <c r="B1031" s="2" t="s">
        <v>820</v>
      </c>
      <c r="C1031" s="2">
        <v>1046</v>
      </c>
      <c r="D1031" s="2" t="s">
        <v>30</v>
      </c>
      <c r="E1031" s="2" t="s">
        <v>31</v>
      </c>
      <c r="F1031" s="2" t="s">
        <v>26</v>
      </c>
      <c r="G1031" s="2">
        <v>1</v>
      </c>
      <c r="H1031" s="2">
        <v>3</v>
      </c>
      <c r="J1031" s="2">
        <v>18.694444444444443</v>
      </c>
      <c r="K1031" s="2">
        <v>16.227777777777778</v>
      </c>
      <c r="L1031" s="2">
        <v>23.853333333333335</v>
      </c>
      <c r="M1031" s="2">
        <v>55.702592592592595</v>
      </c>
      <c r="N1031" s="2">
        <v>19.84888888888889</v>
      </c>
      <c r="O1031" s="2">
        <v>14.142962962962963</v>
      </c>
      <c r="P1031" s="2">
        <v>5.7055555555555557</v>
      </c>
    </row>
    <row r="1032" spans="1:16" x14ac:dyDescent="0.35">
      <c r="B1032" s="2" t="s">
        <v>664</v>
      </c>
    </row>
    <row r="1033" spans="1:16" x14ac:dyDescent="0.35">
      <c r="B1033" s="2" t="s">
        <v>955</v>
      </c>
    </row>
    <row r="1034" spans="1:16" x14ac:dyDescent="0.35">
      <c r="A1034" s="2" t="s">
        <v>2228</v>
      </c>
      <c r="B1034" s="2" t="s">
        <v>556</v>
      </c>
      <c r="C1034" s="2">
        <v>1049</v>
      </c>
      <c r="D1034" s="2" t="s">
        <v>27</v>
      </c>
      <c r="E1034" s="2" t="s">
        <v>28</v>
      </c>
      <c r="F1034" s="2" t="s">
        <v>28</v>
      </c>
      <c r="G1034" s="2">
        <v>1</v>
      </c>
      <c r="H1034" s="2">
        <v>3</v>
      </c>
      <c r="J1034" s="2">
        <v>11.753333333333332</v>
      </c>
      <c r="K1034" s="2">
        <v>9.4366666666666674</v>
      </c>
      <c r="L1034" s="2">
        <v>7.126666666666666</v>
      </c>
      <c r="M1034" s="2">
        <v>45.894074074074069</v>
      </c>
      <c r="N1034" s="2">
        <v>12.32111111111111</v>
      </c>
      <c r="O1034" s="2">
        <v>11.31</v>
      </c>
      <c r="P1034" s="2">
        <v>1.0111111111111111</v>
      </c>
    </row>
    <row r="1035" spans="1:16" x14ac:dyDescent="0.35">
      <c r="B1035" s="2" t="s">
        <v>139</v>
      </c>
    </row>
    <row r="1036" spans="1:16" x14ac:dyDescent="0.35">
      <c r="B1036" s="2" t="s">
        <v>234</v>
      </c>
    </row>
    <row r="1037" spans="1:16" x14ac:dyDescent="0.35">
      <c r="A1037" s="2" t="s">
        <v>2228</v>
      </c>
      <c r="B1037" s="2" t="s">
        <v>203</v>
      </c>
      <c r="C1037" s="2">
        <v>1052</v>
      </c>
      <c r="D1037" s="2" t="s">
        <v>27</v>
      </c>
      <c r="E1037" s="2" t="s">
        <v>28</v>
      </c>
      <c r="F1037" s="2" t="s">
        <v>28</v>
      </c>
      <c r="G1037" s="2">
        <v>2</v>
      </c>
      <c r="H1037" s="2">
        <v>3</v>
      </c>
      <c r="J1037" s="2">
        <v>11.527777777777777</v>
      </c>
      <c r="K1037" s="2">
        <v>9.6444444444444457</v>
      </c>
      <c r="L1037" s="2">
        <v>13.160000000000002</v>
      </c>
      <c r="M1037" s="2">
        <v>49.212962962962962</v>
      </c>
      <c r="N1037" s="2">
        <v>12.551111111111112</v>
      </c>
      <c r="O1037" s="2">
        <v>10.656296296296295</v>
      </c>
      <c r="P1037" s="2">
        <v>1.8955555555555554</v>
      </c>
    </row>
    <row r="1038" spans="1:16" x14ac:dyDescent="0.35">
      <c r="B1038" s="2" t="s">
        <v>1127</v>
      </c>
    </row>
    <row r="1039" spans="1:16" x14ac:dyDescent="0.35">
      <c r="B1039" s="2" t="s">
        <v>1021</v>
      </c>
    </row>
    <row r="1040" spans="1:16" x14ac:dyDescent="0.35">
      <c r="A1040" s="2" t="s">
        <v>2228</v>
      </c>
      <c r="B1040" s="2" t="s">
        <v>370</v>
      </c>
      <c r="C1040" s="2">
        <v>1055</v>
      </c>
      <c r="D1040" s="2" t="s">
        <v>34</v>
      </c>
      <c r="E1040" s="2" t="s">
        <v>28</v>
      </c>
      <c r="F1040" s="2" t="s">
        <v>26</v>
      </c>
      <c r="G1040" s="2">
        <v>1</v>
      </c>
      <c r="H1040" s="2">
        <v>3</v>
      </c>
      <c r="J1040" s="2">
        <v>13.691111111111111</v>
      </c>
      <c r="K1040" s="2">
        <v>11.15</v>
      </c>
      <c r="L1040" s="2">
        <v>16.427777777777777</v>
      </c>
      <c r="M1040" s="2">
        <v>38.462592592592593</v>
      </c>
      <c r="N1040" s="2">
        <v>18.385925925925928</v>
      </c>
      <c r="O1040" s="2">
        <v>15.659629629629629</v>
      </c>
      <c r="P1040" s="2">
        <v>2.7233333333333332</v>
      </c>
    </row>
    <row r="1041" spans="1:16" x14ac:dyDescent="0.35">
      <c r="B1041" s="2" t="s">
        <v>588</v>
      </c>
    </row>
    <row r="1042" spans="1:16" x14ac:dyDescent="0.35">
      <c r="B1042" s="2" t="s">
        <v>454</v>
      </c>
    </row>
    <row r="1043" spans="1:16" x14ac:dyDescent="0.35">
      <c r="A1043" s="2" t="s">
        <v>2228</v>
      </c>
      <c r="B1043" s="2" t="s">
        <v>689</v>
      </c>
      <c r="C1043" s="2">
        <v>1058</v>
      </c>
      <c r="D1043" s="2" t="s">
        <v>34</v>
      </c>
      <c r="E1043" s="2" t="s">
        <v>28</v>
      </c>
      <c r="F1043" s="2" t="s">
        <v>26</v>
      </c>
      <c r="G1043" s="2">
        <v>2</v>
      </c>
      <c r="H1043" s="2">
        <v>3</v>
      </c>
      <c r="J1043" s="2">
        <v>14.182222222222222</v>
      </c>
      <c r="K1043" s="2">
        <v>11.977777777777776</v>
      </c>
      <c r="L1043" s="2">
        <v>3.1711111111111112</v>
      </c>
      <c r="M1043" s="2">
        <v>35.920370370370364</v>
      </c>
      <c r="N1043" s="2">
        <v>19.614444444444445</v>
      </c>
      <c r="O1043" s="2">
        <v>19.068518518518516</v>
      </c>
      <c r="P1043" s="2">
        <v>0.54666666666666663</v>
      </c>
    </row>
    <row r="1044" spans="1:16" x14ac:dyDescent="0.35">
      <c r="B1044" s="2" t="s">
        <v>787</v>
      </c>
    </row>
    <row r="1045" spans="1:16" x14ac:dyDescent="0.35">
      <c r="B1045" s="2" t="s">
        <v>796</v>
      </c>
    </row>
    <row r="1046" spans="1:16" x14ac:dyDescent="0.35">
      <c r="A1046" s="2" t="s">
        <v>2228</v>
      </c>
      <c r="B1046" s="2" t="s">
        <v>1071</v>
      </c>
      <c r="C1046" s="2">
        <v>1061</v>
      </c>
      <c r="D1046" s="2" t="s">
        <v>38</v>
      </c>
      <c r="E1046" s="2" t="s">
        <v>31</v>
      </c>
      <c r="F1046" s="2" t="s">
        <v>28</v>
      </c>
      <c r="G1046" s="2">
        <v>1</v>
      </c>
      <c r="H1046" s="2">
        <v>3</v>
      </c>
      <c r="J1046" s="2">
        <v>13.002222222222223</v>
      </c>
      <c r="K1046" s="2">
        <v>9.9022222222222211</v>
      </c>
      <c r="L1046" s="2">
        <v>4.6788888888888884</v>
      </c>
      <c r="M1046" s="2">
        <v>53.889629629629631</v>
      </c>
      <c r="N1046" s="2">
        <v>10.888148148148147</v>
      </c>
      <c r="O1046" s="2">
        <v>10.321111111111113</v>
      </c>
      <c r="P1046" s="2">
        <v>0.56666666666666676</v>
      </c>
    </row>
    <row r="1047" spans="1:16" x14ac:dyDescent="0.35">
      <c r="B1047" s="2" t="s">
        <v>92</v>
      </c>
    </row>
    <row r="1048" spans="1:16" x14ac:dyDescent="0.35">
      <c r="B1048" s="2" t="s">
        <v>77</v>
      </c>
    </row>
    <row r="1049" spans="1:16" x14ac:dyDescent="0.35">
      <c r="A1049" s="2" t="s">
        <v>2228</v>
      </c>
      <c r="B1049" s="2" t="s">
        <v>548</v>
      </c>
      <c r="C1049" s="2">
        <v>1064</v>
      </c>
      <c r="D1049" s="2" t="s">
        <v>38</v>
      </c>
      <c r="E1049" s="2" t="s">
        <v>31</v>
      </c>
      <c r="F1049" s="2" t="s">
        <v>28</v>
      </c>
      <c r="G1049" s="2">
        <v>2</v>
      </c>
      <c r="H1049" s="2">
        <v>3</v>
      </c>
      <c r="J1049" s="2">
        <v>12.950000000000001</v>
      </c>
      <c r="K1049" s="2">
        <v>10.294444444444444</v>
      </c>
      <c r="L1049" s="2">
        <v>12.947777777777778</v>
      </c>
      <c r="M1049" s="2">
        <v>52.004074074074076</v>
      </c>
      <c r="N1049" s="2">
        <v>12.968518518518517</v>
      </c>
      <c r="O1049" s="2">
        <v>10.951111111111111</v>
      </c>
      <c r="P1049" s="2">
        <v>2.0166666666666671</v>
      </c>
    </row>
    <row r="1050" spans="1:16" x14ac:dyDescent="0.35">
      <c r="B1050" s="2" t="s">
        <v>355</v>
      </c>
    </row>
    <row r="1051" spans="1:16" x14ac:dyDescent="0.35">
      <c r="B1051" s="2" t="s">
        <v>227</v>
      </c>
    </row>
    <row r="1052" spans="1:16" x14ac:dyDescent="0.35">
      <c r="A1052" s="2" t="s">
        <v>2228</v>
      </c>
      <c r="B1052" s="2" t="s">
        <v>378</v>
      </c>
      <c r="C1052" s="2">
        <v>1067</v>
      </c>
      <c r="D1052" s="2" t="s">
        <v>30</v>
      </c>
      <c r="E1052" s="2" t="s">
        <v>31</v>
      </c>
      <c r="F1052" s="2" t="s">
        <v>26</v>
      </c>
      <c r="G1052" s="2">
        <v>1</v>
      </c>
      <c r="H1052" s="2">
        <v>3</v>
      </c>
      <c r="J1052" s="2">
        <v>16.044444444444444</v>
      </c>
      <c r="K1052" s="2">
        <v>13.57</v>
      </c>
      <c r="L1052" s="2">
        <v>15.158888888888889</v>
      </c>
      <c r="M1052" s="2">
        <v>44.391851851851847</v>
      </c>
      <c r="N1052" s="2">
        <v>19.356666666666669</v>
      </c>
      <c r="O1052" s="2">
        <v>16.275555555555556</v>
      </c>
      <c r="P1052" s="2">
        <v>3.0833333333333335</v>
      </c>
    </row>
    <row r="1053" spans="1:16" x14ac:dyDescent="0.35">
      <c r="B1053" s="2" t="s">
        <v>267</v>
      </c>
    </row>
    <row r="1054" spans="1:16" x14ac:dyDescent="0.35">
      <c r="B1054" s="2" t="s">
        <v>888</v>
      </c>
    </row>
    <row r="1055" spans="1:16" x14ac:dyDescent="0.35">
      <c r="A1055" s="2" t="s">
        <v>2228</v>
      </c>
      <c r="B1055" s="2" t="s">
        <v>1028</v>
      </c>
      <c r="C1055" s="2">
        <v>1070</v>
      </c>
      <c r="D1055" s="2" t="s">
        <v>30</v>
      </c>
      <c r="E1055" s="2" t="s">
        <v>31</v>
      </c>
      <c r="F1055" s="2" t="s">
        <v>26</v>
      </c>
      <c r="G1055" s="2">
        <v>2</v>
      </c>
      <c r="H1055" s="2">
        <v>3</v>
      </c>
      <c r="J1055" s="2">
        <v>16.482222222222223</v>
      </c>
      <c r="K1055" s="2">
        <v>13.734444444444444</v>
      </c>
      <c r="L1055" s="2">
        <v>5.23</v>
      </c>
      <c r="M1055" s="2">
        <v>38.998888888888892</v>
      </c>
      <c r="N1055" s="2">
        <v>20.942222222222224</v>
      </c>
      <c r="O1055" s="2">
        <v>20.079629629629633</v>
      </c>
      <c r="P1055" s="2">
        <v>0.8633333333333334</v>
      </c>
    </row>
    <row r="1056" spans="1:16" x14ac:dyDescent="0.35">
      <c r="B1056" s="2" t="s">
        <v>419</v>
      </c>
    </row>
    <row r="1057" spans="1:16" x14ac:dyDescent="0.35">
      <c r="B1057" s="2" t="s">
        <v>754</v>
      </c>
    </row>
    <row r="1058" spans="1:16" x14ac:dyDescent="0.35">
      <c r="A1058" s="2" t="s">
        <v>2229</v>
      </c>
      <c r="B1058" s="2" t="s">
        <v>491</v>
      </c>
      <c r="C1058" s="2">
        <v>1073</v>
      </c>
      <c r="D1058" s="2" t="s">
        <v>27</v>
      </c>
      <c r="E1058" s="2" t="s">
        <v>28</v>
      </c>
      <c r="F1058" s="2" t="s">
        <v>28</v>
      </c>
      <c r="G1058" s="2">
        <v>1</v>
      </c>
      <c r="H1058" s="2">
        <v>3</v>
      </c>
      <c r="J1058" s="2">
        <v>15.674444444444445</v>
      </c>
      <c r="K1058" s="2">
        <v>13.647777777777778</v>
      </c>
      <c r="L1058" s="2">
        <v>16.818888888888889</v>
      </c>
      <c r="M1058" s="2">
        <v>99.263703703703698</v>
      </c>
      <c r="N1058" s="2">
        <v>10.498518518518521</v>
      </c>
      <c r="O1058" s="2">
        <v>7.0685185185185189</v>
      </c>
      <c r="P1058" s="2">
        <v>3.4311111111111114</v>
      </c>
    </row>
    <row r="1059" spans="1:16" x14ac:dyDescent="0.35">
      <c r="B1059" s="2" t="s">
        <v>159</v>
      </c>
    </row>
    <row r="1060" spans="1:16" x14ac:dyDescent="0.35">
      <c r="B1060" s="2" t="s">
        <v>597</v>
      </c>
    </row>
    <row r="1061" spans="1:16" x14ac:dyDescent="0.35">
      <c r="A1061" s="2" t="s">
        <v>2229</v>
      </c>
      <c r="B1061" s="2" t="s">
        <v>179</v>
      </c>
      <c r="C1061" s="2">
        <v>1076</v>
      </c>
      <c r="D1061" s="2" t="s">
        <v>27</v>
      </c>
      <c r="E1061" s="2" t="s">
        <v>28</v>
      </c>
      <c r="F1061" s="2" t="s">
        <v>28</v>
      </c>
      <c r="G1061" s="2">
        <v>2</v>
      </c>
      <c r="H1061" s="2">
        <v>3</v>
      </c>
      <c r="J1061" s="2">
        <v>16.092222222222222</v>
      </c>
      <c r="K1061" s="2">
        <v>14.069999999999999</v>
      </c>
      <c r="L1061" s="2">
        <v>3.5033333333333334</v>
      </c>
      <c r="M1061" s="2">
        <v>74.386666666666656</v>
      </c>
      <c r="N1061" s="2">
        <v>8.9444444444444446</v>
      </c>
      <c r="O1061" s="2">
        <v>9.5518518518518505</v>
      </c>
      <c r="P1061" s="2">
        <v>-0.6066666666666668</v>
      </c>
    </row>
    <row r="1062" spans="1:16" x14ac:dyDescent="0.35">
      <c r="B1062" s="2" t="s">
        <v>171</v>
      </c>
    </row>
    <row r="1063" spans="1:16" x14ac:dyDescent="0.35">
      <c r="B1063" s="2" t="s">
        <v>867</v>
      </c>
    </row>
    <row r="1064" spans="1:16" x14ac:dyDescent="0.35">
      <c r="A1064" s="2" t="s">
        <v>2229</v>
      </c>
      <c r="B1064" s="2" t="s">
        <v>129</v>
      </c>
      <c r="C1064" s="2">
        <v>1079</v>
      </c>
      <c r="D1064" s="2" t="s">
        <v>34</v>
      </c>
      <c r="E1064" s="2" t="s">
        <v>28</v>
      </c>
      <c r="F1064" s="2" t="s">
        <v>26</v>
      </c>
      <c r="G1064" s="2">
        <v>1</v>
      </c>
      <c r="H1064" s="2">
        <v>3</v>
      </c>
      <c r="J1064" s="2">
        <v>19.851111111111109</v>
      </c>
      <c r="K1064" s="2">
        <v>17.078888888888887</v>
      </c>
      <c r="L1064" s="2">
        <v>9.5577777777777779</v>
      </c>
      <c r="M1064" s="2">
        <v>51.748888888888899</v>
      </c>
      <c r="N1064" s="2">
        <v>20.23555555555556</v>
      </c>
      <c r="O1064" s="2">
        <v>17.803703703703704</v>
      </c>
      <c r="P1064" s="2">
        <v>2.431111111111111</v>
      </c>
    </row>
    <row r="1065" spans="1:16" x14ac:dyDescent="0.35">
      <c r="B1065" s="2" t="s">
        <v>658</v>
      </c>
    </row>
    <row r="1066" spans="1:16" x14ac:dyDescent="0.35">
      <c r="B1066" s="2" t="s">
        <v>951</v>
      </c>
    </row>
    <row r="1067" spans="1:16" x14ac:dyDescent="0.35">
      <c r="A1067" s="2" t="s">
        <v>2229</v>
      </c>
      <c r="B1067" s="2" t="s">
        <v>927</v>
      </c>
      <c r="C1067" s="2">
        <v>1082</v>
      </c>
      <c r="D1067" s="2" t="s">
        <v>34</v>
      </c>
      <c r="E1067" s="2" t="s">
        <v>28</v>
      </c>
      <c r="F1067" s="2" t="s">
        <v>26</v>
      </c>
      <c r="G1067" s="2">
        <v>2</v>
      </c>
      <c r="H1067" s="2">
        <v>3</v>
      </c>
      <c r="J1067" s="2">
        <v>17.182222222222222</v>
      </c>
      <c r="K1067" s="2">
        <v>14.945555555555556</v>
      </c>
      <c r="L1067" s="2">
        <v>2.83</v>
      </c>
      <c r="M1067" s="2">
        <v>63.69</v>
      </c>
      <c r="N1067" s="2">
        <v>13.812222222222223</v>
      </c>
      <c r="O1067" s="2">
        <v>13.192962962962964</v>
      </c>
      <c r="P1067" s="2">
        <v>0.62</v>
      </c>
    </row>
    <row r="1068" spans="1:16" x14ac:dyDescent="0.35">
      <c r="B1068" s="2" t="s">
        <v>223</v>
      </c>
    </row>
    <row r="1069" spans="1:16" x14ac:dyDescent="0.35">
      <c r="B1069" s="2" t="s">
        <v>794</v>
      </c>
    </row>
    <row r="1070" spans="1:16" x14ac:dyDescent="0.35">
      <c r="A1070" s="2" t="s">
        <v>2229</v>
      </c>
      <c r="B1070" s="2" t="s">
        <v>424</v>
      </c>
      <c r="C1070" s="2">
        <v>1085</v>
      </c>
      <c r="D1070" s="2" t="s">
        <v>38</v>
      </c>
      <c r="E1070" s="2" t="s">
        <v>31</v>
      </c>
      <c r="F1070" s="2" t="s">
        <v>28</v>
      </c>
      <c r="G1070" s="2">
        <v>1</v>
      </c>
      <c r="H1070" s="2">
        <v>3</v>
      </c>
      <c r="J1070" s="2">
        <v>17.225555555555555</v>
      </c>
      <c r="K1070" s="2">
        <v>13.894444444444444</v>
      </c>
      <c r="L1070" s="2">
        <v>15.021111111111111</v>
      </c>
      <c r="M1070" s="2">
        <v>60.244444444444447</v>
      </c>
      <c r="N1070" s="2">
        <v>10.612222222222224</v>
      </c>
      <c r="O1070" s="2">
        <v>13.407407407407407</v>
      </c>
      <c r="P1070" s="2">
        <v>-2.7955555555555556</v>
      </c>
    </row>
    <row r="1071" spans="1:16" x14ac:dyDescent="0.35">
      <c r="B1071" s="2" t="s">
        <v>1077</v>
      </c>
    </row>
    <row r="1072" spans="1:16" x14ac:dyDescent="0.35">
      <c r="B1072" s="2" t="s">
        <v>952</v>
      </c>
    </row>
    <row r="1073" spans="1:16" x14ac:dyDescent="0.35">
      <c r="A1073" s="2" t="s">
        <v>2229</v>
      </c>
      <c r="B1073" s="2" t="s">
        <v>369</v>
      </c>
      <c r="C1073" s="2">
        <v>1088</v>
      </c>
      <c r="D1073" s="2" t="s">
        <v>38</v>
      </c>
      <c r="E1073" s="2" t="s">
        <v>31</v>
      </c>
      <c r="F1073" s="2" t="s">
        <v>28</v>
      </c>
      <c r="G1073" s="2">
        <v>2</v>
      </c>
      <c r="H1073" s="2">
        <v>3</v>
      </c>
      <c r="J1073" s="2">
        <v>16.170000000000002</v>
      </c>
      <c r="K1073" s="2">
        <v>13.915555555555557</v>
      </c>
      <c r="L1073" s="2">
        <v>8.0644444444444439</v>
      </c>
      <c r="M1073" s="2">
        <v>71.802592592592603</v>
      </c>
      <c r="N1073" s="2">
        <v>12.351111111111109</v>
      </c>
      <c r="O1073" s="2">
        <v>10.662592592592594</v>
      </c>
      <c r="P1073" s="2">
        <v>1.6888888888888889</v>
      </c>
    </row>
    <row r="1074" spans="1:16" x14ac:dyDescent="0.35">
      <c r="B1074" s="2" t="s">
        <v>98</v>
      </c>
    </row>
    <row r="1075" spans="1:16" x14ac:dyDescent="0.35">
      <c r="B1075" s="2" t="s">
        <v>79</v>
      </c>
    </row>
    <row r="1076" spans="1:16" x14ac:dyDescent="0.35">
      <c r="A1076" s="2" t="s">
        <v>2229</v>
      </c>
      <c r="B1076" s="2" t="s">
        <v>537</v>
      </c>
      <c r="C1076" s="2">
        <v>1091</v>
      </c>
      <c r="D1076" s="2" t="s">
        <v>30</v>
      </c>
      <c r="E1076" s="2" t="s">
        <v>31</v>
      </c>
      <c r="F1076" s="2" t="s">
        <v>26</v>
      </c>
      <c r="G1076" s="2">
        <v>1</v>
      </c>
      <c r="H1076" s="2">
        <v>3</v>
      </c>
      <c r="J1076" s="2">
        <v>17.562222222222221</v>
      </c>
      <c r="K1076" s="2">
        <v>15.213333333333333</v>
      </c>
      <c r="L1076" s="2">
        <v>2.0722222222222224</v>
      </c>
      <c r="M1076" s="2">
        <v>53.371481481481482</v>
      </c>
      <c r="N1076" s="2">
        <v>16.447407407407407</v>
      </c>
      <c r="O1076" s="2">
        <v>16.751481481481484</v>
      </c>
      <c r="P1076" s="2">
        <v>-0.30444444444444446</v>
      </c>
    </row>
    <row r="1077" spans="1:16" x14ac:dyDescent="0.35">
      <c r="B1077" s="2" t="s">
        <v>350</v>
      </c>
    </row>
    <row r="1078" spans="1:16" x14ac:dyDescent="0.35">
      <c r="B1078" s="2" t="s">
        <v>971</v>
      </c>
    </row>
    <row r="1079" spans="1:16" x14ac:dyDescent="0.35">
      <c r="A1079" s="2" t="s">
        <v>2229</v>
      </c>
      <c r="B1079" s="2" t="s">
        <v>931</v>
      </c>
      <c r="C1079" s="2">
        <v>1094</v>
      </c>
      <c r="D1079" s="2" t="s">
        <v>30</v>
      </c>
      <c r="E1079" s="2" t="s">
        <v>31</v>
      </c>
      <c r="F1079" s="2" t="s">
        <v>26</v>
      </c>
      <c r="G1079" s="2">
        <v>2</v>
      </c>
      <c r="H1079" s="2">
        <v>3</v>
      </c>
      <c r="J1079" s="2">
        <v>17.501111111111115</v>
      </c>
      <c r="K1079" s="2">
        <v>15.287777777777777</v>
      </c>
      <c r="L1079" s="2">
        <v>1.86</v>
      </c>
      <c r="M1079" s="2">
        <v>59.264074074074074</v>
      </c>
      <c r="N1079" s="2">
        <v>14.99074074074074</v>
      </c>
      <c r="O1079" s="2">
        <v>14.687777777777777</v>
      </c>
      <c r="P1079" s="2">
        <v>0.30222222222222223</v>
      </c>
    </row>
    <row r="1080" spans="1:16" x14ac:dyDescent="0.35">
      <c r="B1080" s="2" t="s">
        <v>640</v>
      </c>
    </row>
    <row r="1081" spans="1:16" x14ac:dyDescent="0.35">
      <c r="B1081" s="2" t="s">
        <v>975</v>
      </c>
    </row>
    <row r="1082" spans="1:16" x14ac:dyDescent="0.35">
      <c r="A1082" s="2" t="s">
        <v>2180</v>
      </c>
      <c r="B1082" s="2" t="s">
        <v>118</v>
      </c>
      <c r="C1082" s="2">
        <v>1097</v>
      </c>
      <c r="D1082" s="2" t="s">
        <v>27</v>
      </c>
      <c r="E1082" s="2" t="s">
        <v>28</v>
      </c>
      <c r="F1082" s="2" t="s">
        <v>28</v>
      </c>
      <c r="G1082" s="2">
        <v>2</v>
      </c>
      <c r="H1082" s="2">
        <v>3</v>
      </c>
      <c r="J1082" s="2">
        <v>7.7166666666666659</v>
      </c>
      <c r="K1082" s="2">
        <v>6.0588888888888883</v>
      </c>
      <c r="L1082" s="2">
        <v>11.046666666666667</v>
      </c>
      <c r="M1082" s="2">
        <v>68.038518518518515</v>
      </c>
      <c r="N1082" s="2">
        <v>6.2033333333333331</v>
      </c>
      <c r="O1082" s="2">
        <v>5.213703703703704</v>
      </c>
      <c r="P1082" s="2">
        <v>0.98999999999999988</v>
      </c>
    </row>
    <row r="1083" spans="1:16" x14ac:dyDescent="0.35">
      <c r="B1083" s="2" t="s">
        <v>483</v>
      </c>
    </row>
    <row r="1084" spans="1:16" x14ac:dyDescent="0.35">
      <c r="B1084" s="2" t="s">
        <v>900</v>
      </c>
    </row>
    <row r="1085" spans="1:16" x14ac:dyDescent="0.35">
      <c r="A1085" s="2" t="s">
        <v>2180</v>
      </c>
      <c r="B1085" s="2" t="s">
        <v>835</v>
      </c>
      <c r="C1085" s="2">
        <v>1100</v>
      </c>
      <c r="D1085" s="2" t="s">
        <v>34</v>
      </c>
      <c r="E1085" s="2" t="s">
        <v>28</v>
      </c>
      <c r="F1085" s="2" t="s">
        <v>26</v>
      </c>
      <c r="G1085" s="2">
        <v>2</v>
      </c>
      <c r="H1085" s="2">
        <v>3</v>
      </c>
      <c r="J1085" s="2">
        <v>13.405555555555557</v>
      </c>
      <c r="K1085" s="2">
        <v>11.493333333333332</v>
      </c>
      <c r="L1085" s="2">
        <v>22.196666666666669</v>
      </c>
      <c r="M1085" s="2">
        <v>44.789259259259261</v>
      </c>
      <c r="N1085" s="2">
        <v>16.582962962962963</v>
      </c>
      <c r="O1085" s="2">
        <v>12.794074074074073</v>
      </c>
      <c r="P1085" s="2">
        <v>3.7877777777777779</v>
      </c>
    </row>
    <row r="1086" spans="1:16" x14ac:dyDescent="0.35">
      <c r="B1086" s="2" t="s">
        <v>710</v>
      </c>
    </row>
    <row r="1087" spans="1:16" x14ac:dyDescent="0.35">
      <c r="B1087" s="2" t="s">
        <v>122</v>
      </c>
    </row>
    <row r="1088" spans="1:16" x14ac:dyDescent="0.35">
      <c r="A1088" s="2" t="s">
        <v>2180</v>
      </c>
      <c r="B1088" s="2" t="s">
        <v>829</v>
      </c>
      <c r="C1088" s="2">
        <v>1103</v>
      </c>
      <c r="D1088" s="2" t="s">
        <v>38</v>
      </c>
      <c r="E1088" s="2" t="s">
        <v>31</v>
      </c>
      <c r="F1088" s="2" t="s">
        <v>28</v>
      </c>
      <c r="G1088" s="2">
        <v>2</v>
      </c>
      <c r="H1088" s="2">
        <v>3</v>
      </c>
      <c r="J1088" s="2">
        <v>10.276666666666666</v>
      </c>
      <c r="K1088" s="2">
        <v>8.4077777777777758</v>
      </c>
      <c r="L1088" s="2">
        <v>31.867777777777778</v>
      </c>
      <c r="M1088" s="2">
        <v>67.588518518518512</v>
      </c>
      <c r="N1088" s="2">
        <v>10.17148148148148</v>
      </c>
      <c r="O1088" s="2">
        <v>6.2148148148148143</v>
      </c>
      <c r="P1088" s="2">
        <v>3.9522222222222223</v>
      </c>
    </row>
    <row r="1089" spans="1:16" x14ac:dyDescent="0.35">
      <c r="B1089" s="2" t="s">
        <v>257</v>
      </c>
    </row>
    <row r="1090" spans="1:16" x14ac:dyDescent="0.35">
      <c r="B1090" s="2" t="s">
        <v>631</v>
      </c>
    </row>
    <row r="1091" spans="1:16" x14ac:dyDescent="0.35">
      <c r="A1091" s="2" t="s">
        <v>2180</v>
      </c>
      <c r="B1091" s="2" t="s">
        <v>612</v>
      </c>
      <c r="C1091" s="2">
        <v>1106</v>
      </c>
      <c r="D1091" s="2" t="s">
        <v>30</v>
      </c>
      <c r="E1091" s="2" t="s">
        <v>31</v>
      </c>
      <c r="F1091" s="2" t="s">
        <v>26</v>
      </c>
      <c r="G1091" s="2">
        <v>2</v>
      </c>
      <c r="H1091" s="2">
        <v>3</v>
      </c>
      <c r="J1091" s="2">
        <v>15.142222222222223</v>
      </c>
      <c r="K1091" s="2">
        <v>12.722222222222221</v>
      </c>
      <c r="L1091" s="2">
        <v>20.892222222222227</v>
      </c>
      <c r="M1091" s="2">
        <v>45.993333333333339</v>
      </c>
      <c r="N1091" s="2">
        <v>17.629259259259261</v>
      </c>
      <c r="O1091" s="2">
        <v>13.861481481481482</v>
      </c>
      <c r="P1091" s="2">
        <v>3.7677777777777783</v>
      </c>
    </row>
    <row r="1092" spans="1:16" x14ac:dyDescent="0.35">
      <c r="B1092" s="2" t="s">
        <v>231</v>
      </c>
    </row>
    <row r="1093" spans="1:16" x14ac:dyDescent="0.35">
      <c r="B1093" s="2" t="s">
        <v>383</v>
      </c>
    </row>
    <row r="1094" spans="1:16" x14ac:dyDescent="0.35">
      <c r="A1094" s="2" t="s">
        <v>2196</v>
      </c>
      <c r="B1094" s="2" t="s">
        <v>857</v>
      </c>
      <c r="C1094" s="2">
        <v>1109</v>
      </c>
      <c r="D1094" s="2" t="s">
        <v>27</v>
      </c>
      <c r="E1094" s="2" t="s">
        <v>28</v>
      </c>
      <c r="F1094" s="2" t="s">
        <v>28</v>
      </c>
      <c r="G1094" s="2">
        <v>2</v>
      </c>
      <c r="H1094" s="2">
        <v>3</v>
      </c>
      <c r="J1094" s="2">
        <v>16.552222222222223</v>
      </c>
      <c r="K1094" s="2">
        <v>14.36888888888889</v>
      </c>
      <c r="L1094" s="2">
        <v>21.174444444444443</v>
      </c>
      <c r="M1094" s="2">
        <v>75.650740740740744</v>
      </c>
      <c r="N1094" s="2">
        <v>13.692592592592591</v>
      </c>
      <c r="O1094" s="2">
        <v>9.1951851851851831</v>
      </c>
      <c r="P1094" s="2">
        <v>4.4966666666666661</v>
      </c>
    </row>
    <row r="1095" spans="1:16" x14ac:dyDescent="0.35">
      <c r="B1095" s="2" t="s">
        <v>852</v>
      </c>
    </row>
    <row r="1096" spans="1:16" x14ac:dyDescent="0.35">
      <c r="B1096" s="2" t="s">
        <v>797</v>
      </c>
    </row>
    <row r="1097" spans="1:16" x14ac:dyDescent="0.35">
      <c r="A1097" s="2" t="s">
        <v>2196</v>
      </c>
      <c r="B1097" s="2" t="s">
        <v>747</v>
      </c>
      <c r="C1097" s="2">
        <v>1112</v>
      </c>
      <c r="D1097" s="2" t="s">
        <v>34</v>
      </c>
      <c r="E1097" s="2" t="s">
        <v>28</v>
      </c>
      <c r="F1097" s="2" t="s">
        <v>26</v>
      </c>
      <c r="G1097" s="2">
        <v>2</v>
      </c>
      <c r="H1097" s="2">
        <v>3</v>
      </c>
      <c r="J1097" s="2">
        <v>21.182222222222222</v>
      </c>
      <c r="K1097" s="2">
        <v>18.668888888888887</v>
      </c>
      <c r="L1097" s="2">
        <v>5.0544444444444441</v>
      </c>
      <c r="M1097" s="2">
        <v>64.285185185185185</v>
      </c>
      <c r="N1097" s="2">
        <v>17.050740740740739</v>
      </c>
      <c r="O1097" s="2">
        <v>16.67074074074074</v>
      </c>
      <c r="P1097" s="2">
        <v>0.37999999999999989</v>
      </c>
    </row>
    <row r="1098" spans="1:16" x14ac:dyDescent="0.35">
      <c r="B1098" s="2" t="s">
        <v>1154</v>
      </c>
    </row>
    <row r="1099" spans="1:16" x14ac:dyDescent="0.35">
      <c r="B1099" s="2" t="s">
        <v>766</v>
      </c>
    </row>
    <row r="1100" spans="1:16" x14ac:dyDescent="0.35">
      <c r="A1100" s="2" t="s">
        <v>2196</v>
      </c>
      <c r="B1100" s="2" t="s">
        <v>55</v>
      </c>
      <c r="C1100" s="2">
        <v>1115</v>
      </c>
      <c r="D1100" s="2" t="s">
        <v>38</v>
      </c>
      <c r="E1100" s="2" t="s">
        <v>31</v>
      </c>
      <c r="F1100" s="2" t="s">
        <v>28</v>
      </c>
      <c r="G1100" s="2">
        <v>2</v>
      </c>
      <c r="H1100" s="2">
        <v>3</v>
      </c>
      <c r="J1100" s="2">
        <v>16.443333333333332</v>
      </c>
      <c r="K1100" s="2">
        <v>14.29</v>
      </c>
      <c r="L1100" s="2">
        <v>14</v>
      </c>
      <c r="M1100" s="2">
        <v>72.358888888888885</v>
      </c>
      <c r="N1100" s="2">
        <v>12.998518518518518</v>
      </c>
      <c r="O1100" s="2">
        <v>10.030740740740741</v>
      </c>
      <c r="P1100" s="2">
        <v>2.9666666666666668</v>
      </c>
    </row>
    <row r="1101" spans="1:16" x14ac:dyDescent="0.35">
      <c r="B1101" s="2" t="s">
        <v>467</v>
      </c>
    </row>
    <row r="1102" spans="1:16" x14ac:dyDescent="0.35">
      <c r="B1102" s="2" t="s">
        <v>714</v>
      </c>
    </row>
    <row r="1103" spans="1:16" x14ac:dyDescent="0.35">
      <c r="A1103" s="2" t="s">
        <v>2196</v>
      </c>
      <c r="B1103" s="2" t="s">
        <v>777</v>
      </c>
      <c r="C1103" s="2">
        <v>1118</v>
      </c>
      <c r="D1103" s="2" t="s">
        <v>30</v>
      </c>
      <c r="E1103" s="2" t="s">
        <v>31</v>
      </c>
      <c r="F1103" s="2" t="s">
        <v>26</v>
      </c>
      <c r="G1103" s="2">
        <v>2</v>
      </c>
      <c r="H1103" s="2">
        <v>3</v>
      </c>
      <c r="J1103" s="2">
        <v>19.147777777777776</v>
      </c>
      <c r="K1103" s="2">
        <v>16.722222222222221</v>
      </c>
      <c r="L1103" s="2">
        <v>3.5388888888888892</v>
      </c>
      <c r="M1103" s="2">
        <v>62.789629629629637</v>
      </c>
      <c r="N1103" s="2">
        <v>15.616296296296298</v>
      </c>
      <c r="O1103" s="2">
        <v>15.190370370370369</v>
      </c>
      <c r="P1103" s="2">
        <v>0.42777777777777765</v>
      </c>
    </row>
    <row r="1104" spans="1:16" x14ac:dyDescent="0.35">
      <c r="B1104" s="2" t="s">
        <v>866</v>
      </c>
    </row>
    <row r="1105" spans="1:16" x14ac:dyDescent="0.35">
      <c r="B1105" s="2" t="s">
        <v>310</v>
      </c>
    </row>
    <row r="1106" spans="1:16" x14ac:dyDescent="0.35">
      <c r="A1106" s="2" t="s">
        <v>2198</v>
      </c>
      <c r="B1106" s="2" t="s">
        <v>751</v>
      </c>
      <c r="C1106" s="2">
        <v>1121</v>
      </c>
      <c r="D1106" s="2" t="s">
        <v>27</v>
      </c>
      <c r="E1106" s="2" t="s">
        <v>28</v>
      </c>
      <c r="F1106" s="2" t="s">
        <v>28</v>
      </c>
      <c r="G1106" s="2">
        <v>2</v>
      </c>
      <c r="H1106" s="2">
        <v>3</v>
      </c>
      <c r="J1106" s="2">
        <v>12.185555555555554</v>
      </c>
      <c r="K1106" s="2">
        <v>9.7488888888888887</v>
      </c>
      <c r="L1106" s="2">
        <v>5.0133333333333336</v>
      </c>
      <c r="M1106" s="2">
        <v>58.084074074074074</v>
      </c>
      <c r="N1106" s="2">
        <v>9.4548148148148154</v>
      </c>
      <c r="O1106" s="2">
        <v>9.9292592592592595</v>
      </c>
      <c r="P1106" s="2">
        <v>-0.47444444444444439</v>
      </c>
    </row>
    <row r="1107" spans="1:16" x14ac:dyDescent="0.35">
      <c r="B1107" s="2" t="s">
        <v>322</v>
      </c>
    </row>
    <row r="1108" spans="1:16" x14ac:dyDescent="0.35">
      <c r="B1108" s="2" t="s">
        <v>921</v>
      </c>
    </row>
    <row r="1109" spans="1:16" x14ac:dyDescent="0.35">
      <c r="A1109" s="2" t="s">
        <v>2198</v>
      </c>
      <c r="B1109" s="2" t="s">
        <v>536</v>
      </c>
      <c r="C1109" s="2">
        <v>1124</v>
      </c>
      <c r="D1109" s="2" t="s">
        <v>34</v>
      </c>
      <c r="E1109" s="2" t="s">
        <v>28</v>
      </c>
      <c r="F1109" s="2" t="s">
        <v>26</v>
      </c>
      <c r="G1109" s="2">
        <v>2</v>
      </c>
      <c r="H1109" s="2">
        <v>3</v>
      </c>
      <c r="J1109" s="2">
        <v>16.843333333333334</v>
      </c>
      <c r="K1109" s="2">
        <v>14.536666666666667</v>
      </c>
      <c r="L1109" s="2">
        <v>15.098888888888888</v>
      </c>
      <c r="M1109" s="2">
        <v>49.594074074074079</v>
      </c>
      <c r="N1109" s="2">
        <v>18.462592592592593</v>
      </c>
      <c r="O1109" s="2">
        <v>15.255925925925927</v>
      </c>
      <c r="P1109" s="2">
        <v>3.2066666666666666</v>
      </c>
    </row>
    <row r="1110" spans="1:16" x14ac:dyDescent="0.35">
      <c r="B1110" s="2" t="s">
        <v>785</v>
      </c>
    </row>
    <row r="1111" spans="1:16" x14ac:dyDescent="0.35">
      <c r="B1111" s="2" t="s">
        <v>1144</v>
      </c>
    </row>
    <row r="1112" spans="1:16" x14ac:dyDescent="0.35">
      <c r="A1112" s="2" t="s">
        <v>2198</v>
      </c>
      <c r="B1112" s="2" t="s">
        <v>112</v>
      </c>
      <c r="C1112" s="2">
        <v>1127</v>
      </c>
      <c r="D1112" s="2" t="s">
        <v>38</v>
      </c>
      <c r="E1112" s="2" t="s">
        <v>31</v>
      </c>
      <c r="F1112" s="2" t="s">
        <v>28</v>
      </c>
      <c r="G1112" s="2">
        <v>2</v>
      </c>
      <c r="H1112" s="2">
        <v>3</v>
      </c>
      <c r="J1112" s="2">
        <v>11.643333333333333</v>
      </c>
      <c r="K1112" s="2">
        <v>9.4577777777777783</v>
      </c>
      <c r="L1112" s="2">
        <v>21.756666666666664</v>
      </c>
      <c r="M1112" s="2">
        <v>53.135925925925925</v>
      </c>
      <c r="N1112" s="2">
        <v>12.036666666666669</v>
      </c>
      <c r="O1112" s="2">
        <v>8.9892592592592582</v>
      </c>
      <c r="P1112" s="2">
        <v>3.0500000000000003</v>
      </c>
    </row>
    <row r="1113" spans="1:16" x14ac:dyDescent="0.35">
      <c r="B1113" s="2" t="s">
        <v>277</v>
      </c>
    </row>
    <row r="1114" spans="1:16" x14ac:dyDescent="0.35">
      <c r="B1114" s="2" t="s">
        <v>1019</v>
      </c>
    </row>
    <row r="1115" spans="1:16" x14ac:dyDescent="0.35">
      <c r="A1115" s="2" t="s">
        <v>2198</v>
      </c>
      <c r="B1115" s="2" t="s">
        <v>128</v>
      </c>
      <c r="C1115" s="2">
        <v>1130</v>
      </c>
      <c r="D1115" s="2" t="s">
        <v>30</v>
      </c>
      <c r="E1115" s="2" t="s">
        <v>31</v>
      </c>
      <c r="F1115" s="2" t="s">
        <v>26</v>
      </c>
      <c r="G1115" s="2">
        <v>2</v>
      </c>
      <c r="H1115" s="2">
        <v>3</v>
      </c>
      <c r="J1115" s="2">
        <v>15.873333333333333</v>
      </c>
      <c r="K1115" s="2">
        <v>13.936666666666667</v>
      </c>
      <c r="L1115" s="2">
        <v>6.7877777777777766</v>
      </c>
      <c r="M1115" s="2">
        <v>50.829629629629629</v>
      </c>
      <c r="N1115" s="2">
        <v>16.605555555555554</v>
      </c>
      <c r="O1115" s="2">
        <v>15.182592592592593</v>
      </c>
      <c r="P1115" s="2">
        <v>1.4244444444444444</v>
      </c>
    </row>
    <row r="1116" spans="1:16" x14ac:dyDescent="0.35">
      <c r="B1116" s="2" t="s">
        <v>313</v>
      </c>
    </row>
    <row r="1117" spans="1:16" x14ac:dyDescent="0.35">
      <c r="B1117" s="2" t="s">
        <v>48</v>
      </c>
    </row>
    <row r="1118" spans="1:16" x14ac:dyDescent="0.35">
      <c r="A1118" s="2" t="s">
        <v>2219</v>
      </c>
      <c r="B1118" s="2" t="s">
        <v>603</v>
      </c>
      <c r="C1118" s="2">
        <v>1133</v>
      </c>
      <c r="D1118" s="2" t="s">
        <v>27</v>
      </c>
      <c r="E1118" s="2" t="s">
        <v>28</v>
      </c>
      <c r="F1118" s="2" t="s">
        <v>28</v>
      </c>
      <c r="G1118" s="2">
        <v>2</v>
      </c>
      <c r="H1118" s="2">
        <v>3</v>
      </c>
      <c r="J1118" s="2">
        <v>14.018888888888888</v>
      </c>
      <c r="K1118" s="2">
        <v>12.196666666666665</v>
      </c>
      <c r="L1118" s="2">
        <v>12.637777777777776</v>
      </c>
      <c r="M1118" s="2">
        <v>68.576666666666668</v>
      </c>
      <c r="N1118" s="2">
        <v>11.525925925925927</v>
      </c>
      <c r="O1118" s="2">
        <v>9.2537037037037013</v>
      </c>
      <c r="P1118" s="2">
        <v>2.2722222222222226</v>
      </c>
    </row>
    <row r="1119" spans="1:16" x14ac:dyDescent="0.35">
      <c r="B1119" s="2" t="s">
        <v>679</v>
      </c>
    </row>
    <row r="1120" spans="1:16" x14ac:dyDescent="0.35">
      <c r="B1120" s="2" t="s">
        <v>948</v>
      </c>
    </row>
    <row r="1121" spans="1:16" x14ac:dyDescent="0.35">
      <c r="A1121" s="2" t="s">
        <v>2219</v>
      </c>
      <c r="B1121" s="2" t="s">
        <v>699</v>
      </c>
      <c r="C1121" s="2">
        <v>1136</v>
      </c>
      <c r="D1121" s="2" t="s">
        <v>34</v>
      </c>
      <c r="E1121" s="2" t="s">
        <v>28</v>
      </c>
      <c r="F1121" s="2" t="s">
        <v>26</v>
      </c>
      <c r="G1121" s="2">
        <v>2</v>
      </c>
      <c r="H1121" s="2">
        <v>3</v>
      </c>
      <c r="J1121" s="2">
        <v>19.335555555555555</v>
      </c>
      <c r="K1121" s="2">
        <v>17.356666666666669</v>
      </c>
      <c r="L1121" s="2">
        <v>19.652222222222221</v>
      </c>
      <c r="M1121" s="2">
        <v>61.262962962962952</v>
      </c>
      <c r="N1121" s="2">
        <v>18.627407407407407</v>
      </c>
      <c r="O1121" s="2">
        <v>13.554444444444444</v>
      </c>
      <c r="P1121" s="2">
        <v>5.0744444444444445</v>
      </c>
    </row>
    <row r="1122" spans="1:16" x14ac:dyDescent="0.35">
      <c r="B1122" s="2" t="s">
        <v>109</v>
      </c>
    </row>
    <row r="1123" spans="1:16" x14ac:dyDescent="0.35">
      <c r="B1123" s="2" t="s">
        <v>1165</v>
      </c>
    </row>
    <row r="1124" spans="1:16" x14ac:dyDescent="0.35">
      <c r="A1124" s="2" t="s">
        <v>2219</v>
      </c>
      <c r="B1124" s="2" t="s">
        <v>1076</v>
      </c>
      <c r="C1124" s="2">
        <v>1139</v>
      </c>
      <c r="D1124" s="2" t="s">
        <v>38</v>
      </c>
      <c r="E1124" s="2" t="s">
        <v>31</v>
      </c>
      <c r="F1124" s="2" t="s">
        <v>28</v>
      </c>
      <c r="G1124" s="2">
        <v>2</v>
      </c>
      <c r="H1124" s="2">
        <v>3</v>
      </c>
      <c r="J1124" s="2">
        <v>12.352222222222222</v>
      </c>
      <c r="K1124" s="2">
        <v>10.492222222222223</v>
      </c>
      <c r="L1124" s="2">
        <v>11.92888888888889</v>
      </c>
      <c r="M1124" s="2">
        <v>64.392962962962969</v>
      </c>
      <c r="N1124" s="2">
        <v>10.321851851851852</v>
      </c>
      <c r="O1124" s="2">
        <v>8.457407407407409</v>
      </c>
      <c r="P1124" s="2">
        <v>1.8633333333333333</v>
      </c>
    </row>
    <row r="1125" spans="1:16" x14ac:dyDescent="0.35">
      <c r="B1125" s="2" t="s">
        <v>376</v>
      </c>
    </row>
    <row r="1126" spans="1:16" x14ac:dyDescent="0.35">
      <c r="B1126" s="2" t="s">
        <v>788</v>
      </c>
    </row>
    <row r="1127" spans="1:16" x14ac:dyDescent="0.35">
      <c r="A1127" s="2" t="s">
        <v>2219</v>
      </c>
      <c r="B1127" s="2" t="s">
        <v>828</v>
      </c>
      <c r="C1127" s="2">
        <v>1142</v>
      </c>
      <c r="D1127" s="2" t="s">
        <v>30</v>
      </c>
      <c r="E1127" s="2" t="s">
        <v>31</v>
      </c>
      <c r="F1127" s="2" t="s">
        <v>26</v>
      </c>
      <c r="G1127" s="2">
        <v>2</v>
      </c>
      <c r="H1127" s="2">
        <v>3</v>
      </c>
      <c r="J1127" s="2">
        <v>19.15111111111111</v>
      </c>
      <c r="K1127" s="2">
        <v>17.124444444444446</v>
      </c>
      <c r="L1127" s="2">
        <v>19.424444444444443</v>
      </c>
      <c r="M1127" s="2">
        <v>49.182592592592592</v>
      </c>
      <c r="N1127" s="2">
        <v>22.253333333333334</v>
      </c>
      <c r="O1127" s="2">
        <v>17.342222222222222</v>
      </c>
      <c r="P1127" s="2">
        <v>4.9122222222222227</v>
      </c>
    </row>
    <row r="1128" spans="1:16" x14ac:dyDescent="0.35">
      <c r="B1128" s="2" t="s">
        <v>1121</v>
      </c>
    </row>
    <row r="1129" spans="1:16" x14ac:dyDescent="0.35">
      <c r="B1129" s="2" t="s">
        <v>590</v>
      </c>
    </row>
    <row r="1130" spans="1:16" x14ac:dyDescent="0.35">
      <c r="A1130" s="2" t="s">
        <v>2227</v>
      </c>
      <c r="B1130" s="2" t="s">
        <v>1050</v>
      </c>
      <c r="C1130" s="2">
        <v>1145</v>
      </c>
      <c r="D1130" s="2" t="s">
        <v>27</v>
      </c>
      <c r="E1130" s="2" t="s">
        <v>28</v>
      </c>
      <c r="F1130" s="2" t="s">
        <v>28</v>
      </c>
      <c r="G1130" s="2">
        <v>2</v>
      </c>
      <c r="H1130" s="2">
        <v>3</v>
      </c>
      <c r="J1130" s="2">
        <v>12.762222222222222</v>
      </c>
      <c r="K1130" s="2">
        <v>10.38111111111111</v>
      </c>
      <c r="L1130" s="2">
        <v>9.076666666666668</v>
      </c>
      <c r="M1130" s="2">
        <v>57.577777777777783</v>
      </c>
      <c r="N1130" s="2">
        <v>11.022592592592595</v>
      </c>
      <c r="O1130" s="2">
        <v>9.6111111111111125</v>
      </c>
      <c r="P1130" s="2">
        <v>1.4100000000000001</v>
      </c>
    </row>
    <row r="1131" spans="1:16" x14ac:dyDescent="0.35">
      <c r="B1131" s="2" t="s">
        <v>1109</v>
      </c>
    </row>
    <row r="1132" spans="1:16" x14ac:dyDescent="0.35">
      <c r="B1132" s="2" t="s">
        <v>492</v>
      </c>
    </row>
    <row r="1133" spans="1:16" x14ac:dyDescent="0.35">
      <c r="A1133" s="2" t="s">
        <v>2227</v>
      </c>
      <c r="B1133" s="2" t="s">
        <v>639</v>
      </c>
      <c r="C1133" s="2">
        <v>1148</v>
      </c>
      <c r="D1133" s="2" t="s">
        <v>34</v>
      </c>
      <c r="E1133" s="2" t="s">
        <v>28</v>
      </c>
      <c r="F1133" s="2" t="s">
        <v>26</v>
      </c>
      <c r="G1133" s="2">
        <v>2</v>
      </c>
      <c r="H1133" s="2">
        <v>3</v>
      </c>
      <c r="J1133" s="2">
        <v>18.101111111111113</v>
      </c>
      <c r="K1133" s="2">
        <v>15.556666666666667</v>
      </c>
      <c r="L1133" s="2">
        <v>33.337777777777774</v>
      </c>
      <c r="M1133" s="2">
        <v>47.762962962962966</v>
      </c>
      <c r="N1133" s="2">
        <v>21.92</v>
      </c>
      <c r="O1133" s="2">
        <v>14.547777777777776</v>
      </c>
      <c r="P1133" s="2">
        <v>7.3722222222222227</v>
      </c>
    </row>
    <row r="1134" spans="1:16" x14ac:dyDescent="0.35">
      <c r="B1134" s="2" t="s">
        <v>722</v>
      </c>
    </row>
    <row r="1135" spans="1:16" x14ac:dyDescent="0.35">
      <c r="B1135" s="2" t="s">
        <v>451</v>
      </c>
    </row>
    <row r="1136" spans="1:16" x14ac:dyDescent="0.35">
      <c r="A1136" s="2" t="s">
        <v>2227</v>
      </c>
      <c r="B1136" s="2" t="s">
        <v>571</v>
      </c>
      <c r="C1136" s="2">
        <v>1151</v>
      </c>
      <c r="D1136" s="2" t="s">
        <v>38</v>
      </c>
      <c r="E1136" s="2" t="s">
        <v>31</v>
      </c>
      <c r="F1136" s="2" t="s">
        <v>28</v>
      </c>
      <c r="G1136" s="2">
        <v>2</v>
      </c>
      <c r="H1136" s="2">
        <v>3</v>
      </c>
      <c r="J1136" s="2">
        <v>15.393333333333333</v>
      </c>
      <c r="K1136" s="2">
        <v>12.385555555555555</v>
      </c>
      <c r="L1136" s="2">
        <v>11.57</v>
      </c>
      <c r="M1136" s="2">
        <v>68.659999999999982</v>
      </c>
      <c r="N1136" s="2">
        <v>11.462592592592594</v>
      </c>
      <c r="O1136" s="2">
        <v>9.3103703703703697</v>
      </c>
      <c r="P1136" s="2">
        <v>2.1522222222222225</v>
      </c>
    </row>
    <row r="1137" spans="1:16" x14ac:dyDescent="0.35">
      <c r="B1137" s="2" t="s">
        <v>968</v>
      </c>
    </row>
    <row r="1138" spans="1:16" x14ac:dyDescent="0.35">
      <c r="B1138" s="2" t="s">
        <v>1070</v>
      </c>
    </row>
    <row r="1139" spans="1:16" x14ac:dyDescent="0.35">
      <c r="A1139" s="2" t="s">
        <v>2227</v>
      </c>
      <c r="B1139" s="2" t="s">
        <v>592</v>
      </c>
      <c r="C1139" s="2">
        <v>1154</v>
      </c>
      <c r="D1139" s="2" t="s">
        <v>30</v>
      </c>
      <c r="E1139" s="2" t="s">
        <v>31</v>
      </c>
      <c r="F1139" s="2" t="s">
        <v>26</v>
      </c>
      <c r="G1139" s="2">
        <v>2</v>
      </c>
      <c r="H1139" s="2">
        <v>3</v>
      </c>
      <c r="J1139" s="2">
        <v>16.793333333333337</v>
      </c>
      <c r="K1139" s="2">
        <v>14.544444444444444</v>
      </c>
      <c r="L1139" s="2">
        <v>13.238888888888889</v>
      </c>
      <c r="M1139" s="2">
        <v>50.730740740740742</v>
      </c>
      <c r="N1139" s="2">
        <v>17.954444444444444</v>
      </c>
      <c r="O1139" s="2">
        <v>15.088888888888889</v>
      </c>
      <c r="P1139" s="2">
        <v>2.8666666666666667</v>
      </c>
    </row>
    <row r="1140" spans="1:16" x14ac:dyDescent="0.35">
      <c r="B1140" s="2" t="s">
        <v>1231</v>
      </c>
    </row>
    <row r="1141" spans="1:16" x14ac:dyDescent="0.35">
      <c r="B1141" s="2" t="s">
        <v>1234</v>
      </c>
    </row>
    <row r="1142" spans="1:16" x14ac:dyDescent="0.35">
      <c r="A1142" s="2" t="s">
        <v>2230</v>
      </c>
      <c r="B1142" s="2" t="s">
        <v>1258</v>
      </c>
      <c r="C1142" s="2">
        <v>1157</v>
      </c>
      <c r="D1142" s="2" t="s">
        <v>27</v>
      </c>
      <c r="E1142" s="2" t="s">
        <v>28</v>
      </c>
      <c r="F1142" s="2" t="s">
        <v>28</v>
      </c>
      <c r="G1142" s="2">
        <v>1</v>
      </c>
      <c r="H1142" s="2">
        <v>3</v>
      </c>
      <c r="J1142" s="2">
        <v>12.964444444444444</v>
      </c>
      <c r="K1142" s="2">
        <v>10.574444444444445</v>
      </c>
      <c r="L1142" s="2">
        <v>16.885555555555555</v>
      </c>
      <c r="M1142" s="2">
        <v>68.378518518518504</v>
      </c>
      <c r="N1142" s="2">
        <v>10.425925925925926</v>
      </c>
      <c r="O1142" s="2">
        <v>7.7351851851851849</v>
      </c>
      <c r="P1142" s="2">
        <v>2.69</v>
      </c>
    </row>
    <row r="1143" spans="1:16" x14ac:dyDescent="0.35">
      <c r="B1143" s="2" t="s">
        <v>1246</v>
      </c>
    </row>
    <row r="1144" spans="1:16" x14ac:dyDescent="0.35">
      <c r="B1144" s="2" t="s">
        <v>1273</v>
      </c>
    </row>
    <row r="1145" spans="1:16" x14ac:dyDescent="0.35">
      <c r="A1145" s="2" t="s">
        <v>2230</v>
      </c>
      <c r="B1145" s="2" t="s">
        <v>1205</v>
      </c>
      <c r="C1145" s="2">
        <v>1160</v>
      </c>
      <c r="D1145" s="2" t="s">
        <v>27</v>
      </c>
      <c r="E1145" s="2" t="s">
        <v>28</v>
      </c>
      <c r="F1145" s="2" t="s">
        <v>28</v>
      </c>
      <c r="G1145" s="2">
        <v>2</v>
      </c>
      <c r="H1145" s="2">
        <v>3</v>
      </c>
      <c r="J1145" s="2">
        <v>15.054444444444444</v>
      </c>
      <c r="K1145" s="2">
        <v>12.488888888888889</v>
      </c>
      <c r="L1145" s="2">
        <v>11.484444444444444</v>
      </c>
      <c r="M1145" s="2">
        <v>50.945925925925927</v>
      </c>
      <c r="N1145" s="2">
        <v>15.300740740740741</v>
      </c>
      <c r="O1145" s="2">
        <v>13.037777777777777</v>
      </c>
      <c r="P1145" s="2">
        <v>2.2644444444444445</v>
      </c>
    </row>
    <row r="1146" spans="1:16" x14ac:dyDescent="0.35">
      <c r="B1146" s="2" t="s">
        <v>1175</v>
      </c>
    </row>
    <row r="1147" spans="1:16" x14ac:dyDescent="0.35">
      <c r="B1147" s="2" t="s">
        <v>1217</v>
      </c>
    </row>
    <row r="1148" spans="1:16" x14ac:dyDescent="0.35">
      <c r="A1148" s="2" t="s">
        <v>2230</v>
      </c>
      <c r="B1148" s="2" t="s">
        <v>1177</v>
      </c>
      <c r="C1148" s="2">
        <v>1163</v>
      </c>
      <c r="D1148" s="2" t="s">
        <v>34</v>
      </c>
      <c r="E1148" s="2" t="s">
        <v>28</v>
      </c>
      <c r="F1148" s="2" t="s">
        <v>26</v>
      </c>
      <c r="G1148" s="2">
        <v>1</v>
      </c>
      <c r="H1148" s="2">
        <v>3</v>
      </c>
      <c r="J1148" s="2">
        <v>16.171111111111109</v>
      </c>
      <c r="K1148" s="2">
        <v>13.965555555555556</v>
      </c>
      <c r="L1148" s="2">
        <v>13.784444444444441</v>
      </c>
      <c r="M1148" s="2">
        <v>46.088888888888881</v>
      </c>
      <c r="N1148" s="2">
        <v>19.279629629629628</v>
      </c>
      <c r="O1148" s="2">
        <v>16.401481481481483</v>
      </c>
      <c r="P1148" s="2">
        <v>2.8788888888888891</v>
      </c>
    </row>
    <row r="1149" spans="1:16" x14ac:dyDescent="0.35">
      <c r="B1149" s="2" t="s">
        <v>1186</v>
      </c>
    </row>
    <row r="1150" spans="1:16" x14ac:dyDescent="0.35">
      <c r="B1150" s="2" t="s">
        <v>1213</v>
      </c>
    </row>
    <row r="1151" spans="1:16" x14ac:dyDescent="0.35">
      <c r="A1151" s="2" t="s">
        <v>2230</v>
      </c>
      <c r="B1151" s="2" t="s">
        <v>1211</v>
      </c>
      <c r="C1151" s="2">
        <v>1166</v>
      </c>
      <c r="D1151" s="2" t="s">
        <v>34</v>
      </c>
      <c r="E1151" s="2" t="s">
        <v>28</v>
      </c>
      <c r="F1151" s="2" t="s">
        <v>26</v>
      </c>
      <c r="G1151" s="2">
        <v>2</v>
      </c>
      <c r="H1151" s="2">
        <v>3</v>
      </c>
      <c r="J1151" s="2">
        <v>15.702222222222224</v>
      </c>
      <c r="K1151" s="2">
        <v>13.005555555555555</v>
      </c>
      <c r="L1151" s="2">
        <v>24.993333333333329</v>
      </c>
      <c r="M1151" s="2">
        <v>38.740370370370364</v>
      </c>
      <c r="N1151" s="2">
        <v>21.967407407407407</v>
      </c>
      <c r="O1151" s="2">
        <v>17.109629629629627</v>
      </c>
      <c r="P1151" s="2">
        <v>4.8577777777777769</v>
      </c>
    </row>
    <row r="1152" spans="1:16" x14ac:dyDescent="0.35">
      <c r="B1152" s="2" t="s">
        <v>1221</v>
      </c>
    </row>
    <row r="1153" spans="1:16" x14ac:dyDescent="0.35">
      <c r="A1153" s="2" t="s">
        <v>2230</v>
      </c>
      <c r="B1153" s="2" t="s">
        <v>1271</v>
      </c>
      <c r="C1153" s="2">
        <v>1168</v>
      </c>
      <c r="D1153" s="2" t="s">
        <v>38</v>
      </c>
      <c r="E1153" s="2" t="s">
        <v>31</v>
      </c>
      <c r="F1153" s="2" t="s">
        <v>28</v>
      </c>
      <c r="G1153" s="2">
        <v>1</v>
      </c>
      <c r="H1153" s="2">
        <v>2</v>
      </c>
      <c r="J1153" s="2">
        <v>14.968333333333334</v>
      </c>
      <c r="K1153" s="2">
        <v>12.343333333333332</v>
      </c>
      <c r="L1153" s="2">
        <v>14.203333333333333</v>
      </c>
      <c r="M1153" s="2">
        <v>75.180555555555571</v>
      </c>
      <c r="N1153" s="2">
        <v>11.375555555555557</v>
      </c>
      <c r="O1153" s="2">
        <v>8.8322222222222209</v>
      </c>
      <c r="P1153" s="2">
        <v>2.5433333333333334</v>
      </c>
    </row>
    <row r="1154" spans="1:16" x14ac:dyDescent="0.35">
      <c r="B1154" s="2" t="s">
        <v>1266</v>
      </c>
    </row>
    <row r="1155" spans="1:16" x14ac:dyDescent="0.35">
      <c r="B1155" s="2" t="s">
        <v>1215</v>
      </c>
    </row>
    <row r="1156" spans="1:16" x14ac:dyDescent="0.35">
      <c r="A1156" s="2" t="s">
        <v>2230</v>
      </c>
      <c r="B1156" s="2" t="s">
        <v>1248</v>
      </c>
      <c r="C1156" s="2">
        <v>1172</v>
      </c>
      <c r="D1156" s="2" t="s">
        <v>38</v>
      </c>
      <c r="E1156" s="2" t="s">
        <v>31</v>
      </c>
      <c r="F1156" s="2" t="s">
        <v>28</v>
      </c>
      <c r="G1156" s="2">
        <v>2</v>
      </c>
      <c r="H1156" s="2">
        <v>3</v>
      </c>
      <c r="J1156" s="2">
        <v>11.441111111111113</v>
      </c>
      <c r="K1156" s="2">
        <v>9.3244444444444454</v>
      </c>
      <c r="L1156" s="2">
        <v>13.415555555555555</v>
      </c>
      <c r="M1156" s="2">
        <v>48.367407407407406</v>
      </c>
      <c r="N1156" s="2">
        <v>11.982222222222221</v>
      </c>
      <c r="O1156" s="2">
        <v>10.567777777777778</v>
      </c>
      <c r="P1156" s="2">
        <v>1.4166666666666667</v>
      </c>
    </row>
    <row r="1157" spans="1:16" x14ac:dyDescent="0.35">
      <c r="B1157" s="2" t="s">
        <v>1197</v>
      </c>
    </row>
    <row r="1158" spans="1:16" x14ac:dyDescent="0.35">
      <c r="B1158" s="2" t="s">
        <v>1225</v>
      </c>
    </row>
    <row r="1159" spans="1:16" x14ac:dyDescent="0.35">
      <c r="A1159" s="2" t="s">
        <v>2230</v>
      </c>
      <c r="B1159" s="2" t="s">
        <v>1278</v>
      </c>
      <c r="C1159" s="2">
        <v>1175</v>
      </c>
      <c r="D1159" s="2" t="s">
        <v>30</v>
      </c>
      <c r="E1159" s="2" t="s">
        <v>31</v>
      </c>
      <c r="F1159" s="2" t="s">
        <v>26</v>
      </c>
      <c r="G1159" s="2">
        <v>1</v>
      </c>
      <c r="H1159" s="2">
        <v>3</v>
      </c>
      <c r="J1159" s="2">
        <v>18.150000000000002</v>
      </c>
      <c r="K1159" s="2">
        <v>15.642222222222223</v>
      </c>
      <c r="L1159" s="2">
        <v>14.333333333333334</v>
      </c>
      <c r="M1159" s="2">
        <v>51.545555555555559</v>
      </c>
      <c r="N1159" s="2">
        <v>19.190000000000001</v>
      </c>
      <c r="O1159" s="2">
        <v>15.86037037037037</v>
      </c>
      <c r="P1159" s="2">
        <v>3.33</v>
      </c>
    </row>
    <row r="1160" spans="1:16" x14ac:dyDescent="0.35">
      <c r="B1160" s="2" t="s">
        <v>1280</v>
      </c>
    </row>
    <row r="1161" spans="1:16" x14ac:dyDescent="0.35">
      <c r="B1161" s="2" t="s">
        <v>1203</v>
      </c>
    </row>
    <row r="1162" spans="1:16" x14ac:dyDescent="0.35">
      <c r="A1162" s="2" t="s">
        <v>2230</v>
      </c>
      <c r="B1162" s="2" t="s">
        <v>1188</v>
      </c>
      <c r="C1162" s="2">
        <v>1178</v>
      </c>
      <c r="D1162" s="2" t="s">
        <v>30</v>
      </c>
      <c r="E1162" s="2" t="s">
        <v>31</v>
      </c>
      <c r="F1162" s="2" t="s">
        <v>26</v>
      </c>
      <c r="G1162" s="2">
        <v>2</v>
      </c>
      <c r="H1162" s="2">
        <v>3</v>
      </c>
      <c r="J1162" s="2">
        <v>16.527777777777775</v>
      </c>
      <c r="K1162" s="2">
        <v>14.787777777777778</v>
      </c>
      <c r="L1162" s="2">
        <v>10.337777777777779</v>
      </c>
      <c r="M1162" s="2">
        <v>49.51259259259259</v>
      </c>
      <c r="N1162" s="2">
        <v>18.503333333333334</v>
      </c>
      <c r="O1162" s="2">
        <v>16.223333333333333</v>
      </c>
      <c r="P1162" s="2">
        <v>2.2799999999999998</v>
      </c>
    </row>
    <row r="1163" spans="1:16" x14ac:dyDescent="0.35">
      <c r="B1163" s="2" t="s">
        <v>1938</v>
      </c>
    </row>
    <row r="1164" spans="1:16" x14ac:dyDescent="0.35">
      <c r="B1164" s="2" t="s">
        <v>1323</v>
      </c>
    </row>
    <row r="1165" spans="1:16" x14ac:dyDescent="0.35">
      <c r="A1165" s="2" t="s">
        <v>2231</v>
      </c>
      <c r="B1165" s="2" t="s">
        <v>1499</v>
      </c>
      <c r="C1165" s="2">
        <v>1157</v>
      </c>
      <c r="D1165" s="2" t="s">
        <v>38</v>
      </c>
      <c r="E1165" s="2" t="s">
        <v>31</v>
      </c>
      <c r="F1165" s="2" t="s">
        <v>28</v>
      </c>
      <c r="G1165" s="2">
        <v>1</v>
      </c>
      <c r="H1165" s="2">
        <v>1</v>
      </c>
      <c r="J1165" s="2">
        <v>14.427777777777777</v>
      </c>
      <c r="K1165" s="2">
        <v>11.444444444444445</v>
      </c>
      <c r="L1165" s="2">
        <v>16.512222222222221</v>
      </c>
      <c r="M1165" s="2">
        <v>44.237037037037034</v>
      </c>
      <c r="N1165" s="2">
        <v>15.515185185185183</v>
      </c>
      <c r="O1165" s="2">
        <v>13.568148148148147</v>
      </c>
      <c r="P1165" s="2">
        <v>1.9455555555555557</v>
      </c>
    </row>
    <row r="1166" spans="1:16" x14ac:dyDescent="0.35">
      <c r="B1166" s="2" t="s">
        <v>1696</v>
      </c>
    </row>
    <row r="1167" spans="1:16" x14ac:dyDescent="0.35">
      <c r="B1167" s="2" t="s">
        <v>1381</v>
      </c>
    </row>
    <row r="1168" spans="1:16" x14ac:dyDescent="0.35">
      <c r="A1168" s="2" t="s">
        <v>2231</v>
      </c>
      <c r="B1168" s="2" t="s">
        <v>1722</v>
      </c>
      <c r="C1168" s="2">
        <v>1160</v>
      </c>
      <c r="D1168" s="2" t="s">
        <v>30</v>
      </c>
      <c r="E1168" s="2" t="s">
        <v>31</v>
      </c>
      <c r="F1168" s="2" t="s">
        <v>26</v>
      </c>
      <c r="G1168" s="2">
        <v>1</v>
      </c>
      <c r="H1168" s="2">
        <v>2</v>
      </c>
      <c r="J1168" s="2">
        <v>17.867777777777778</v>
      </c>
      <c r="K1168" s="2">
        <v>14.747777777777777</v>
      </c>
      <c r="L1168" s="2">
        <v>12.472222222222221</v>
      </c>
      <c r="M1168" s="2">
        <v>46.948888888888881</v>
      </c>
      <c r="N1168" s="2">
        <v>19.390740740740739</v>
      </c>
      <c r="O1168" s="2">
        <v>16.701851851851853</v>
      </c>
      <c r="P1168" s="2">
        <v>2.6888888888888887</v>
      </c>
    </row>
    <row r="1169" spans="1:16" x14ac:dyDescent="0.35">
      <c r="B1169" s="2" t="s">
        <v>1232</v>
      </c>
    </row>
    <row r="1170" spans="1:16" x14ac:dyDescent="0.35">
      <c r="B1170" s="2" t="s">
        <v>1648</v>
      </c>
    </row>
    <row r="1171" spans="1:16" x14ac:dyDescent="0.35">
      <c r="A1171" s="2" t="s">
        <v>2231</v>
      </c>
      <c r="B1171" s="2" t="s">
        <v>1909</v>
      </c>
      <c r="C1171" s="2">
        <v>1164</v>
      </c>
      <c r="D1171" s="2" t="s">
        <v>34</v>
      </c>
      <c r="E1171" s="2" t="s">
        <v>28</v>
      </c>
      <c r="F1171" s="2" t="s">
        <v>26</v>
      </c>
      <c r="G1171" s="2">
        <v>1</v>
      </c>
      <c r="H1171" s="2">
        <v>1</v>
      </c>
      <c r="J1171" s="2">
        <v>18.473333333333333</v>
      </c>
      <c r="K1171" s="2">
        <v>15.655555555555557</v>
      </c>
      <c r="L1171" s="2">
        <v>23.45888888888889</v>
      </c>
      <c r="M1171" s="2">
        <v>47.32037037037037</v>
      </c>
      <c r="N1171" s="2">
        <v>21.41925925925926</v>
      </c>
      <c r="O1171" s="2">
        <v>16.21962962962963</v>
      </c>
      <c r="P1171" s="2">
        <v>5.1977777777777776</v>
      </c>
    </row>
    <row r="1172" spans="1:16" x14ac:dyDescent="0.35">
      <c r="B1172" s="2" t="s">
        <v>1315</v>
      </c>
    </row>
    <row r="1173" spans="1:16" x14ac:dyDescent="0.35">
      <c r="B1173" s="2" t="s">
        <v>1578</v>
      </c>
    </row>
    <row r="1174" spans="1:16" x14ac:dyDescent="0.35">
      <c r="A1174" s="2" t="s">
        <v>2231</v>
      </c>
      <c r="B1174" s="2" t="s">
        <v>1389</v>
      </c>
      <c r="C1174" s="2">
        <v>1167</v>
      </c>
      <c r="D1174" s="2" t="s">
        <v>27</v>
      </c>
      <c r="E1174" s="2" t="s">
        <v>28</v>
      </c>
      <c r="F1174" s="2" t="s">
        <v>28</v>
      </c>
      <c r="G1174" s="2">
        <v>1</v>
      </c>
      <c r="H1174" s="2">
        <v>1</v>
      </c>
      <c r="J1174" s="2">
        <v>15.467777777777778</v>
      </c>
      <c r="K1174" s="2">
        <v>12.375555555555556</v>
      </c>
      <c r="L1174" s="2">
        <v>4.55</v>
      </c>
      <c r="M1174" s="2">
        <v>57.346296296296295</v>
      </c>
      <c r="N1174" s="2">
        <v>12.731111111111112</v>
      </c>
      <c r="O1174" s="2">
        <v>11.895555555555555</v>
      </c>
      <c r="P1174" s="2">
        <v>0.83666666666666678</v>
      </c>
    </row>
    <row r="1175" spans="1:16" x14ac:dyDescent="0.35">
      <c r="B1175" s="2" t="s">
        <v>1597</v>
      </c>
    </row>
    <row r="1176" spans="1:16" x14ac:dyDescent="0.35">
      <c r="B1176" s="2" t="s">
        <v>1750</v>
      </c>
    </row>
    <row r="1177" spans="1:16" x14ac:dyDescent="0.35">
      <c r="A1177" s="2" t="s">
        <v>2232</v>
      </c>
      <c r="B1177" s="2" t="s">
        <v>1805</v>
      </c>
      <c r="C1177" s="2">
        <v>1170</v>
      </c>
      <c r="D1177" s="2" t="s">
        <v>38</v>
      </c>
      <c r="E1177" s="2" t="s">
        <v>31</v>
      </c>
      <c r="F1177" s="2" t="s">
        <v>28</v>
      </c>
      <c r="G1177" s="2">
        <v>1</v>
      </c>
      <c r="H1177" s="2">
        <v>1</v>
      </c>
      <c r="J1177" s="2">
        <v>12.653333333333331</v>
      </c>
      <c r="K1177" s="2">
        <v>10.472222222222221</v>
      </c>
      <c r="L1177" s="2">
        <v>4.7555555555555555</v>
      </c>
      <c r="M1177" s="2">
        <v>64.982962962962972</v>
      </c>
      <c r="N1177" s="2">
        <v>9.6340740740740731</v>
      </c>
      <c r="O1177" s="2">
        <v>8.8914814814814829</v>
      </c>
      <c r="P1177" s="2">
        <v>0.74333333333333329</v>
      </c>
    </row>
    <row r="1178" spans="1:16" x14ac:dyDescent="0.35">
      <c r="B1178" s="2" t="s">
        <v>1528</v>
      </c>
    </row>
    <row r="1179" spans="1:16" x14ac:dyDescent="0.35">
      <c r="B1179" s="2" t="s">
        <v>1943</v>
      </c>
    </row>
    <row r="1180" spans="1:16" x14ac:dyDescent="0.35">
      <c r="A1180" s="2" t="s">
        <v>2232</v>
      </c>
      <c r="B1180" s="2" t="s">
        <v>1232</v>
      </c>
      <c r="C1180" s="2">
        <v>1173</v>
      </c>
      <c r="D1180" s="2" t="s">
        <v>30</v>
      </c>
      <c r="E1180" s="2" t="s">
        <v>31</v>
      </c>
      <c r="F1180" s="2" t="s">
        <v>26</v>
      </c>
      <c r="G1180" s="2">
        <v>1</v>
      </c>
      <c r="H1180" s="2">
        <v>2</v>
      </c>
      <c r="J1180" s="2">
        <v>20.828888888888887</v>
      </c>
      <c r="K1180" s="2">
        <v>18.64</v>
      </c>
      <c r="L1180" s="2">
        <v>7.8555555555555552</v>
      </c>
      <c r="M1180" s="2">
        <v>57.849259259259249</v>
      </c>
      <c r="N1180" s="2">
        <v>19.709629629629632</v>
      </c>
      <c r="O1180" s="2">
        <v>17.542222222222222</v>
      </c>
      <c r="P1180" s="2">
        <v>2.1688888888888886</v>
      </c>
    </row>
    <row r="1181" spans="1:16" x14ac:dyDescent="0.35">
      <c r="B1181" s="2" t="s">
        <v>1631</v>
      </c>
    </row>
    <row r="1182" spans="1:16" x14ac:dyDescent="0.35">
      <c r="B1182" s="2" t="s">
        <v>1734</v>
      </c>
    </row>
    <row r="1183" spans="1:16" x14ac:dyDescent="0.35">
      <c r="A1183" s="2" t="s">
        <v>2232</v>
      </c>
      <c r="B1183" s="2" t="s">
        <v>1702</v>
      </c>
      <c r="C1183" s="2">
        <v>1177</v>
      </c>
      <c r="D1183" s="2" t="s">
        <v>34</v>
      </c>
      <c r="E1183" s="2" t="s">
        <v>28</v>
      </c>
      <c r="F1183" s="2" t="s">
        <v>26</v>
      </c>
      <c r="G1183" s="2">
        <v>1</v>
      </c>
      <c r="H1183" s="2">
        <v>1</v>
      </c>
      <c r="J1183" s="2">
        <v>24.023333333333337</v>
      </c>
      <c r="K1183" s="2">
        <v>21.258888888888887</v>
      </c>
      <c r="L1183" s="2">
        <v>8.6766666666666676</v>
      </c>
      <c r="M1183" s="2">
        <v>59.541481481481476</v>
      </c>
      <c r="N1183" s="2">
        <v>21.960000000000004</v>
      </c>
      <c r="O1183" s="2">
        <v>19.237407407407403</v>
      </c>
      <c r="P1183" s="2">
        <v>2.7244444444444444</v>
      </c>
    </row>
    <row r="1184" spans="1:16" x14ac:dyDescent="0.35">
      <c r="B1184" s="2" t="s">
        <v>1897</v>
      </c>
    </row>
    <row r="1185" spans="1:16" x14ac:dyDescent="0.35">
      <c r="B1185" s="2" t="s">
        <v>1706</v>
      </c>
    </row>
    <row r="1186" spans="1:16" x14ac:dyDescent="0.35">
      <c r="A1186" s="2" t="s">
        <v>2232</v>
      </c>
      <c r="B1186" s="2" t="s">
        <v>1356</v>
      </c>
      <c r="C1186" s="2">
        <v>1180</v>
      </c>
      <c r="D1186" s="2" t="s">
        <v>27</v>
      </c>
      <c r="E1186" s="2" t="s">
        <v>28</v>
      </c>
      <c r="F1186" s="2" t="s">
        <v>28</v>
      </c>
      <c r="G1186" s="2">
        <v>1</v>
      </c>
      <c r="H1186" s="2">
        <v>1</v>
      </c>
      <c r="J1186" s="2">
        <v>14.323333333333332</v>
      </c>
      <c r="K1186" s="2">
        <v>12.376666666666665</v>
      </c>
      <c r="L1186" s="2">
        <v>1.5177777777777777</v>
      </c>
      <c r="M1186" s="2">
        <v>63.263703703703705</v>
      </c>
      <c r="N1186" s="2">
        <v>11.25814814814815</v>
      </c>
      <c r="O1186" s="2">
        <v>11.27222222222222</v>
      </c>
      <c r="P1186" s="2">
        <v>-1.3333333333333331E-2</v>
      </c>
    </row>
    <row r="1187" spans="1:16" x14ac:dyDescent="0.35">
      <c r="B1187" s="2" t="s">
        <v>1275</v>
      </c>
    </row>
    <row r="1188" spans="1:16" x14ac:dyDescent="0.35">
      <c r="B1188" s="2" t="s">
        <v>1184</v>
      </c>
    </row>
    <row r="1189" spans="1:16" x14ac:dyDescent="0.35">
      <c r="A1189" s="2" t="s">
        <v>2213</v>
      </c>
      <c r="B1189" s="2" t="s">
        <v>1229</v>
      </c>
      <c r="C1189" s="2">
        <v>1181</v>
      </c>
      <c r="D1189" s="2" t="s">
        <v>27</v>
      </c>
      <c r="E1189" s="2" t="s">
        <v>28</v>
      </c>
      <c r="F1189" s="2" t="s">
        <v>28</v>
      </c>
      <c r="G1189" s="2">
        <v>2</v>
      </c>
      <c r="H1189" s="2">
        <v>3</v>
      </c>
      <c r="J1189" s="2">
        <v>11.747777777777777</v>
      </c>
      <c r="K1189" s="2">
        <v>9.6433333333333326</v>
      </c>
      <c r="L1189" s="2">
        <v>8.3566666666666656</v>
      </c>
      <c r="M1189" s="2">
        <v>101.86518518518517</v>
      </c>
      <c r="N1189" s="2">
        <v>6.4300000000000006</v>
      </c>
      <c r="O1189" s="2">
        <v>5.3048148148148151</v>
      </c>
      <c r="P1189" s="2">
        <v>1.1255555555555556</v>
      </c>
    </row>
    <row r="1190" spans="1:16" x14ac:dyDescent="0.35">
      <c r="B1190" s="2" t="s">
        <v>1195</v>
      </c>
    </row>
    <row r="1191" spans="1:16" x14ac:dyDescent="0.35">
      <c r="B1191" s="2" t="s">
        <v>1284</v>
      </c>
    </row>
    <row r="1192" spans="1:16" x14ac:dyDescent="0.35">
      <c r="A1192" s="2" t="s">
        <v>2213</v>
      </c>
      <c r="B1192" s="2" t="s">
        <v>1250</v>
      </c>
      <c r="C1192" s="2">
        <v>1184</v>
      </c>
      <c r="D1192" s="2" t="s">
        <v>34</v>
      </c>
      <c r="E1192" s="2" t="s">
        <v>28</v>
      </c>
      <c r="F1192" s="2" t="s">
        <v>26</v>
      </c>
      <c r="G1192" s="2">
        <v>2</v>
      </c>
      <c r="H1192" s="2">
        <v>3</v>
      </c>
      <c r="J1192" s="2">
        <v>17.457777777777778</v>
      </c>
      <c r="K1192" s="2">
        <v>15.267777777777775</v>
      </c>
      <c r="L1192" s="2">
        <v>11.036666666666667</v>
      </c>
      <c r="M1192" s="2">
        <v>55.483333333333327</v>
      </c>
      <c r="N1192" s="2">
        <v>17.274074074074075</v>
      </c>
      <c r="O1192" s="2">
        <v>14.741111111111111</v>
      </c>
      <c r="P1192" s="2">
        <v>2.5322222222222224</v>
      </c>
    </row>
    <row r="1193" spans="1:16" x14ac:dyDescent="0.35">
      <c r="B1193" s="2" t="s">
        <v>1277</v>
      </c>
    </row>
    <row r="1194" spans="1:16" x14ac:dyDescent="0.35">
      <c r="B1194" s="2" t="s">
        <v>1244</v>
      </c>
    </row>
    <row r="1195" spans="1:16" x14ac:dyDescent="0.35">
      <c r="A1195" s="2" t="s">
        <v>2213</v>
      </c>
      <c r="B1195" s="2" t="s">
        <v>1252</v>
      </c>
      <c r="C1195" s="2">
        <v>1187</v>
      </c>
      <c r="D1195" s="2" t="s">
        <v>38</v>
      </c>
      <c r="E1195" s="2" t="s">
        <v>31</v>
      </c>
      <c r="F1195" s="2" t="s">
        <v>28</v>
      </c>
      <c r="G1195" s="2">
        <v>2</v>
      </c>
      <c r="H1195" s="2">
        <v>3</v>
      </c>
      <c r="J1195" s="2">
        <v>12.007777777777777</v>
      </c>
      <c r="K1195" s="2">
        <v>9.5733333333333324</v>
      </c>
      <c r="L1195" s="2">
        <v>5.6944444444444438</v>
      </c>
      <c r="M1195" s="2">
        <v>60.334074074074074</v>
      </c>
      <c r="N1195" s="2">
        <v>9.4770370370370358</v>
      </c>
      <c r="O1195" s="2">
        <v>8.681481481481482</v>
      </c>
      <c r="P1195" s="2">
        <v>0.79555555555555557</v>
      </c>
    </row>
    <row r="1196" spans="1:16" x14ac:dyDescent="0.35">
      <c r="B1196" s="2" t="s">
        <v>1282</v>
      </c>
    </row>
    <row r="1197" spans="1:16" x14ac:dyDescent="0.35">
      <c r="B1197" s="2" t="s">
        <v>1219</v>
      </c>
    </row>
    <row r="1198" spans="1:16" x14ac:dyDescent="0.35">
      <c r="A1198" s="2" t="s">
        <v>2213</v>
      </c>
      <c r="B1198" s="2" t="s">
        <v>1193</v>
      </c>
      <c r="C1198" s="2">
        <v>1190</v>
      </c>
      <c r="D1198" s="2" t="s">
        <v>30</v>
      </c>
      <c r="E1198" s="2" t="s">
        <v>31</v>
      </c>
      <c r="F1198" s="2" t="s">
        <v>26</v>
      </c>
      <c r="G1198" s="2">
        <v>2</v>
      </c>
      <c r="H1198" s="2">
        <v>3</v>
      </c>
      <c r="J1198" s="2">
        <v>17.462222222222223</v>
      </c>
      <c r="K1198" s="2">
        <v>14.997777777777777</v>
      </c>
      <c r="L1198" s="2">
        <v>25.295555555555552</v>
      </c>
      <c r="M1198" s="2">
        <v>50.241481481481479</v>
      </c>
      <c r="N1198" s="2">
        <v>19.935555555555556</v>
      </c>
      <c r="O1198" s="2">
        <v>14.385555555555555</v>
      </c>
      <c r="P1198" s="2">
        <v>5.55</v>
      </c>
    </row>
    <row r="1199" spans="1:16" x14ac:dyDescent="0.35">
      <c r="B1199" s="2" t="s">
        <v>1830</v>
      </c>
    </row>
    <row r="1200" spans="1:16" x14ac:dyDescent="0.35">
      <c r="B1200" s="2" t="s">
        <v>1949</v>
      </c>
    </row>
    <row r="1201" spans="1:16" x14ac:dyDescent="0.35">
      <c r="A1201" s="2" t="s">
        <v>2233</v>
      </c>
      <c r="B1201" s="2" t="s">
        <v>1411</v>
      </c>
      <c r="C1201" s="2">
        <v>1183</v>
      </c>
      <c r="D1201" s="2" t="s">
        <v>38</v>
      </c>
      <c r="E1201" s="2" t="s">
        <v>31</v>
      </c>
      <c r="F1201" s="2" t="s">
        <v>28</v>
      </c>
      <c r="G1201" s="2">
        <v>1</v>
      </c>
      <c r="H1201" s="2">
        <v>1</v>
      </c>
      <c r="J1201" s="2">
        <v>16.599999999999998</v>
      </c>
      <c r="K1201" s="2">
        <v>13.874444444444444</v>
      </c>
      <c r="L1201" s="2">
        <v>2.1066666666666669</v>
      </c>
      <c r="M1201" s="2">
        <v>66.777777777777771</v>
      </c>
      <c r="N1201" s="2">
        <v>11.740740740740739</v>
      </c>
      <c r="O1201" s="2">
        <v>12.130740740740741</v>
      </c>
      <c r="P1201" s="2">
        <v>-0.38999999999999996</v>
      </c>
    </row>
    <row r="1202" spans="1:16" x14ac:dyDescent="0.35">
      <c r="B1202" s="2" t="s">
        <v>1619</v>
      </c>
    </row>
    <row r="1203" spans="1:16" x14ac:dyDescent="0.35">
      <c r="B1203" s="2" t="s">
        <v>1489</v>
      </c>
    </row>
    <row r="1204" spans="1:16" x14ac:dyDescent="0.35">
      <c r="A1204" s="2" t="s">
        <v>2233</v>
      </c>
      <c r="B1204" s="2" t="s">
        <v>1348</v>
      </c>
      <c r="C1204" s="2">
        <v>1186</v>
      </c>
      <c r="D1204" s="2" t="s">
        <v>30</v>
      </c>
      <c r="E1204" s="2" t="s">
        <v>31</v>
      </c>
      <c r="F1204" s="2" t="s">
        <v>26</v>
      </c>
      <c r="G1204" s="2">
        <v>1</v>
      </c>
      <c r="H1204" s="2">
        <v>2</v>
      </c>
      <c r="J1204" s="2">
        <v>21.826666666666668</v>
      </c>
      <c r="K1204" s="2">
        <v>19.452222222222222</v>
      </c>
      <c r="L1204" s="2">
        <v>4.5455555555555556</v>
      </c>
      <c r="M1204" s="2">
        <v>53.396296296296299</v>
      </c>
      <c r="N1204" s="2">
        <v>21.720370370370372</v>
      </c>
      <c r="O1204" s="2">
        <v>20.395185185185184</v>
      </c>
      <c r="P1204" s="2">
        <v>1.3211111111111113</v>
      </c>
    </row>
    <row r="1205" spans="1:16" x14ac:dyDescent="0.35">
      <c r="B1205" s="2" t="s">
        <v>1414</v>
      </c>
    </row>
    <row r="1206" spans="1:16" x14ac:dyDescent="0.35">
      <c r="B1206" s="2" t="s">
        <v>1842</v>
      </c>
    </row>
    <row r="1207" spans="1:16" x14ac:dyDescent="0.35">
      <c r="A1207" s="2" t="s">
        <v>2233</v>
      </c>
      <c r="B1207" s="2" t="s">
        <v>1535</v>
      </c>
      <c r="C1207" s="2">
        <v>1190</v>
      </c>
      <c r="D1207" s="2" t="s">
        <v>34</v>
      </c>
      <c r="E1207" s="2" t="s">
        <v>28</v>
      </c>
      <c r="F1207" s="2" t="s">
        <v>26</v>
      </c>
      <c r="G1207" s="2">
        <v>1</v>
      </c>
      <c r="H1207" s="2">
        <v>1</v>
      </c>
      <c r="J1207" s="2">
        <v>16.643333333333334</v>
      </c>
      <c r="K1207" s="2">
        <v>14.224444444444444</v>
      </c>
      <c r="L1207" s="2">
        <v>33.451111111111111</v>
      </c>
      <c r="M1207" s="2">
        <v>55.705555555555549</v>
      </c>
      <c r="N1207" s="2">
        <v>18.714074074074073</v>
      </c>
      <c r="O1207" s="2">
        <v>11.74925925925926</v>
      </c>
      <c r="P1207" s="2">
        <v>6.9644444444444433</v>
      </c>
    </row>
    <row r="1208" spans="1:16" x14ac:dyDescent="0.35">
      <c r="B1208" s="2" t="s">
        <v>1796</v>
      </c>
    </row>
    <row r="1209" spans="1:16" x14ac:dyDescent="0.35">
      <c r="B1209" s="2" t="s">
        <v>1569</v>
      </c>
    </row>
    <row r="1210" spans="1:16" x14ac:dyDescent="0.35">
      <c r="A1210" s="2" t="s">
        <v>2233</v>
      </c>
      <c r="B1210" s="2" t="s">
        <v>1310</v>
      </c>
      <c r="C1210" s="2">
        <v>1193</v>
      </c>
      <c r="D1210" s="2" t="s">
        <v>27</v>
      </c>
      <c r="E1210" s="2" t="s">
        <v>28</v>
      </c>
      <c r="F1210" s="2" t="s">
        <v>28</v>
      </c>
      <c r="G1210" s="2">
        <v>1</v>
      </c>
      <c r="H1210" s="2">
        <v>1</v>
      </c>
      <c r="J1210" s="2">
        <v>13.905555555555553</v>
      </c>
      <c r="K1210" s="2">
        <v>11.104444444444445</v>
      </c>
      <c r="L1210" s="2">
        <v>8.6199999999999992</v>
      </c>
      <c r="M1210" s="2">
        <v>71.674444444444433</v>
      </c>
      <c r="N1210" s="2">
        <v>9.6285185185185185</v>
      </c>
      <c r="O1210" s="2">
        <v>8.2111111111111104</v>
      </c>
      <c r="P1210" s="2">
        <v>1.4166666666666667</v>
      </c>
    </row>
    <row r="1211" spans="1:16" x14ac:dyDescent="0.35">
      <c r="B1211" s="2" t="s">
        <v>1331</v>
      </c>
    </row>
    <row r="1212" spans="1:16" x14ac:dyDescent="0.35">
      <c r="B1212" s="2" t="s">
        <v>1401</v>
      </c>
    </row>
    <row r="1213" spans="1:16" x14ac:dyDescent="0.35">
      <c r="A1213" s="2" t="s">
        <v>2234</v>
      </c>
      <c r="B1213" s="2" t="s">
        <v>1884</v>
      </c>
      <c r="C1213" s="2">
        <v>1197</v>
      </c>
      <c r="D1213" s="2" t="s">
        <v>38</v>
      </c>
      <c r="E1213" s="2" t="s">
        <v>31</v>
      </c>
      <c r="F1213" s="2" t="s">
        <v>28</v>
      </c>
      <c r="G1213" s="2">
        <v>1</v>
      </c>
      <c r="H1213" s="2">
        <v>1</v>
      </c>
      <c r="J1213" s="2">
        <v>21.864444444444445</v>
      </c>
      <c r="K1213" s="2">
        <v>18.66</v>
      </c>
      <c r="L1213" s="2">
        <v>4.3444444444444441</v>
      </c>
      <c r="M1213" s="2">
        <v>79.667037037037048</v>
      </c>
      <c r="N1213" s="2">
        <v>14.14111111111111</v>
      </c>
      <c r="O1213" s="2">
        <v>12.912222222222221</v>
      </c>
      <c r="P1213" s="2">
        <v>1.2288888888888889</v>
      </c>
    </row>
    <row r="1214" spans="1:16" x14ac:dyDescent="0.35">
      <c r="B1214" s="2" t="s">
        <v>1793</v>
      </c>
    </row>
    <row r="1215" spans="1:16" x14ac:dyDescent="0.35">
      <c r="B1215" s="2" t="s">
        <v>1555</v>
      </c>
    </row>
    <row r="1216" spans="1:16" x14ac:dyDescent="0.35">
      <c r="A1216" s="2" t="s">
        <v>2234</v>
      </c>
      <c r="B1216" s="2" t="s">
        <v>1296</v>
      </c>
      <c r="C1216" s="2">
        <v>1200</v>
      </c>
      <c r="D1216" s="2" t="s">
        <v>30</v>
      </c>
      <c r="E1216" s="2" t="s">
        <v>31</v>
      </c>
      <c r="F1216" s="2" t="s">
        <v>26</v>
      </c>
      <c r="G1216" s="2">
        <v>1</v>
      </c>
      <c r="H1216" s="2">
        <v>1</v>
      </c>
      <c r="J1216" s="2">
        <v>21.803333333333331</v>
      </c>
      <c r="K1216" s="2">
        <v>18.933333333333334</v>
      </c>
      <c r="L1216" s="2">
        <v>23.232222222222223</v>
      </c>
      <c r="M1216" s="2">
        <v>49.586296296296297</v>
      </c>
      <c r="N1216" s="2">
        <v>25.707407407407413</v>
      </c>
      <c r="O1216" s="2">
        <v>19.215925925925927</v>
      </c>
      <c r="P1216" s="2">
        <v>6.4922222222222237</v>
      </c>
    </row>
    <row r="1217" spans="1:16" x14ac:dyDescent="0.35">
      <c r="B1217" s="2" t="s">
        <v>1760</v>
      </c>
    </row>
    <row r="1218" spans="1:16" x14ac:dyDescent="0.35">
      <c r="B1218" s="2" t="s">
        <v>1460</v>
      </c>
    </row>
    <row r="1219" spans="1:16" x14ac:dyDescent="0.35">
      <c r="A1219" s="2" t="s">
        <v>2234</v>
      </c>
      <c r="B1219" s="2" t="s">
        <v>1299</v>
      </c>
      <c r="C1219" s="2">
        <v>1203</v>
      </c>
      <c r="D1219" s="2" t="s">
        <v>34</v>
      </c>
      <c r="E1219" s="2" t="s">
        <v>28</v>
      </c>
      <c r="F1219" s="2" t="s">
        <v>26</v>
      </c>
      <c r="G1219" s="2">
        <v>1</v>
      </c>
      <c r="H1219" s="2">
        <v>1</v>
      </c>
      <c r="J1219" s="2">
        <v>22.684444444444448</v>
      </c>
      <c r="K1219" s="2">
        <v>20.232222222222223</v>
      </c>
      <c r="L1219" s="2">
        <v>30.688888888888886</v>
      </c>
      <c r="M1219" s="2">
        <v>56.781481481481478</v>
      </c>
      <c r="N1219" s="2">
        <v>26.250370370370373</v>
      </c>
      <c r="O1219" s="2">
        <v>17.191851851851851</v>
      </c>
      <c r="P1219" s="2">
        <v>9.0577777777777779</v>
      </c>
    </row>
    <row r="1220" spans="1:16" x14ac:dyDescent="0.35">
      <c r="B1220" s="2" t="s">
        <v>1640</v>
      </c>
    </row>
    <row r="1221" spans="1:16" x14ac:dyDescent="0.35">
      <c r="B1221" s="2" t="s">
        <v>1609</v>
      </c>
    </row>
    <row r="1222" spans="1:16" x14ac:dyDescent="0.35">
      <c r="A1222" s="2" t="s">
        <v>2234</v>
      </c>
      <c r="B1222" s="2" t="s">
        <v>1349</v>
      </c>
      <c r="C1222" s="2">
        <v>1206</v>
      </c>
      <c r="D1222" s="2" t="s">
        <v>27</v>
      </c>
      <c r="E1222" s="2" t="s">
        <v>28</v>
      </c>
      <c r="F1222" s="2" t="s">
        <v>28</v>
      </c>
      <c r="G1222" s="2">
        <v>1</v>
      </c>
      <c r="H1222" s="2">
        <v>1</v>
      </c>
      <c r="J1222" s="2">
        <v>19.87</v>
      </c>
      <c r="K1222" s="2">
        <v>17.393333333333334</v>
      </c>
      <c r="L1222" s="2">
        <v>28.121111111111109</v>
      </c>
      <c r="M1222" s="2">
        <v>72.314074074074071</v>
      </c>
      <c r="N1222" s="2">
        <v>18.488888888888884</v>
      </c>
      <c r="O1222" s="2">
        <v>11.255925925925927</v>
      </c>
      <c r="P1222" s="2">
        <v>7.2344444444444447</v>
      </c>
    </row>
    <row r="1223" spans="1:16" x14ac:dyDescent="0.35">
      <c r="B1223" s="2" t="s">
        <v>1182</v>
      </c>
    </row>
    <row r="1224" spans="1:16" x14ac:dyDescent="0.35">
      <c r="B1224" s="2" t="s">
        <v>1236</v>
      </c>
    </row>
    <row r="1225" spans="1:16" x14ac:dyDescent="0.35">
      <c r="A1225" s="2" t="s">
        <v>2224</v>
      </c>
      <c r="B1225" s="2" t="s">
        <v>1242</v>
      </c>
      <c r="C1225" s="2">
        <v>1196</v>
      </c>
      <c r="D1225" s="2" t="s">
        <v>34</v>
      </c>
      <c r="E1225" s="2" t="s">
        <v>28</v>
      </c>
      <c r="F1225" s="2" t="s">
        <v>26</v>
      </c>
      <c r="G1225" s="2">
        <v>1</v>
      </c>
      <c r="H1225" s="2">
        <v>3</v>
      </c>
      <c r="J1225" s="2">
        <v>17.441111111111113</v>
      </c>
      <c r="K1225" s="2">
        <v>15.575555555555555</v>
      </c>
      <c r="L1225" s="2">
        <v>3.186666666666667</v>
      </c>
      <c r="M1225" s="2">
        <v>62.585185185185175</v>
      </c>
      <c r="N1225" s="2">
        <v>14.625555555555557</v>
      </c>
      <c r="O1225" s="2">
        <v>13.884814814814815</v>
      </c>
      <c r="P1225" s="2">
        <v>0.74111111111111116</v>
      </c>
    </row>
    <row r="1226" spans="1:16" x14ac:dyDescent="0.35">
      <c r="B1226" s="2" t="s">
        <v>1239</v>
      </c>
    </row>
    <row r="1227" spans="1:16" x14ac:dyDescent="0.35">
      <c r="B1227" s="2" t="s">
        <v>1268</v>
      </c>
    </row>
    <row r="1228" spans="1:16" x14ac:dyDescent="0.35">
      <c r="A1228" s="2" t="s">
        <v>2224</v>
      </c>
      <c r="B1228" s="2" t="s">
        <v>1179</v>
      </c>
      <c r="C1228" s="2">
        <v>1199</v>
      </c>
      <c r="D1228" s="2" t="s">
        <v>38</v>
      </c>
      <c r="E1228" s="2" t="s">
        <v>31</v>
      </c>
      <c r="F1228" s="2" t="s">
        <v>28</v>
      </c>
      <c r="G1228" s="2">
        <v>1</v>
      </c>
      <c r="H1228" s="2">
        <v>3</v>
      </c>
      <c r="J1228" s="2">
        <v>15.024444444444443</v>
      </c>
      <c r="K1228" s="2">
        <v>12.656666666666666</v>
      </c>
      <c r="L1228" s="2">
        <v>17.89</v>
      </c>
      <c r="M1228" s="2">
        <v>77.745555555555555</v>
      </c>
      <c r="N1228" s="2">
        <v>11.037777777777778</v>
      </c>
      <c r="O1228" s="2">
        <v>7.6477777777777769</v>
      </c>
      <c r="P1228" s="2">
        <v>3.3888888888888888</v>
      </c>
    </row>
    <row r="1229" spans="1:16" x14ac:dyDescent="0.35">
      <c r="B1229" s="2" t="s">
        <v>1262</v>
      </c>
    </row>
    <row r="1230" spans="1:16" x14ac:dyDescent="0.35">
      <c r="B1230" s="2" t="s">
        <v>1199</v>
      </c>
    </row>
    <row r="1231" spans="1:16" x14ac:dyDescent="0.35">
      <c r="A1231" s="2" t="s">
        <v>2224</v>
      </c>
      <c r="B1231" s="2" t="s">
        <v>1254</v>
      </c>
      <c r="C1231" s="2">
        <v>1202</v>
      </c>
      <c r="D1231" s="2" t="s">
        <v>30</v>
      </c>
      <c r="E1231" s="2" t="s">
        <v>31</v>
      </c>
      <c r="F1231" s="2" t="s">
        <v>26</v>
      </c>
      <c r="G1231" s="2">
        <v>1</v>
      </c>
      <c r="H1231" s="2">
        <v>3</v>
      </c>
      <c r="J1231" s="2">
        <v>19.111111111111111</v>
      </c>
      <c r="K1231" s="2">
        <v>16.927777777777777</v>
      </c>
      <c r="L1231" s="2">
        <v>15.587777777777779</v>
      </c>
      <c r="M1231" s="2">
        <v>66.555555555555543</v>
      </c>
      <c r="N1231" s="2">
        <v>16.359259259259257</v>
      </c>
      <c r="O1231" s="2">
        <v>12.426666666666668</v>
      </c>
      <c r="P1231" s="2">
        <v>3.9322222222222223</v>
      </c>
    </row>
    <row r="1232" spans="1:16" x14ac:dyDescent="0.35">
      <c r="B1232" s="2" t="s">
        <v>1191</v>
      </c>
    </row>
    <row r="1233" spans="1:16" x14ac:dyDescent="0.35">
      <c r="B1233" s="2" t="s">
        <v>1173</v>
      </c>
    </row>
    <row r="1234" spans="1:16" x14ac:dyDescent="0.35">
      <c r="A1234" s="2" t="s">
        <v>2225</v>
      </c>
      <c r="B1234" s="2" t="s">
        <v>1265</v>
      </c>
      <c r="C1234" s="2">
        <v>1205</v>
      </c>
      <c r="D1234" s="2" t="s">
        <v>27</v>
      </c>
      <c r="E1234" s="2" t="s">
        <v>28</v>
      </c>
      <c r="F1234" s="2" t="s">
        <v>28</v>
      </c>
      <c r="G1234" s="2">
        <v>2</v>
      </c>
      <c r="H1234" s="2">
        <v>3</v>
      </c>
      <c r="J1234" s="2">
        <v>22.412222222222223</v>
      </c>
      <c r="K1234" s="2">
        <v>19.48</v>
      </c>
      <c r="L1234" s="2">
        <v>17.964444444444442</v>
      </c>
      <c r="M1234" s="2">
        <v>75.350370370370385</v>
      </c>
      <c r="N1234" s="2">
        <v>18.005185185185187</v>
      </c>
      <c r="O1234" s="2">
        <v>12.896666666666668</v>
      </c>
      <c r="P1234" s="2">
        <v>5.1100000000000003</v>
      </c>
    </row>
    <row r="1235" spans="1:16" x14ac:dyDescent="0.35">
      <c r="B1235" s="2" t="s">
        <v>1240</v>
      </c>
    </row>
    <row r="1236" spans="1:16" x14ac:dyDescent="0.35">
      <c r="B1236" s="2" t="s">
        <v>1256</v>
      </c>
    </row>
    <row r="1237" spans="1:16" x14ac:dyDescent="0.35">
      <c r="A1237" s="2" t="s">
        <v>2225</v>
      </c>
      <c r="B1237" s="2" t="s">
        <v>1171</v>
      </c>
      <c r="C1237" s="2">
        <v>1208</v>
      </c>
      <c r="D1237" s="2" t="s">
        <v>34</v>
      </c>
      <c r="E1237" s="2" t="s">
        <v>28</v>
      </c>
      <c r="F1237" s="2" t="s">
        <v>26</v>
      </c>
      <c r="G1237" s="2">
        <v>2</v>
      </c>
      <c r="H1237" s="2">
        <v>3</v>
      </c>
      <c r="J1237" s="2">
        <v>16.706666666666663</v>
      </c>
      <c r="K1237" s="2">
        <v>13.714444444444446</v>
      </c>
      <c r="L1237" s="2">
        <v>11.13</v>
      </c>
      <c r="M1237" s="2">
        <v>46.919259259259263</v>
      </c>
      <c r="N1237" s="2">
        <v>18.243703703703705</v>
      </c>
      <c r="O1237" s="2">
        <v>15.94703703703704</v>
      </c>
      <c r="P1237" s="2">
        <v>2.2944444444444447</v>
      </c>
    </row>
    <row r="1238" spans="1:16" x14ac:dyDescent="0.35">
      <c r="B1238" s="2" t="s">
        <v>1202</v>
      </c>
    </row>
    <row r="1239" spans="1:16" x14ac:dyDescent="0.35">
      <c r="B1239" s="2" t="s">
        <v>1207</v>
      </c>
    </row>
    <row r="1240" spans="1:16" x14ac:dyDescent="0.35">
      <c r="A1240" s="2" t="s">
        <v>2225</v>
      </c>
      <c r="B1240" s="2" t="s">
        <v>1228</v>
      </c>
      <c r="C1240" s="2">
        <v>1211</v>
      </c>
      <c r="D1240" s="2" t="s">
        <v>38</v>
      </c>
      <c r="E1240" s="2" t="s">
        <v>31</v>
      </c>
      <c r="F1240" s="2" t="s">
        <v>28</v>
      </c>
      <c r="G1240" s="2">
        <v>2</v>
      </c>
      <c r="H1240" s="2">
        <v>3</v>
      </c>
      <c r="J1240" s="2">
        <v>21.702222222222222</v>
      </c>
      <c r="K1240" s="2">
        <v>18.793333333333333</v>
      </c>
      <c r="L1240" s="2">
        <v>28.393333333333331</v>
      </c>
      <c r="M1240" s="2">
        <v>65.638148148148147</v>
      </c>
      <c r="N1240" s="2">
        <v>20.50333333333333</v>
      </c>
      <c r="O1240" s="2">
        <v>12.81185185185185</v>
      </c>
      <c r="P1240" s="2">
        <v>7.6911111111111117</v>
      </c>
    </row>
    <row r="1241" spans="1:16" x14ac:dyDescent="0.35">
      <c r="B1241" s="2" t="s">
        <v>1223</v>
      </c>
    </row>
    <row r="1242" spans="1:16" x14ac:dyDescent="0.35">
      <c r="B1242" s="2" t="s">
        <v>1260</v>
      </c>
    </row>
    <row r="1243" spans="1:16" x14ac:dyDescent="0.35">
      <c r="A1243" s="2" t="s">
        <v>2225</v>
      </c>
      <c r="B1243" s="2" t="s">
        <v>1209</v>
      </c>
      <c r="C1243" s="2">
        <v>1214</v>
      </c>
      <c r="D1243" s="2" t="s">
        <v>30</v>
      </c>
      <c r="E1243" s="2" t="s">
        <v>31</v>
      </c>
      <c r="F1243" s="2" t="s">
        <v>26</v>
      </c>
      <c r="G1243" s="2">
        <v>2</v>
      </c>
      <c r="H1243" s="2">
        <v>3</v>
      </c>
      <c r="J1243" s="2">
        <v>20.388888888888889</v>
      </c>
      <c r="K1243" s="2">
        <v>16.753333333333334</v>
      </c>
      <c r="L1243" s="2">
        <v>33.75</v>
      </c>
      <c r="M1243" s="2">
        <v>49.715185185185192</v>
      </c>
      <c r="N1243" s="2">
        <v>24.552962962962962</v>
      </c>
      <c r="O1243" s="2">
        <v>16.288888888888888</v>
      </c>
      <c r="P1243" s="2">
        <v>8.2644444444444449</v>
      </c>
    </row>
    <row r="1244" spans="1:16" x14ac:dyDescent="0.35">
      <c r="B1244" s="2" t="s">
        <v>1945</v>
      </c>
    </row>
    <row r="1245" spans="1:16" x14ac:dyDescent="0.35">
      <c r="B1245" s="2" t="s">
        <v>1754</v>
      </c>
    </row>
    <row r="1246" spans="1:16" x14ac:dyDescent="0.35">
      <c r="A1246" s="2" t="s">
        <v>2235</v>
      </c>
      <c r="B1246" s="2" t="s">
        <v>1653</v>
      </c>
      <c r="C1246" s="2">
        <v>1209</v>
      </c>
      <c r="D1246" s="2" t="s">
        <v>38</v>
      </c>
      <c r="E1246" s="2" t="s">
        <v>31</v>
      </c>
      <c r="F1246" s="2" t="s">
        <v>28</v>
      </c>
      <c r="G1246" s="2">
        <v>1</v>
      </c>
      <c r="H1246" s="2">
        <v>1</v>
      </c>
      <c r="J1246" s="2">
        <v>15.604444444444445</v>
      </c>
      <c r="K1246" s="2">
        <v>12.709999999999999</v>
      </c>
      <c r="L1246" s="2">
        <v>16.946666666666665</v>
      </c>
      <c r="M1246" s="2">
        <v>89.909629629629634</v>
      </c>
      <c r="N1246" s="2">
        <v>7.2196296296296296</v>
      </c>
      <c r="O1246" s="2">
        <v>10.399629629629629</v>
      </c>
      <c r="P1246" s="2">
        <v>-3.1788888888888884</v>
      </c>
    </row>
    <row r="1247" spans="1:16" x14ac:dyDescent="0.35">
      <c r="B1247" s="2" t="s">
        <v>1743</v>
      </c>
    </row>
    <row r="1248" spans="1:16" x14ac:dyDescent="0.35">
      <c r="B1248" s="2" t="s">
        <v>1652</v>
      </c>
    </row>
    <row r="1249" spans="1:16" x14ac:dyDescent="0.35">
      <c r="A1249" s="2" t="s">
        <v>2235</v>
      </c>
      <c r="B1249" s="2" t="s">
        <v>1543</v>
      </c>
      <c r="C1249" s="2">
        <v>1212</v>
      </c>
      <c r="D1249" s="2" t="s">
        <v>30</v>
      </c>
      <c r="E1249" s="2" t="s">
        <v>31</v>
      </c>
      <c r="F1249" s="2" t="s">
        <v>26</v>
      </c>
      <c r="G1249" s="2">
        <v>1</v>
      </c>
      <c r="H1249" s="2">
        <v>1</v>
      </c>
      <c r="J1249" s="2">
        <v>19.41888888888889</v>
      </c>
      <c r="K1249" s="2">
        <v>17.148888888888887</v>
      </c>
      <c r="L1249" s="2">
        <v>9.3233333333333324</v>
      </c>
      <c r="M1249" s="2">
        <v>51.850370370370371</v>
      </c>
      <c r="N1249" s="2">
        <v>18.332962962962963</v>
      </c>
      <c r="O1249" s="2">
        <v>20.681481481481484</v>
      </c>
      <c r="P1249" s="2">
        <v>-2.3477777777777775</v>
      </c>
    </row>
    <row r="1250" spans="1:16" x14ac:dyDescent="0.35">
      <c r="B1250" s="2" t="s">
        <v>1443</v>
      </c>
    </row>
    <row r="1251" spans="1:16" x14ac:dyDescent="0.35">
      <c r="B1251" s="2" t="s">
        <v>1339</v>
      </c>
    </row>
    <row r="1252" spans="1:16" x14ac:dyDescent="0.35">
      <c r="A1252" s="2" t="s">
        <v>2235</v>
      </c>
      <c r="B1252" s="2" t="s">
        <v>1408</v>
      </c>
      <c r="C1252" s="2">
        <v>1215</v>
      </c>
      <c r="D1252" s="2" t="s">
        <v>34</v>
      </c>
      <c r="E1252" s="2" t="s">
        <v>28</v>
      </c>
      <c r="F1252" s="2" t="s">
        <v>26</v>
      </c>
      <c r="G1252" s="2">
        <v>1</v>
      </c>
      <c r="H1252" s="2">
        <v>2</v>
      </c>
      <c r="J1252" s="2">
        <v>23.14</v>
      </c>
      <c r="K1252" s="2">
        <v>20.902222222222221</v>
      </c>
      <c r="L1252" s="2">
        <v>18.175555555555558</v>
      </c>
      <c r="M1252" s="2">
        <v>53.668888888888887</v>
      </c>
      <c r="N1252" s="2">
        <v>25.086666666666662</v>
      </c>
      <c r="O1252" s="2">
        <v>19.172222222222221</v>
      </c>
      <c r="P1252" s="2">
        <v>5.9144444444444444</v>
      </c>
    </row>
    <row r="1253" spans="1:16" x14ac:dyDescent="0.35">
      <c r="B1253" s="2" t="s">
        <v>1629</v>
      </c>
    </row>
    <row r="1254" spans="1:16" x14ac:dyDescent="0.35">
      <c r="B1254" s="2" t="s">
        <v>1446</v>
      </c>
    </row>
    <row r="1255" spans="1:16" x14ac:dyDescent="0.35">
      <c r="A1255" s="2" t="s">
        <v>2235</v>
      </c>
      <c r="B1255" s="2" t="s">
        <v>1858</v>
      </c>
      <c r="C1255" s="2">
        <v>1220</v>
      </c>
      <c r="D1255" s="2" t="s">
        <v>27</v>
      </c>
      <c r="E1255" s="2" t="s">
        <v>28</v>
      </c>
      <c r="F1255" s="2" t="s">
        <v>28</v>
      </c>
      <c r="G1255" s="2">
        <v>1</v>
      </c>
      <c r="H1255" s="2">
        <v>1</v>
      </c>
      <c r="J1255" s="2">
        <v>21.655555555555551</v>
      </c>
      <c r="K1255" s="2">
        <v>19.301111111111112</v>
      </c>
      <c r="L1255" s="2">
        <v>6.4177777777777765</v>
      </c>
      <c r="M1255" s="2">
        <v>80.146666666666661</v>
      </c>
      <c r="N1255" s="2">
        <v>13.058888888888889</v>
      </c>
      <c r="O1255" s="2">
        <v>14.863703703703704</v>
      </c>
      <c r="P1255" s="2">
        <v>-1.8066666666666669</v>
      </c>
    </row>
    <row r="1256" spans="1:16" x14ac:dyDescent="0.35">
      <c r="B1256" s="2" t="s">
        <v>1321</v>
      </c>
    </row>
    <row r="1257" spans="1:16" x14ac:dyDescent="0.35">
      <c r="B1257" s="2" t="s">
        <v>1208</v>
      </c>
    </row>
    <row r="1258" spans="1:16" x14ac:dyDescent="0.35">
      <c r="A1258" s="2" t="s">
        <v>2236</v>
      </c>
      <c r="B1258" s="2" t="s">
        <v>1419</v>
      </c>
      <c r="C1258" s="2">
        <v>1223</v>
      </c>
      <c r="D1258" s="2" t="s">
        <v>38</v>
      </c>
      <c r="E1258" s="2" t="s">
        <v>31</v>
      </c>
      <c r="F1258" s="2" t="s">
        <v>28</v>
      </c>
      <c r="G1258" s="2">
        <v>1</v>
      </c>
      <c r="H1258" s="2">
        <v>1</v>
      </c>
      <c r="J1258" s="2">
        <v>15.477777777777776</v>
      </c>
      <c r="K1258" s="2">
        <v>12.209999999999999</v>
      </c>
      <c r="L1258" s="2">
        <v>16.891111111111112</v>
      </c>
      <c r="M1258" s="2">
        <v>68.759629629629629</v>
      </c>
      <c r="N1258" s="2">
        <v>11.937407407407408</v>
      </c>
      <c r="O1258" s="2">
        <v>8.8374074074074063</v>
      </c>
      <c r="P1258" s="2">
        <v>3.0988888888888888</v>
      </c>
    </row>
    <row r="1259" spans="1:16" x14ac:dyDescent="0.35">
      <c r="B1259" s="2" t="s">
        <v>1438</v>
      </c>
    </row>
    <row r="1260" spans="1:16" x14ac:dyDescent="0.35">
      <c r="B1260" s="2" t="s">
        <v>1888</v>
      </c>
    </row>
    <row r="1261" spans="1:16" x14ac:dyDescent="0.35">
      <c r="A1261" s="2" t="s">
        <v>2236</v>
      </c>
      <c r="B1261" s="2" t="s">
        <v>1626</v>
      </c>
      <c r="C1261" s="2">
        <v>1227</v>
      </c>
      <c r="D1261" s="2" t="s">
        <v>30</v>
      </c>
      <c r="E1261" s="2" t="s">
        <v>31</v>
      </c>
      <c r="F1261" s="2" t="s">
        <v>26</v>
      </c>
      <c r="G1261" s="2">
        <v>1</v>
      </c>
      <c r="H1261" s="2">
        <v>1</v>
      </c>
      <c r="J1261" s="2">
        <v>16.12</v>
      </c>
      <c r="K1261" s="2">
        <v>14.137777777777778</v>
      </c>
      <c r="L1261" s="2">
        <v>11.193333333333333</v>
      </c>
      <c r="M1261" s="2">
        <v>49.525925925925925</v>
      </c>
      <c r="N1261" s="2">
        <v>17.551481481481485</v>
      </c>
      <c r="O1261" s="2">
        <v>15.187037037037037</v>
      </c>
      <c r="P1261" s="2">
        <v>2.3633333333333333</v>
      </c>
    </row>
    <row r="1262" spans="1:16" x14ac:dyDescent="0.35">
      <c r="B1262" s="2" t="s">
        <v>1434</v>
      </c>
    </row>
    <row r="1263" spans="1:16" x14ac:dyDescent="0.35">
      <c r="B1263" s="2" t="s">
        <v>1941</v>
      </c>
    </row>
    <row r="1264" spans="1:16" x14ac:dyDescent="0.35">
      <c r="A1264" s="2" t="s">
        <v>2236</v>
      </c>
      <c r="B1264" s="2" t="s">
        <v>1936</v>
      </c>
      <c r="C1264" s="2">
        <v>1230</v>
      </c>
      <c r="D1264" s="2" t="s">
        <v>34</v>
      </c>
      <c r="E1264" s="2" t="s">
        <v>28</v>
      </c>
      <c r="F1264" s="2" t="s">
        <v>26</v>
      </c>
      <c r="G1264" s="2">
        <v>1</v>
      </c>
      <c r="H1264" s="2">
        <v>1</v>
      </c>
      <c r="J1264" s="2">
        <v>14.848888888888888</v>
      </c>
      <c r="K1264" s="2">
        <v>12.595555555555556</v>
      </c>
      <c r="L1264" s="2">
        <v>11.015555555555556</v>
      </c>
      <c r="M1264" s="2">
        <v>54.251111111111108</v>
      </c>
      <c r="N1264" s="2">
        <v>14.44222222222222</v>
      </c>
      <c r="O1264" s="2">
        <v>12.394814814814815</v>
      </c>
      <c r="P1264" s="2">
        <v>2.0500000000000003</v>
      </c>
    </row>
    <row r="1265" spans="1:16" x14ac:dyDescent="0.35">
      <c r="B1265" s="2" t="s">
        <v>1589</v>
      </c>
    </row>
    <row r="1266" spans="1:16" x14ac:dyDescent="0.35">
      <c r="A1266" s="2" t="s">
        <v>2236</v>
      </c>
      <c r="B1266" s="2" t="s">
        <v>1764</v>
      </c>
      <c r="C1266" s="2">
        <v>1232</v>
      </c>
      <c r="D1266" s="2" t="s">
        <v>27</v>
      </c>
      <c r="E1266" s="2" t="s">
        <v>28</v>
      </c>
      <c r="F1266" s="2" t="s">
        <v>28</v>
      </c>
      <c r="G1266" s="2">
        <v>1</v>
      </c>
      <c r="H1266" s="2">
        <v>2</v>
      </c>
      <c r="J1266" s="2">
        <v>11.856666666666666</v>
      </c>
      <c r="K1266" s="2">
        <v>9.4766666666666666</v>
      </c>
      <c r="L1266" s="2">
        <v>14.466666666666669</v>
      </c>
      <c r="M1266" s="2">
        <v>59.52</v>
      </c>
      <c r="N1266" s="2">
        <v>8.4372222222222213</v>
      </c>
      <c r="O1266" s="2">
        <v>10.463333333333335</v>
      </c>
      <c r="P1266" s="2">
        <v>-2.0266666666666668</v>
      </c>
    </row>
    <row r="1267" spans="1:16" x14ac:dyDescent="0.35">
      <c r="B1267" s="2" t="s">
        <v>1340</v>
      </c>
    </row>
    <row r="1268" spans="1:16" x14ac:dyDescent="0.35">
      <c r="B1268" s="2" t="s">
        <v>1713</v>
      </c>
    </row>
    <row r="1269" spans="1:16" x14ac:dyDescent="0.35">
      <c r="A1269" s="2" t="s">
        <v>2237</v>
      </c>
      <c r="B1269" s="2" t="s">
        <v>1397</v>
      </c>
      <c r="C1269" s="2">
        <v>1236</v>
      </c>
      <c r="D1269" s="2" t="s">
        <v>38</v>
      </c>
      <c r="E1269" s="2" t="s">
        <v>31</v>
      </c>
      <c r="F1269" s="2" t="s">
        <v>28</v>
      </c>
      <c r="G1269" s="2">
        <v>1</v>
      </c>
      <c r="H1269" s="2">
        <v>1</v>
      </c>
      <c r="J1269" s="2">
        <v>13.544444444444446</v>
      </c>
      <c r="K1269" s="2">
        <v>10.947777777777775</v>
      </c>
      <c r="L1269" s="2">
        <v>21.98</v>
      </c>
      <c r="M1269" s="2">
        <v>48.915925925925926</v>
      </c>
      <c r="N1269" s="2">
        <v>14.643333333333336</v>
      </c>
      <c r="O1269" s="2">
        <v>11.077777777777778</v>
      </c>
      <c r="P1269" s="2">
        <v>3.5655555555555556</v>
      </c>
    </row>
    <row r="1270" spans="1:16" x14ac:dyDescent="0.35">
      <c r="B1270" s="2" t="s">
        <v>1261</v>
      </c>
    </row>
    <row r="1271" spans="1:16" x14ac:dyDescent="0.35">
      <c r="B1271" s="2" t="s">
        <v>1618</v>
      </c>
    </row>
    <row r="1272" spans="1:16" x14ac:dyDescent="0.35">
      <c r="A1272" s="2" t="s">
        <v>2237</v>
      </c>
      <c r="B1272" s="2" t="s">
        <v>1969</v>
      </c>
      <c r="C1272" s="2">
        <v>1239</v>
      </c>
      <c r="D1272" s="2" t="s">
        <v>30</v>
      </c>
      <c r="E1272" s="2" t="s">
        <v>31</v>
      </c>
      <c r="F1272" s="2" t="s">
        <v>26</v>
      </c>
      <c r="G1272" s="2">
        <v>1</v>
      </c>
      <c r="H1272" s="2">
        <v>1</v>
      </c>
      <c r="J1272" s="2">
        <v>16.318888888888889</v>
      </c>
      <c r="K1272" s="2">
        <v>14.254444444444445</v>
      </c>
      <c r="L1272" s="2">
        <v>23.292222222222222</v>
      </c>
      <c r="M1272" s="2">
        <v>34.752962962962961</v>
      </c>
      <c r="N1272" s="2">
        <v>26.867407407407409</v>
      </c>
      <c r="O1272" s="2">
        <v>21.948888888888888</v>
      </c>
      <c r="P1272" s="2">
        <v>4.9155555555555557</v>
      </c>
    </row>
    <row r="1273" spans="1:16" x14ac:dyDescent="0.35">
      <c r="B1273" s="2" t="s">
        <v>1820</v>
      </c>
    </row>
    <row r="1274" spans="1:16" x14ac:dyDescent="0.35">
      <c r="B1274" s="2" t="s">
        <v>1841</v>
      </c>
    </row>
    <row r="1275" spans="1:16" x14ac:dyDescent="0.35">
      <c r="A1275" s="2" t="s">
        <v>2237</v>
      </c>
      <c r="B1275" s="2" t="s">
        <v>1651</v>
      </c>
      <c r="C1275" s="2">
        <v>1242</v>
      </c>
      <c r="D1275" s="2" t="s">
        <v>34</v>
      </c>
      <c r="E1275" s="2" t="s">
        <v>28</v>
      </c>
      <c r="F1275" s="2" t="s">
        <v>26</v>
      </c>
      <c r="G1275" s="2">
        <v>1</v>
      </c>
      <c r="H1275" s="2">
        <v>1</v>
      </c>
      <c r="J1275" s="2">
        <v>16.092222222222222</v>
      </c>
      <c r="K1275" s="2">
        <v>13.573333333333332</v>
      </c>
      <c r="L1275" s="2">
        <v>11.792222222222222</v>
      </c>
      <c r="M1275" s="2">
        <v>36.364814814814814</v>
      </c>
      <c r="N1275" s="2">
        <v>23.345185185185183</v>
      </c>
      <c r="O1275" s="2">
        <v>21.33074074074074</v>
      </c>
      <c r="P1275" s="2">
        <v>2.0155555555555558</v>
      </c>
    </row>
    <row r="1276" spans="1:16" x14ac:dyDescent="0.35">
      <c r="B1276" s="2" t="s">
        <v>1790</v>
      </c>
    </row>
    <row r="1277" spans="1:16" x14ac:dyDescent="0.35">
      <c r="B1277" s="2" t="s">
        <v>1623</v>
      </c>
    </row>
    <row r="1278" spans="1:16" x14ac:dyDescent="0.35">
      <c r="A1278" s="2" t="s">
        <v>2237</v>
      </c>
      <c r="B1278" s="2" t="s">
        <v>1531</v>
      </c>
      <c r="C1278" s="2">
        <v>1245</v>
      </c>
      <c r="D1278" s="2" t="s">
        <v>27</v>
      </c>
      <c r="E1278" s="2" t="s">
        <v>28</v>
      </c>
      <c r="F1278" s="2" t="s">
        <v>28</v>
      </c>
      <c r="G1278" s="2">
        <v>1</v>
      </c>
      <c r="H1278" s="2">
        <v>2</v>
      </c>
      <c r="J1278" s="2">
        <v>12.164444444444447</v>
      </c>
      <c r="K1278" s="2">
        <v>10.076666666666666</v>
      </c>
      <c r="L1278" s="2">
        <v>14.898888888888891</v>
      </c>
      <c r="M1278" s="2">
        <v>53.417037037037034</v>
      </c>
      <c r="N1278" s="2">
        <v>9.6581481481481504</v>
      </c>
      <c r="O1278" s="2">
        <v>11.893333333333333</v>
      </c>
      <c r="P1278" s="2">
        <v>-2.2333333333333338</v>
      </c>
    </row>
    <row r="1279" spans="1:16" x14ac:dyDescent="0.35">
      <c r="B1279" s="2" t="s">
        <v>1663</v>
      </c>
    </row>
    <row r="1280" spans="1:16" x14ac:dyDescent="0.35">
      <c r="B1280" s="2" t="s">
        <v>1611</v>
      </c>
    </row>
    <row r="1281" spans="1:16" x14ac:dyDescent="0.35">
      <c r="A1281" s="2" t="s">
        <v>2238</v>
      </c>
      <c r="B1281" s="2" t="s">
        <v>1198</v>
      </c>
      <c r="C1281" s="2">
        <v>1249</v>
      </c>
      <c r="D1281" s="2" t="s">
        <v>38</v>
      </c>
      <c r="E1281" s="2" t="s">
        <v>31</v>
      </c>
      <c r="F1281" s="2" t="s">
        <v>28</v>
      </c>
      <c r="G1281" s="2">
        <v>1</v>
      </c>
      <c r="H1281" s="2">
        <v>1</v>
      </c>
      <c r="J1281" s="2">
        <v>15.764444444444445</v>
      </c>
      <c r="K1281" s="2">
        <v>13.36</v>
      </c>
      <c r="L1281" s="2">
        <v>4.9466666666666663</v>
      </c>
      <c r="M1281" s="2">
        <v>87.560370370370379</v>
      </c>
      <c r="N1281" s="2">
        <v>9.4411111111111108</v>
      </c>
      <c r="O1281" s="2">
        <v>8.4803703703703714</v>
      </c>
      <c r="P1281" s="2">
        <v>0.96</v>
      </c>
    </row>
    <row r="1282" spans="1:16" x14ac:dyDescent="0.35">
      <c r="B1282" s="2" t="s">
        <v>1818</v>
      </c>
    </row>
    <row r="1283" spans="1:16" x14ac:dyDescent="0.35">
      <c r="B1283" s="2" t="s">
        <v>1595</v>
      </c>
    </row>
    <row r="1284" spans="1:16" x14ac:dyDescent="0.35">
      <c r="A1284" s="2" t="s">
        <v>2238</v>
      </c>
      <c r="B1284" s="2" t="s">
        <v>1650</v>
      </c>
      <c r="C1284" s="2">
        <v>1252</v>
      </c>
      <c r="D1284" s="2" t="s">
        <v>30</v>
      </c>
      <c r="E1284" s="2" t="s">
        <v>31</v>
      </c>
      <c r="F1284" s="2" t="s">
        <v>26</v>
      </c>
      <c r="G1284" s="2">
        <v>1</v>
      </c>
      <c r="H1284" s="2">
        <v>1</v>
      </c>
      <c r="J1284" s="2">
        <v>17.40666666666667</v>
      </c>
      <c r="K1284" s="2">
        <v>15.148888888888889</v>
      </c>
      <c r="L1284" s="2">
        <v>5.4144444444444444</v>
      </c>
      <c r="M1284" s="2">
        <v>60.178148148148153</v>
      </c>
      <c r="N1284" s="2">
        <v>14.994444444444445</v>
      </c>
      <c r="O1284" s="2">
        <v>13.769259259259259</v>
      </c>
      <c r="P1284" s="2">
        <v>1.2244444444444444</v>
      </c>
    </row>
    <row r="1285" spans="1:16" x14ac:dyDescent="0.35">
      <c r="B1285" s="2" t="s">
        <v>1903</v>
      </c>
    </row>
    <row r="1286" spans="1:16" x14ac:dyDescent="0.35">
      <c r="B1286" s="2" t="s">
        <v>1873</v>
      </c>
    </row>
    <row r="1287" spans="1:16" x14ac:dyDescent="0.35">
      <c r="A1287" s="2" t="s">
        <v>2238</v>
      </c>
      <c r="B1287" s="2" t="s">
        <v>1753</v>
      </c>
      <c r="C1287" s="2">
        <v>1255</v>
      </c>
      <c r="D1287" s="2" t="s">
        <v>34</v>
      </c>
      <c r="E1287" s="2" t="s">
        <v>28</v>
      </c>
      <c r="F1287" s="2" t="s">
        <v>26</v>
      </c>
      <c r="G1287" s="2">
        <v>1</v>
      </c>
      <c r="H1287" s="2">
        <v>1</v>
      </c>
      <c r="J1287" s="2">
        <v>14.862222222222222</v>
      </c>
      <c r="K1287" s="2">
        <v>12.33</v>
      </c>
      <c r="L1287" s="2">
        <v>14.432222222222222</v>
      </c>
      <c r="M1287" s="2">
        <v>66.55925925925925</v>
      </c>
      <c r="N1287" s="2">
        <v>12.151851851851852</v>
      </c>
      <c r="O1287" s="2">
        <v>9.4970370370370372</v>
      </c>
      <c r="P1287" s="2">
        <v>2.6544444444444442</v>
      </c>
    </row>
    <row r="1288" spans="1:16" x14ac:dyDescent="0.35">
      <c r="B1288" s="2" t="s">
        <v>1804</v>
      </c>
    </row>
    <row r="1289" spans="1:16" x14ac:dyDescent="0.35">
      <c r="B1289" s="2" t="s">
        <v>1845</v>
      </c>
    </row>
    <row r="1290" spans="1:16" x14ac:dyDescent="0.35">
      <c r="A1290" s="2" t="s">
        <v>2238</v>
      </c>
      <c r="B1290" s="2" t="s">
        <v>1368</v>
      </c>
      <c r="C1290" s="2">
        <v>1259</v>
      </c>
      <c r="D1290" s="2" t="s">
        <v>27</v>
      </c>
      <c r="E1290" s="2" t="s">
        <v>28</v>
      </c>
      <c r="F1290" s="2" t="s">
        <v>28</v>
      </c>
      <c r="G1290" s="2">
        <v>1</v>
      </c>
      <c r="H1290" s="2">
        <v>2</v>
      </c>
      <c r="J1290" s="2">
        <v>12.316666666666668</v>
      </c>
      <c r="K1290" s="2">
        <v>10.086666666666666</v>
      </c>
      <c r="L1290" s="2">
        <v>10.069999999999999</v>
      </c>
      <c r="M1290" s="2">
        <v>66.251481481481463</v>
      </c>
      <c r="N1290" s="2">
        <v>8.0633333333333326</v>
      </c>
      <c r="O1290" s="2">
        <v>9.576296296296297</v>
      </c>
      <c r="P1290" s="2">
        <v>-1.5122222222222224</v>
      </c>
    </row>
    <row r="1291" spans="1:16" x14ac:dyDescent="0.35">
      <c r="B1291" s="2" t="s">
        <v>1178</v>
      </c>
    </row>
    <row r="1292" spans="1:16" x14ac:dyDescent="0.35">
      <c r="B1292" s="2" t="s">
        <v>1385</v>
      </c>
    </row>
    <row r="1293" spans="1:16" x14ac:dyDescent="0.35">
      <c r="A1293" s="2" t="s">
        <v>2239</v>
      </c>
      <c r="B1293" s="2" t="s">
        <v>1660</v>
      </c>
      <c r="C1293" s="2">
        <v>1264</v>
      </c>
      <c r="D1293" s="2" t="s">
        <v>38</v>
      </c>
      <c r="E1293" s="2" t="s">
        <v>31</v>
      </c>
      <c r="F1293" s="2" t="s">
        <v>28</v>
      </c>
      <c r="G1293" s="2">
        <v>1</v>
      </c>
      <c r="H1293" s="2">
        <v>1</v>
      </c>
      <c r="J1293" s="2">
        <v>17.826666666666664</v>
      </c>
      <c r="K1293" s="2">
        <v>15.13111111111111</v>
      </c>
      <c r="L1293" s="2">
        <v>9.6199999999999992</v>
      </c>
      <c r="M1293" s="2">
        <v>77.816296296296301</v>
      </c>
      <c r="N1293" s="2">
        <v>12.728888888888887</v>
      </c>
      <c r="O1293" s="2">
        <v>10.562962962962963</v>
      </c>
      <c r="P1293" s="2">
        <v>2.1655555555555557</v>
      </c>
    </row>
    <row r="1294" spans="1:16" x14ac:dyDescent="0.35">
      <c r="B1294" s="2" t="s">
        <v>1891</v>
      </c>
    </row>
    <row r="1295" spans="1:16" x14ac:dyDescent="0.35">
      <c r="B1295" s="2" t="s">
        <v>1692</v>
      </c>
    </row>
    <row r="1296" spans="1:16" x14ac:dyDescent="0.35">
      <c r="A1296" s="2" t="s">
        <v>2239</v>
      </c>
      <c r="B1296" s="2" t="s">
        <v>1319</v>
      </c>
      <c r="C1296" s="2">
        <v>1267</v>
      </c>
      <c r="D1296" s="2" t="s">
        <v>30</v>
      </c>
      <c r="E1296" s="2" t="s">
        <v>31</v>
      </c>
      <c r="F1296" s="2" t="s">
        <v>26</v>
      </c>
      <c r="G1296" s="2">
        <v>1</v>
      </c>
      <c r="H1296" s="2">
        <v>1</v>
      </c>
      <c r="J1296" s="2">
        <v>22.058888888888891</v>
      </c>
      <c r="K1296" s="2">
        <v>19.276666666666667</v>
      </c>
      <c r="L1296" s="2">
        <v>16.540000000000003</v>
      </c>
      <c r="M1296" s="2">
        <v>55.411111111111104</v>
      </c>
      <c r="N1296" s="2">
        <v>22.890740740740739</v>
      </c>
      <c r="O1296" s="2">
        <v>18.139629629629628</v>
      </c>
      <c r="P1296" s="2">
        <v>4.7522222222222226</v>
      </c>
    </row>
    <row r="1297" spans="1:16" x14ac:dyDescent="0.35">
      <c r="B1297" s="2" t="s">
        <v>1795</v>
      </c>
    </row>
    <row r="1298" spans="1:16" x14ac:dyDescent="0.35">
      <c r="B1298" s="2" t="s">
        <v>1367</v>
      </c>
    </row>
    <row r="1299" spans="1:16" x14ac:dyDescent="0.35">
      <c r="A1299" s="2" t="s">
        <v>2239</v>
      </c>
      <c r="B1299" s="2" t="s">
        <v>1490</v>
      </c>
      <c r="C1299" s="2">
        <v>1270</v>
      </c>
      <c r="D1299" s="2" t="s">
        <v>34</v>
      </c>
      <c r="E1299" s="2" t="s">
        <v>28</v>
      </c>
      <c r="F1299" s="2" t="s">
        <v>26</v>
      </c>
      <c r="G1299" s="2">
        <v>1</v>
      </c>
      <c r="H1299" s="2">
        <v>1</v>
      </c>
      <c r="J1299" s="2">
        <v>23.143333333333331</v>
      </c>
      <c r="K1299" s="2">
        <v>20.298888888888889</v>
      </c>
      <c r="L1299" s="2">
        <v>27.153333333333336</v>
      </c>
      <c r="M1299" s="2">
        <v>54.001481481481484</v>
      </c>
      <c r="N1299" s="2">
        <v>25.745925925925928</v>
      </c>
      <c r="O1299" s="2">
        <v>17.639629629629628</v>
      </c>
      <c r="P1299" s="2">
        <v>8.1088888888888881</v>
      </c>
    </row>
    <row r="1300" spans="1:16" x14ac:dyDescent="0.35">
      <c r="B1300" s="2" t="s">
        <v>1362</v>
      </c>
    </row>
    <row r="1301" spans="1:16" x14ac:dyDescent="0.35">
      <c r="B1301" s="2" t="s">
        <v>1961</v>
      </c>
    </row>
    <row r="1302" spans="1:16" x14ac:dyDescent="0.35">
      <c r="A1302" s="2" t="s">
        <v>2239</v>
      </c>
      <c r="B1302" s="2" t="s">
        <v>1694</v>
      </c>
      <c r="C1302" s="2">
        <v>1273</v>
      </c>
      <c r="D1302" s="2" t="s">
        <v>27</v>
      </c>
      <c r="E1302" s="2" t="s">
        <v>28</v>
      </c>
      <c r="F1302" s="2" t="s">
        <v>28</v>
      </c>
      <c r="G1302" s="2">
        <v>1</v>
      </c>
      <c r="H1302" s="2">
        <v>1</v>
      </c>
      <c r="J1302" s="2">
        <v>20.373333333333331</v>
      </c>
      <c r="K1302" s="2">
        <v>17.777777777777775</v>
      </c>
      <c r="L1302" s="2">
        <v>21.246666666666666</v>
      </c>
      <c r="M1302" s="2">
        <v>62.769259259259258</v>
      </c>
      <c r="N1302" s="2">
        <v>19.686296296296295</v>
      </c>
      <c r="O1302" s="2">
        <v>14.185555555555554</v>
      </c>
      <c r="P1302" s="2">
        <v>5.5011111111111113</v>
      </c>
    </row>
    <row r="1303" spans="1:16" x14ac:dyDescent="0.35">
      <c r="B1303" s="2" t="s">
        <v>1189</v>
      </c>
    </row>
    <row r="1304" spans="1:16" x14ac:dyDescent="0.35">
      <c r="B1304" s="2" t="s">
        <v>1839</v>
      </c>
    </row>
    <row r="1305" spans="1:16" x14ac:dyDescent="0.35">
      <c r="A1305" s="2" t="s">
        <v>2240</v>
      </c>
      <c r="B1305" s="2" t="s">
        <v>1450</v>
      </c>
      <c r="C1305" s="2">
        <v>1276</v>
      </c>
      <c r="D1305" s="2" t="s">
        <v>38</v>
      </c>
      <c r="E1305" s="2" t="s">
        <v>31</v>
      </c>
      <c r="F1305" s="2" t="s">
        <v>28</v>
      </c>
      <c r="G1305" s="2">
        <v>1</v>
      </c>
      <c r="H1305" s="2">
        <v>1</v>
      </c>
      <c r="J1305" s="2">
        <v>12.457777777777778</v>
      </c>
      <c r="K1305" s="2">
        <v>10.217777777777776</v>
      </c>
      <c r="L1305" s="2">
        <v>6.137777777777778</v>
      </c>
      <c r="M1305" s="2">
        <v>61.284074074074077</v>
      </c>
      <c r="N1305" s="2">
        <v>10.103333333333332</v>
      </c>
      <c r="O1305" s="2">
        <v>9.2192592592592586</v>
      </c>
      <c r="P1305" s="2">
        <v>0.88444444444444448</v>
      </c>
    </row>
    <row r="1306" spans="1:16" x14ac:dyDescent="0.35">
      <c r="B1306" s="2" t="s">
        <v>1784</v>
      </c>
    </row>
    <row r="1307" spans="1:16" x14ac:dyDescent="0.35">
      <c r="B1307" s="2" t="s">
        <v>1374</v>
      </c>
    </row>
    <row r="1308" spans="1:16" x14ac:dyDescent="0.35">
      <c r="A1308" s="2" t="s">
        <v>2240</v>
      </c>
      <c r="B1308" s="2" t="s">
        <v>1794</v>
      </c>
      <c r="C1308" s="2">
        <v>1279</v>
      </c>
      <c r="D1308" s="2" t="s">
        <v>30</v>
      </c>
      <c r="E1308" s="2" t="s">
        <v>31</v>
      </c>
      <c r="F1308" s="2" t="s">
        <v>26</v>
      </c>
      <c r="G1308" s="2">
        <v>1</v>
      </c>
      <c r="H1308" s="2">
        <v>2</v>
      </c>
      <c r="J1308" s="2">
        <v>17.088888888888889</v>
      </c>
      <c r="K1308" s="2">
        <v>14.953333333333333</v>
      </c>
      <c r="L1308" s="2">
        <v>15.561111111111112</v>
      </c>
      <c r="M1308" s="2">
        <v>48.665925925925926</v>
      </c>
      <c r="N1308" s="2">
        <v>19.814444444444444</v>
      </c>
      <c r="O1308" s="2">
        <v>16.35777777777778</v>
      </c>
      <c r="P1308" s="2">
        <v>3.4577777777777778</v>
      </c>
    </row>
    <row r="1309" spans="1:16" x14ac:dyDescent="0.35">
      <c r="B1309" s="2" t="s">
        <v>1817</v>
      </c>
    </row>
    <row r="1310" spans="1:16" x14ac:dyDescent="0.35">
      <c r="B1310" s="2" t="s">
        <v>1245</v>
      </c>
    </row>
    <row r="1311" spans="1:16" x14ac:dyDescent="0.35">
      <c r="A1311" s="2" t="s">
        <v>2240</v>
      </c>
      <c r="B1311" s="2" t="s">
        <v>1889</v>
      </c>
      <c r="C1311" s="2">
        <v>1283</v>
      </c>
      <c r="D1311" s="2" t="s">
        <v>34</v>
      </c>
      <c r="E1311" s="2" t="s">
        <v>28</v>
      </c>
      <c r="F1311" s="2" t="s">
        <v>26</v>
      </c>
      <c r="G1311" s="2">
        <v>1</v>
      </c>
      <c r="H1311" s="2">
        <v>1</v>
      </c>
      <c r="J1311" s="2">
        <v>16.033333333333331</v>
      </c>
      <c r="K1311" s="2">
        <v>14.031111111111111</v>
      </c>
      <c r="L1311" s="2">
        <v>12.773333333333335</v>
      </c>
      <c r="M1311" s="2">
        <v>50.52370370370371</v>
      </c>
      <c r="N1311" s="2">
        <v>17.451851851851853</v>
      </c>
      <c r="O1311" s="2">
        <v>14.782222222222222</v>
      </c>
      <c r="P1311" s="2">
        <v>2.67</v>
      </c>
    </row>
    <row r="1312" spans="1:16" x14ac:dyDescent="0.35">
      <c r="B1312" s="2" t="s">
        <v>1566</v>
      </c>
    </row>
    <row r="1313" spans="1:16" x14ac:dyDescent="0.35">
      <c r="B1313" s="2" t="s">
        <v>1774</v>
      </c>
    </row>
    <row r="1314" spans="1:16" x14ac:dyDescent="0.35">
      <c r="A1314" s="2" t="s">
        <v>2240</v>
      </c>
      <c r="B1314" s="2" t="s">
        <v>1758</v>
      </c>
      <c r="C1314" s="2">
        <v>1286</v>
      </c>
      <c r="D1314" s="2" t="s">
        <v>27</v>
      </c>
      <c r="E1314" s="2" t="s">
        <v>28</v>
      </c>
      <c r="F1314" s="2" t="s">
        <v>28</v>
      </c>
      <c r="G1314" s="2">
        <v>1</v>
      </c>
      <c r="H1314" s="2">
        <v>1</v>
      </c>
      <c r="J1314" s="2">
        <v>12.945555555555556</v>
      </c>
      <c r="K1314" s="2">
        <v>10.624444444444444</v>
      </c>
      <c r="L1314" s="2">
        <v>10.361111111111111</v>
      </c>
      <c r="M1314" s="2">
        <v>68.59703703703704</v>
      </c>
      <c r="N1314" s="2">
        <v>9.9755555555555535</v>
      </c>
      <c r="O1314" s="2">
        <v>8.3162962962962954</v>
      </c>
      <c r="P1314" s="2">
        <v>1.6600000000000001</v>
      </c>
    </row>
    <row r="1315" spans="1:16" x14ac:dyDescent="0.35">
      <c r="B1315" s="2" t="s">
        <v>1461</v>
      </c>
    </row>
    <row r="1316" spans="1:16" x14ac:dyDescent="0.35">
      <c r="B1316" s="2" t="s">
        <v>1548</v>
      </c>
    </row>
    <row r="1317" spans="1:16" x14ac:dyDescent="0.35">
      <c r="A1317" s="2" t="s">
        <v>2241</v>
      </c>
      <c r="B1317" s="2" t="s">
        <v>1926</v>
      </c>
      <c r="C1317" s="2">
        <v>1290</v>
      </c>
      <c r="D1317" s="2" t="s">
        <v>38</v>
      </c>
      <c r="E1317" s="2" t="s">
        <v>31</v>
      </c>
      <c r="F1317" s="2" t="s">
        <v>28</v>
      </c>
      <c r="G1317" s="2">
        <v>2</v>
      </c>
      <c r="H1317" s="2">
        <v>1</v>
      </c>
      <c r="J1317" s="2">
        <v>17.315555555555555</v>
      </c>
      <c r="K1317" s="2">
        <v>14.668888888888889</v>
      </c>
      <c r="L1317" s="2">
        <v>9.07</v>
      </c>
      <c r="M1317" s="2">
        <v>53.867037037037029</v>
      </c>
      <c r="N1317" s="2">
        <v>16.61888888888889</v>
      </c>
      <c r="O1317" s="2">
        <v>14.63037037037037</v>
      </c>
      <c r="P1317" s="2">
        <v>1.9877777777777776</v>
      </c>
    </row>
    <row r="1318" spans="1:16" x14ac:dyDescent="0.35">
      <c r="B1318" s="2" t="s">
        <v>1932</v>
      </c>
    </row>
    <row r="1319" spans="1:16" x14ac:dyDescent="0.35">
      <c r="B1319" s="2" t="s">
        <v>1243</v>
      </c>
    </row>
    <row r="1320" spans="1:16" x14ac:dyDescent="0.35">
      <c r="A1320" s="2" t="s">
        <v>2241</v>
      </c>
      <c r="B1320" s="2" t="s">
        <v>1591</v>
      </c>
      <c r="C1320" s="2">
        <v>1294</v>
      </c>
      <c r="D1320" s="2" t="s">
        <v>30</v>
      </c>
      <c r="E1320" s="2" t="s">
        <v>31</v>
      </c>
      <c r="F1320" s="2" t="s">
        <v>26</v>
      </c>
      <c r="G1320" s="2">
        <v>2</v>
      </c>
      <c r="H1320" s="2">
        <v>1</v>
      </c>
      <c r="J1320" s="2">
        <v>23.61888888888889</v>
      </c>
      <c r="K1320" s="2">
        <v>20.835555555555558</v>
      </c>
      <c r="L1320" s="2">
        <v>2.2888888888888888</v>
      </c>
      <c r="M1320" s="2">
        <v>55.630370370370372</v>
      </c>
      <c r="N1320" s="2">
        <v>22.214444444444442</v>
      </c>
      <c r="O1320" s="2">
        <v>21.501111111111111</v>
      </c>
      <c r="P1320" s="2">
        <v>0.71444444444444455</v>
      </c>
    </row>
    <row r="1321" spans="1:16" x14ac:dyDescent="0.35">
      <c r="B1321" s="2" t="s">
        <v>1815</v>
      </c>
    </row>
    <row r="1322" spans="1:16" x14ac:dyDescent="0.35">
      <c r="B1322" s="2" t="s">
        <v>1613</v>
      </c>
    </row>
    <row r="1323" spans="1:16" x14ac:dyDescent="0.35">
      <c r="A1323" s="2" t="s">
        <v>2241</v>
      </c>
      <c r="B1323" s="2" t="s">
        <v>1676</v>
      </c>
      <c r="C1323" s="2">
        <v>1297</v>
      </c>
      <c r="D1323" s="2" t="s">
        <v>34</v>
      </c>
      <c r="E1323" s="2" t="s">
        <v>28</v>
      </c>
      <c r="F1323" s="2" t="s">
        <v>26</v>
      </c>
      <c r="G1323" s="2">
        <v>2</v>
      </c>
      <c r="H1323" s="2">
        <v>1</v>
      </c>
      <c r="J1323" s="2">
        <v>23.886666666666667</v>
      </c>
      <c r="K1323" s="2">
        <v>21.295555555555556</v>
      </c>
      <c r="L1323" s="2">
        <v>22.636666666666667</v>
      </c>
      <c r="M1323" s="2">
        <v>60.086666666666673</v>
      </c>
      <c r="N1323" s="2">
        <v>23.852962962962966</v>
      </c>
      <c r="O1323" s="2">
        <v>16.794814814814814</v>
      </c>
      <c r="P1323" s="2">
        <v>7.0611111111111109</v>
      </c>
    </row>
    <row r="1324" spans="1:16" x14ac:dyDescent="0.35">
      <c r="B1324" s="2" t="s">
        <v>1520</v>
      </c>
    </row>
    <row r="1325" spans="1:16" x14ac:dyDescent="0.35">
      <c r="B1325" s="2" t="s">
        <v>1366</v>
      </c>
    </row>
    <row r="1326" spans="1:16" x14ac:dyDescent="0.35">
      <c r="A1326" s="2" t="s">
        <v>2241</v>
      </c>
      <c r="B1326" s="2" t="s">
        <v>1279</v>
      </c>
      <c r="C1326" s="2">
        <v>1300</v>
      </c>
      <c r="D1326" s="2" t="s">
        <v>27</v>
      </c>
      <c r="E1326" s="2" t="s">
        <v>28</v>
      </c>
      <c r="F1326" s="2" t="s">
        <v>28</v>
      </c>
      <c r="G1326" s="2">
        <v>2</v>
      </c>
      <c r="H1326" s="2">
        <v>1</v>
      </c>
      <c r="J1326" s="2">
        <v>14.203333333333333</v>
      </c>
      <c r="K1326" s="2">
        <v>12.012222222222222</v>
      </c>
      <c r="L1326" s="2">
        <v>13.226666666666667</v>
      </c>
      <c r="M1326" s="2">
        <v>87.198518518518526</v>
      </c>
      <c r="N1326" s="2">
        <v>9.6185185185185187</v>
      </c>
      <c r="O1326" s="2">
        <v>7.2670370370370376</v>
      </c>
      <c r="P1326" s="2">
        <v>2.3522222222222222</v>
      </c>
    </row>
    <row r="1327" spans="1:16" x14ac:dyDescent="0.35">
      <c r="B1327" s="2" t="s">
        <v>1272</v>
      </c>
    </row>
    <row r="1328" spans="1:16" x14ac:dyDescent="0.35">
      <c r="B1328" s="2" t="s">
        <v>1898</v>
      </c>
    </row>
    <row r="1329" spans="1:16" x14ac:dyDescent="0.35">
      <c r="A1329" s="2" t="s">
        <v>2242</v>
      </c>
      <c r="B1329" s="2" t="s">
        <v>1526</v>
      </c>
      <c r="C1329" s="2">
        <v>1303</v>
      </c>
      <c r="D1329" s="2" t="s">
        <v>38</v>
      </c>
      <c r="E1329" s="2" t="s">
        <v>31</v>
      </c>
      <c r="F1329" s="2" t="s">
        <v>28</v>
      </c>
      <c r="G1329" s="2">
        <v>2</v>
      </c>
      <c r="H1329" s="2">
        <v>1</v>
      </c>
      <c r="J1329" s="2">
        <v>16.397777777777776</v>
      </c>
      <c r="K1329" s="2">
        <v>13.576666666666668</v>
      </c>
      <c r="L1329" s="2">
        <v>15.636666666666668</v>
      </c>
      <c r="M1329" s="2">
        <v>63.021481481481487</v>
      </c>
      <c r="N1329" s="2">
        <v>13.944444444444445</v>
      </c>
      <c r="O1329" s="2">
        <v>10.794444444444444</v>
      </c>
      <c r="P1329" s="2">
        <v>3.15</v>
      </c>
    </row>
    <row r="1330" spans="1:16" x14ac:dyDescent="0.35">
      <c r="B1330" s="2" t="s">
        <v>1664</v>
      </c>
    </row>
    <row r="1331" spans="1:16" x14ac:dyDescent="0.35">
      <c r="B1331" s="2" t="s">
        <v>1479</v>
      </c>
    </row>
    <row r="1332" spans="1:16" x14ac:dyDescent="0.35">
      <c r="A1332" s="2" t="s">
        <v>2242</v>
      </c>
      <c r="B1332" s="2" t="s">
        <v>1939</v>
      </c>
      <c r="C1332" s="2">
        <v>1306</v>
      </c>
      <c r="D1332" s="2" t="s">
        <v>30</v>
      </c>
      <c r="E1332" s="2" t="s">
        <v>31</v>
      </c>
      <c r="F1332" s="2" t="s">
        <v>26</v>
      </c>
      <c r="G1332" s="2">
        <v>2</v>
      </c>
      <c r="H1332" s="2">
        <v>2</v>
      </c>
      <c r="J1332" s="2">
        <v>20.627777777777776</v>
      </c>
      <c r="K1332" s="2">
        <v>17.803333333333331</v>
      </c>
      <c r="L1332" s="2">
        <v>22.156666666666666</v>
      </c>
      <c r="M1332" s="2">
        <v>47.73</v>
      </c>
      <c r="N1332" s="2">
        <v>24.848518518518517</v>
      </c>
      <c r="O1332" s="2">
        <v>19.023703703703703</v>
      </c>
      <c r="P1332" s="2">
        <v>5.822222222222222</v>
      </c>
    </row>
    <row r="1333" spans="1:16" x14ac:dyDescent="0.35">
      <c r="B1333" s="2" t="s">
        <v>1410</v>
      </c>
    </row>
    <row r="1334" spans="1:16" x14ac:dyDescent="0.35">
      <c r="B1334" s="2" t="s">
        <v>1823</v>
      </c>
    </row>
    <row r="1335" spans="1:16" x14ac:dyDescent="0.35">
      <c r="A1335" s="2" t="s">
        <v>2242</v>
      </c>
      <c r="B1335" s="2" t="s">
        <v>1918</v>
      </c>
      <c r="C1335" s="2">
        <v>1310</v>
      </c>
      <c r="D1335" s="2" t="s">
        <v>34</v>
      </c>
      <c r="E1335" s="2" t="s">
        <v>28</v>
      </c>
      <c r="F1335" s="2" t="s">
        <v>26</v>
      </c>
      <c r="G1335" s="2">
        <v>2</v>
      </c>
      <c r="H1335" s="2">
        <v>1</v>
      </c>
      <c r="J1335" s="2">
        <v>17.973333333333333</v>
      </c>
      <c r="K1335" s="2">
        <v>15.71111111111111</v>
      </c>
      <c r="L1335" s="2">
        <v>20.927777777777777</v>
      </c>
      <c r="M1335" s="2">
        <v>44.703703703703702</v>
      </c>
      <c r="N1335" s="2">
        <v>23.195555555555558</v>
      </c>
      <c r="O1335" s="2">
        <v>18.310370370370368</v>
      </c>
      <c r="P1335" s="2">
        <v>4.884444444444445</v>
      </c>
    </row>
    <row r="1336" spans="1:16" x14ac:dyDescent="0.35">
      <c r="B1336" s="2" t="s">
        <v>1573</v>
      </c>
    </row>
    <row r="1337" spans="1:16" x14ac:dyDescent="0.35">
      <c r="B1337" s="2" t="s">
        <v>1263</v>
      </c>
    </row>
    <row r="1338" spans="1:16" x14ac:dyDescent="0.35">
      <c r="A1338" s="2" t="s">
        <v>2242</v>
      </c>
      <c r="B1338" s="2" t="s">
        <v>1370</v>
      </c>
      <c r="C1338" s="2">
        <v>1313</v>
      </c>
      <c r="D1338" s="2" t="s">
        <v>27</v>
      </c>
      <c r="E1338" s="2" t="s">
        <v>28</v>
      </c>
      <c r="F1338" s="2" t="s">
        <v>28</v>
      </c>
      <c r="G1338" s="2">
        <v>2</v>
      </c>
      <c r="H1338" s="2">
        <v>1</v>
      </c>
      <c r="J1338" s="2">
        <v>12.69</v>
      </c>
      <c r="K1338" s="2">
        <v>10.243333333333332</v>
      </c>
      <c r="L1338" s="2">
        <v>2.6455555555555552</v>
      </c>
      <c r="M1338" s="2">
        <v>53.574444444444445</v>
      </c>
      <c r="N1338" s="2">
        <v>10.775185185185187</v>
      </c>
      <c r="O1338" s="2">
        <v>11.1</v>
      </c>
      <c r="P1338" s="2">
        <v>-0.32444444444444448</v>
      </c>
    </row>
    <row r="1339" spans="1:16" x14ac:dyDescent="0.35">
      <c r="B1339" s="2" t="s">
        <v>1488</v>
      </c>
    </row>
    <row r="1340" spans="1:16" x14ac:dyDescent="0.35">
      <c r="B1340" s="2" t="s">
        <v>1797</v>
      </c>
    </row>
    <row r="1341" spans="1:16" x14ac:dyDescent="0.35">
      <c r="A1341" s="2" t="s">
        <v>2243</v>
      </c>
      <c r="B1341" s="2" t="s">
        <v>1538</v>
      </c>
      <c r="C1341" s="2">
        <v>1317</v>
      </c>
      <c r="D1341" s="2" t="s">
        <v>38</v>
      </c>
      <c r="E1341" s="2" t="s">
        <v>31</v>
      </c>
      <c r="F1341" s="2" t="s">
        <v>28</v>
      </c>
      <c r="G1341" s="2">
        <v>1</v>
      </c>
      <c r="H1341" s="2">
        <v>1</v>
      </c>
      <c r="J1341" s="2">
        <v>20.27</v>
      </c>
      <c r="K1341" s="2">
        <v>17.082222222222224</v>
      </c>
      <c r="L1341" s="2">
        <v>10.706666666666665</v>
      </c>
      <c r="M1341" s="2">
        <v>80.756296296296284</v>
      </c>
      <c r="N1341" s="2">
        <v>13.503333333333332</v>
      </c>
      <c r="O1341" s="2">
        <v>10.784074074074072</v>
      </c>
      <c r="P1341" s="2">
        <v>2.7177777777777776</v>
      </c>
    </row>
    <row r="1342" spans="1:16" x14ac:dyDescent="0.35">
      <c r="B1342" s="2" t="s">
        <v>1517</v>
      </c>
    </row>
    <row r="1343" spans="1:16" x14ac:dyDescent="0.35">
      <c r="B1343" s="2" t="s">
        <v>1838</v>
      </c>
    </row>
    <row r="1344" spans="1:16" x14ac:dyDescent="0.35">
      <c r="A1344" s="2" t="s">
        <v>2243</v>
      </c>
      <c r="B1344" s="2" t="s">
        <v>1343</v>
      </c>
      <c r="C1344" s="2">
        <v>1320</v>
      </c>
      <c r="D1344" s="2" t="s">
        <v>30</v>
      </c>
      <c r="E1344" s="2" t="s">
        <v>31</v>
      </c>
      <c r="F1344" s="2" t="s">
        <v>26</v>
      </c>
      <c r="G1344" s="2">
        <v>1</v>
      </c>
      <c r="H1344" s="2">
        <v>1</v>
      </c>
      <c r="J1344" s="2">
        <v>23.953333333333333</v>
      </c>
      <c r="K1344" s="2">
        <v>21.46777777777778</v>
      </c>
      <c r="L1344" s="2">
        <v>23.274444444444445</v>
      </c>
      <c r="M1344" s="2">
        <v>61.221851851851852</v>
      </c>
      <c r="N1344" s="2">
        <v>23.576296296296295</v>
      </c>
      <c r="O1344" s="2">
        <v>16.26074074074074</v>
      </c>
      <c r="P1344" s="2">
        <v>7.3166666666666673</v>
      </c>
    </row>
    <row r="1345" spans="1:16" x14ac:dyDescent="0.35">
      <c r="B1345" s="2" t="s">
        <v>1417</v>
      </c>
    </row>
    <row r="1346" spans="1:16" x14ac:dyDescent="0.35">
      <c r="B1346" s="2" t="s">
        <v>1712</v>
      </c>
    </row>
    <row r="1347" spans="1:16" x14ac:dyDescent="0.35">
      <c r="A1347" s="2" t="s">
        <v>2243</v>
      </c>
      <c r="B1347" s="2" t="s">
        <v>1467</v>
      </c>
      <c r="C1347" s="2">
        <v>1323</v>
      </c>
      <c r="D1347" s="2" t="s">
        <v>34</v>
      </c>
      <c r="E1347" s="2" t="s">
        <v>28</v>
      </c>
      <c r="F1347" s="2" t="s">
        <v>26</v>
      </c>
      <c r="G1347" s="2">
        <v>1</v>
      </c>
      <c r="H1347" s="2">
        <v>1</v>
      </c>
      <c r="J1347" s="2">
        <v>26.534444444444446</v>
      </c>
      <c r="K1347" s="2">
        <v>23.523333333333337</v>
      </c>
      <c r="L1347" s="2">
        <v>18.776666666666667</v>
      </c>
      <c r="M1347" s="2">
        <v>61.189259259259252</v>
      </c>
      <c r="N1347" s="2">
        <v>24.903333333333332</v>
      </c>
      <c r="O1347" s="2">
        <v>18.507777777777779</v>
      </c>
      <c r="P1347" s="2">
        <v>6.394444444444443</v>
      </c>
    </row>
    <row r="1348" spans="1:16" x14ac:dyDescent="0.35">
      <c r="B1348" s="2" t="s">
        <v>1766</v>
      </c>
    </row>
    <row r="1349" spans="1:16" x14ac:dyDescent="0.35">
      <c r="B1349" s="2" t="s">
        <v>1798</v>
      </c>
    </row>
    <row r="1350" spans="1:16" x14ac:dyDescent="0.35">
      <c r="A1350" s="2" t="s">
        <v>2243</v>
      </c>
      <c r="B1350" s="2" t="s">
        <v>1306</v>
      </c>
      <c r="C1350" s="2">
        <v>1326</v>
      </c>
      <c r="D1350" s="2" t="s">
        <v>27</v>
      </c>
      <c r="E1350" s="2" t="s">
        <v>28</v>
      </c>
      <c r="F1350" s="2" t="s">
        <v>28</v>
      </c>
      <c r="G1350" s="2">
        <v>1</v>
      </c>
      <c r="H1350" s="2">
        <v>1</v>
      </c>
      <c r="J1350" s="2">
        <v>17.981111111111108</v>
      </c>
      <c r="K1350" s="2">
        <v>15.384444444444442</v>
      </c>
      <c r="L1350" s="2">
        <v>17.128888888888891</v>
      </c>
      <c r="M1350" s="2">
        <v>68.248148148148147</v>
      </c>
      <c r="N1350" s="2">
        <v>14.989259259259258</v>
      </c>
      <c r="O1350" s="2">
        <v>11.13</v>
      </c>
      <c r="P1350" s="2">
        <v>3.8588888888888886</v>
      </c>
    </row>
    <row r="1351" spans="1:16" x14ac:dyDescent="0.35">
      <c r="B1351" s="2" t="s">
        <v>1683</v>
      </c>
    </row>
    <row r="1352" spans="1:16" x14ac:dyDescent="0.35">
      <c r="B1352" s="2" t="s">
        <v>1421</v>
      </c>
    </row>
    <row r="1353" spans="1:16" x14ac:dyDescent="0.35">
      <c r="A1353" s="2" t="s">
        <v>2231</v>
      </c>
      <c r="B1353" s="2" t="s">
        <v>1928</v>
      </c>
      <c r="C1353" s="2">
        <v>1329</v>
      </c>
      <c r="D1353" s="2" t="s">
        <v>38</v>
      </c>
      <c r="E1353" s="2" t="s">
        <v>31</v>
      </c>
      <c r="F1353" s="2" t="s">
        <v>28</v>
      </c>
      <c r="G1353" s="2">
        <v>2</v>
      </c>
      <c r="H1353" s="2">
        <v>1</v>
      </c>
      <c r="J1353" s="2">
        <v>11.549999999999999</v>
      </c>
      <c r="K1353" s="2">
        <v>8.58</v>
      </c>
      <c r="L1353" s="2">
        <v>10.365555555555554</v>
      </c>
      <c r="M1353" s="2">
        <v>39.474444444444437</v>
      </c>
      <c r="N1353" s="2">
        <v>12.884444444444446</v>
      </c>
      <c r="O1353" s="2">
        <v>11.825555555555555</v>
      </c>
      <c r="P1353" s="2">
        <v>1.06</v>
      </c>
    </row>
    <row r="1354" spans="1:16" x14ac:dyDescent="0.35">
      <c r="B1354" s="2" t="s">
        <v>1297</v>
      </c>
    </row>
    <row r="1355" spans="1:16" x14ac:dyDescent="0.35">
      <c r="B1355" s="2" t="s">
        <v>1580</v>
      </c>
    </row>
    <row r="1356" spans="1:16" x14ac:dyDescent="0.35">
      <c r="A1356" s="2" t="s">
        <v>2231</v>
      </c>
      <c r="B1356" s="2" t="s">
        <v>1398</v>
      </c>
      <c r="C1356" s="2">
        <v>1332</v>
      </c>
      <c r="D1356" s="2" t="s">
        <v>30</v>
      </c>
      <c r="E1356" s="2" t="s">
        <v>31</v>
      </c>
      <c r="F1356" s="2" t="s">
        <v>26</v>
      </c>
      <c r="G1356" s="2">
        <v>2</v>
      </c>
      <c r="H1356" s="2">
        <v>1</v>
      </c>
      <c r="J1356" s="2">
        <v>16.88</v>
      </c>
      <c r="K1356" s="2">
        <v>14.13</v>
      </c>
      <c r="L1356" s="2">
        <v>5.4555555555555557</v>
      </c>
      <c r="M1356" s="2">
        <v>44.938148148148144</v>
      </c>
      <c r="N1356" s="2">
        <v>18.759629629629632</v>
      </c>
      <c r="O1356" s="2">
        <v>17.614074074074072</v>
      </c>
      <c r="P1356" s="2">
        <v>1.1444444444444442</v>
      </c>
    </row>
    <row r="1357" spans="1:16" x14ac:dyDescent="0.35">
      <c r="B1357" s="2" t="s">
        <v>1227</v>
      </c>
    </row>
    <row r="1358" spans="1:16" x14ac:dyDescent="0.35">
      <c r="B1358" s="2" t="s">
        <v>1602</v>
      </c>
    </row>
    <row r="1359" spans="1:16" x14ac:dyDescent="0.35">
      <c r="A1359" s="2" t="s">
        <v>2231</v>
      </c>
      <c r="B1359" s="2" t="s">
        <v>1859</v>
      </c>
      <c r="C1359" s="2">
        <v>1335</v>
      </c>
      <c r="D1359" s="2" t="s">
        <v>34</v>
      </c>
      <c r="E1359" s="2" t="s">
        <v>28</v>
      </c>
      <c r="F1359" s="2" t="s">
        <v>26</v>
      </c>
      <c r="G1359" s="2">
        <v>2</v>
      </c>
      <c r="H1359" s="2">
        <v>1</v>
      </c>
      <c r="J1359" s="2">
        <v>13.173333333333332</v>
      </c>
      <c r="K1359" s="2">
        <v>11.244444444444445</v>
      </c>
      <c r="L1359" s="2">
        <v>7.4011111111111108</v>
      </c>
      <c r="M1359" s="2">
        <v>48.150370370370361</v>
      </c>
      <c r="N1359" s="2">
        <v>13.892592592592592</v>
      </c>
      <c r="O1359" s="2">
        <v>12.633333333333335</v>
      </c>
      <c r="P1359" s="2">
        <v>1.26</v>
      </c>
    </row>
    <row r="1360" spans="1:16" x14ac:dyDescent="0.35">
      <c r="B1360" s="2" t="s">
        <v>1876</v>
      </c>
    </row>
    <row r="1361" spans="1:16" x14ac:dyDescent="0.35">
      <c r="B1361" s="2" t="s">
        <v>1819</v>
      </c>
    </row>
    <row r="1362" spans="1:16" x14ac:dyDescent="0.35">
      <c r="A1362" s="2" t="s">
        <v>2231</v>
      </c>
      <c r="B1362" s="2" t="s">
        <v>1671</v>
      </c>
      <c r="C1362" s="2">
        <v>1338</v>
      </c>
      <c r="D1362" s="2" t="s">
        <v>27</v>
      </c>
      <c r="E1362" s="2" t="s">
        <v>28</v>
      </c>
      <c r="F1362" s="2" t="s">
        <v>28</v>
      </c>
      <c r="G1362" s="2">
        <v>2</v>
      </c>
      <c r="H1362" s="2">
        <v>1</v>
      </c>
      <c r="J1362" s="2">
        <v>13.287777777777777</v>
      </c>
      <c r="K1362" s="2">
        <v>10.676666666666668</v>
      </c>
      <c r="L1362" s="2">
        <v>11.43888888888889</v>
      </c>
      <c r="M1362" s="2">
        <v>47.175185185185178</v>
      </c>
      <c r="N1362" s="2">
        <v>13.647777777777776</v>
      </c>
      <c r="O1362" s="2">
        <v>11.871481481481482</v>
      </c>
      <c r="P1362" s="2">
        <v>1.7755555555555553</v>
      </c>
    </row>
    <row r="1363" spans="1:16" x14ac:dyDescent="0.35">
      <c r="B1363" s="2" t="s">
        <v>1697</v>
      </c>
    </row>
    <row r="1364" spans="1:16" x14ac:dyDescent="0.35">
      <c r="B1364" s="2" t="s">
        <v>1449</v>
      </c>
    </row>
    <row r="1365" spans="1:16" x14ac:dyDescent="0.35">
      <c r="A1365" s="2" t="s">
        <v>2244</v>
      </c>
      <c r="B1365" s="2" t="s">
        <v>1704</v>
      </c>
      <c r="C1365" s="2">
        <v>1341</v>
      </c>
      <c r="D1365" s="2" t="s">
        <v>38</v>
      </c>
      <c r="E1365" s="2" t="s">
        <v>31</v>
      </c>
      <c r="F1365" s="2" t="s">
        <v>28</v>
      </c>
      <c r="G1365" s="2">
        <v>1</v>
      </c>
      <c r="H1365" s="2">
        <v>1</v>
      </c>
      <c r="J1365" s="2">
        <v>18.670000000000002</v>
      </c>
      <c r="K1365" s="2">
        <v>16.034444444444443</v>
      </c>
      <c r="L1365" s="2">
        <v>8.7344444444444438</v>
      </c>
      <c r="M1365" s="2">
        <v>79.918888888888887</v>
      </c>
      <c r="N1365" s="2">
        <v>12.674444444444445</v>
      </c>
      <c r="O1365" s="2">
        <v>10.59</v>
      </c>
      <c r="P1365" s="2">
        <v>2.0855555555555556</v>
      </c>
    </row>
    <row r="1366" spans="1:16" x14ac:dyDescent="0.35">
      <c r="B1366" s="2" t="s">
        <v>1641</v>
      </c>
    </row>
    <row r="1367" spans="1:16" x14ac:dyDescent="0.35">
      <c r="B1367" s="2" t="s">
        <v>1806</v>
      </c>
    </row>
    <row r="1368" spans="1:16" x14ac:dyDescent="0.35">
      <c r="A1368" s="2" t="s">
        <v>2244</v>
      </c>
      <c r="B1368" s="2" t="s">
        <v>1503</v>
      </c>
      <c r="C1368" s="2">
        <v>1344</v>
      </c>
      <c r="D1368" s="2" t="s">
        <v>30</v>
      </c>
      <c r="E1368" s="2" t="s">
        <v>31</v>
      </c>
      <c r="F1368" s="2" t="s">
        <v>26</v>
      </c>
      <c r="G1368" s="2">
        <v>1</v>
      </c>
      <c r="H1368" s="2">
        <v>1</v>
      </c>
      <c r="J1368" s="2">
        <v>21.055555555555557</v>
      </c>
      <c r="K1368" s="2">
        <v>18.549999999999997</v>
      </c>
      <c r="L1368" s="2">
        <v>0.7811111111111112</v>
      </c>
      <c r="M1368" s="2">
        <v>63.706666666666656</v>
      </c>
      <c r="N1368" s="2">
        <v>16.968888888888888</v>
      </c>
      <c r="O1368" s="2">
        <v>16.825555555555557</v>
      </c>
      <c r="P1368" s="2">
        <v>0.14333333333333334</v>
      </c>
    </row>
    <row r="1369" spans="1:16" x14ac:dyDescent="0.35">
      <c r="B1369" s="2" t="s">
        <v>1912</v>
      </c>
    </row>
    <row r="1370" spans="1:16" x14ac:dyDescent="0.35">
      <c r="B1370" s="2" t="s">
        <v>1658</v>
      </c>
    </row>
    <row r="1371" spans="1:16" x14ac:dyDescent="0.35">
      <c r="A1371" s="2" t="s">
        <v>2244</v>
      </c>
      <c r="B1371" s="2" t="s">
        <v>1576</v>
      </c>
      <c r="C1371" s="2">
        <v>1347</v>
      </c>
      <c r="D1371" s="2" t="s">
        <v>34</v>
      </c>
      <c r="E1371" s="2" t="s">
        <v>28</v>
      </c>
      <c r="F1371" s="2" t="s">
        <v>26</v>
      </c>
      <c r="G1371" s="2">
        <v>1</v>
      </c>
      <c r="H1371" s="2">
        <v>1</v>
      </c>
      <c r="J1371" s="2">
        <v>17.59888888888889</v>
      </c>
      <c r="K1371" s="2">
        <v>15.084444444444443</v>
      </c>
      <c r="L1371" s="2">
        <v>9.0733333333333341</v>
      </c>
      <c r="M1371" s="2">
        <v>65.711481481481485</v>
      </c>
      <c r="N1371" s="2">
        <v>14.287777777777777</v>
      </c>
      <c r="O1371" s="2">
        <v>12.251111111111113</v>
      </c>
      <c r="P1371" s="2">
        <v>2.0377777777777779</v>
      </c>
    </row>
    <row r="1372" spans="1:16" x14ac:dyDescent="0.35">
      <c r="B1372" s="2" t="s">
        <v>1691</v>
      </c>
    </row>
    <row r="1373" spans="1:16" x14ac:dyDescent="0.35">
      <c r="B1373" s="2" t="s">
        <v>1274</v>
      </c>
    </row>
    <row r="1374" spans="1:16" x14ac:dyDescent="0.35">
      <c r="A1374" s="2" t="s">
        <v>2244</v>
      </c>
      <c r="B1374" s="2" t="s">
        <v>1714</v>
      </c>
      <c r="C1374" s="2">
        <v>1350</v>
      </c>
      <c r="D1374" s="2" t="s">
        <v>27</v>
      </c>
      <c r="E1374" s="2" t="s">
        <v>28</v>
      </c>
      <c r="F1374" s="2" t="s">
        <v>28</v>
      </c>
      <c r="G1374" s="2">
        <v>1</v>
      </c>
      <c r="H1374" s="2">
        <v>1</v>
      </c>
      <c r="J1374" s="2">
        <v>11.451111111111111</v>
      </c>
      <c r="K1374" s="2">
        <v>9.3555555555555561</v>
      </c>
      <c r="L1374" s="2">
        <v>21.675555555555558</v>
      </c>
      <c r="M1374" s="2">
        <v>87.187037037037044</v>
      </c>
      <c r="N1374" s="2">
        <v>8.3937037037037054</v>
      </c>
      <c r="O1374" s="2">
        <v>5.3711111111111114</v>
      </c>
      <c r="P1374" s="2">
        <v>3.0222222222222221</v>
      </c>
    </row>
    <row r="1375" spans="1:16" x14ac:dyDescent="0.35">
      <c r="B1375" s="2" t="s">
        <v>1924</v>
      </c>
    </row>
    <row r="1376" spans="1:16" x14ac:dyDescent="0.35">
      <c r="B1376" s="2" t="s">
        <v>1735</v>
      </c>
    </row>
    <row r="1377" spans="1:16" x14ac:dyDescent="0.35">
      <c r="A1377" s="2" t="s">
        <v>2245</v>
      </c>
      <c r="B1377" s="2" t="s">
        <v>1857</v>
      </c>
      <c r="C1377" s="2">
        <v>1353</v>
      </c>
      <c r="D1377" s="2" t="s">
        <v>38</v>
      </c>
      <c r="E1377" s="2" t="s">
        <v>31</v>
      </c>
      <c r="F1377" s="2" t="s">
        <v>28</v>
      </c>
      <c r="G1377" s="2">
        <v>1</v>
      </c>
      <c r="H1377" s="2">
        <v>1</v>
      </c>
      <c r="J1377" s="2">
        <v>17.857777777777773</v>
      </c>
      <c r="K1377" s="2">
        <v>15.645555555555555</v>
      </c>
      <c r="L1377" s="2">
        <v>8.0977777777777771</v>
      </c>
      <c r="M1377" s="2">
        <v>74.331851851851852</v>
      </c>
      <c r="N1377" s="2">
        <v>12.949999999999998</v>
      </c>
      <c r="O1377" s="2">
        <v>11.085925925925926</v>
      </c>
      <c r="P1377" s="2">
        <v>1.8633333333333333</v>
      </c>
    </row>
    <row r="1378" spans="1:16" x14ac:dyDescent="0.35">
      <c r="B1378" s="2" t="s">
        <v>1392</v>
      </c>
    </row>
    <row r="1379" spans="1:16" x14ac:dyDescent="0.35">
      <c r="B1379" s="2" t="s">
        <v>1251</v>
      </c>
    </row>
    <row r="1380" spans="1:16" x14ac:dyDescent="0.35">
      <c r="A1380" s="2" t="s">
        <v>2245</v>
      </c>
      <c r="B1380" s="2" t="s">
        <v>1220</v>
      </c>
      <c r="C1380" s="2">
        <v>1356</v>
      </c>
      <c r="D1380" s="2" t="s">
        <v>30</v>
      </c>
      <c r="E1380" s="2" t="s">
        <v>31</v>
      </c>
      <c r="F1380" s="2" t="s">
        <v>26</v>
      </c>
      <c r="G1380" s="2">
        <v>1</v>
      </c>
      <c r="H1380" s="2">
        <v>1</v>
      </c>
      <c r="J1380" s="2">
        <v>18.88111111111111</v>
      </c>
      <c r="K1380" s="2">
        <v>16.305555555555557</v>
      </c>
      <c r="L1380" s="2">
        <v>4.7188888888888885</v>
      </c>
      <c r="M1380" s="2">
        <v>49.563333333333333</v>
      </c>
      <c r="N1380" s="2">
        <v>19.739999999999998</v>
      </c>
      <c r="O1380" s="2">
        <v>18.585555555555555</v>
      </c>
      <c r="P1380" s="2">
        <v>1.1522222222222223</v>
      </c>
    </row>
    <row r="1381" spans="1:16" x14ac:dyDescent="0.35">
      <c r="B1381" s="2" t="s">
        <v>1656</v>
      </c>
    </row>
    <row r="1382" spans="1:16" x14ac:dyDescent="0.35">
      <c r="B1382" s="2" t="s">
        <v>1394</v>
      </c>
    </row>
    <row r="1383" spans="1:16" x14ac:dyDescent="0.35">
      <c r="A1383" s="2" t="s">
        <v>2245</v>
      </c>
      <c r="B1383" s="2" t="s">
        <v>1357</v>
      </c>
      <c r="C1383" s="2">
        <v>1359</v>
      </c>
      <c r="D1383" s="2" t="s">
        <v>34</v>
      </c>
      <c r="E1383" s="2" t="s">
        <v>28</v>
      </c>
      <c r="F1383" s="2" t="s">
        <v>26</v>
      </c>
      <c r="G1383" s="2">
        <v>1</v>
      </c>
      <c r="H1383" s="2">
        <v>1</v>
      </c>
      <c r="J1383" s="2">
        <v>19.644444444444446</v>
      </c>
      <c r="K1383" s="2">
        <v>17.275555555555556</v>
      </c>
      <c r="L1383" s="2">
        <v>11.986666666666665</v>
      </c>
      <c r="M1383" s="2">
        <v>49.053703703703697</v>
      </c>
      <c r="N1383" s="2">
        <v>21.478888888888889</v>
      </c>
      <c r="O1383" s="2">
        <v>18.433703703703703</v>
      </c>
      <c r="P1383" s="2">
        <v>3.0455555555555551</v>
      </c>
    </row>
    <row r="1384" spans="1:16" x14ac:dyDescent="0.35">
      <c r="B1384" s="2" t="s">
        <v>1501</v>
      </c>
    </row>
    <row r="1385" spans="1:16" x14ac:dyDescent="0.35">
      <c r="B1385" s="2" t="s">
        <v>1666</v>
      </c>
    </row>
    <row r="1386" spans="1:16" x14ac:dyDescent="0.35">
      <c r="A1386" s="2" t="s">
        <v>2245</v>
      </c>
      <c r="B1386" s="2" t="s">
        <v>1854</v>
      </c>
      <c r="C1386" s="2">
        <v>1362</v>
      </c>
      <c r="D1386" s="2" t="s">
        <v>27</v>
      </c>
      <c r="E1386" s="2" t="s">
        <v>28</v>
      </c>
      <c r="F1386" s="2" t="s">
        <v>28</v>
      </c>
      <c r="G1386" s="2">
        <v>1</v>
      </c>
      <c r="H1386" s="2">
        <v>1</v>
      </c>
      <c r="J1386" s="2">
        <v>13.023333333333332</v>
      </c>
      <c r="K1386" s="2">
        <v>10.333333333333334</v>
      </c>
      <c r="L1386" s="2">
        <v>5.6744444444444442</v>
      </c>
      <c r="M1386" s="2">
        <v>68.001111111111115</v>
      </c>
      <c r="N1386" s="2">
        <v>9.1796296296296305</v>
      </c>
      <c r="O1386" s="2">
        <v>8.4125925925925937</v>
      </c>
      <c r="P1386" s="2">
        <v>0.76777777777777789</v>
      </c>
    </row>
    <row r="1387" spans="1:16" x14ac:dyDescent="0.35">
      <c r="B1387" s="2" t="s">
        <v>1878</v>
      </c>
    </row>
    <row r="1388" spans="1:16" x14ac:dyDescent="0.35">
      <c r="B1388" s="2" t="s">
        <v>1329</v>
      </c>
    </row>
    <row r="1389" spans="1:16" x14ac:dyDescent="0.35">
      <c r="A1389" s="2" t="s">
        <v>2246</v>
      </c>
      <c r="B1389" s="2" t="s">
        <v>1632</v>
      </c>
      <c r="C1389" s="2">
        <v>1365</v>
      </c>
      <c r="D1389" s="2" t="s">
        <v>38</v>
      </c>
      <c r="E1389" s="2" t="s">
        <v>31</v>
      </c>
      <c r="F1389" s="2" t="s">
        <v>28</v>
      </c>
      <c r="G1389" s="2">
        <v>1</v>
      </c>
      <c r="H1389" s="2">
        <v>1</v>
      </c>
      <c r="J1389" s="2">
        <v>18.218888888888888</v>
      </c>
      <c r="K1389" s="2">
        <v>15.696666666666667</v>
      </c>
      <c r="L1389" s="2">
        <v>5.0077777777777781</v>
      </c>
      <c r="M1389" s="2">
        <v>81.967407407407407</v>
      </c>
      <c r="N1389" s="2">
        <v>11.729629629629628</v>
      </c>
      <c r="O1389" s="2">
        <v>10.56</v>
      </c>
      <c r="P1389" s="2">
        <v>1.17</v>
      </c>
    </row>
    <row r="1390" spans="1:16" x14ac:dyDescent="0.35">
      <c r="B1390" s="2" t="s">
        <v>1551</v>
      </c>
    </row>
    <row r="1391" spans="1:16" x14ac:dyDescent="0.35">
      <c r="B1391" s="2" t="s">
        <v>1965</v>
      </c>
    </row>
    <row r="1392" spans="1:16" x14ac:dyDescent="0.35">
      <c r="A1392" s="2" t="s">
        <v>2246</v>
      </c>
      <c r="B1392" s="2" t="s">
        <v>1509</v>
      </c>
      <c r="C1392" s="2">
        <v>1368</v>
      </c>
      <c r="D1392" s="2" t="s">
        <v>30</v>
      </c>
      <c r="E1392" s="2" t="s">
        <v>31</v>
      </c>
      <c r="F1392" s="2" t="s">
        <v>26</v>
      </c>
      <c r="G1392" s="2">
        <v>1</v>
      </c>
      <c r="H1392" s="2">
        <v>1</v>
      </c>
      <c r="J1392" s="2">
        <v>22.385555555555555</v>
      </c>
      <c r="K1392" s="2">
        <v>19.779999999999998</v>
      </c>
      <c r="L1392" s="2">
        <v>4.4122222222222227</v>
      </c>
      <c r="M1392" s="2">
        <v>62.907407407407412</v>
      </c>
      <c r="N1392" s="2">
        <v>17.804814814814815</v>
      </c>
      <c r="O1392" s="2">
        <v>18.856666666666666</v>
      </c>
      <c r="P1392" s="2">
        <v>-1.0522222222222222</v>
      </c>
    </row>
    <row r="1393" spans="1:16" x14ac:dyDescent="0.35">
      <c r="B1393" s="2" t="s">
        <v>1448</v>
      </c>
    </row>
    <row r="1394" spans="1:16" x14ac:dyDescent="0.35">
      <c r="B1394" s="2" t="s">
        <v>1661</v>
      </c>
    </row>
    <row r="1395" spans="1:16" x14ac:dyDescent="0.35">
      <c r="A1395" s="2" t="s">
        <v>2246</v>
      </c>
      <c r="B1395" s="2" t="s">
        <v>1788</v>
      </c>
      <c r="C1395" s="2">
        <v>1371</v>
      </c>
      <c r="D1395" s="2" t="s">
        <v>34</v>
      </c>
      <c r="E1395" s="2" t="s">
        <v>28</v>
      </c>
      <c r="F1395" s="2" t="s">
        <v>26</v>
      </c>
      <c r="G1395" s="2">
        <v>1</v>
      </c>
      <c r="H1395" s="2">
        <v>1</v>
      </c>
      <c r="J1395" s="2">
        <v>24.149999999999995</v>
      </c>
      <c r="K1395" s="2">
        <v>21.830000000000002</v>
      </c>
      <c r="L1395" s="2">
        <v>4.2688888888888892</v>
      </c>
      <c r="M1395" s="2">
        <v>65.134074074074064</v>
      </c>
      <c r="N1395" s="2">
        <v>19.079629629629625</v>
      </c>
      <c r="O1395" s="2">
        <v>20.468888888888888</v>
      </c>
      <c r="P1395" s="2">
        <v>-1.3888888888888891</v>
      </c>
    </row>
    <row r="1396" spans="1:16" x14ac:dyDescent="0.35">
      <c r="B1396" s="2" t="s">
        <v>1192</v>
      </c>
    </row>
    <row r="1397" spans="1:16" x14ac:dyDescent="0.35">
      <c r="B1397" s="2" t="s">
        <v>1532</v>
      </c>
    </row>
    <row r="1398" spans="1:16" x14ac:dyDescent="0.35">
      <c r="A1398" s="2" t="s">
        <v>2246</v>
      </c>
      <c r="B1398" s="2" t="s">
        <v>1729</v>
      </c>
      <c r="C1398" s="2">
        <v>1374</v>
      </c>
      <c r="D1398" s="2" t="s">
        <v>27</v>
      </c>
      <c r="E1398" s="2" t="s">
        <v>28</v>
      </c>
      <c r="F1398" s="2" t="s">
        <v>28</v>
      </c>
      <c r="G1398" s="2">
        <v>1</v>
      </c>
      <c r="H1398" s="2">
        <v>1</v>
      </c>
      <c r="J1398" s="2">
        <v>18.713333333333335</v>
      </c>
      <c r="K1398" s="2">
        <v>16.074444444444442</v>
      </c>
      <c r="L1398" s="2">
        <v>6.804444444444445</v>
      </c>
      <c r="M1398" s="2">
        <v>64.462222222222223</v>
      </c>
      <c r="N1398" s="2">
        <v>15.097037037037039</v>
      </c>
      <c r="O1398" s="2">
        <v>13.481481481481483</v>
      </c>
      <c r="P1398" s="2">
        <v>1.6166666666666669</v>
      </c>
    </row>
    <row r="1399" spans="1:16" x14ac:dyDescent="0.35">
      <c r="B1399" s="2" t="s">
        <v>1436</v>
      </c>
    </row>
    <row r="1400" spans="1:16" x14ac:dyDescent="0.35">
      <c r="B1400" s="2" t="s">
        <v>1554</v>
      </c>
    </row>
    <row r="1401" spans="1:16" x14ac:dyDescent="0.35">
      <c r="A1401" s="2" t="s">
        <v>2247</v>
      </c>
      <c r="B1401" s="2" t="s">
        <v>1409</v>
      </c>
      <c r="C1401" s="2">
        <v>1377</v>
      </c>
      <c r="D1401" s="2" t="s">
        <v>38</v>
      </c>
      <c r="E1401" s="2" t="s">
        <v>31</v>
      </c>
      <c r="F1401" s="2" t="s">
        <v>28</v>
      </c>
      <c r="G1401" s="2">
        <v>2</v>
      </c>
      <c r="H1401" s="2">
        <v>1</v>
      </c>
      <c r="J1401" s="2">
        <v>18.912222222222223</v>
      </c>
      <c r="K1401" s="2">
        <v>15.75</v>
      </c>
      <c r="L1401" s="2">
        <v>15.666666666666666</v>
      </c>
      <c r="M1401" s="2">
        <v>59.620370370370374</v>
      </c>
      <c r="N1401" s="2">
        <v>16.993703703703705</v>
      </c>
      <c r="O1401" s="2">
        <v>13.345925925925926</v>
      </c>
      <c r="P1401" s="2">
        <v>3.6488888888888891</v>
      </c>
    </row>
    <row r="1402" spans="1:16" x14ac:dyDescent="0.35">
      <c r="B1402" s="2" t="s">
        <v>1338</v>
      </c>
    </row>
    <row r="1403" spans="1:16" x14ac:dyDescent="0.35">
      <c r="B1403" s="2" t="s">
        <v>1187</v>
      </c>
    </row>
    <row r="1404" spans="1:16" x14ac:dyDescent="0.35">
      <c r="A1404" s="2" t="s">
        <v>2247</v>
      </c>
      <c r="B1404" s="2" t="s">
        <v>1463</v>
      </c>
      <c r="C1404" s="2">
        <v>1380</v>
      </c>
      <c r="D1404" s="2" t="s">
        <v>30</v>
      </c>
      <c r="E1404" s="2" t="s">
        <v>31</v>
      </c>
      <c r="F1404" s="2" t="s">
        <v>26</v>
      </c>
      <c r="G1404" s="2">
        <v>2</v>
      </c>
      <c r="H1404" s="2">
        <v>1</v>
      </c>
      <c r="J1404" s="2">
        <v>21.659999999999997</v>
      </c>
      <c r="K1404" s="2">
        <v>19.166666666666668</v>
      </c>
      <c r="L1404" s="2">
        <v>8.2422222222222228</v>
      </c>
      <c r="M1404" s="2">
        <v>60.123333333333335</v>
      </c>
      <c r="N1404" s="2">
        <v>19.675185185185185</v>
      </c>
      <c r="O1404" s="2">
        <v>17.317777777777778</v>
      </c>
      <c r="P1404" s="2">
        <v>2.3555555555555556</v>
      </c>
    </row>
    <row r="1405" spans="1:16" x14ac:dyDescent="0.35">
      <c r="B1405" s="2" t="s">
        <v>1540</v>
      </c>
    </row>
    <row r="1406" spans="1:16" x14ac:dyDescent="0.35">
      <c r="B1406" s="2" t="s">
        <v>1864</v>
      </c>
    </row>
    <row r="1407" spans="1:16" x14ac:dyDescent="0.35">
      <c r="A1407" s="2" t="s">
        <v>2247</v>
      </c>
      <c r="B1407" s="2" t="s">
        <v>1950</v>
      </c>
      <c r="C1407" s="2">
        <v>1383</v>
      </c>
      <c r="D1407" s="2" t="s">
        <v>34</v>
      </c>
      <c r="E1407" s="2" t="s">
        <v>28</v>
      </c>
      <c r="F1407" s="2" t="s">
        <v>26</v>
      </c>
      <c r="G1407" s="2">
        <v>2</v>
      </c>
      <c r="H1407" s="2">
        <v>1</v>
      </c>
      <c r="J1407" s="2">
        <v>22.49</v>
      </c>
      <c r="K1407" s="2">
        <v>20.093333333333334</v>
      </c>
      <c r="L1407" s="2">
        <v>2.6466666666666665</v>
      </c>
      <c r="M1407" s="2">
        <v>57.983333333333327</v>
      </c>
      <c r="N1407" s="2">
        <v>20.53222222222222</v>
      </c>
      <c r="O1407" s="2">
        <v>19.831851851851852</v>
      </c>
      <c r="P1407" s="2">
        <v>0.70111111111111113</v>
      </c>
    </row>
    <row r="1408" spans="1:16" x14ac:dyDescent="0.35">
      <c r="B1408" s="2" t="s">
        <v>1301</v>
      </c>
    </row>
    <row r="1409" spans="1:16" x14ac:dyDescent="0.35">
      <c r="B1409" s="2" t="s">
        <v>1176</v>
      </c>
    </row>
    <row r="1410" spans="1:16" x14ac:dyDescent="0.35">
      <c r="A1410" s="2" t="s">
        <v>2247</v>
      </c>
      <c r="B1410" s="2" t="s">
        <v>1247</v>
      </c>
      <c r="C1410" s="2">
        <v>1386</v>
      </c>
      <c r="D1410" s="2" t="s">
        <v>27</v>
      </c>
      <c r="E1410" s="2" t="s">
        <v>28</v>
      </c>
      <c r="F1410" s="2" t="s">
        <v>28</v>
      </c>
      <c r="G1410" s="2">
        <v>2</v>
      </c>
      <c r="H1410" s="2">
        <v>1</v>
      </c>
      <c r="J1410" s="2">
        <v>13.978888888888889</v>
      </c>
      <c r="K1410" s="2">
        <v>11.593333333333332</v>
      </c>
      <c r="L1410" s="2">
        <v>4.3855555555555554</v>
      </c>
      <c r="M1410" s="2">
        <v>63.722222222222221</v>
      </c>
      <c r="N1410" s="2">
        <v>10.74925925925926</v>
      </c>
      <c r="O1410" s="2">
        <v>9.9866666666666664</v>
      </c>
      <c r="P1410" s="2">
        <v>0.76222222222222236</v>
      </c>
    </row>
    <row r="1411" spans="1:16" x14ac:dyDescent="0.35">
      <c r="B1411" s="2" t="s">
        <v>1870</v>
      </c>
    </row>
    <row r="1412" spans="1:16" x14ac:dyDescent="0.35">
      <c r="B1412" s="2" t="s">
        <v>1230</v>
      </c>
    </row>
    <row r="1413" spans="1:16" x14ac:dyDescent="0.35">
      <c r="A1413" s="2" t="s">
        <v>2247</v>
      </c>
      <c r="B1413" s="2" t="s">
        <v>1547</v>
      </c>
      <c r="C1413" s="2">
        <v>1389</v>
      </c>
      <c r="D1413" s="2" t="s">
        <v>38</v>
      </c>
      <c r="E1413" s="2" t="s">
        <v>31</v>
      </c>
      <c r="F1413" s="2" t="s">
        <v>28</v>
      </c>
      <c r="G1413" s="2">
        <v>1</v>
      </c>
      <c r="H1413" s="2">
        <v>1</v>
      </c>
      <c r="J1413" s="2">
        <v>15.927777777777777</v>
      </c>
      <c r="K1413" s="2">
        <v>12.983333333333334</v>
      </c>
      <c r="L1413" s="2">
        <v>21.702222222222222</v>
      </c>
      <c r="M1413" s="2">
        <v>76.995555555555555</v>
      </c>
      <c r="N1413" s="2">
        <v>12.252592592592592</v>
      </c>
      <c r="O1413" s="2">
        <v>8.0774074074074065</v>
      </c>
      <c r="P1413" s="2">
        <v>4.1744444444444442</v>
      </c>
    </row>
    <row r="1414" spans="1:16" x14ac:dyDescent="0.35">
      <c r="B1414" s="2" t="s">
        <v>1358</v>
      </c>
    </row>
    <row r="1415" spans="1:16" x14ac:dyDescent="0.35">
      <c r="B1415" s="2" t="s">
        <v>1480</v>
      </c>
    </row>
    <row r="1416" spans="1:16" x14ac:dyDescent="0.35">
      <c r="A1416" s="2" t="s">
        <v>2247</v>
      </c>
      <c r="B1416" s="2" t="s">
        <v>1843</v>
      </c>
      <c r="C1416" s="2">
        <v>1392</v>
      </c>
      <c r="D1416" s="2" t="s">
        <v>30</v>
      </c>
      <c r="E1416" s="2" t="s">
        <v>31</v>
      </c>
      <c r="F1416" s="2" t="s">
        <v>26</v>
      </c>
      <c r="G1416" s="2">
        <v>1</v>
      </c>
      <c r="H1416" s="2">
        <v>1</v>
      </c>
      <c r="J1416" s="2">
        <v>18.715555555555557</v>
      </c>
      <c r="K1416" s="2">
        <v>16.276666666666671</v>
      </c>
      <c r="L1416" s="2">
        <v>11.938888888888888</v>
      </c>
      <c r="M1416" s="2">
        <v>51.855185185185185</v>
      </c>
      <c r="N1416" s="2">
        <v>19.876666666666665</v>
      </c>
      <c r="O1416" s="2">
        <v>16.982592592592592</v>
      </c>
      <c r="P1416" s="2">
        <v>2.8933333333333331</v>
      </c>
    </row>
    <row r="1417" spans="1:16" x14ac:dyDescent="0.35">
      <c r="B1417" s="2" t="s">
        <v>1524</v>
      </c>
    </row>
    <row r="1418" spans="1:16" x14ac:dyDescent="0.35">
      <c r="B1418" s="2" t="s">
        <v>1803</v>
      </c>
    </row>
    <row r="1419" spans="1:16" x14ac:dyDescent="0.35">
      <c r="A1419" s="2" t="s">
        <v>2247</v>
      </c>
      <c r="B1419" s="2" t="s">
        <v>1335</v>
      </c>
      <c r="C1419" s="2">
        <v>1395</v>
      </c>
      <c r="D1419" s="2" t="s">
        <v>34</v>
      </c>
      <c r="E1419" s="2" t="s">
        <v>28</v>
      </c>
      <c r="F1419" s="2" t="s">
        <v>26</v>
      </c>
      <c r="G1419" s="2">
        <v>1</v>
      </c>
      <c r="H1419" s="2">
        <v>1</v>
      </c>
      <c r="J1419" s="2">
        <v>16.254444444444445</v>
      </c>
      <c r="K1419" s="2">
        <v>14.283333333333333</v>
      </c>
      <c r="L1419" s="2">
        <v>36.201111111111118</v>
      </c>
      <c r="M1419" s="2">
        <v>50.687777777777775</v>
      </c>
      <c r="N1419" s="2">
        <v>20.237407407407407</v>
      </c>
      <c r="O1419" s="2">
        <v>12.711481481481483</v>
      </c>
      <c r="P1419" s="2">
        <v>7.5244444444444447</v>
      </c>
    </row>
    <row r="1420" spans="1:16" x14ac:dyDescent="0.35">
      <c r="B1420" s="2" t="s">
        <v>1765</v>
      </c>
    </row>
    <row r="1421" spans="1:16" x14ac:dyDescent="0.35">
      <c r="B1421" s="2" t="s">
        <v>1853</v>
      </c>
    </row>
    <row r="1422" spans="1:16" x14ac:dyDescent="0.35">
      <c r="A1422" s="2" t="s">
        <v>2247</v>
      </c>
      <c r="B1422" s="2" t="s">
        <v>1615</v>
      </c>
      <c r="C1422" s="2">
        <v>1398</v>
      </c>
      <c r="D1422" s="2" t="s">
        <v>27</v>
      </c>
      <c r="E1422" s="2" t="s">
        <v>28</v>
      </c>
      <c r="F1422" s="2" t="s">
        <v>28</v>
      </c>
      <c r="G1422" s="2">
        <v>1</v>
      </c>
      <c r="H1422" s="2">
        <v>1</v>
      </c>
      <c r="J1422" s="2">
        <v>15.397777777777778</v>
      </c>
      <c r="K1422" s="2">
        <v>12.795555555555557</v>
      </c>
      <c r="L1422" s="2">
        <v>32.428888888888885</v>
      </c>
      <c r="M1422" s="2">
        <v>75.655185185185189</v>
      </c>
      <c r="N1422" s="2">
        <v>13.481851851851852</v>
      </c>
      <c r="O1422" s="2">
        <v>7.5451851851851854</v>
      </c>
      <c r="P1422" s="2">
        <v>5.94</v>
      </c>
    </row>
    <row r="1423" spans="1:16" x14ac:dyDescent="0.35">
      <c r="B1423" s="2" t="s">
        <v>1431</v>
      </c>
    </row>
    <row r="1424" spans="1:16" x14ac:dyDescent="0.35">
      <c r="B1424" s="2" t="s">
        <v>1402</v>
      </c>
    </row>
    <row r="1425" spans="1:16" x14ac:dyDescent="0.35">
      <c r="A1425" s="2" t="s">
        <v>2248</v>
      </c>
      <c r="B1425" s="2" t="s">
        <v>1475</v>
      </c>
      <c r="C1425" s="2">
        <v>1401</v>
      </c>
      <c r="D1425" s="2" t="s">
        <v>38</v>
      </c>
      <c r="E1425" s="2" t="s">
        <v>31</v>
      </c>
      <c r="F1425" s="2" t="s">
        <v>28</v>
      </c>
      <c r="G1425" s="2">
        <v>2</v>
      </c>
      <c r="H1425" s="2">
        <v>1</v>
      </c>
      <c r="J1425" s="2">
        <v>16.164444444444445</v>
      </c>
      <c r="K1425" s="2">
        <v>12.696666666666665</v>
      </c>
      <c r="L1425" s="2">
        <v>10.94</v>
      </c>
      <c r="M1425" s="2">
        <v>67.607407407407408</v>
      </c>
      <c r="N1425" s="2">
        <v>11.843333333333332</v>
      </c>
      <c r="O1425" s="2">
        <v>9.8274074074074083</v>
      </c>
      <c r="P1425" s="2">
        <v>2.0133333333333332</v>
      </c>
    </row>
    <row r="1426" spans="1:16" x14ac:dyDescent="0.35">
      <c r="B1426" s="2" t="s">
        <v>1747</v>
      </c>
    </row>
    <row r="1427" spans="1:16" x14ac:dyDescent="0.35">
      <c r="B1427" s="2" t="s">
        <v>1264</v>
      </c>
    </row>
    <row r="1428" spans="1:16" x14ac:dyDescent="0.35">
      <c r="A1428" s="2" t="s">
        <v>2248</v>
      </c>
      <c r="B1428" s="2" t="s">
        <v>1874</v>
      </c>
      <c r="C1428" s="2">
        <v>1404</v>
      </c>
      <c r="D1428" s="2" t="s">
        <v>30</v>
      </c>
      <c r="E1428" s="2" t="s">
        <v>31</v>
      </c>
      <c r="F1428" s="2" t="s">
        <v>26</v>
      </c>
      <c r="G1428" s="2">
        <v>2</v>
      </c>
      <c r="H1428" s="2">
        <v>1</v>
      </c>
      <c r="J1428" s="2">
        <v>21.096666666666668</v>
      </c>
      <c r="K1428" s="2">
        <v>18.687777777777779</v>
      </c>
      <c r="L1428" s="2">
        <v>10.847777777777777</v>
      </c>
      <c r="M1428" s="2">
        <v>49.084074074074074</v>
      </c>
      <c r="N1428" s="2">
        <v>23.249259259259258</v>
      </c>
      <c r="O1428" s="2">
        <v>20.27333333333333</v>
      </c>
      <c r="P1428" s="2">
        <v>2.9766666666666666</v>
      </c>
    </row>
    <row r="1429" spans="1:16" x14ac:dyDescent="0.35">
      <c r="B1429" s="2" t="s">
        <v>1332</v>
      </c>
    </row>
    <row r="1430" spans="1:16" x14ac:dyDescent="0.35">
      <c r="B1430" s="2" t="s">
        <v>1391</v>
      </c>
    </row>
    <row r="1431" spans="1:16" x14ac:dyDescent="0.35">
      <c r="A1431" s="2" t="s">
        <v>2248</v>
      </c>
      <c r="B1431" s="2" t="s">
        <v>1303</v>
      </c>
      <c r="C1431" s="2">
        <v>1407</v>
      </c>
      <c r="D1431" s="2" t="s">
        <v>34</v>
      </c>
      <c r="E1431" s="2" t="s">
        <v>28</v>
      </c>
      <c r="F1431" s="2" t="s">
        <v>26</v>
      </c>
      <c r="G1431" s="2">
        <v>2</v>
      </c>
      <c r="H1431" s="2">
        <v>1</v>
      </c>
      <c r="J1431" s="2">
        <v>19.324444444444442</v>
      </c>
      <c r="K1431" s="2">
        <v>17.285555555555558</v>
      </c>
      <c r="L1431" s="2">
        <v>15.326666666666666</v>
      </c>
      <c r="M1431" s="2">
        <v>50.154814814814813</v>
      </c>
      <c r="N1431" s="2">
        <v>21.383703703703702</v>
      </c>
      <c r="O1431" s="2">
        <v>17.494814814814816</v>
      </c>
      <c r="P1431" s="2">
        <v>3.8911111111111114</v>
      </c>
    </row>
    <row r="1432" spans="1:16" x14ac:dyDescent="0.35">
      <c r="B1432" s="2" t="s">
        <v>1581</v>
      </c>
    </row>
    <row r="1433" spans="1:16" x14ac:dyDescent="0.35">
      <c r="B1433" s="2" t="s">
        <v>1352</v>
      </c>
    </row>
    <row r="1434" spans="1:16" x14ac:dyDescent="0.35">
      <c r="A1434" s="2" t="s">
        <v>2248</v>
      </c>
      <c r="B1434" s="2" t="s">
        <v>1257</v>
      </c>
      <c r="C1434" s="2">
        <v>1410</v>
      </c>
      <c r="D1434" s="2" t="s">
        <v>27</v>
      </c>
      <c r="E1434" s="2" t="s">
        <v>28</v>
      </c>
      <c r="F1434" s="2" t="s">
        <v>28</v>
      </c>
      <c r="G1434" s="2">
        <v>2</v>
      </c>
      <c r="H1434" s="2">
        <v>1</v>
      </c>
      <c r="J1434" s="2">
        <v>12.184444444444445</v>
      </c>
      <c r="K1434" s="2">
        <v>9.6088888888888899</v>
      </c>
      <c r="L1434" s="2">
        <v>19.260000000000002</v>
      </c>
      <c r="M1434" s="2">
        <v>66.278518518518524</v>
      </c>
      <c r="N1434" s="2">
        <v>10.020000000000001</v>
      </c>
      <c r="O1434" s="2">
        <v>7.2762962962962954</v>
      </c>
      <c r="P1434" s="2">
        <v>2.744444444444444</v>
      </c>
    </row>
    <row r="1435" spans="1:16" x14ac:dyDescent="0.35">
      <c r="B1435" s="2" t="s">
        <v>1769</v>
      </c>
    </row>
    <row r="1436" spans="1:16" x14ac:dyDescent="0.35">
      <c r="B1436" s="2" t="s">
        <v>1779</v>
      </c>
    </row>
    <row r="1437" spans="1:16" x14ac:dyDescent="0.35">
      <c r="A1437" s="2" t="s">
        <v>2248</v>
      </c>
      <c r="B1437" s="2" t="s">
        <v>1423</v>
      </c>
      <c r="C1437" s="2">
        <v>1413</v>
      </c>
      <c r="D1437" s="2" t="s">
        <v>38</v>
      </c>
      <c r="E1437" s="2" t="s">
        <v>31</v>
      </c>
      <c r="F1437" s="2" t="s">
        <v>28</v>
      </c>
      <c r="G1437" s="2">
        <v>1</v>
      </c>
      <c r="H1437" s="2">
        <v>1</v>
      </c>
      <c r="J1437" s="2">
        <v>11.985555555555555</v>
      </c>
      <c r="K1437" s="2">
        <v>9.6488888888888891</v>
      </c>
      <c r="L1437" s="2">
        <v>19.045555555555556</v>
      </c>
      <c r="M1437" s="2">
        <v>57.151851851851852</v>
      </c>
      <c r="N1437" s="2">
        <v>11.182592592592592</v>
      </c>
      <c r="O1437" s="2">
        <v>8.5485185185185184</v>
      </c>
      <c r="P1437" s="2">
        <v>2.6355555555555554</v>
      </c>
    </row>
    <row r="1438" spans="1:16" x14ac:dyDescent="0.35">
      <c r="B1438" s="2" t="s">
        <v>1816</v>
      </c>
    </row>
    <row r="1439" spans="1:16" x14ac:dyDescent="0.35">
      <c r="B1439" s="2" t="s">
        <v>1831</v>
      </c>
    </row>
    <row r="1440" spans="1:16" x14ac:dyDescent="0.35">
      <c r="A1440" s="2" t="s">
        <v>2248</v>
      </c>
      <c r="B1440" s="2" t="s">
        <v>1880</v>
      </c>
      <c r="C1440" s="2">
        <v>1416</v>
      </c>
      <c r="D1440" s="2" t="s">
        <v>30</v>
      </c>
      <c r="E1440" s="2" t="s">
        <v>31</v>
      </c>
      <c r="F1440" s="2" t="s">
        <v>26</v>
      </c>
      <c r="G1440" s="2">
        <v>1</v>
      </c>
      <c r="H1440" s="2">
        <v>1</v>
      </c>
      <c r="J1440" s="2">
        <v>16.337777777777777</v>
      </c>
      <c r="K1440" s="2">
        <v>13.68</v>
      </c>
      <c r="L1440" s="2">
        <v>13.613333333333335</v>
      </c>
      <c r="M1440" s="2">
        <v>49.278148148148148</v>
      </c>
      <c r="N1440" s="2">
        <v>17.261111111111109</v>
      </c>
      <c r="O1440" s="2">
        <v>14.525185185185185</v>
      </c>
      <c r="P1440" s="2">
        <v>2.7355555555555555</v>
      </c>
    </row>
    <row r="1441" spans="1:16" x14ac:dyDescent="0.35">
      <c r="B1441" s="2" t="s">
        <v>1802</v>
      </c>
    </row>
    <row r="1442" spans="1:16" x14ac:dyDescent="0.35">
      <c r="B1442" s="2" t="s">
        <v>1957</v>
      </c>
    </row>
    <row r="1443" spans="1:16" x14ac:dyDescent="0.35">
      <c r="A1443" s="2" t="s">
        <v>2248</v>
      </c>
      <c r="B1443" s="2" t="s">
        <v>1625</v>
      </c>
      <c r="C1443" s="2">
        <v>1419</v>
      </c>
      <c r="D1443" s="2" t="s">
        <v>34</v>
      </c>
      <c r="E1443" s="2" t="s">
        <v>28</v>
      </c>
      <c r="F1443" s="2" t="s">
        <v>26</v>
      </c>
      <c r="G1443" s="2">
        <v>1</v>
      </c>
      <c r="H1443" s="2">
        <v>1</v>
      </c>
      <c r="J1443" s="2">
        <v>19.272222222222222</v>
      </c>
      <c r="K1443" s="2">
        <v>17.34888888888889</v>
      </c>
      <c r="L1443" s="2">
        <v>23.246666666666666</v>
      </c>
      <c r="M1443" s="2">
        <v>46.872222222222213</v>
      </c>
      <c r="N1443" s="2">
        <v>24.484074074074073</v>
      </c>
      <c r="O1443" s="2">
        <v>18.373333333333331</v>
      </c>
      <c r="P1443" s="2">
        <v>6.1122222222222211</v>
      </c>
    </row>
    <row r="1444" spans="1:16" x14ac:dyDescent="0.35">
      <c r="B1444" s="2" t="s">
        <v>1827</v>
      </c>
    </row>
    <row r="1445" spans="1:16" x14ac:dyDescent="0.35">
      <c r="B1445" s="2" t="s">
        <v>1968</v>
      </c>
    </row>
    <row r="1446" spans="1:16" x14ac:dyDescent="0.35">
      <c r="A1446" s="2" t="s">
        <v>2248</v>
      </c>
      <c r="B1446" s="2" t="s">
        <v>1572</v>
      </c>
      <c r="C1446" s="2">
        <v>1422</v>
      </c>
      <c r="D1446" s="2" t="s">
        <v>27</v>
      </c>
      <c r="E1446" s="2" t="s">
        <v>28</v>
      </c>
      <c r="F1446" s="2" t="s">
        <v>28</v>
      </c>
      <c r="G1446" s="2">
        <v>1</v>
      </c>
      <c r="H1446" s="2">
        <v>1</v>
      </c>
      <c r="J1446" s="2">
        <v>12.46111111111111</v>
      </c>
      <c r="K1446" s="2">
        <v>9.7055555555555557</v>
      </c>
      <c r="L1446" s="2">
        <v>19.837777777777777</v>
      </c>
      <c r="M1446" s="2">
        <v>52.00222222222223</v>
      </c>
      <c r="N1446" s="2">
        <v>11.974444444444446</v>
      </c>
      <c r="O1446" s="2">
        <v>9.1437037037037037</v>
      </c>
      <c r="P1446" s="2">
        <v>2.8311111111111114</v>
      </c>
    </row>
    <row r="1447" spans="1:16" x14ac:dyDescent="0.35">
      <c r="B1447" s="2" t="s">
        <v>1780</v>
      </c>
    </row>
    <row r="1448" spans="1:16" x14ac:dyDescent="0.35">
      <c r="B1448" s="2" t="s">
        <v>1200</v>
      </c>
    </row>
    <row r="1449" spans="1:16" x14ac:dyDescent="0.35">
      <c r="A1449" s="2" t="s">
        <v>2249</v>
      </c>
      <c r="B1449" s="2" t="s">
        <v>1571</v>
      </c>
      <c r="C1449" s="2">
        <v>1425</v>
      </c>
      <c r="D1449" s="2" t="s">
        <v>38</v>
      </c>
      <c r="E1449" s="2" t="s">
        <v>31</v>
      </c>
      <c r="F1449" s="2" t="s">
        <v>28</v>
      </c>
      <c r="G1449" s="2">
        <v>2</v>
      </c>
      <c r="H1449" s="2">
        <v>1</v>
      </c>
      <c r="J1449" s="2">
        <v>13.305555555555557</v>
      </c>
      <c r="K1449" s="2">
        <v>10.985555555555555</v>
      </c>
      <c r="L1449" s="2">
        <v>21.078888888888887</v>
      </c>
      <c r="M1449" s="2">
        <v>72.404074074074074</v>
      </c>
      <c r="N1449" s="2">
        <v>10.368148148148146</v>
      </c>
      <c r="O1449" s="2">
        <v>7.608888888888889</v>
      </c>
      <c r="P1449" s="2">
        <v>2.7588888888888885</v>
      </c>
    </row>
    <row r="1450" spans="1:16" x14ac:dyDescent="0.35">
      <c r="B1450" s="2" t="s">
        <v>1716</v>
      </c>
    </row>
    <row r="1451" spans="1:16" x14ac:dyDescent="0.35">
      <c r="B1451" s="2" t="s">
        <v>1865</v>
      </c>
    </row>
    <row r="1452" spans="1:16" x14ac:dyDescent="0.35">
      <c r="A1452" s="2" t="s">
        <v>2249</v>
      </c>
      <c r="B1452" s="2" t="s">
        <v>1851</v>
      </c>
      <c r="C1452" s="2">
        <v>1428</v>
      </c>
      <c r="D1452" s="2" t="s">
        <v>30</v>
      </c>
      <c r="E1452" s="2" t="s">
        <v>31</v>
      </c>
      <c r="F1452" s="2" t="s">
        <v>26</v>
      </c>
      <c r="G1452" s="2">
        <v>2</v>
      </c>
      <c r="H1452" s="2">
        <v>1</v>
      </c>
      <c r="J1452" s="2">
        <v>17.775555555555556</v>
      </c>
      <c r="K1452" s="2">
        <v>15.377777777777778</v>
      </c>
      <c r="L1452" s="2">
        <v>4.1533333333333333</v>
      </c>
      <c r="M1452" s="2">
        <v>55.063333333333333</v>
      </c>
      <c r="N1452" s="2">
        <v>16.606666666666666</v>
      </c>
      <c r="O1452" s="2">
        <v>15.752222222222223</v>
      </c>
      <c r="P1452" s="2">
        <v>0.85333333333333317</v>
      </c>
    </row>
    <row r="1453" spans="1:16" x14ac:dyDescent="0.35">
      <c r="B1453" s="2" t="s">
        <v>1476</v>
      </c>
    </row>
    <row r="1454" spans="1:16" x14ac:dyDescent="0.35">
      <c r="B1454" s="2" t="s">
        <v>1183</v>
      </c>
    </row>
    <row r="1455" spans="1:16" x14ac:dyDescent="0.35">
      <c r="A1455" s="2" t="s">
        <v>2249</v>
      </c>
      <c r="B1455" s="2" t="s">
        <v>1351</v>
      </c>
      <c r="C1455" s="2">
        <v>1431</v>
      </c>
      <c r="D1455" s="2" t="s">
        <v>34</v>
      </c>
      <c r="E1455" s="2" t="s">
        <v>28</v>
      </c>
      <c r="F1455" s="2" t="s">
        <v>26</v>
      </c>
      <c r="G1455" s="2">
        <v>2</v>
      </c>
      <c r="H1455" s="2">
        <v>1</v>
      </c>
      <c r="J1455" s="2">
        <v>15.496666666666664</v>
      </c>
      <c r="K1455" s="2">
        <v>13.371111111111111</v>
      </c>
      <c r="L1455" s="2">
        <v>13.757777777777777</v>
      </c>
      <c r="M1455" s="2">
        <v>52.124074074074066</v>
      </c>
      <c r="N1455" s="2">
        <v>16.106296296296296</v>
      </c>
      <c r="O1455" s="2">
        <v>13.343703703703705</v>
      </c>
      <c r="P1455" s="2">
        <v>2.7622222222222224</v>
      </c>
    </row>
    <row r="1456" spans="1:16" x14ac:dyDescent="0.35">
      <c r="B1456" s="2" t="s">
        <v>1723</v>
      </c>
    </row>
    <row r="1457" spans="1:16" x14ac:dyDescent="0.35">
      <c r="B1457" s="2" t="s">
        <v>1304</v>
      </c>
    </row>
    <row r="1458" spans="1:16" x14ac:dyDescent="0.35">
      <c r="A1458" s="2" t="s">
        <v>2249</v>
      </c>
      <c r="B1458" s="2" t="s">
        <v>1495</v>
      </c>
      <c r="C1458" s="2">
        <v>1434</v>
      </c>
      <c r="D1458" s="2" t="s">
        <v>27</v>
      </c>
      <c r="E1458" s="2" t="s">
        <v>28</v>
      </c>
      <c r="F1458" s="2" t="s">
        <v>28</v>
      </c>
      <c r="G1458" s="2">
        <v>2</v>
      </c>
      <c r="H1458" s="2">
        <v>1</v>
      </c>
      <c r="J1458" s="2">
        <v>11.951111111111112</v>
      </c>
      <c r="K1458" s="2">
        <v>9.6744444444444451</v>
      </c>
      <c r="L1458" s="2">
        <v>7.4155555555555557</v>
      </c>
      <c r="M1458" s="2">
        <v>78.520370370370358</v>
      </c>
      <c r="N1458" s="2">
        <v>6.5481481481481474</v>
      </c>
      <c r="O1458" s="2">
        <v>7.6159259259259251</v>
      </c>
      <c r="P1458" s="2">
        <v>-1.0677777777777779</v>
      </c>
    </row>
    <row r="1459" spans="1:16" x14ac:dyDescent="0.35">
      <c r="B1459" s="2" t="s">
        <v>1724</v>
      </c>
    </row>
    <row r="1460" spans="1:16" x14ac:dyDescent="0.35">
      <c r="B1460" s="2" t="s">
        <v>1376</v>
      </c>
    </row>
    <row r="1461" spans="1:16" x14ac:dyDescent="0.35">
      <c r="A1461" s="2" t="s">
        <v>2249</v>
      </c>
      <c r="B1461" s="2" t="s">
        <v>1185</v>
      </c>
      <c r="C1461" s="2">
        <v>1437</v>
      </c>
      <c r="D1461" s="2" t="s">
        <v>38</v>
      </c>
      <c r="E1461" s="2" t="s">
        <v>31</v>
      </c>
      <c r="F1461" s="2" t="s">
        <v>28</v>
      </c>
      <c r="G1461" s="2">
        <v>1</v>
      </c>
      <c r="H1461" s="2">
        <v>1</v>
      </c>
      <c r="J1461" s="2">
        <v>14.033333333333333</v>
      </c>
      <c r="K1461" s="2">
        <v>11.321111111111113</v>
      </c>
      <c r="L1461" s="2">
        <v>17.808888888888891</v>
      </c>
      <c r="M1461" s="2">
        <v>62.838518518518519</v>
      </c>
      <c r="N1461" s="2">
        <v>11.797777777777776</v>
      </c>
      <c r="O1461" s="2">
        <v>8.7955555555555556</v>
      </c>
      <c r="P1461" s="2">
        <v>3.0022222222222221</v>
      </c>
    </row>
    <row r="1462" spans="1:16" x14ac:dyDescent="0.35">
      <c r="B1462" s="2" t="s">
        <v>1259</v>
      </c>
    </row>
    <row r="1463" spans="1:16" x14ac:dyDescent="0.35">
      <c r="B1463" s="2" t="s">
        <v>1529</v>
      </c>
    </row>
    <row r="1464" spans="1:16" x14ac:dyDescent="0.35">
      <c r="A1464" s="2" t="s">
        <v>2249</v>
      </c>
      <c r="B1464" s="2" t="s">
        <v>1789</v>
      </c>
      <c r="C1464" s="2">
        <v>1440</v>
      </c>
      <c r="D1464" s="2" t="s">
        <v>30</v>
      </c>
      <c r="E1464" s="2" t="s">
        <v>31</v>
      </c>
      <c r="F1464" s="2" t="s">
        <v>26</v>
      </c>
      <c r="G1464" s="2">
        <v>1</v>
      </c>
      <c r="H1464" s="2">
        <v>1</v>
      </c>
      <c r="J1464" s="2">
        <v>17.593333333333334</v>
      </c>
      <c r="K1464" s="2">
        <v>15.17</v>
      </c>
      <c r="L1464" s="2">
        <v>8.8777777777777764</v>
      </c>
      <c r="M1464" s="2">
        <v>51.544444444444451</v>
      </c>
      <c r="N1464" s="2">
        <v>17.966296296296296</v>
      </c>
      <c r="O1464" s="2">
        <v>15.965185185185186</v>
      </c>
      <c r="P1464" s="2">
        <v>2</v>
      </c>
    </row>
    <row r="1465" spans="1:16" x14ac:dyDescent="0.35">
      <c r="B1465" s="2" t="s">
        <v>1396</v>
      </c>
    </row>
    <row r="1466" spans="1:16" x14ac:dyDescent="0.35">
      <c r="B1466" s="2" t="s">
        <v>1307</v>
      </c>
    </row>
    <row r="1467" spans="1:16" x14ac:dyDescent="0.35">
      <c r="A1467" s="2" t="s">
        <v>2249</v>
      </c>
      <c r="B1467" s="2" t="s">
        <v>1786</v>
      </c>
      <c r="C1467" s="2">
        <v>1443</v>
      </c>
      <c r="D1467" s="2" t="s">
        <v>34</v>
      </c>
      <c r="E1467" s="2" t="s">
        <v>28</v>
      </c>
      <c r="F1467" s="2" t="s">
        <v>26</v>
      </c>
      <c r="G1467" s="2">
        <v>1</v>
      </c>
      <c r="H1467" s="2">
        <v>1</v>
      </c>
      <c r="J1467" s="2">
        <v>16.46444444444445</v>
      </c>
      <c r="K1467" s="2">
        <v>14.097777777777779</v>
      </c>
      <c r="L1467" s="2">
        <v>15.282222222222222</v>
      </c>
      <c r="M1467" s="2">
        <v>50.214074074074084</v>
      </c>
      <c r="N1467" s="2">
        <v>17.590370370370369</v>
      </c>
      <c r="O1467" s="2">
        <v>14.39</v>
      </c>
      <c r="P1467" s="2">
        <v>3.201111111111111</v>
      </c>
    </row>
    <row r="1468" spans="1:16" x14ac:dyDescent="0.35">
      <c r="B1468" s="2" t="s">
        <v>1940</v>
      </c>
    </row>
    <row r="1469" spans="1:16" x14ac:dyDescent="0.35">
      <c r="B1469" s="2" t="s">
        <v>1685</v>
      </c>
    </row>
    <row r="1470" spans="1:16" x14ac:dyDescent="0.35">
      <c r="A1470" s="2" t="s">
        <v>2249</v>
      </c>
      <c r="B1470" s="2" t="s">
        <v>1283</v>
      </c>
      <c r="C1470" s="2">
        <v>1446</v>
      </c>
      <c r="D1470" s="2" t="s">
        <v>27</v>
      </c>
      <c r="E1470" s="2" t="s">
        <v>28</v>
      </c>
      <c r="F1470" s="2" t="s">
        <v>28</v>
      </c>
      <c r="G1470" s="2">
        <v>1</v>
      </c>
      <c r="H1470" s="2">
        <v>1</v>
      </c>
      <c r="J1470" s="2">
        <v>15.511111111111113</v>
      </c>
      <c r="K1470" s="2">
        <v>12.884444444444446</v>
      </c>
      <c r="L1470" s="2">
        <v>2.4044444444444442</v>
      </c>
      <c r="M1470" s="2">
        <v>67.717777777777783</v>
      </c>
      <c r="N1470" s="2">
        <v>11.035185185185185</v>
      </c>
      <c r="O1470" s="2">
        <v>10.559629629629629</v>
      </c>
      <c r="P1470" s="2">
        <v>0.47555555555555551</v>
      </c>
    </row>
    <row r="1471" spans="1:16" x14ac:dyDescent="0.35">
      <c r="B1471" s="2" t="s">
        <v>1742</v>
      </c>
    </row>
    <row r="1472" spans="1:16" x14ac:dyDescent="0.35">
      <c r="B1472" s="2" t="s">
        <v>1824</v>
      </c>
    </row>
    <row r="1473" spans="1:16" x14ac:dyDescent="0.35">
      <c r="A1473" s="2" t="s">
        <v>2250</v>
      </c>
      <c r="B1473" s="2" t="s">
        <v>1577</v>
      </c>
      <c r="C1473" s="2">
        <v>1449</v>
      </c>
      <c r="D1473" s="2" t="s">
        <v>38</v>
      </c>
      <c r="E1473" s="2" t="s">
        <v>31</v>
      </c>
      <c r="F1473" s="2" t="s">
        <v>28</v>
      </c>
      <c r="G1473" s="2">
        <v>2</v>
      </c>
      <c r="H1473" s="2">
        <v>1</v>
      </c>
      <c r="J1473" s="2">
        <v>15.181111111111113</v>
      </c>
      <c r="K1473" s="2">
        <v>12.504444444444445</v>
      </c>
      <c r="L1473" s="2">
        <v>5.9933333333333332</v>
      </c>
      <c r="M1473" s="2">
        <v>65.795185185185176</v>
      </c>
      <c r="N1473" s="2">
        <v>11.357407407407408</v>
      </c>
      <c r="O1473" s="2">
        <v>10.25925925925926</v>
      </c>
      <c r="P1473" s="2">
        <v>1.098888888888889</v>
      </c>
    </row>
    <row r="1474" spans="1:16" x14ac:dyDescent="0.35">
      <c r="B1474" s="2" t="s">
        <v>1474</v>
      </c>
    </row>
    <row r="1475" spans="1:16" x14ac:dyDescent="0.35">
      <c r="B1475" s="2" t="s">
        <v>1885</v>
      </c>
    </row>
    <row r="1476" spans="1:16" x14ac:dyDescent="0.35">
      <c r="A1476" s="2" t="s">
        <v>2250</v>
      </c>
      <c r="B1476" s="2" t="s">
        <v>1690</v>
      </c>
      <c r="C1476" s="2">
        <v>1452</v>
      </c>
      <c r="D1476" s="2" t="s">
        <v>30</v>
      </c>
      <c r="E1476" s="2" t="s">
        <v>31</v>
      </c>
      <c r="F1476" s="2" t="s">
        <v>26</v>
      </c>
      <c r="G1476" s="2">
        <v>2</v>
      </c>
      <c r="H1476" s="2">
        <v>1</v>
      </c>
      <c r="J1476" s="2">
        <v>19.875555555555554</v>
      </c>
      <c r="K1476" s="2">
        <v>16.954444444444444</v>
      </c>
      <c r="L1476" s="2">
        <v>10.423333333333334</v>
      </c>
      <c r="M1476" s="2">
        <v>43.193333333333335</v>
      </c>
      <c r="N1476" s="2">
        <v>23.577037037037034</v>
      </c>
      <c r="O1476" s="2">
        <v>21.005925925925926</v>
      </c>
      <c r="P1476" s="2">
        <v>2.57</v>
      </c>
    </row>
    <row r="1477" spans="1:16" x14ac:dyDescent="0.35">
      <c r="B1477" s="2" t="s">
        <v>1725</v>
      </c>
    </row>
    <row r="1478" spans="1:16" x14ac:dyDescent="0.35">
      <c r="B1478" s="2" t="s">
        <v>1811</v>
      </c>
    </row>
    <row r="1479" spans="1:16" x14ac:dyDescent="0.35">
      <c r="A1479" s="2" t="s">
        <v>2250</v>
      </c>
      <c r="B1479" s="2" t="s">
        <v>1915</v>
      </c>
      <c r="C1479" s="2">
        <v>1455</v>
      </c>
      <c r="D1479" s="2" t="s">
        <v>34</v>
      </c>
      <c r="E1479" s="2" t="s">
        <v>28</v>
      </c>
      <c r="F1479" s="2" t="s">
        <v>26</v>
      </c>
      <c r="G1479" s="2">
        <v>2</v>
      </c>
      <c r="H1479" s="2">
        <v>1</v>
      </c>
      <c r="J1479" s="2">
        <v>17.307777777777776</v>
      </c>
      <c r="K1479" s="2">
        <v>14.61888888888889</v>
      </c>
      <c r="L1479" s="2">
        <v>14.416666666666666</v>
      </c>
      <c r="M1479" s="2">
        <v>46.498518518518516</v>
      </c>
      <c r="N1479" s="2">
        <v>19.563333333333333</v>
      </c>
      <c r="O1479" s="2">
        <v>16.497037037037035</v>
      </c>
      <c r="P1479" s="2">
        <v>3.0677777777777777</v>
      </c>
    </row>
    <row r="1480" spans="1:16" x14ac:dyDescent="0.35">
      <c r="B1480" s="2" t="s">
        <v>1759</v>
      </c>
    </row>
    <row r="1481" spans="1:16" x14ac:dyDescent="0.35">
      <c r="B1481" s="2" t="s">
        <v>1935</v>
      </c>
    </row>
    <row r="1482" spans="1:16" x14ac:dyDescent="0.35">
      <c r="A1482" s="2" t="s">
        <v>2250</v>
      </c>
      <c r="B1482" s="2" t="s">
        <v>1770</v>
      </c>
      <c r="C1482" s="2">
        <v>1458</v>
      </c>
      <c r="D1482" s="2" t="s">
        <v>27</v>
      </c>
      <c r="E1482" s="2" t="s">
        <v>28</v>
      </c>
      <c r="F1482" s="2" t="s">
        <v>28</v>
      </c>
      <c r="G1482" s="2">
        <v>2</v>
      </c>
      <c r="H1482" s="2">
        <v>1</v>
      </c>
      <c r="J1482" s="2">
        <v>12.74</v>
      </c>
      <c r="K1482" s="2">
        <v>10.142222222222223</v>
      </c>
      <c r="L1482" s="2">
        <v>13.192222222222222</v>
      </c>
      <c r="M1482" s="2">
        <v>52.89925925925926</v>
      </c>
      <c r="N1482" s="2">
        <v>11.988148148148149</v>
      </c>
      <c r="O1482" s="2">
        <v>10.008148148148146</v>
      </c>
      <c r="P1482" s="2">
        <v>1.981111111111111</v>
      </c>
    </row>
    <row r="1483" spans="1:16" x14ac:dyDescent="0.35">
      <c r="B1483" s="2" t="s">
        <v>1512</v>
      </c>
    </row>
    <row r="1484" spans="1:16" x14ac:dyDescent="0.35">
      <c r="B1484" s="2" t="s">
        <v>1850</v>
      </c>
    </row>
    <row r="1485" spans="1:16" x14ac:dyDescent="0.35">
      <c r="A1485" s="2" t="s">
        <v>2250</v>
      </c>
      <c r="B1485" s="2" t="s">
        <v>1454</v>
      </c>
      <c r="C1485" s="2">
        <v>1461</v>
      </c>
      <c r="D1485" s="2" t="s">
        <v>38</v>
      </c>
      <c r="E1485" s="2" t="s">
        <v>31</v>
      </c>
      <c r="F1485" s="2" t="s">
        <v>28</v>
      </c>
      <c r="G1485" s="2">
        <v>1</v>
      </c>
      <c r="H1485" s="2">
        <v>1</v>
      </c>
      <c r="J1485" s="2">
        <v>14.394444444444444</v>
      </c>
      <c r="K1485" s="2">
        <v>11.857777777777779</v>
      </c>
      <c r="L1485" s="2">
        <v>13.537777777777778</v>
      </c>
      <c r="M1485" s="2">
        <v>56.965925925925923</v>
      </c>
      <c r="N1485" s="2">
        <v>13.084814814814814</v>
      </c>
      <c r="O1485" s="2">
        <v>10.687407407407408</v>
      </c>
      <c r="P1485" s="2">
        <v>2.3977777777777778</v>
      </c>
    </row>
    <row r="1486" spans="1:16" x14ac:dyDescent="0.35">
      <c r="B1486" s="2" t="s">
        <v>1655</v>
      </c>
    </row>
    <row r="1487" spans="1:16" x14ac:dyDescent="0.35">
      <c r="B1487" s="2" t="s">
        <v>1235</v>
      </c>
    </row>
    <row r="1488" spans="1:16" x14ac:dyDescent="0.35">
      <c r="A1488" s="2" t="s">
        <v>2250</v>
      </c>
      <c r="B1488" s="2" t="s">
        <v>1646</v>
      </c>
      <c r="C1488" s="2">
        <v>1464</v>
      </c>
      <c r="D1488" s="2" t="s">
        <v>30</v>
      </c>
      <c r="E1488" s="2" t="s">
        <v>31</v>
      </c>
      <c r="F1488" s="2" t="s">
        <v>26</v>
      </c>
      <c r="G1488" s="2">
        <v>1</v>
      </c>
      <c r="H1488" s="2">
        <v>1</v>
      </c>
      <c r="J1488" s="2">
        <v>18.023333333333337</v>
      </c>
      <c r="K1488" s="2">
        <v>15.528888888888888</v>
      </c>
      <c r="L1488" s="2">
        <v>12.577777777777776</v>
      </c>
      <c r="M1488" s="2">
        <v>44.225185185185182</v>
      </c>
      <c r="N1488" s="2">
        <v>21.57185185185185</v>
      </c>
      <c r="O1488" s="2">
        <v>18.715925925925927</v>
      </c>
      <c r="P1488" s="2">
        <v>2.8555555555555561</v>
      </c>
    </row>
    <row r="1489" spans="1:16" x14ac:dyDescent="0.35">
      <c r="B1489" s="2" t="s">
        <v>1504</v>
      </c>
    </row>
    <row r="1490" spans="1:16" x14ac:dyDescent="0.35">
      <c r="B1490" s="2" t="s">
        <v>1498</v>
      </c>
    </row>
    <row r="1491" spans="1:16" x14ac:dyDescent="0.35">
      <c r="A1491" s="2" t="s">
        <v>2250</v>
      </c>
      <c r="B1491" s="2" t="s">
        <v>1347</v>
      </c>
      <c r="C1491" s="2">
        <v>1467</v>
      </c>
      <c r="D1491" s="2" t="s">
        <v>34</v>
      </c>
      <c r="E1491" s="2" t="s">
        <v>28</v>
      </c>
      <c r="F1491" s="2" t="s">
        <v>26</v>
      </c>
      <c r="G1491" s="2">
        <v>1</v>
      </c>
      <c r="H1491" s="2">
        <v>1</v>
      </c>
      <c r="J1491" s="2">
        <v>15.934444444444445</v>
      </c>
      <c r="K1491" s="2">
        <v>13.549999999999999</v>
      </c>
      <c r="L1491" s="2">
        <v>25.196666666666669</v>
      </c>
      <c r="M1491" s="2">
        <v>44.837037037037028</v>
      </c>
      <c r="N1491" s="2">
        <v>20.253703703703703</v>
      </c>
      <c r="O1491" s="2">
        <v>15.215555555555556</v>
      </c>
      <c r="P1491" s="2">
        <v>5.04</v>
      </c>
    </row>
    <row r="1492" spans="1:16" x14ac:dyDescent="0.35">
      <c r="B1492" s="2" t="s">
        <v>1399</v>
      </c>
    </row>
    <row r="1493" spans="1:16" x14ac:dyDescent="0.35">
      <c r="B1493" s="2" t="s">
        <v>1298</v>
      </c>
    </row>
    <row r="1494" spans="1:16" x14ac:dyDescent="0.35">
      <c r="A1494" s="2" t="s">
        <v>2250</v>
      </c>
      <c r="B1494" s="2" t="s">
        <v>1426</v>
      </c>
      <c r="C1494" s="2">
        <v>1470</v>
      </c>
      <c r="D1494" s="2" t="s">
        <v>27</v>
      </c>
      <c r="E1494" s="2" t="s">
        <v>28</v>
      </c>
      <c r="F1494" s="2" t="s">
        <v>28</v>
      </c>
      <c r="G1494" s="2">
        <v>1</v>
      </c>
      <c r="H1494" s="2">
        <v>1</v>
      </c>
      <c r="J1494" s="2">
        <v>12.005555555555555</v>
      </c>
      <c r="K1494" s="2">
        <v>9.6677777777777774</v>
      </c>
      <c r="L1494" s="2">
        <v>18.127777777777776</v>
      </c>
      <c r="M1494" s="2">
        <v>51.998148148148147</v>
      </c>
      <c r="N1494" s="2">
        <v>11.944814814814817</v>
      </c>
      <c r="O1494" s="2">
        <v>9.355185185185185</v>
      </c>
      <c r="P1494" s="2">
        <v>2.5888888888888886</v>
      </c>
    </row>
    <row r="1495" spans="1:16" x14ac:dyDescent="0.35">
      <c r="B1495" s="2" t="s">
        <v>1546</v>
      </c>
    </row>
    <row r="1496" spans="1:16" x14ac:dyDescent="0.35">
      <c r="B1496" s="2" t="s">
        <v>1550</v>
      </c>
    </row>
    <row r="1497" spans="1:16" x14ac:dyDescent="0.35">
      <c r="A1497" s="2" t="s">
        <v>2232</v>
      </c>
      <c r="B1497" s="2" t="s">
        <v>1494</v>
      </c>
      <c r="C1497" s="2">
        <v>1473</v>
      </c>
      <c r="D1497" s="2" t="s">
        <v>38</v>
      </c>
      <c r="E1497" s="2" t="s">
        <v>31</v>
      </c>
      <c r="F1497" s="2" t="s">
        <v>28</v>
      </c>
      <c r="G1497" s="2">
        <v>2</v>
      </c>
      <c r="H1497" s="2">
        <v>1</v>
      </c>
      <c r="J1497" s="2">
        <v>15.346666666666666</v>
      </c>
      <c r="K1497" s="2">
        <v>13.112222222222222</v>
      </c>
      <c r="L1497" s="2">
        <v>9.5111111111111111</v>
      </c>
      <c r="M1497" s="2">
        <v>67.436296296296305</v>
      </c>
      <c r="N1497" s="2">
        <v>12.325555555555555</v>
      </c>
      <c r="O1497" s="2">
        <v>10.479999999999999</v>
      </c>
      <c r="P1497" s="2">
        <v>1.8466666666666667</v>
      </c>
    </row>
    <row r="1498" spans="1:16" x14ac:dyDescent="0.35">
      <c r="B1498" s="2" t="s">
        <v>1756</v>
      </c>
    </row>
    <row r="1499" spans="1:16" x14ac:dyDescent="0.35">
      <c r="B1499" s="2" t="s">
        <v>1904</v>
      </c>
    </row>
    <row r="1500" spans="1:16" x14ac:dyDescent="0.35">
      <c r="A1500" s="2" t="s">
        <v>2232</v>
      </c>
      <c r="B1500" s="2" t="s">
        <v>1810</v>
      </c>
      <c r="C1500" s="2">
        <v>1476</v>
      </c>
      <c r="D1500" s="2" t="s">
        <v>30</v>
      </c>
      <c r="E1500" s="2" t="s">
        <v>31</v>
      </c>
      <c r="F1500" s="2" t="s">
        <v>26</v>
      </c>
      <c r="G1500" s="2">
        <v>2</v>
      </c>
      <c r="H1500" s="2">
        <v>1</v>
      </c>
      <c r="J1500" s="2">
        <v>21.513333333333332</v>
      </c>
      <c r="K1500" s="2">
        <v>19.13</v>
      </c>
      <c r="L1500" s="2">
        <v>10.003333333333332</v>
      </c>
      <c r="M1500" s="2">
        <v>54.234444444444442</v>
      </c>
      <c r="N1500" s="2">
        <v>21.514444444444447</v>
      </c>
      <c r="O1500" s="2">
        <v>18.684444444444448</v>
      </c>
      <c r="P1500" s="2">
        <v>2.8277777777777779</v>
      </c>
    </row>
    <row r="1501" spans="1:16" x14ac:dyDescent="0.35">
      <c r="B1501" s="2" t="s">
        <v>1951</v>
      </c>
    </row>
    <row r="1502" spans="1:16" x14ac:dyDescent="0.35">
      <c r="B1502" s="2" t="s">
        <v>1502</v>
      </c>
    </row>
    <row r="1503" spans="1:16" x14ac:dyDescent="0.35">
      <c r="A1503" s="2" t="s">
        <v>2232</v>
      </c>
      <c r="B1503" s="2" t="s">
        <v>1458</v>
      </c>
      <c r="C1503" s="2">
        <v>1479</v>
      </c>
      <c r="D1503" s="2" t="s">
        <v>34</v>
      </c>
      <c r="E1503" s="2" t="s">
        <v>28</v>
      </c>
      <c r="F1503" s="2" t="s">
        <v>26</v>
      </c>
      <c r="G1503" s="2">
        <v>2</v>
      </c>
      <c r="H1503" s="2">
        <v>1</v>
      </c>
      <c r="J1503" s="2">
        <v>22.061111111111106</v>
      </c>
      <c r="K1503" s="2">
        <v>19.90111111111111</v>
      </c>
      <c r="L1503" s="2">
        <v>12.512222222222222</v>
      </c>
      <c r="M1503" s="2">
        <v>56.023333333333333</v>
      </c>
      <c r="N1503" s="2">
        <v>22.262962962962963</v>
      </c>
      <c r="O1503" s="2">
        <v>18.586296296296297</v>
      </c>
      <c r="P1503" s="2">
        <v>3.6788888888888889</v>
      </c>
    </row>
    <row r="1504" spans="1:16" x14ac:dyDescent="0.35">
      <c r="B1504" s="2" t="s">
        <v>1222</v>
      </c>
    </row>
    <row r="1505" spans="1:16" x14ac:dyDescent="0.35">
      <c r="B1505" s="2" t="s">
        <v>1285</v>
      </c>
    </row>
    <row r="1506" spans="1:16" x14ac:dyDescent="0.35">
      <c r="A1506" s="2" t="s">
        <v>2232</v>
      </c>
      <c r="B1506" s="2" t="s">
        <v>1585</v>
      </c>
      <c r="C1506" s="2">
        <v>1482</v>
      </c>
      <c r="D1506" s="2" t="s">
        <v>27</v>
      </c>
      <c r="E1506" s="2" t="s">
        <v>28</v>
      </c>
      <c r="F1506" s="2" t="s">
        <v>28</v>
      </c>
      <c r="G1506" s="2">
        <v>2</v>
      </c>
      <c r="H1506" s="2">
        <v>1</v>
      </c>
      <c r="J1506" s="2">
        <v>16.492222222222221</v>
      </c>
      <c r="K1506" s="2">
        <v>13.93888888888889</v>
      </c>
      <c r="L1506" s="2">
        <v>16.260000000000002</v>
      </c>
      <c r="M1506" s="2">
        <v>67.529259259259263</v>
      </c>
      <c r="N1506" s="2">
        <v>13.680370370370371</v>
      </c>
      <c r="O1506" s="2">
        <v>10.283703703703702</v>
      </c>
      <c r="P1506" s="2">
        <v>3.3955555555555557</v>
      </c>
    </row>
    <row r="1507" spans="1:16" x14ac:dyDescent="0.35">
      <c r="B1507" s="2" t="s">
        <v>1772</v>
      </c>
    </row>
    <row r="1508" spans="1:16" x14ac:dyDescent="0.35">
      <c r="B1508" s="2" t="s">
        <v>1384</v>
      </c>
    </row>
    <row r="1509" spans="1:16" x14ac:dyDescent="0.35">
      <c r="A1509" s="2" t="s">
        <v>2251</v>
      </c>
      <c r="B1509" s="2" t="s">
        <v>1908</v>
      </c>
      <c r="C1509" s="2">
        <v>1485</v>
      </c>
      <c r="D1509" s="2" t="s">
        <v>38</v>
      </c>
      <c r="E1509" s="2" t="s">
        <v>31</v>
      </c>
      <c r="F1509" s="2" t="s">
        <v>28</v>
      </c>
      <c r="G1509" s="2">
        <v>2</v>
      </c>
      <c r="H1509" s="2">
        <v>1</v>
      </c>
      <c r="J1509" s="2">
        <v>10.732222222222225</v>
      </c>
      <c r="K1509" s="2">
        <v>8.3800000000000008</v>
      </c>
      <c r="L1509" s="2">
        <v>17.544444444444444</v>
      </c>
      <c r="M1509" s="2">
        <v>64.747037037037032</v>
      </c>
      <c r="N1509" s="2">
        <v>6.7292592592592593</v>
      </c>
      <c r="O1509" s="2">
        <v>8.9325925925925933</v>
      </c>
      <c r="P1509" s="2">
        <v>-2.2055555555555557</v>
      </c>
    </row>
    <row r="1510" spans="1:16" x14ac:dyDescent="0.35">
      <c r="B1510" s="2" t="s">
        <v>1669</v>
      </c>
    </row>
    <row r="1511" spans="1:16" x14ac:dyDescent="0.35">
      <c r="B1511" s="2" t="s">
        <v>1317</v>
      </c>
    </row>
    <row r="1512" spans="1:16" x14ac:dyDescent="0.35">
      <c r="A1512" s="2" t="s">
        <v>2251</v>
      </c>
      <c r="B1512" s="2" t="s">
        <v>1848</v>
      </c>
      <c r="C1512" s="2">
        <v>1488</v>
      </c>
      <c r="D1512" s="2" t="s">
        <v>30</v>
      </c>
      <c r="E1512" s="2" t="s">
        <v>31</v>
      </c>
      <c r="F1512" s="2" t="s">
        <v>26</v>
      </c>
      <c r="G1512" s="2">
        <v>2</v>
      </c>
      <c r="H1512" s="2">
        <v>1</v>
      </c>
      <c r="J1512" s="2">
        <v>18.248888888888889</v>
      </c>
      <c r="K1512" s="2">
        <v>15.993333333333332</v>
      </c>
      <c r="L1512" s="2">
        <v>10.193333333333333</v>
      </c>
      <c r="M1512" s="2">
        <v>47.395925925925923</v>
      </c>
      <c r="N1512" s="2">
        <v>20.77333333333333</v>
      </c>
      <c r="O1512" s="2">
        <v>18.341851851851857</v>
      </c>
      <c r="P1512" s="2">
        <v>2.4300000000000002</v>
      </c>
    </row>
    <row r="1513" spans="1:16" x14ac:dyDescent="0.35">
      <c r="B1513" s="2" t="s">
        <v>1420</v>
      </c>
    </row>
    <row r="1514" spans="1:16" x14ac:dyDescent="0.35">
      <c r="B1514" s="2" t="s">
        <v>1542</v>
      </c>
    </row>
    <row r="1515" spans="1:16" x14ac:dyDescent="0.35">
      <c r="A1515" s="2" t="s">
        <v>2251</v>
      </c>
      <c r="B1515" s="2" t="s">
        <v>1437</v>
      </c>
      <c r="C1515" s="2">
        <v>1491</v>
      </c>
      <c r="D1515" s="2" t="s">
        <v>34</v>
      </c>
      <c r="E1515" s="2" t="s">
        <v>28</v>
      </c>
      <c r="F1515" s="2" t="s">
        <v>26</v>
      </c>
      <c r="G1515" s="2">
        <v>2</v>
      </c>
      <c r="H1515" s="2">
        <v>1</v>
      </c>
      <c r="J1515" s="2">
        <v>19.973333333333329</v>
      </c>
      <c r="K1515" s="2">
        <v>17.733333333333334</v>
      </c>
      <c r="L1515" s="2">
        <v>7.2266666666666666</v>
      </c>
      <c r="M1515" s="2">
        <v>45.956666666666656</v>
      </c>
      <c r="N1515" s="2">
        <v>23.097777777777779</v>
      </c>
      <c r="O1515" s="2">
        <v>21.216666666666665</v>
      </c>
      <c r="P1515" s="2">
        <v>1.88</v>
      </c>
    </row>
    <row r="1516" spans="1:16" x14ac:dyDescent="0.35">
      <c r="B1516" s="2" t="s">
        <v>1955</v>
      </c>
    </row>
    <row r="1517" spans="1:16" x14ac:dyDescent="0.35">
      <c r="B1517" s="2" t="s">
        <v>1847</v>
      </c>
    </row>
    <row r="1518" spans="1:16" x14ac:dyDescent="0.35">
      <c r="A1518" s="2" t="s">
        <v>2251</v>
      </c>
      <c r="B1518" s="2" t="s">
        <v>1748</v>
      </c>
      <c r="C1518" s="2">
        <v>1494</v>
      </c>
      <c r="D1518" s="2" t="s">
        <v>27</v>
      </c>
      <c r="E1518" s="2" t="s">
        <v>28</v>
      </c>
      <c r="F1518" s="2" t="s">
        <v>28</v>
      </c>
      <c r="G1518" s="2">
        <v>2</v>
      </c>
      <c r="H1518" s="2">
        <v>1</v>
      </c>
      <c r="J1518" s="2">
        <v>14.122222222222222</v>
      </c>
      <c r="K1518" s="2">
        <v>12.214444444444444</v>
      </c>
      <c r="L1518" s="2">
        <v>4.8544444444444439</v>
      </c>
      <c r="M1518" s="2">
        <v>53.297407407407405</v>
      </c>
      <c r="N1518" s="2">
        <v>12.675185185185185</v>
      </c>
      <c r="O1518" s="2">
        <v>13.557407407407409</v>
      </c>
      <c r="P1518" s="2">
        <v>-0.88111111111111118</v>
      </c>
    </row>
    <row r="1519" spans="1:16" x14ac:dyDescent="0.35">
      <c r="B1519" s="2" t="s">
        <v>1707</v>
      </c>
    </row>
    <row r="1520" spans="1:16" x14ac:dyDescent="0.35">
      <c r="B1520" s="2" t="s">
        <v>1311</v>
      </c>
    </row>
    <row r="1521" spans="1:16" x14ac:dyDescent="0.35">
      <c r="A1521" s="2" t="s">
        <v>2251</v>
      </c>
      <c r="B1521" s="2" t="s">
        <v>1775</v>
      </c>
      <c r="C1521" s="2">
        <v>1497</v>
      </c>
      <c r="D1521" s="2" t="s">
        <v>38</v>
      </c>
      <c r="E1521" s="2" t="s">
        <v>31</v>
      </c>
      <c r="F1521" s="2" t="s">
        <v>28</v>
      </c>
      <c r="G1521" s="2">
        <v>1</v>
      </c>
      <c r="H1521" s="2">
        <v>1</v>
      </c>
      <c r="J1521" s="2">
        <v>14.25888888888889</v>
      </c>
      <c r="K1521" s="2">
        <v>11.627777777777778</v>
      </c>
      <c r="L1521" s="2">
        <v>29.558888888888884</v>
      </c>
      <c r="M1521" s="2">
        <v>57.889999999999993</v>
      </c>
      <c r="N1521" s="2">
        <v>14.659629629629629</v>
      </c>
      <c r="O1521" s="2">
        <v>9.5603703703703697</v>
      </c>
      <c r="P1521" s="2">
        <v>5.1000000000000005</v>
      </c>
    </row>
    <row r="1522" spans="1:16" x14ac:dyDescent="0.35">
      <c r="B1522" s="2" t="s">
        <v>1699</v>
      </c>
    </row>
    <row r="1523" spans="1:16" x14ac:dyDescent="0.35">
      <c r="B1523" s="2" t="s">
        <v>1516</v>
      </c>
    </row>
    <row r="1524" spans="1:16" x14ac:dyDescent="0.35">
      <c r="A1524" s="2" t="s">
        <v>2251</v>
      </c>
      <c r="B1524" s="2" t="s">
        <v>1614</v>
      </c>
      <c r="C1524" s="2">
        <v>1500</v>
      </c>
      <c r="D1524" s="2" t="s">
        <v>30</v>
      </c>
      <c r="E1524" s="2" t="s">
        <v>31</v>
      </c>
      <c r="F1524" s="2" t="s">
        <v>26</v>
      </c>
      <c r="G1524" s="2">
        <v>1</v>
      </c>
      <c r="H1524" s="2">
        <v>1</v>
      </c>
      <c r="J1524" s="2">
        <v>15.026666666666666</v>
      </c>
      <c r="K1524" s="2">
        <v>12.998888888888887</v>
      </c>
      <c r="L1524" s="2">
        <v>35.278888888888893</v>
      </c>
      <c r="M1524" s="2">
        <v>45.970000000000006</v>
      </c>
      <c r="N1524" s="2">
        <v>20.402592592592594</v>
      </c>
      <c r="O1524" s="2">
        <v>13.734814814814817</v>
      </c>
      <c r="P1524" s="2">
        <v>6.6688888888888895</v>
      </c>
    </row>
    <row r="1525" spans="1:16" x14ac:dyDescent="0.35">
      <c r="B1525" s="2" t="s">
        <v>1593</v>
      </c>
    </row>
    <row r="1526" spans="1:16" x14ac:dyDescent="0.35">
      <c r="B1526" s="2" t="s">
        <v>1861</v>
      </c>
    </row>
    <row r="1527" spans="1:16" x14ac:dyDescent="0.35">
      <c r="A1527" s="2" t="s">
        <v>2251</v>
      </c>
      <c r="B1527" s="2" t="s">
        <v>1777</v>
      </c>
      <c r="C1527" s="2">
        <v>1503</v>
      </c>
      <c r="D1527" s="2" t="s">
        <v>34</v>
      </c>
      <c r="E1527" s="2" t="s">
        <v>28</v>
      </c>
      <c r="F1527" s="2" t="s">
        <v>26</v>
      </c>
      <c r="G1527" s="2">
        <v>1</v>
      </c>
      <c r="H1527" s="2">
        <v>1</v>
      </c>
      <c r="J1527" s="2">
        <v>17.572222222222223</v>
      </c>
      <c r="K1527" s="2">
        <v>15.42888888888889</v>
      </c>
      <c r="L1527" s="2">
        <v>11.023333333333333</v>
      </c>
      <c r="M1527" s="2">
        <v>43.634814814814824</v>
      </c>
      <c r="N1527" s="2">
        <v>21.987037037037037</v>
      </c>
      <c r="O1527" s="2">
        <v>19.444814814814816</v>
      </c>
      <c r="P1527" s="2">
        <v>2.5433333333333334</v>
      </c>
    </row>
    <row r="1528" spans="1:16" x14ac:dyDescent="0.35">
      <c r="B1528" s="2" t="s">
        <v>1418</v>
      </c>
    </row>
    <row r="1529" spans="1:16" x14ac:dyDescent="0.35">
      <c r="B1529" s="2" t="s">
        <v>1895</v>
      </c>
    </row>
    <row r="1530" spans="1:16" x14ac:dyDescent="0.35">
      <c r="A1530" s="2" t="s">
        <v>2251</v>
      </c>
      <c r="B1530" s="2" t="s">
        <v>1605</v>
      </c>
      <c r="C1530" s="2">
        <v>1506</v>
      </c>
      <c r="D1530" s="2" t="s">
        <v>27</v>
      </c>
      <c r="E1530" s="2" t="s">
        <v>28</v>
      </c>
      <c r="F1530" s="2" t="s">
        <v>28</v>
      </c>
      <c r="G1530" s="2">
        <v>1</v>
      </c>
      <c r="H1530" s="2">
        <v>1</v>
      </c>
      <c r="J1530" s="2">
        <v>14.103333333333333</v>
      </c>
      <c r="K1530" s="2">
        <v>12.120000000000003</v>
      </c>
      <c r="L1530" s="2">
        <v>9.5400000000000009</v>
      </c>
      <c r="M1530" s="2">
        <v>55.935925925925936</v>
      </c>
      <c r="N1530" s="2">
        <v>13.519259259259259</v>
      </c>
      <c r="O1530" s="2">
        <v>11.805925925925926</v>
      </c>
      <c r="P1530" s="2">
        <v>1.7133333333333332</v>
      </c>
    </row>
    <row r="1531" spans="1:16" x14ac:dyDescent="0.35">
      <c r="B1531" s="2" t="s">
        <v>1890</v>
      </c>
    </row>
    <row r="1532" spans="1:16" x14ac:dyDescent="0.35">
      <c r="B1532" s="2" t="s">
        <v>1305</v>
      </c>
    </row>
    <row r="1533" spans="1:16" x14ac:dyDescent="0.35">
      <c r="A1533" s="2" t="s">
        <v>2233</v>
      </c>
      <c r="B1533" s="2" t="s">
        <v>1237</v>
      </c>
      <c r="C1533" s="2">
        <v>1509</v>
      </c>
      <c r="D1533" s="2" t="s">
        <v>38</v>
      </c>
      <c r="E1533" s="2" t="s">
        <v>31</v>
      </c>
      <c r="F1533" s="2" t="s">
        <v>28</v>
      </c>
      <c r="G1533" s="2">
        <v>2</v>
      </c>
      <c r="H1533" s="2">
        <v>1</v>
      </c>
      <c r="J1533" s="2">
        <v>18.138888888888886</v>
      </c>
      <c r="K1533" s="2">
        <v>15.07111111111111</v>
      </c>
      <c r="L1533" s="2">
        <v>35.475555555555559</v>
      </c>
      <c r="M1533" s="2">
        <v>51.772592592592588</v>
      </c>
      <c r="N1533" s="2">
        <v>20.392962962962958</v>
      </c>
      <c r="O1533" s="2">
        <v>12.75111111111111</v>
      </c>
      <c r="P1533" s="2">
        <v>7.6411111111111119</v>
      </c>
    </row>
    <row r="1534" spans="1:16" x14ac:dyDescent="0.35">
      <c r="B1534" s="2" t="s">
        <v>1544</v>
      </c>
    </row>
    <row r="1535" spans="1:16" x14ac:dyDescent="0.35">
      <c r="B1535" s="2" t="s">
        <v>1677</v>
      </c>
    </row>
    <row r="1536" spans="1:16" x14ac:dyDescent="0.35">
      <c r="A1536" s="2" t="s">
        <v>2233</v>
      </c>
      <c r="B1536" s="2" t="s">
        <v>1905</v>
      </c>
      <c r="C1536" s="2">
        <v>1512</v>
      </c>
      <c r="D1536" s="2" t="s">
        <v>30</v>
      </c>
      <c r="E1536" s="2" t="s">
        <v>31</v>
      </c>
      <c r="F1536" s="2" t="s">
        <v>26</v>
      </c>
      <c r="G1536" s="2">
        <v>2</v>
      </c>
      <c r="H1536" s="2">
        <v>1</v>
      </c>
      <c r="J1536" s="2">
        <v>21.194444444444446</v>
      </c>
      <c r="K1536" s="2">
        <v>18.66333333333333</v>
      </c>
      <c r="L1536" s="2">
        <v>19.682222222222222</v>
      </c>
      <c r="M1536" s="2">
        <v>57.598518518518517</v>
      </c>
      <c r="N1536" s="2">
        <v>21.15111111111111</v>
      </c>
      <c r="O1536" s="2">
        <v>15.747407407407408</v>
      </c>
      <c r="P1536" s="2">
        <v>5.4033333333333333</v>
      </c>
    </row>
    <row r="1537" spans="1:16" x14ac:dyDescent="0.35">
      <c r="B1537" s="2" t="s">
        <v>1350</v>
      </c>
    </row>
    <row r="1538" spans="1:16" x14ac:dyDescent="0.35">
      <c r="B1538" s="2" t="s">
        <v>1599</v>
      </c>
    </row>
    <row r="1539" spans="1:16" x14ac:dyDescent="0.35">
      <c r="A1539" s="2" t="s">
        <v>2233</v>
      </c>
      <c r="B1539" s="2" t="s">
        <v>1375</v>
      </c>
      <c r="C1539" s="2">
        <v>1515</v>
      </c>
      <c r="D1539" s="2" t="s">
        <v>34</v>
      </c>
      <c r="E1539" s="2" t="s">
        <v>28</v>
      </c>
      <c r="F1539" s="2" t="s">
        <v>26</v>
      </c>
      <c r="G1539" s="2">
        <v>2</v>
      </c>
      <c r="H1539" s="2">
        <v>1</v>
      </c>
      <c r="J1539" s="2">
        <v>19.846666666666664</v>
      </c>
      <c r="K1539" s="2">
        <v>17.566666666666663</v>
      </c>
      <c r="L1539" s="2">
        <v>18.864444444444445</v>
      </c>
      <c r="M1539" s="2">
        <v>52.614814814814814</v>
      </c>
      <c r="N1539" s="2">
        <v>21.703703703703706</v>
      </c>
      <c r="O1539" s="2">
        <v>16.858888888888888</v>
      </c>
      <c r="P1539" s="2">
        <v>4.8455555555555563</v>
      </c>
    </row>
    <row r="1540" spans="1:16" x14ac:dyDescent="0.35">
      <c r="B1540" s="2" t="s">
        <v>1922</v>
      </c>
    </row>
    <row r="1541" spans="1:16" x14ac:dyDescent="0.35">
      <c r="B1541" s="2" t="s">
        <v>1472</v>
      </c>
    </row>
    <row r="1542" spans="1:16" x14ac:dyDescent="0.35">
      <c r="A1542" s="2" t="s">
        <v>2233</v>
      </c>
      <c r="B1542" s="2" t="s">
        <v>1708</v>
      </c>
      <c r="C1542" s="2">
        <v>1518</v>
      </c>
      <c r="D1542" s="2" t="s">
        <v>27</v>
      </c>
      <c r="E1542" s="2" t="s">
        <v>28</v>
      </c>
      <c r="F1542" s="2" t="s">
        <v>28</v>
      </c>
      <c r="G1542" s="2">
        <v>2</v>
      </c>
      <c r="H1542" s="2">
        <v>1</v>
      </c>
      <c r="J1542" s="2">
        <v>16.056666666666668</v>
      </c>
      <c r="K1542" s="2">
        <v>13.606666666666667</v>
      </c>
      <c r="L1542" s="2">
        <v>2.8677777777777771</v>
      </c>
      <c r="M1542" s="2">
        <v>61.717037037037045</v>
      </c>
      <c r="N1542" s="2">
        <v>12.478148148148149</v>
      </c>
      <c r="O1542" s="2">
        <v>12.915185185185186</v>
      </c>
      <c r="P1542" s="2">
        <v>-0.43555555555555564</v>
      </c>
    </row>
    <row r="1543" spans="1:16" x14ac:dyDescent="0.35">
      <c r="B1543" s="2" t="s">
        <v>1453</v>
      </c>
    </row>
    <row r="1544" spans="1:16" x14ac:dyDescent="0.35">
      <c r="B1544" s="2" t="s">
        <v>1527</v>
      </c>
    </row>
    <row r="1545" spans="1:16" x14ac:dyDescent="0.35">
      <c r="A1545" s="2" t="s">
        <v>2234</v>
      </c>
      <c r="B1545" s="2" t="s">
        <v>1291</v>
      </c>
      <c r="C1545" s="2">
        <v>1521</v>
      </c>
      <c r="D1545" s="2" t="s">
        <v>38</v>
      </c>
      <c r="E1545" s="2" t="s">
        <v>31</v>
      </c>
      <c r="F1545" s="2" t="s">
        <v>28</v>
      </c>
      <c r="G1545" s="2">
        <v>2</v>
      </c>
      <c r="H1545" s="2">
        <v>1</v>
      </c>
      <c r="J1545" s="2">
        <v>18.906666666666666</v>
      </c>
      <c r="K1545" s="2">
        <v>15.875555555555556</v>
      </c>
      <c r="L1545" s="2">
        <v>17.206666666666667</v>
      </c>
      <c r="M1545" s="2">
        <v>87.698518518518526</v>
      </c>
      <c r="N1545" s="2">
        <v>13.117777777777777</v>
      </c>
      <c r="O1545" s="2">
        <v>9.0511111111111102</v>
      </c>
      <c r="P1545" s="2">
        <v>4.0666666666666673</v>
      </c>
    </row>
    <row r="1546" spans="1:16" x14ac:dyDescent="0.35">
      <c r="B1546" s="2" t="s">
        <v>1320</v>
      </c>
    </row>
    <row r="1547" spans="1:16" x14ac:dyDescent="0.35">
      <c r="B1547" s="2" t="s">
        <v>1732</v>
      </c>
    </row>
    <row r="1548" spans="1:16" x14ac:dyDescent="0.35">
      <c r="A1548" s="2" t="s">
        <v>2234</v>
      </c>
      <c r="B1548" s="2" t="s">
        <v>1737</v>
      </c>
      <c r="C1548" s="2">
        <v>1524</v>
      </c>
      <c r="D1548" s="2" t="s">
        <v>30</v>
      </c>
      <c r="E1548" s="2" t="s">
        <v>31</v>
      </c>
      <c r="F1548" s="2" t="s">
        <v>26</v>
      </c>
      <c r="G1548" s="2">
        <v>2</v>
      </c>
      <c r="H1548" s="2">
        <v>1</v>
      </c>
      <c r="J1548" s="2">
        <v>23.567777777777774</v>
      </c>
      <c r="K1548" s="2">
        <v>21.017777777777781</v>
      </c>
      <c r="L1548" s="2">
        <v>5.4977777777777783</v>
      </c>
      <c r="M1548" s="2">
        <v>55.784814814814816</v>
      </c>
      <c r="N1548" s="2">
        <v>22.707777777777778</v>
      </c>
      <c r="O1548" s="2">
        <v>20.99259259259259</v>
      </c>
      <c r="P1548" s="2">
        <v>1.7166666666666668</v>
      </c>
    </row>
    <row r="1549" spans="1:16" x14ac:dyDescent="0.35">
      <c r="B1549" s="2" t="s">
        <v>1559</v>
      </c>
    </row>
    <row r="1550" spans="1:16" x14ac:dyDescent="0.35">
      <c r="B1550" s="2" t="s">
        <v>1216</v>
      </c>
    </row>
    <row r="1551" spans="1:16" x14ac:dyDescent="0.35">
      <c r="A1551" s="2" t="s">
        <v>2234</v>
      </c>
      <c r="B1551" s="2" t="s">
        <v>1958</v>
      </c>
      <c r="C1551" s="2">
        <v>1527</v>
      </c>
      <c r="D1551" s="2" t="s">
        <v>34</v>
      </c>
      <c r="E1551" s="2" t="s">
        <v>28</v>
      </c>
      <c r="F1551" s="2" t="s">
        <v>26</v>
      </c>
      <c r="G1551" s="2">
        <v>2</v>
      </c>
      <c r="H1551" s="2">
        <v>1</v>
      </c>
      <c r="J1551" s="2">
        <v>21.944444444444443</v>
      </c>
      <c r="K1551" s="2">
        <v>19.715555555555557</v>
      </c>
      <c r="L1551" s="2">
        <v>21.551111111111112</v>
      </c>
      <c r="M1551" s="2">
        <v>53.385185185185186</v>
      </c>
      <c r="N1551" s="2">
        <v>25.469629629629626</v>
      </c>
      <c r="O1551" s="2">
        <v>19.207407407407405</v>
      </c>
      <c r="P1551" s="2">
        <v>6.2633333333333328</v>
      </c>
    </row>
    <row r="1552" spans="1:16" x14ac:dyDescent="0.35">
      <c r="B1552" s="2" t="s">
        <v>1937</v>
      </c>
    </row>
    <row r="1553" spans="1:16" x14ac:dyDescent="0.35">
      <c r="B1553" s="2" t="s">
        <v>1657</v>
      </c>
    </row>
    <row r="1554" spans="1:16" x14ac:dyDescent="0.35">
      <c r="A1554" s="2" t="s">
        <v>2234</v>
      </c>
      <c r="B1554" s="2" t="s">
        <v>1404</v>
      </c>
      <c r="C1554" s="2">
        <v>1530</v>
      </c>
      <c r="D1554" s="2" t="s">
        <v>27</v>
      </c>
      <c r="E1554" s="2" t="s">
        <v>28</v>
      </c>
      <c r="F1554" s="2" t="s">
        <v>28</v>
      </c>
      <c r="G1554" s="2">
        <v>2</v>
      </c>
      <c r="H1554" s="2">
        <v>1</v>
      </c>
      <c r="J1554" s="2">
        <v>19.11888888888889</v>
      </c>
      <c r="K1554" s="2">
        <v>16.405555555555555</v>
      </c>
      <c r="L1554" s="2">
        <v>11.264444444444443</v>
      </c>
      <c r="M1554" s="2">
        <v>77.286666666666676</v>
      </c>
      <c r="N1554" s="2">
        <v>13.713333333333331</v>
      </c>
      <c r="O1554" s="2">
        <v>10.979629629629629</v>
      </c>
      <c r="P1554" s="2">
        <v>2.7333333333333329</v>
      </c>
    </row>
    <row r="1555" spans="1:16" x14ac:dyDescent="0.35">
      <c r="B1555" s="2" t="s">
        <v>1600</v>
      </c>
    </row>
    <row r="1556" spans="1:16" x14ac:dyDescent="0.35">
      <c r="B1556" s="2" t="s">
        <v>1896</v>
      </c>
    </row>
    <row r="1557" spans="1:16" x14ac:dyDescent="0.35">
      <c r="A1557" s="2" t="s">
        <v>2235</v>
      </c>
      <c r="B1557" s="2" t="s">
        <v>1196</v>
      </c>
      <c r="C1557" s="2">
        <v>1533</v>
      </c>
      <c r="D1557" s="2" t="s">
        <v>38</v>
      </c>
      <c r="E1557" s="2" t="s">
        <v>31</v>
      </c>
      <c r="F1557" s="2" t="s">
        <v>28</v>
      </c>
      <c r="G1557" s="2">
        <v>2</v>
      </c>
      <c r="H1557" s="2">
        <v>1</v>
      </c>
      <c r="J1557" s="2">
        <v>16.838888888888889</v>
      </c>
      <c r="K1557" s="2">
        <v>13.92888888888889</v>
      </c>
      <c r="L1557" s="2">
        <v>22.264444444444447</v>
      </c>
      <c r="M1557" s="2">
        <v>101.94481481481482</v>
      </c>
      <c r="N1557" s="2">
        <v>10.940370370370369</v>
      </c>
      <c r="O1557" s="2">
        <v>6.2855555555555567</v>
      </c>
      <c r="P1557" s="2">
        <v>4.6544444444444437</v>
      </c>
    </row>
    <row r="1558" spans="1:16" x14ac:dyDescent="0.35">
      <c r="B1558" s="2" t="s">
        <v>1592</v>
      </c>
    </row>
    <row r="1559" spans="1:16" x14ac:dyDescent="0.35">
      <c r="B1559" s="2" t="s">
        <v>1630</v>
      </c>
    </row>
    <row r="1560" spans="1:16" x14ac:dyDescent="0.35">
      <c r="A1560" s="2" t="s">
        <v>2235</v>
      </c>
      <c r="B1560" s="2" t="s">
        <v>1665</v>
      </c>
      <c r="C1560" s="2">
        <v>1536</v>
      </c>
      <c r="D1560" s="2" t="s">
        <v>30</v>
      </c>
      <c r="E1560" s="2" t="s">
        <v>31</v>
      </c>
      <c r="F1560" s="2" t="s">
        <v>26</v>
      </c>
      <c r="G1560" s="2">
        <v>2</v>
      </c>
      <c r="H1560" s="2">
        <v>1</v>
      </c>
      <c r="J1560" s="2">
        <v>21.055555555555554</v>
      </c>
      <c r="K1560" s="2">
        <v>18.342222222222222</v>
      </c>
      <c r="L1560" s="2">
        <v>17.443333333333339</v>
      </c>
      <c r="M1560" s="2">
        <v>56.732222222222219</v>
      </c>
      <c r="N1560" s="2">
        <v>21.211111111111109</v>
      </c>
      <c r="O1560" s="2">
        <v>16.484074074074073</v>
      </c>
      <c r="P1560" s="2">
        <v>4.7266666666666666</v>
      </c>
    </row>
    <row r="1561" spans="1:16" x14ac:dyDescent="0.35">
      <c r="B1561" s="2" t="s">
        <v>1835</v>
      </c>
    </row>
    <row r="1562" spans="1:16" x14ac:dyDescent="0.35">
      <c r="B1562" s="2" t="s">
        <v>1645</v>
      </c>
    </row>
    <row r="1563" spans="1:16" x14ac:dyDescent="0.35">
      <c r="A1563" s="2" t="s">
        <v>2235</v>
      </c>
      <c r="B1563" s="2" t="s">
        <v>1967</v>
      </c>
      <c r="C1563" s="2">
        <v>1539</v>
      </c>
      <c r="D1563" s="2" t="s">
        <v>34</v>
      </c>
      <c r="E1563" s="2" t="s">
        <v>28</v>
      </c>
      <c r="F1563" s="2" t="s">
        <v>26</v>
      </c>
      <c r="G1563" s="2">
        <v>2</v>
      </c>
      <c r="H1563" s="2">
        <v>1</v>
      </c>
      <c r="J1563" s="2">
        <v>20.052222222222223</v>
      </c>
      <c r="K1563" s="2">
        <v>17.821111111111112</v>
      </c>
      <c r="L1563" s="2">
        <v>23.268888888888885</v>
      </c>
      <c r="M1563" s="2">
        <v>67.844814814814825</v>
      </c>
      <c r="N1563" s="2">
        <v>18.55037037037037</v>
      </c>
      <c r="O1563" s="2">
        <v>12.395555555555555</v>
      </c>
      <c r="P1563" s="2">
        <v>6.1555555555555559</v>
      </c>
    </row>
    <row r="1564" spans="1:16" x14ac:dyDescent="0.35">
      <c r="B1564" s="2" t="s">
        <v>1333</v>
      </c>
    </row>
    <row r="1565" spans="1:16" x14ac:dyDescent="0.35">
      <c r="B1565" s="2" t="s">
        <v>1380</v>
      </c>
    </row>
    <row r="1566" spans="1:16" x14ac:dyDescent="0.35">
      <c r="A1566" s="2" t="s">
        <v>2235</v>
      </c>
      <c r="B1566" s="2" t="s">
        <v>1688</v>
      </c>
      <c r="C1566" s="2">
        <v>1542</v>
      </c>
      <c r="D1566" s="2" t="s">
        <v>27</v>
      </c>
      <c r="E1566" s="2" t="s">
        <v>28</v>
      </c>
      <c r="F1566" s="2" t="s">
        <v>28</v>
      </c>
      <c r="G1566" s="2">
        <v>2</v>
      </c>
      <c r="H1566" s="2">
        <v>1</v>
      </c>
      <c r="J1566" s="2">
        <v>19.574444444444442</v>
      </c>
      <c r="K1566" s="2">
        <v>16.115555555555556</v>
      </c>
      <c r="L1566" s="2">
        <v>12.39</v>
      </c>
      <c r="M1566" s="2">
        <v>110.08629629629628</v>
      </c>
      <c r="N1566" s="2">
        <v>7.2807407407407405</v>
      </c>
      <c r="O1566" s="2">
        <v>10.266296296296296</v>
      </c>
      <c r="P1566" s="2">
        <v>-2.9844444444444442</v>
      </c>
    </row>
    <row r="1567" spans="1:16" x14ac:dyDescent="0.35">
      <c r="B1567" s="2" t="s">
        <v>1413</v>
      </c>
    </row>
    <row r="1568" spans="1:16" x14ac:dyDescent="0.35">
      <c r="B1568" s="2" t="s">
        <v>1710</v>
      </c>
    </row>
    <row r="1569" spans="1:16" x14ac:dyDescent="0.35">
      <c r="A1569" s="2" t="s">
        <v>2252</v>
      </c>
      <c r="B1569" s="2" t="s">
        <v>1681</v>
      </c>
      <c r="C1569" s="2">
        <v>1545</v>
      </c>
      <c r="D1569" s="2" t="s">
        <v>38</v>
      </c>
      <c r="E1569" s="2" t="s">
        <v>31</v>
      </c>
      <c r="F1569" s="2" t="s">
        <v>28</v>
      </c>
      <c r="G1569" s="2">
        <v>2</v>
      </c>
      <c r="H1569" s="2">
        <v>1</v>
      </c>
      <c r="J1569" s="2">
        <v>17.485555555555557</v>
      </c>
      <c r="K1569" s="2">
        <v>14.24</v>
      </c>
      <c r="L1569" s="2">
        <v>28.528888888888886</v>
      </c>
      <c r="M1569" s="2">
        <v>81.233333333333334</v>
      </c>
      <c r="N1569" s="2">
        <v>13.864074074074075</v>
      </c>
      <c r="O1569" s="2">
        <v>7.8888888888888884</v>
      </c>
      <c r="P1569" s="2">
        <v>5.9755555555555562</v>
      </c>
    </row>
    <row r="1570" spans="1:16" x14ac:dyDescent="0.35">
      <c r="B1570" s="2" t="s">
        <v>1875</v>
      </c>
    </row>
    <row r="1571" spans="1:16" x14ac:dyDescent="0.35">
      <c r="B1571" s="2" t="s">
        <v>1233</v>
      </c>
    </row>
    <row r="1572" spans="1:16" x14ac:dyDescent="0.35">
      <c r="A1572" s="2" t="s">
        <v>2252</v>
      </c>
      <c r="B1572" s="2" t="s">
        <v>1314</v>
      </c>
      <c r="C1572" s="2">
        <v>1548</v>
      </c>
      <c r="D1572" s="2" t="s">
        <v>30</v>
      </c>
      <c r="E1572" s="2" t="s">
        <v>31</v>
      </c>
      <c r="F1572" s="2" t="s">
        <v>26</v>
      </c>
      <c r="G1572" s="2">
        <v>2</v>
      </c>
      <c r="H1572" s="2">
        <v>1</v>
      </c>
      <c r="J1572" s="2">
        <v>25.806666666666668</v>
      </c>
      <c r="K1572" s="2">
        <v>23.043333333333337</v>
      </c>
      <c r="L1572" s="2">
        <v>1.7255555555555553</v>
      </c>
      <c r="M1572" s="2">
        <v>51.857037037037038</v>
      </c>
      <c r="N1572" s="2">
        <v>26.058148148148149</v>
      </c>
      <c r="O1572" s="2">
        <v>26.229259259259255</v>
      </c>
      <c r="P1572" s="2">
        <v>-0.17222222222222219</v>
      </c>
    </row>
    <row r="1573" spans="1:16" x14ac:dyDescent="0.35">
      <c r="B1573" s="2" t="s">
        <v>1856</v>
      </c>
    </row>
    <row r="1574" spans="1:16" x14ac:dyDescent="0.35">
      <c r="B1574" s="2" t="s">
        <v>1445</v>
      </c>
    </row>
    <row r="1575" spans="1:16" x14ac:dyDescent="0.35">
      <c r="A1575" s="2" t="s">
        <v>2252</v>
      </c>
      <c r="B1575" s="2" t="s">
        <v>1812</v>
      </c>
      <c r="C1575" s="2">
        <v>1551</v>
      </c>
      <c r="D1575" s="2" t="s">
        <v>34</v>
      </c>
      <c r="E1575" s="2" t="s">
        <v>28</v>
      </c>
      <c r="F1575" s="2" t="s">
        <v>26</v>
      </c>
      <c r="G1575" s="2">
        <v>2</v>
      </c>
      <c r="H1575" s="2">
        <v>1</v>
      </c>
      <c r="J1575" s="2">
        <v>26.941111111111109</v>
      </c>
      <c r="K1575" s="2">
        <v>24.805555555555557</v>
      </c>
      <c r="L1575" s="2">
        <v>10.81111111111111</v>
      </c>
      <c r="M1575" s="2">
        <v>59.387037037037032</v>
      </c>
      <c r="N1575" s="2">
        <v>26.807777777777776</v>
      </c>
      <c r="O1575" s="2">
        <v>22.84</v>
      </c>
      <c r="P1575" s="2">
        <v>3.9666666666666663</v>
      </c>
    </row>
    <row r="1576" spans="1:16" x14ac:dyDescent="0.35">
      <c r="B1576" s="2" t="s">
        <v>1749</v>
      </c>
    </row>
    <row r="1577" spans="1:16" x14ac:dyDescent="0.35">
      <c r="B1577" s="2" t="s">
        <v>1290</v>
      </c>
    </row>
    <row r="1578" spans="1:16" x14ac:dyDescent="0.35">
      <c r="A1578" s="2" t="s">
        <v>2252</v>
      </c>
      <c r="B1578" s="2" t="s">
        <v>1500</v>
      </c>
      <c r="C1578" s="2">
        <v>1554</v>
      </c>
      <c r="D1578" s="2" t="s">
        <v>27</v>
      </c>
      <c r="E1578" s="2" t="s">
        <v>28</v>
      </c>
      <c r="F1578" s="2" t="s">
        <v>28</v>
      </c>
      <c r="G1578" s="2">
        <v>2</v>
      </c>
      <c r="H1578" s="2">
        <v>1</v>
      </c>
      <c r="J1578" s="2">
        <v>16.587777777777777</v>
      </c>
      <c r="K1578" s="2">
        <v>14.14</v>
      </c>
      <c r="L1578" s="2">
        <v>6.3533333333333326</v>
      </c>
      <c r="M1578" s="2">
        <v>79.010740740740744</v>
      </c>
      <c r="N1578" s="2">
        <v>9.6855555555555561</v>
      </c>
      <c r="O1578" s="2">
        <v>11.015555555555556</v>
      </c>
      <c r="P1578" s="2">
        <v>-1.33</v>
      </c>
    </row>
    <row r="1579" spans="1:16" x14ac:dyDescent="0.35">
      <c r="B1579" s="2" t="s">
        <v>1921</v>
      </c>
    </row>
    <row r="1580" spans="1:16" x14ac:dyDescent="0.35">
      <c r="B1580" s="2" t="s">
        <v>1322</v>
      </c>
    </row>
    <row r="1581" spans="1:16" x14ac:dyDescent="0.35">
      <c r="A1581" s="2" t="s">
        <v>2252</v>
      </c>
      <c r="B1581" s="2" t="s">
        <v>1844</v>
      </c>
      <c r="C1581" s="2">
        <v>1557</v>
      </c>
      <c r="D1581" s="2" t="s">
        <v>38</v>
      </c>
      <c r="E1581" s="2" t="s">
        <v>31</v>
      </c>
      <c r="F1581" s="2" t="s">
        <v>28</v>
      </c>
      <c r="G1581" s="2">
        <v>1</v>
      </c>
      <c r="H1581" s="2">
        <v>1</v>
      </c>
      <c r="J1581" s="2">
        <v>18.876666666666669</v>
      </c>
      <c r="K1581" s="2">
        <v>16.045555555555556</v>
      </c>
      <c r="L1581" s="2">
        <v>12.153333333333334</v>
      </c>
      <c r="M1581" s="2">
        <v>85.110370370370376</v>
      </c>
      <c r="N1581" s="2">
        <v>12.526296296296296</v>
      </c>
      <c r="O1581" s="2">
        <v>9.6199999999999992</v>
      </c>
      <c r="P1581" s="2">
        <v>2.9066666666666663</v>
      </c>
    </row>
    <row r="1582" spans="1:16" x14ac:dyDescent="0.35">
      <c r="B1582" s="2" t="s">
        <v>1822</v>
      </c>
    </row>
    <row r="1583" spans="1:16" x14ac:dyDescent="0.35">
      <c r="B1583" s="2" t="s">
        <v>1637</v>
      </c>
    </row>
    <row r="1584" spans="1:16" x14ac:dyDescent="0.35">
      <c r="A1584" s="2" t="s">
        <v>2252</v>
      </c>
      <c r="B1584" s="2" t="s">
        <v>1288</v>
      </c>
      <c r="C1584" s="2">
        <v>1560</v>
      </c>
      <c r="D1584" s="2" t="s">
        <v>30</v>
      </c>
      <c r="E1584" s="2" t="s">
        <v>31</v>
      </c>
      <c r="F1584" s="2" t="s">
        <v>26</v>
      </c>
      <c r="G1584" s="2">
        <v>1</v>
      </c>
      <c r="H1584" s="2">
        <v>1</v>
      </c>
      <c r="J1584" s="2">
        <v>23.307777777777776</v>
      </c>
      <c r="K1584" s="2">
        <v>21.001111111111111</v>
      </c>
      <c r="L1584" s="2">
        <v>11.541111111111112</v>
      </c>
      <c r="M1584" s="2">
        <v>47.741851851851855</v>
      </c>
      <c r="N1584" s="2">
        <v>27.742222222222225</v>
      </c>
      <c r="O1584" s="2">
        <v>24.143333333333334</v>
      </c>
      <c r="P1584" s="2">
        <v>3.6011111111111109</v>
      </c>
    </row>
    <row r="1585" spans="1:16" x14ac:dyDescent="0.35">
      <c r="B1585" s="2" t="s">
        <v>1741</v>
      </c>
    </row>
    <row r="1586" spans="1:16" x14ac:dyDescent="0.35">
      <c r="B1586" s="2" t="s">
        <v>1456</v>
      </c>
    </row>
    <row r="1587" spans="1:16" x14ac:dyDescent="0.35">
      <c r="A1587" s="2" t="s">
        <v>2252</v>
      </c>
      <c r="B1587" s="2" t="s">
        <v>1638</v>
      </c>
      <c r="C1587" s="2">
        <v>1563</v>
      </c>
      <c r="D1587" s="2" t="s">
        <v>34</v>
      </c>
      <c r="E1587" s="2" t="s">
        <v>28</v>
      </c>
      <c r="F1587" s="2" t="s">
        <v>26</v>
      </c>
      <c r="G1587" s="2">
        <v>1</v>
      </c>
      <c r="H1587" s="2">
        <v>1</v>
      </c>
      <c r="J1587" s="2">
        <v>25.363333333333333</v>
      </c>
      <c r="K1587" s="2">
        <v>22.558888888888887</v>
      </c>
      <c r="L1587" s="2">
        <v>16.3</v>
      </c>
      <c r="M1587" s="2">
        <v>52.035555555555554</v>
      </c>
      <c r="N1587" s="2">
        <v>28.805185185185184</v>
      </c>
      <c r="O1587" s="2">
        <v>23.390740740740743</v>
      </c>
      <c r="P1587" s="2">
        <v>5.4144444444444444</v>
      </c>
    </row>
    <row r="1588" spans="1:16" x14ac:dyDescent="0.35">
      <c r="B1588" s="2" t="s">
        <v>1869</v>
      </c>
    </row>
    <row r="1589" spans="1:16" x14ac:dyDescent="0.35">
      <c r="B1589" s="2" t="s">
        <v>1740</v>
      </c>
    </row>
    <row r="1590" spans="1:16" x14ac:dyDescent="0.35">
      <c r="A1590" s="2" t="s">
        <v>2252</v>
      </c>
      <c r="B1590" s="2" t="s">
        <v>1226</v>
      </c>
      <c r="C1590" s="2">
        <v>1566</v>
      </c>
      <c r="D1590" s="2" t="s">
        <v>27</v>
      </c>
      <c r="E1590" s="2" t="s">
        <v>28</v>
      </c>
      <c r="F1590" s="2" t="s">
        <v>28</v>
      </c>
      <c r="G1590" s="2">
        <v>1</v>
      </c>
      <c r="H1590" s="2">
        <v>1</v>
      </c>
      <c r="J1590" s="2">
        <v>16.2</v>
      </c>
      <c r="K1590" s="2">
        <v>13.959999999999999</v>
      </c>
      <c r="L1590" s="2">
        <v>24.465555555555554</v>
      </c>
      <c r="M1590" s="2">
        <v>63.628518518518518</v>
      </c>
      <c r="N1590" s="2">
        <v>15.738148148148149</v>
      </c>
      <c r="O1590" s="2">
        <v>10.753703703703705</v>
      </c>
      <c r="P1590" s="2">
        <v>4.9844444444444447</v>
      </c>
    </row>
    <row r="1591" spans="1:16" x14ac:dyDescent="0.35">
      <c r="B1591" s="2" t="s">
        <v>1871</v>
      </c>
    </row>
    <row r="1592" spans="1:16" x14ac:dyDescent="0.35">
      <c r="B1592" s="2" t="s">
        <v>1635</v>
      </c>
    </row>
    <row r="1593" spans="1:16" x14ac:dyDescent="0.35">
      <c r="A1593" s="2" t="s">
        <v>2239</v>
      </c>
      <c r="B1593" s="2" t="s">
        <v>1553</v>
      </c>
      <c r="C1593" s="2">
        <v>1569</v>
      </c>
      <c r="D1593" s="2" t="s">
        <v>38</v>
      </c>
      <c r="E1593" s="2" t="s">
        <v>31</v>
      </c>
      <c r="F1593" s="2" t="s">
        <v>28</v>
      </c>
      <c r="G1593" s="2">
        <v>2</v>
      </c>
      <c r="H1593" s="2">
        <v>1</v>
      </c>
      <c r="J1593" s="2">
        <v>20.252222222222226</v>
      </c>
      <c r="K1593" s="2">
        <v>17.531111111111112</v>
      </c>
      <c r="L1593" s="2">
        <v>18.493333333333336</v>
      </c>
      <c r="M1593" s="2">
        <v>66.335185185185182</v>
      </c>
      <c r="N1593" s="2">
        <v>17.895185185185184</v>
      </c>
      <c r="O1593" s="2">
        <v>13.098518518518519</v>
      </c>
      <c r="P1593" s="2">
        <v>4.796666666666666</v>
      </c>
    </row>
    <row r="1594" spans="1:16" x14ac:dyDescent="0.35">
      <c r="B1594" s="2" t="s">
        <v>1422</v>
      </c>
    </row>
    <row r="1595" spans="1:16" x14ac:dyDescent="0.35">
      <c r="B1595" s="2" t="s">
        <v>1481</v>
      </c>
    </row>
    <row r="1596" spans="1:16" x14ac:dyDescent="0.35">
      <c r="A1596" s="2" t="s">
        <v>2239</v>
      </c>
      <c r="B1596" s="2" t="s">
        <v>1667</v>
      </c>
      <c r="C1596" s="2">
        <v>1572</v>
      </c>
      <c r="D1596" s="2" t="s">
        <v>30</v>
      </c>
      <c r="E1596" s="2" t="s">
        <v>31</v>
      </c>
      <c r="F1596" s="2" t="s">
        <v>26</v>
      </c>
      <c r="G1596" s="2">
        <v>2</v>
      </c>
      <c r="H1596" s="2">
        <v>1</v>
      </c>
      <c r="J1596" s="2">
        <v>24.705555555555559</v>
      </c>
      <c r="K1596" s="2">
        <v>22.097777777777779</v>
      </c>
      <c r="L1596" s="2">
        <v>11.052222222222222</v>
      </c>
      <c r="M1596" s="2">
        <v>62.027407407407402</v>
      </c>
      <c r="N1596" s="2">
        <v>22.889259259259262</v>
      </c>
      <c r="O1596" s="2">
        <v>19.245185185185186</v>
      </c>
      <c r="P1596" s="2">
        <v>3.6444444444444439</v>
      </c>
    </row>
    <row r="1597" spans="1:16" x14ac:dyDescent="0.35">
      <c r="B1597" s="2" t="s">
        <v>1442</v>
      </c>
    </row>
    <row r="1598" spans="1:16" x14ac:dyDescent="0.35">
      <c r="B1598" s="2" t="s">
        <v>1745</v>
      </c>
    </row>
    <row r="1599" spans="1:16" x14ac:dyDescent="0.35">
      <c r="A1599" s="2" t="s">
        <v>2239</v>
      </c>
      <c r="B1599" s="2" t="s">
        <v>1963</v>
      </c>
      <c r="C1599" s="2">
        <v>1575</v>
      </c>
      <c r="D1599" s="2" t="s">
        <v>34</v>
      </c>
      <c r="E1599" s="2" t="s">
        <v>28</v>
      </c>
      <c r="F1599" s="2" t="s">
        <v>26</v>
      </c>
      <c r="G1599" s="2">
        <v>2</v>
      </c>
      <c r="H1599" s="2">
        <v>1</v>
      </c>
      <c r="J1599" s="2">
        <v>26.874444444444446</v>
      </c>
      <c r="K1599" s="2">
        <v>24.435555555555556</v>
      </c>
      <c r="L1599" s="2">
        <v>11.938888888888888</v>
      </c>
      <c r="M1599" s="2">
        <v>57.453703703703702</v>
      </c>
      <c r="N1599" s="2">
        <v>26.761111111111116</v>
      </c>
      <c r="O1599" s="2">
        <v>22.442962962962966</v>
      </c>
      <c r="P1599" s="2">
        <v>4.3177777777777777</v>
      </c>
    </row>
    <row r="1600" spans="1:16" x14ac:dyDescent="0.35">
      <c r="B1600" s="2" t="s">
        <v>1701</v>
      </c>
    </row>
    <row r="1601" spans="1:16" x14ac:dyDescent="0.35">
      <c r="B1601" s="2" t="s">
        <v>1218</v>
      </c>
    </row>
    <row r="1602" spans="1:16" x14ac:dyDescent="0.35">
      <c r="A1602" s="2" t="s">
        <v>2239</v>
      </c>
      <c r="B1602" s="2" t="s">
        <v>1536</v>
      </c>
      <c r="C1602" s="2">
        <v>1578</v>
      </c>
      <c r="D1602" s="2" t="s">
        <v>27</v>
      </c>
      <c r="E1602" s="2" t="s">
        <v>28</v>
      </c>
      <c r="F1602" s="2" t="s">
        <v>28</v>
      </c>
      <c r="G1602" s="2">
        <v>2</v>
      </c>
      <c r="H1602" s="2">
        <v>1</v>
      </c>
      <c r="J1602" s="2">
        <v>17.874444444444446</v>
      </c>
      <c r="K1602" s="2">
        <v>15.315555555555555</v>
      </c>
      <c r="L1602" s="2">
        <v>24.92</v>
      </c>
      <c r="M1602" s="2">
        <v>72.49666666666667</v>
      </c>
      <c r="N1602" s="2">
        <v>16.348148148148152</v>
      </c>
      <c r="O1602" s="2">
        <v>10.674444444444445</v>
      </c>
      <c r="P1602" s="2">
        <v>5.6744444444444442</v>
      </c>
    </row>
    <row r="1603" spans="1:16" x14ac:dyDescent="0.35">
      <c r="B1603" s="2" t="s">
        <v>1309</v>
      </c>
    </row>
    <row r="1604" spans="1:16" x14ac:dyDescent="0.35">
      <c r="B1604" s="2" t="s">
        <v>1344</v>
      </c>
    </row>
    <row r="1605" spans="1:16" x14ac:dyDescent="0.35">
      <c r="A1605" s="2" t="s">
        <v>2253</v>
      </c>
      <c r="B1605" s="2" t="s">
        <v>1829</v>
      </c>
      <c r="C1605" s="2">
        <v>1581</v>
      </c>
      <c r="D1605" s="2" t="s">
        <v>38</v>
      </c>
      <c r="E1605" s="2" t="s">
        <v>31</v>
      </c>
      <c r="F1605" s="2" t="s">
        <v>28</v>
      </c>
      <c r="G1605" s="2">
        <v>2</v>
      </c>
      <c r="H1605" s="2">
        <v>1</v>
      </c>
      <c r="J1605" s="2">
        <v>18.194444444444443</v>
      </c>
      <c r="K1605" s="2">
        <v>16.263333333333332</v>
      </c>
      <c r="L1605" s="2">
        <v>24.492222222222225</v>
      </c>
      <c r="M1605" s="2">
        <v>120.12444444444445</v>
      </c>
      <c r="N1605" s="2">
        <v>11.430000000000001</v>
      </c>
      <c r="O1605" s="2">
        <v>5.5548148148148151</v>
      </c>
      <c r="P1605" s="2">
        <v>5.8744444444444452</v>
      </c>
    </row>
    <row r="1606" spans="1:16" x14ac:dyDescent="0.35">
      <c r="B1606" s="2" t="s">
        <v>1457</v>
      </c>
    </row>
    <row r="1607" spans="1:16" x14ac:dyDescent="0.35">
      <c r="B1607" s="2" t="s">
        <v>1519</v>
      </c>
    </row>
    <row r="1608" spans="1:16" x14ac:dyDescent="0.35">
      <c r="A1608" s="2" t="s">
        <v>2253</v>
      </c>
      <c r="B1608" s="2" t="s">
        <v>1887</v>
      </c>
      <c r="C1608" s="2">
        <v>1584</v>
      </c>
      <c r="D1608" s="2" t="s">
        <v>30</v>
      </c>
      <c r="E1608" s="2" t="s">
        <v>31</v>
      </c>
      <c r="F1608" s="2" t="s">
        <v>26</v>
      </c>
      <c r="G1608" s="2">
        <v>2</v>
      </c>
      <c r="H1608" s="2">
        <v>1</v>
      </c>
      <c r="J1608" s="2">
        <v>22.87777777777778</v>
      </c>
      <c r="K1608" s="2">
        <v>20.704444444444444</v>
      </c>
      <c r="L1608" s="2">
        <v>21.063333333333333</v>
      </c>
      <c r="M1608" s="2">
        <v>93.972962962962967</v>
      </c>
      <c r="N1608" s="2">
        <v>16.285925925925927</v>
      </c>
      <c r="O1608" s="2">
        <v>9.8322222222222226</v>
      </c>
      <c r="P1608" s="2">
        <v>6.4566666666666661</v>
      </c>
    </row>
    <row r="1609" spans="1:16" x14ac:dyDescent="0.35">
      <c r="B1609" s="2" t="s">
        <v>1763</v>
      </c>
    </row>
    <row r="1610" spans="1:16" x14ac:dyDescent="0.35">
      <c r="B1610" s="2" t="s">
        <v>1954</v>
      </c>
    </row>
    <row r="1611" spans="1:16" x14ac:dyDescent="0.35">
      <c r="A1611" s="2" t="s">
        <v>2253</v>
      </c>
      <c r="B1611" s="2" t="s">
        <v>1459</v>
      </c>
      <c r="C1611" s="2">
        <v>1587</v>
      </c>
      <c r="D1611" s="2" t="s">
        <v>34</v>
      </c>
      <c r="E1611" s="2" t="s">
        <v>28</v>
      </c>
      <c r="F1611" s="2" t="s">
        <v>26</v>
      </c>
      <c r="G1611" s="2">
        <v>2</v>
      </c>
      <c r="H1611" s="2">
        <v>1</v>
      </c>
      <c r="J1611" s="2">
        <v>20.645555555555557</v>
      </c>
      <c r="K1611" s="2">
        <v>18.34888888888889</v>
      </c>
      <c r="L1611" s="2">
        <v>13.896666666666667</v>
      </c>
      <c r="M1611" s="2">
        <v>80.32037037037037</v>
      </c>
      <c r="N1611" s="2">
        <v>14.821481481481483</v>
      </c>
      <c r="O1611" s="2">
        <v>11.06185185185185</v>
      </c>
      <c r="P1611" s="2">
        <v>3.76</v>
      </c>
    </row>
    <row r="1612" spans="1:16" x14ac:dyDescent="0.35">
      <c r="B1612" s="2" t="s">
        <v>1556</v>
      </c>
    </row>
    <row r="1613" spans="1:16" x14ac:dyDescent="0.35">
      <c r="B1613" s="2" t="s">
        <v>1562</v>
      </c>
    </row>
    <row r="1614" spans="1:16" x14ac:dyDescent="0.35">
      <c r="A1614" s="2" t="s">
        <v>2253</v>
      </c>
      <c r="B1614" s="2" t="s">
        <v>1316</v>
      </c>
      <c r="C1614" s="2">
        <v>1590</v>
      </c>
      <c r="D1614" s="2" t="s">
        <v>27</v>
      </c>
      <c r="E1614" s="2" t="s">
        <v>28</v>
      </c>
      <c r="F1614" s="2" t="s">
        <v>28</v>
      </c>
      <c r="G1614" s="2">
        <v>2</v>
      </c>
      <c r="H1614" s="2">
        <v>1</v>
      </c>
      <c r="J1614" s="2">
        <v>17.310000000000002</v>
      </c>
      <c r="K1614" s="2">
        <v>15.247777777777779</v>
      </c>
      <c r="L1614" s="2">
        <v>23.11</v>
      </c>
      <c r="M1614" s="2">
        <v>91.412222222222226</v>
      </c>
      <c r="N1614" s="2">
        <v>12.482592592592594</v>
      </c>
      <c r="O1614" s="2">
        <v>7.3477777777777789</v>
      </c>
      <c r="P1614" s="2">
        <v>5.1355555555555554</v>
      </c>
    </row>
    <row r="1615" spans="1:16" x14ac:dyDescent="0.35">
      <c r="B1615" s="2" t="s">
        <v>1930</v>
      </c>
    </row>
    <row r="1616" spans="1:16" x14ac:dyDescent="0.35">
      <c r="B1616" s="2" t="s">
        <v>1328</v>
      </c>
    </row>
    <row r="1617" spans="1:16" x14ac:dyDescent="0.35">
      <c r="A1617" s="2" t="s">
        <v>2253</v>
      </c>
      <c r="B1617" s="2" t="s">
        <v>1570</v>
      </c>
      <c r="C1617" s="2">
        <v>1593</v>
      </c>
      <c r="D1617" s="2" t="s">
        <v>38</v>
      </c>
      <c r="E1617" s="2" t="s">
        <v>31</v>
      </c>
      <c r="F1617" s="2" t="s">
        <v>28</v>
      </c>
      <c r="G1617" s="2">
        <v>1</v>
      </c>
      <c r="H1617" s="2">
        <v>1</v>
      </c>
      <c r="J1617" s="2">
        <v>20.568888888888889</v>
      </c>
      <c r="K1617" s="2">
        <v>17.941111111111113</v>
      </c>
      <c r="L1617" s="2">
        <v>9.2922222222222235</v>
      </c>
      <c r="M1617" s="2">
        <v>89.47444444444443</v>
      </c>
      <c r="N1617" s="2">
        <v>12.752222222222221</v>
      </c>
      <c r="O1617" s="2">
        <v>10.268888888888888</v>
      </c>
      <c r="P1617" s="2">
        <v>2.4833333333333329</v>
      </c>
    </row>
    <row r="1618" spans="1:16" x14ac:dyDescent="0.35">
      <c r="B1618" s="2" t="s">
        <v>1821</v>
      </c>
    </row>
    <row r="1619" spans="1:16" x14ac:dyDescent="0.35">
      <c r="B1619" s="2" t="s">
        <v>1432</v>
      </c>
    </row>
    <row r="1620" spans="1:16" x14ac:dyDescent="0.35">
      <c r="A1620" s="2" t="s">
        <v>2253</v>
      </c>
      <c r="B1620" s="2" t="s">
        <v>1545</v>
      </c>
      <c r="C1620" s="2">
        <v>1596</v>
      </c>
      <c r="D1620" s="2" t="s">
        <v>30</v>
      </c>
      <c r="E1620" s="2" t="s">
        <v>31</v>
      </c>
      <c r="F1620" s="2" t="s">
        <v>26</v>
      </c>
      <c r="G1620" s="2">
        <v>1</v>
      </c>
      <c r="H1620" s="2">
        <v>1</v>
      </c>
      <c r="J1620" s="2">
        <v>23.705555555555552</v>
      </c>
      <c r="K1620" s="2">
        <v>21.663333333333338</v>
      </c>
      <c r="L1620" s="2">
        <v>6.1855555555555561</v>
      </c>
      <c r="M1620" s="2">
        <v>84.948888888888902</v>
      </c>
      <c r="N1620" s="2">
        <v>15.52962962962963</v>
      </c>
      <c r="O1620" s="2">
        <v>13.587777777777776</v>
      </c>
      <c r="P1620" s="2">
        <v>1.9422222222222223</v>
      </c>
    </row>
    <row r="1621" spans="1:16" x14ac:dyDescent="0.35">
      <c r="B1621" s="2" t="s">
        <v>1181</v>
      </c>
    </row>
    <row r="1622" spans="1:16" x14ac:dyDescent="0.35">
      <c r="B1622" s="2" t="s">
        <v>1507</v>
      </c>
    </row>
    <row r="1623" spans="1:16" x14ac:dyDescent="0.35">
      <c r="A1623" s="2" t="s">
        <v>2253</v>
      </c>
      <c r="B1623" s="2" t="s">
        <v>1269</v>
      </c>
      <c r="C1623" s="2">
        <v>1599</v>
      </c>
      <c r="D1623" s="2" t="s">
        <v>34</v>
      </c>
      <c r="E1623" s="2" t="s">
        <v>28</v>
      </c>
      <c r="F1623" s="2" t="s">
        <v>26</v>
      </c>
      <c r="G1623" s="2">
        <v>1</v>
      </c>
      <c r="H1623" s="2">
        <v>1</v>
      </c>
      <c r="J1623" s="2">
        <v>23.442222222222224</v>
      </c>
      <c r="K1623" s="2">
        <v>21.492222222222225</v>
      </c>
      <c r="L1623" s="2">
        <v>12.80777777777778</v>
      </c>
      <c r="M1623" s="2">
        <v>75.499629629629638</v>
      </c>
      <c r="N1623" s="2">
        <v>18.543703703703702</v>
      </c>
      <c r="O1623" s="2">
        <v>14.457037037037038</v>
      </c>
      <c r="P1623" s="2">
        <v>4.0866666666666669</v>
      </c>
    </row>
    <row r="1624" spans="1:16" x14ac:dyDescent="0.35">
      <c r="B1624" s="2" t="s">
        <v>1836</v>
      </c>
    </row>
    <row r="1625" spans="1:16" x14ac:dyDescent="0.35">
      <c r="B1625" s="2" t="s">
        <v>1582</v>
      </c>
    </row>
    <row r="1626" spans="1:16" x14ac:dyDescent="0.35">
      <c r="A1626" s="2" t="s">
        <v>2253</v>
      </c>
      <c r="B1626" s="2" t="s">
        <v>1911</v>
      </c>
      <c r="C1626" s="2">
        <v>1602</v>
      </c>
      <c r="D1626" s="2" t="s">
        <v>27</v>
      </c>
      <c r="E1626" s="2" t="s">
        <v>28</v>
      </c>
      <c r="F1626" s="2" t="s">
        <v>28</v>
      </c>
      <c r="G1626" s="2">
        <v>1</v>
      </c>
      <c r="H1626" s="2">
        <v>1</v>
      </c>
      <c r="J1626" s="2">
        <v>16.382222222222225</v>
      </c>
      <c r="K1626" s="2">
        <v>14.262222222222222</v>
      </c>
      <c r="L1626" s="2">
        <v>8.0455555555555556</v>
      </c>
      <c r="M1626" s="2">
        <v>95.49666666666667</v>
      </c>
      <c r="N1626" s="2">
        <v>9.6074074074074076</v>
      </c>
      <c r="O1626" s="2">
        <v>7.9000000000000012</v>
      </c>
      <c r="P1626" s="2">
        <v>1.7077777777777776</v>
      </c>
    </row>
    <row r="1627" spans="1:16" x14ac:dyDescent="0.35">
      <c r="B1627" s="2" t="s">
        <v>1682</v>
      </c>
    </row>
    <row r="1628" spans="1:16" x14ac:dyDescent="0.35">
      <c r="B1628" s="2" t="s">
        <v>1586</v>
      </c>
    </row>
    <row r="1629" spans="1:16" x14ac:dyDescent="0.35">
      <c r="A1629" s="2" t="s">
        <v>2254</v>
      </c>
      <c r="B1629" s="2" t="s">
        <v>1373</v>
      </c>
      <c r="C1629" s="2">
        <v>1605</v>
      </c>
      <c r="D1629" s="2" t="s">
        <v>38</v>
      </c>
      <c r="E1629" s="2" t="s">
        <v>31</v>
      </c>
      <c r="F1629" s="2" t="s">
        <v>28</v>
      </c>
      <c r="G1629" s="2">
        <v>2</v>
      </c>
      <c r="H1629" s="2">
        <v>1</v>
      </c>
      <c r="J1629" s="2">
        <v>18.327777777777776</v>
      </c>
      <c r="K1629" s="2">
        <v>15.581111111111111</v>
      </c>
      <c r="L1629" s="2">
        <v>15.340000000000002</v>
      </c>
      <c r="M1629" s="2">
        <v>118.24074074074072</v>
      </c>
      <c r="N1629" s="2">
        <v>10.465925925925925</v>
      </c>
      <c r="O1629" s="2">
        <v>6.9303703703703698</v>
      </c>
      <c r="P1629" s="2">
        <v>3.5344444444444445</v>
      </c>
    </row>
    <row r="1630" spans="1:16" x14ac:dyDescent="0.35">
      <c r="B1630" s="2" t="s">
        <v>1318</v>
      </c>
    </row>
    <row r="1631" spans="1:16" x14ac:dyDescent="0.35">
      <c r="B1631" s="2" t="s">
        <v>1390</v>
      </c>
    </row>
    <row r="1632" spans="1:16" x14ac:dyDescent="0.35">
      <c r="A1632" s="2" t="s">
        <v>2254</v>
      </c>
      <c r="B1632" s="2" t="s">
        <v>1879</v>
      </c>
      <c r="C1632" s="2">
        <v>1608</v>
      </c>
      <c r="D1632" s="2" t="s">
        <v>30</v>
      </c>
      <c r="E1632" s="2" t="s">
        <v>31</v>
      </c>
      <c r="F1632" s="2" t="s">
        <v>26</v>
      </c>
      <c r="G1632" s="2">
        <v>2</v>
      </c>
      <c r="H1632" s="2">
        <v>1</v>
      </c>
      <c r="J1632" s="2">
        <v>26.468888888888888</v>
      </c>
      <c r="K1632" s="2">
        <v>23.930000000000003</v>
      </c>
      <c r="L1632" s="2">
        <v>14.291111111111112</v>
      </c>
      <c r="M1632" s="2">
        <v>80.790000000000006</v>
      </c>
      <c r="N1632" s="2">
        <v>19.50740740740741</v>
      </c>
      <c r="O1632" s="2">
        <v>14.475555555555554</v>
      </c>
      <c r="P1632" s="2">
        <v>5.0311111111111115</v>
      </c>
    </row>
    <row r="1633" spans="1:16" x14ac:dyDescent="0.35">
      <c r="B1633" s="2" t="s">
        <v>1564</v>
      </c>
    </row>
    <row r="1634" spans="1:16" x14ac:dyDescent="0.35">
      <c r="B1634" s="2" t="s">
        <v>1451</v>
      </c>
    </row>
    <row r="1635" spans="1:16" x14ac:dyDescent="0.35">
      <c r="A1635" s="2" t="s">
        <v>2254</v>
      </c>
      <c r="B1635" s="2" t="s">
        <v>1534</v>
      </c>
      <c r="C1635" s="2">
        <v>1611</v>
      </c>
      <c r="D1635" s="2" t="s">
        <v>34</v>
      </c>
      <c r="E1635" s="2" t="s">
        <v>28</v>
      </c>
      <c r="F1635" s="2" t="s">
        <v>26</v>
      </c>
      <c r="G1635" s="2">
        <v>2</v>
      </c>
      <c r="H1635" s="2">
        <v>1</v>
      </c>
      <c r="J1635" s="2">
        <v>27.475555555555559</v>
      </c>
      <c r="K1635" s="2">
        <v>25.181111111111111</v>
      </c>
      <c r="L1635" s="2">
        <v>12.527777777777779</v>
      </c>
      <c r="M1635" s="2">
        <v>74.30185185185185</v>
      </c>
      <c r="N1635" s="2">
        <v>22.159259259259258</v>
      </c>
      <c r="O1635" s="2">
        <v>17.489629629629629</v>
      </c>
      <c r="P1635" s="2">
        <v>4.6711111111111121</v>
      </c>
    </row>
    <row r="1636" spans="1:16" x14ac:dyDescent="0.35">
      <c r="B1636" s="2" t="s">
        <v>1510</v>
      </c>
    </row>
    <row r="1637" spans="1:16" x14ac:dyDescent="0.35">
      <c r="B1637" s="2" t="s">
        <v>1813</v>
      </c>
    </row>
    <row r="1638" spans="1:16" x14ac:dyDescent="0.35">
      <c r="A1638" s="2" t="s">
        <v>2254</v>
      </c>
      <c r="B1638" s="2" t="s">
        <v>1541</v>
      </c>
      <c r="C1638" s="2">
        <v>1614</v>
      </c>
      <c r="D1638" s="2" t="s">
        <v>27</v>
      </c>
      <c r="E1638" s="2" t="s">
        <v>28</v>
      </c>
      <c r="F1638" s="2" t="s">
        <v>28</v>
      </c>
      <c r="G1638" s="2">
        <v>2</v>
      </c>
      <c r="H1638" s="2">
        <v>1</v>
      </c>
      <c r="J1638" s="2">
        <v>20.89</v>
      </c>
      <c r="K1638" s="2">
        <v>18.66</v>
      </c>
      <c r="L1638" s="2">
        <v>25.133333333333336</v>
      </c>
      <c r="M1638" s="2">
        <v>138.97333333333333</v>
      </c>
      <c r="N1638" s="2">
        <v>12.980370370370371</v>
      </c>
      <c r="O1638" s="2">
        <v>6.0570370370370377</v>
      </c>
      <c r="P1638" s="2">
        <v>6.9244444444444442</v>
      </c>
    </row>
    <row r="1639" spans="1:16" x14ac:dyDescent="0.35">
      <c r="B1639" s="2" t="s">
        <v>1345</v>
      </c>
    </row>
    <row r="1640" spans="1:16" x14ac:dyDescent="0.35">
      <c r="B1640" s="2" t="s">
        <v>1662</v>
      </c>
    </row>
    <row r="1641" spans="1:16" x14ac:dyDescent="0.35">
      <c r="A1641" s="2" t="s">
        <v>2254</v>
      </c>
      <c r="B1641" s="2" t="s">
        <v>1270</v>
      </c>
      <c r="C1641" s="2">
        <v>1617</v>
      </c>
      <c r="D1641" s="2" t="s">
        <v>38</v>
      </c>
      <c r="E1641" s="2" t="s">
        <v>31</v>
      </c>
      <c r="F1641" s="2" t="s">
        <v>28</v>
      </c>
      <c r="G1641" s="2">
        <v>1</v>
      </c>
      <c r="H1641" s="2">
        <v>1</v>
      </c>
      <c r="J1641" s="2">
        <v>23.961111111111112</v>
      </c>
      <c r="K1641" s="2">
        <v>21.040000000000003</v>
      </c>
      <c r="L1641" s="2">
        <v>8.8055555555555554</v>
      </c>
      <c r="M1641" s="2">
        <v>110.38111111111111</v>
      </c>
      <c r="N1641" s="2">
        <v>9.7129629629629637</v>
      </c>
      <c r="O1641" s="2">
        <v>12.47037037037037</v>
      </c>
      <c r="P1641" s="2">
        <v>-2.7544444444444447</v>
      </c>
    </row>
    <row r="1642" spans="1:16" x14ac:dyDescent="0.35">
      <c r="B1642" s="2" t="s">
        <v>1942</v>
      </c>
    </row>
    <row r="1643" spans="1:16" x14ac:dyDescent="0.35">
      <c r="B1643" s="2" t="s">
        <v>1359</v>
      </c>
    </row>
    <row r="1644" spans="1:16" x14ac:dyDescent="0.35">
      <c r="A1644" s="2" t="s">
        <v>2254</v>
      </c>
      <c r="B1644" s="2" t="s">
        <v>1355</v>
      </c>
      <c r="C1644" s="2">
        <v>1620</v>
      </c>
      <c r="D1644" s="2" t="s">
        <v>30</v>
      </c>
      <c r="E1644" s="2" t="s">
        <v>31</v>
      </c>
      <c r="F1644" s="2" t="s">
        <v>26</v>
      </c>
      <c r="G1644" s="2">
        <v>1</v>
      </c>
      <c r="H1644" s="2">
        <v>1</v>
      </c>
      <c r="J1644" s="2">
        <v>28.372222222222224</v>
      </c>
      <c r="K1644" s="2">
        <v>25.657777777777781</v>
      </c>
      <c r="L1644" s="2">
        <v>5.166666666666667</v>
      </c>
      <c r="M1644" s="2">
        <v>81.652962962962974</v>
      </c>
      <c r="N1644" s="2">
        <v>19.169629629629629</v>
      </c>
      <c r="O1644" s="2">
        <v>17.215555555555554</v>
      </c>
      <c r="P1644" s="2">
        <v>1.9533333333333331</v>
      </c>
    </row>
    <row r="1645" spans="1:16" x14ac:dyDescent="0.35">
      <c r="B1645" s="2" t="s">
        <v>1190</v>
      </c>
    </row>
    <row r="1646" spans="1:16" x14ac:dyDescent="0.35">
      <c r="B1646" s="2" t="s">
        <v>1914</v>
      </c>
    </row>
    <row r="1647" spans="1:16" x14ac:dyDescent="0.35">
      <c r="A1647" s="2" t="s">
        <v>2254</v>
      </c>
      <c r="B1647" s="2" t="s">
        <v>1860</v>
      </c>
      <c r="C1647" s="2">
        <v>1623</v>
      </c>
      <c r="D1647" s="2" t="s">
        <v>34</v>
      </c>
      <c r="E1647" s="2" t="s">
        <v>28</v>
      </c>
      <c r="F1647" s="2" t="s">
        <v>26</v>
      </c>
      <c r="G1647" s="2">
        <v>1</v>
      </c>
      <c r="H1647" s="2">
        <v>1</v>
      </c>
      <c r="J1647" s="2">
        <v>26.968888888888888</v>
      </c>
      <c r="K1647" s="2">
        <v>23.882222222222222</v>
      </c>
      <c r="L1647" s="2">
        <v>28.408888888888892</v>
      </c>
      <c r="M1647" s="2">
        <v>77.88333333333334</v>
      </c>
      <c r="N1647" s="2">
        <v>22.975555555555555</v>
      </c>
      <c r="O1647" s="2">
        <v>13.062222222222223</v>
      </c>
      <c r="P1647" s="2">
        <v>9.9144444444444435</v>
      </c>
    </row>
    <row r="1648" spans="1:16" x14ac:dyDescent="0.35">
      <c r="B1648" s="2" t="s">
        <v>1672</v>
      </c>
    </row>
    <row r="1649" spans="1:16" x14ac:dyDescent="0.35">
      <c r="B1649" s="2" t="s">
        <v>1393</v>
      </c>
    </row>
    <row r="1650" spans="1:16" x14ac:dyDescent="0.35">
      <c r="A1650" s="2" t="s">
        <v>2254</v>
      </c>
      <c r="B1650" s="2" t="s">
        <v>1326</v>
      </c>
      <c r="C1650" s="2">
        <v>1626</v>
      </c>
      <c r="D1650" s="2" t="s">
        <v>27</v>
      </c>
      <c r="E1650" s="2" t="s">
        <v>28</v>
      </c>
      <c r="F1650" s="2" t="s">
        <v>28</v>
      </c>
      <c r="G1650" s="2">
        <v>1</v>
      </c>
      <c r="H1650" s="2">
        <v>1</v>
      </c>
      <c r="J1650" s="2">
        <v>20.315555555555559</v>
      </c>
      <c r="K1650" s="2">
        <v>17.833333333333332</v>
      </c>
      <c r="L1650" s="2">
        <v>27.838888888888889</v>
      </c>
      <c r="M1650" s="2">
        <v>114.64814814814815</v>
      </c>
      <c r="N1650" s="2">
        <v>14.396666666666667</v>
      </c>
      <c r="O1650" s="2">
        <v>7.0785185185185178</v>
      </c>
      <c r="P1650" s="2">
        <v>7.318888888888889</v>
      </c>
    </row>
    <row r="1651" spans="1:16" x14ac:dyDescent="0.35">
      <c r="B1651" s="2" t="s">
        <v>1728</v>
      </c>
    </row>
    <row r="1652" spans="1:16" x14ac:dyDescent="0.35">
      <c r="B1652" s="2" t="s">
        <v>1473</v>
      </c>
    </row>
    <row r="1653" spans="1:16" x14ac:dyDescent="0.35">
      <c r="A1653" s="2" t="s">
        <v>2255</v>
      </c>
      <c r="B1653" s="2" t="s">
        <v>1466</v>
      </c>
      <c r="C1653" s="2">
        <v>1629</v>
      </c>
      <c r="D1653" s="2" t="s">
        <v>38</v>
      </c>
      <c r="E1653" s="2" t="s">
        <v>31</v>
      </c>
      <c r="F1653" s="2" t="s">
        <v>28</v>
      </c>
      <c r="G1653" s="2">
        <v>1</v>
      </c>
      <c r="H1653" s="2">
        <v>1</v>
      </c>
      <c r="J1653" s="2">
        <v>16.268888888888892</v>
      </c>
      <c r="K1653" s="2">
        <v>14.153333333333334</v>
      </c>
      <c r="L1653" s="2">
        <v>6.0822222222222218</v>
      </c>
      <c r="M1653" s="2">
        <v>67.076296296296292</v>
      </c>
      <c r="N1653" s="2">
        <v>12.696666666666665</v>
      </c>
      <c r="O1653" s="2">
        <v>11.887407407407407</v>
      </c>
      <c r="P1653" s="2">
        <v>0.81</v>
      </c>
    </row>
    <row r="1654" spans="1:16" x14ac:dyDescent="0.35">
      <c r="B1654" s="2" t="s">
        <v>1837</v>
      </c>
    </row>
    <row r="1655" spans="1:16" x14ac:dyDescent="0.35">
      <c r="B1655" s="2" t="s">
        <v>1833</v>
      </c>
    </row>
    <row r="1656" spans="1:16" x14ac:dyDescent="0.35">
      <c r="A1656" s="2" t="s">
        <v>2255</v>
      </c>
      <c r="B1656" s="2" t="s">
        <v>1739</v>
      </c>
      <c r="C1656" s="2">
        <v>1632</v>
      </c>
      <c r="D1656" s="2" t="s">
        <v>30</v>
      </c>
      <c r="E1656" s="2" t="s">
        <v>31</v>
      </c>
      <c r="F1656" s="2" t="s">
        <v>26</v>
      </c>
      <c r="G1656" s="2">
        <v>1</v>
      </c>
      <c r="H1656" s="2">
        <v>1</v>
      </c>
      <c r="J1656" s="2">
        <v>17.611111111111111</v>
      </c>
      <c r="K1656" s="2">
        <v>15.49111111111111</v>
      </c>
      <c r="L1656" s="2">
        <v>1.3111111111111111</v>
      </c>
      <c r="M1656" s="2">
        <v>45.398888888888884</v>
      </c>
      <c r="N1656" s="2">
        <v>19.799629629629631</v>
      </c>
      <c r="O1656" s="2">
        <v>19.930370370370369</v>
      </c>
      <c r="P1656" s="2">
        <v>-0.13111111111111109</v>
      </c>
    </row>
    <row r="1657" spans="1:16" x14ac:dyDescent="0.35">
      <c r="B1657" s="2" t="s">
        <v>1416</v>
      </c>
    </row>
    <row r="1658" spans="1:16" x14ac:dyDescent="0.35">
      <c r="B1658" s="2" t="s">
        <v>1424</v>
      </c>
    </row>
    <row r="1659" spans="1:16" x14ac:dyDescent="0.35">
      <c r="A1659" s="2" t="s">
        <v>2255</v>
      </c>
      <c r="B1659" s="2" t="s">
        <v>1966</v>
      </c>
      <c r="C1659" s="2">
        <v>1635</v>
      </c>
      <c r="D1659" s="2" t="s">
        <v>34</v>
      </c>
      <c r="E1659" s="2" t="s">
        <v>28</v>
      </c>
      <c r="F1659" s="2" t="s">
        <v>26</v>
      </c>
      <c r="G1659" s="2">
        <v>1</v>
      </c>
      <c r="H1659" s="2">
        <v>1</v>
      </c>
      <c r="J1659" s="2">
        <v>15.46</v>
      </c>
      <c r="K1659" s="2">
        <v>13.043333333333335</v>
      </c>
      <c r="L1659" s="2">
        <v>7.080000000000001</v>
      </c>
      <c r="M1659" s="2">
        <v>44.403703703703705</v>
      </c>
      <c r="N1659" s="2">
        <v>17.744814814814816</v>
      </c>
      <c r="O1659" s="2">
        <v>16.427037037037035</v>
      </c>
      <c r="P1659" s="2">
        <v>1.3177777777777777</v>
      </c>
    </row>
    <row r="1660" spans="1:16" x14ac:dyDescent="0.35">
      <c r="B1660" s="2" t="s">
        <v>1919</v>
      </c>
    </row>
    <row r="1661" spans="1:16" x14ac:dyDescent="0.35">
      <c r="B1661" s="2" t="s">
        <v>1440</v>
      </c>
    </row>
    <row r="1662" spans="1:16" x14ac:dyDescent="0.35">
      <c r="A1662" s="2" t="s">
        <v>2255</v>
      </c>
      <c r="B1662" s="2" t="s">
        <v>1525</v>
      </c>
      <c r="C1662" s="2">
        <v>1638</v>
      </c>
      <c r="D1662" s="2" t="s">
        <v>27</v>
      </c>
      <c r="E1662" s="2" t="s">
        <v>28</v>
      </c>
      <c r="F1662" s="2" t="s">
        <v>28</v>
      </c>
      <c r="G1662" s="2">
        <v>1</v>
      </c>
      <c r="H1662" s="2">
        <v>1</v>
      </c>
      <c r="J1662" s="2">
        <v>12.816666666666668</v>
      </c>
      <c r="K1662" s="2">
        <v>10.808888888888889</v>
      </c>
      <c r="L1662" s="2">
        <v>19.233333333333334</v>
      </c>
      <c r="M1662" s="2">
        <v>61.631851851851849</v>
      </c>
      <c r="N1662" s="2">
        <v>8.6162962962962961</v>
      </c>
      <c r="O1662" s="2">
        <v>11.774814814814816</v>
      </c>
      <c r="P1662" s="2">
        <v>-3.1566666666666667</v>
      </c>
    </row>
    <row r="1663" spans="1:16" x14ac:dyDescent="0.35">
      <c r="B1663" s="2" t="s">
        <v>1882</v>
      </c>
    </row>
    <row r="1664" spans="1:16" x14ac:dyDescent="0.35">
      <c r="B1664" s="2" t="s">
        <v>1899</v>
      </c>
    </row>
    <row r="1665" spans="1:16" x14ac:dyDescent="0.35">
      <c r="A1665" s="2" t="s">
        <v>2256</v>
      </c>
      <c r="B1665" s="2" t="s">
        <v>1717</v>
      </c>
      <c r="C1665" s="2">
        <v>1641</v>
      </c>
      <c r="D1665" s="2" t="s">
        <v>38</v>
      </c>
      <c r="E1665" s="2" t="s">
        <v>31</v>
      </c>
      <c r="F1665" s="2" t="s">
        <v>28</v>
      </c>
      <c r="G1665" s="2">
        <v>1</v>
      </c>
      <c r="H1665" s="2">
        <v>1</v>
      </c>
      <c r="J1665" s="2">
        <v>13.573333333333332</v>
      </c>
      <c r="K1665" s="2">
        <v>10.94</v>
      </c>
      <c r="L1665" s="2">
        <v>6.8055555555555545</v>
      </c>
      <c r="M1665" s="2">
        <v>60.501111111111122</v>
      </c>
      <c r="N1665" s="2">
        <v>11.030740740740741</v>
      </c>
      <c r="O1665" s="2">
        <v>9.9407407407407415</v>
      </c>
      <c r="P1665" s="2">
        <v>1.0911111111111111</v>
      </c>
    </row>
    <row r="1666" spans="1:16" x14ac:dyDescent="0.35">
      <c r="B1666" s="2" t="s">
        <v>1736</v>
      </c>
    </row>
    <row r="1667" spans="1:16" x14ac:dyDescent="0.35">
      <c r="B1667" s="2" t="s">
        <v>1686</v>
      </c>
    </row>
    <row r="1668" spans="1:16" x14ac:dyDescent="0.35">
      <c r="A1668" s="2" t="s">
        <v>2256</v>
      </c>
      <c r="B1668" s="2" t="s">
        <v>1881</v>
      </c>
      <c r="C1668" s="2">
        <v>1644</v>
      </c>
      <c r="D1668" s="2" t="s">
        <v>30</v>
      </c>
      <c r="E1668" s="2" t="s">
        <v>31</v>
      </c>
      <c r="F1668" s="2" t="s">
        <v>26</v>
      </c>
      <c r="G1668" s="2">
        <v>1</v>
      </c>
      <c r="H1668" s="2">
        <v>1</v>
      </c>
      <c r="J1668" s="2">
        <v>19.205555555555559</v>
      </c>
      <c r="K1668" s="2">
        <v>16.671111111111109</v>
      </c>
      <c r="L1668" s="2">
        <v>0.77777777777777768</v>
      </c>
      <c r="M1668" s="2">
        <v>61.727777777777781</v>
      </c>
      <c r="N1668" s="2">
        <v>15.541481481481483</v>
      </c>
      <c r="O1668" s="2">
        <v>15.515185185185183</v>
      </c>
      <c r="P1668" s="2">
        <v>2.8888888888888898E-2</v>
      </c>
    </row>
    <row r="1669" spans="1:16" x14ac:dyDescent="0.35">
      <c r="B1669" s="2" t="s">
        <v>1465</v>
      </c>
    </row>
    <row r="1670" spans="1:16" x14ac:dyDescent="0.35">
      <c r="B1670" s="2" t="s">
        <v>1293</v>
      </c>
    </row>
    <row r="1671" spans="1:16" x14ac:dyDescent="0.35">
      <c r="A1671" s="2" t="s">
        <v>2256</v>
      </c>
      <c r="B1671" s="2" t="s">
        <v>1642</v>
      </c>
      <c r="C1671" s="2">
        <v>1647</v>
      </c>
      <c r="D1671" s="2" t="s">
        <v>34</v>
      </c>
      <c r="E1671" s="2" t="s">
        <v>28</v>
      </c>
      <c r="F1671" s="2" t="s">
        <v>26</v>
      </c>
      <c r="G1671" s="2">
        <v>1</v>
      </c>
      <c r="H1671" s="2">
        <v>1</v>
      </c>
      <c r="J1671" s="2">
        <v>16.475555555555555</v>
      </c>
      <c r="K1671" s="2">
        <v>13.648888888888889</v>
      </c>
      <c r="L1671" s="2">
        <v>7.7433333333333332</v>
      </c>
      <c r="M1671" s="2">
        <v>74.062222222222218</v>
      </c>
      <c r="N1671" s="2">
        <v>11.670000000000002</v>
      </c>
      <c r="O1671" s="2">
        <v>10.094444444444443</v>
      </c>
      <c r="P1671" s="2">
        <v>1.5755555555555556</v>
      </c>
    </row>
    <row r="1672" spans="1:16" x14ac:dyDescent="0.35">
      <c r="B1672" s="2" t="s">
        <v>1575</v>
      </c>
    </row>
    <row r="1673" spans="1:16" x14ac:dyDescent="0.35">
      <c r="B1673" s="2" t="s">
        <v>1948</v>
      </c>
    </row>
    <row r="1674" spans="1:16" x14ac:dyDescent="0.35">
      <c r="A1674" s="2" t="s">
        <v>2256</v>
      </c>
      <c r="B1674" s="2" t="s">
        <v>1300</v>
      </c>
      <c r="C1674" s="2">
        <v>1650</v>
      </c>
      <c r="D1674" s="2" t="s">
        <v>27</v>
      </c>
      <c r="E1674" s="2" t="s">
        <v>28</v>
      </c>
      <c r="F1674" s="2" t="s">
        <v>28</v>
      </c>
      <c r="G1674" s="2">
        <v>1</v>
      </c>
      <c r="H1674" s="2">
        <v>1</v>
      </c>
      <c r="J1674" s="2">
        <v>14.715555555555554</v>
      </c>
      <c r="K1674" s="2">
        <v>12.08</v>
      </c>
      <c r="L1674" s="2">
        <v>14.696666666666667</v>
      </c>
      <c r="M1674" s="2">
        <v>71.938148148148159</v>
      </c>
      <c r="N1674" s="2">
        <v>8.4322222222222205</v>
      </c>
      <c r="O1674" s="2">
        <v>11.076296296296297</v>
      </c>
      <c r="P1674" s="2">
        <v>-2.6466666666666665</v>
      </c>
    </row>
    <row r="1675" spans="1:16" x14ac:dyDescent="0.35">
      <c r="B1675" s="2" t="s">
        <v>1505</v>
      </c>
    </row>
    <row r="1676" spans="1:16" x14ac:dyDescent="0.35">
      <c r="B1676" s="2" t="s">
        <v>1825</v>
      </c>
    </row>
    <row r="1677" spans="1:16" x14ac:dyDescent="0.35">
      <c r="A1677" s="2" t="s">
        <v>2257</v>
      </c>
      <c r="B1677" s="2" t="s">
        <v>1902</v>
      </c>
      <c r="C1677" s="2">
        <v>1653</v>
      </c>
      <c r="D1677" s="2" t="s">
        <v>38</v>
      </c>
      <c r="E1677" s="2" t="s">
        <v>31</v>
      </c>
      <c r="F1677" s="2" t="s">
        <v>28</v>
      </c>
      <c r="G1677" s="2">
        <v>1</v>
      </c>
      <c r="H1677" s="2">
        <v>1</v>
      </c>
      <c r="J1677" s="2">
        <v>15.596666666666669</v>
      </c>
      <c r="K1677" s="2">
        <v>12.75</v>
      </c>
      <c r="L1677" s="2">
        <v>15.090000000000002</v>
      </c>
      <c r="M1677" s="2">
        <v>84.955185185185186</v>
      </c>
      <c r="N1677" s="2">
        <v>10.552592592592593</v>
      </c>
      <c r="O1677" s="2">
        <v>7.7055555555555548</v>
      </c>
      <c r="P1677" s="2">
        <v>2.8488888888888888</v>
      </c>
    </row>
    <row r="1678" spans="1:16" x14ac:dyDescent="0.35">
      <c r="B1678" s="2" t="s">
        <v>1341</v>
      </c>
    </row>
    <row r="1679" spans="1:16" x14ac:dyDescent="0.35">
      <c r="B1679" s="2" t="s">
        <v>1695</v>
      </c>
    </row>
    <row r="1680" spans="1:16" x14ac:dyDescent="0.35">
      <c r="A1680" s="2" t="s">
        <v>2257</v>
      </c>
      <c r="B1680" s="2" t="s">
        <v>1768</v>
      </c>
      <c r="C1680" s="2">
        <v>1656</v>
      </c>
      <c r="D1680" s="2" t="s">
        <v>30</v>
      </c>
      <c r="E1680" s="2" t="s">
        <v>31</v>
      </c>
      <c r="F1680" s="2" t="s">
        <v>26</v>
      </c>
      <c r="G1680" s="2">
        <v>1</v>
      </c>
      <c r="H1680" s="2">
        <v>1</v>
      </c>
      <c r="J1680" s="2">
        <v>20.043333333333333</v>
      </c>
      <c r="K1680" s="2">
        <v>17.867777777777775</v>
      </c>
      <c r="L1680" s="2">
        <v>1.4433333333333334</v>
      </c>
      <c r="M1680" s="2">
        <v>66.028148148148148</v>
      </c>
      <c r="N1680" s="2">
        <v>15.669629629629631</v>
      </c>
      <c r="O1680" s="2">
        <v>15.404444444444445</v>
      </c>
      <c r="P1680" s="2">
        <v>0.26666666666666666</v>
      </c>
    </row>
    <row r="1681" spans="1:16" x14ac:dyDescent="0.35">
      <c r="B1681" s="2" t="s">
        <v>1346</v>
      </c>
    </row>
    <row r="1682" spans="1:16" x14ac:dyDescent="0.35">
      <c r="B1682" s="2" t="s">
        <v>1920</v>
      </c>
    </row>
    <row r="1683" spans="1:16" x14ac:dyDescent="0.35">
      <c r="A1683" s="2" t="s">
        <v>2257</v>
      </c>
      <c r="B1683" s="2" t="s">
        <v>1574</v>
      </c>
      <c r="C1683" s="2">
        <v>1659</v>
      </c>
      <c r="D1683" s="2" t="s">
        <v>34</v>
      </c>
      <c r="E1683" s="2" t="s">
        <v>28</v>
      </c>
      <c r="F1683" s="2" t="s">
        <v>26</v>
      </c>
      <c r="G1683" s="2">
        <v>1</v>
      </c>
      <c r="H1683" s="2">
        <v>1</v>
      </c>
      <c r="J1683" s="2">
        <v>18.797777777777778</v>
      </c>
      <c r="K1683" s="2">
        <v>16.722222222222218</v>
      </c>
      <c r="L1683" s="2">
        <v>3.3511111111111114</v>
      </c>
      <c r="M1683" s="2">
        <v>56.868888888888883</v>
      </c>
      <c r="N1683" s="2">
        <v>17.069259259259258</v>
      </c>
      <c r="O1683" s="2">
        <v>16.79703703703704</v>
      </c>
      <c r="P1683" s="2">
        <v>0.27222222222222214</v>
      </c>
    </row>
    <row r="1684" spans="1:16" x14ac:dyDescent="0.35">
      <c r="B1684" s="2" t="s">
        <v>1313</v>
      </c>
    </row>
    <row r="1685" spans="1:16" x14ac:dyDescent="0.35">
      <c r="B1685" s="2" t="s">
        <v>1628</v>
      </c>
    </row>
    <row r="1686" spans="1:16" x14ac:dyDescent="0.35">
      <c r="A1686" s="2" t="s">
        <v>2257</v>
      </c>
      <c r="B1686" s="2" t="s">
        <v>1552</v>
      </c>
      <c r="C1686" s="2">
        <v>1662</v>
      </c>
      <c r="D1686" s="2" t="s">
        <v>27</v>
      </c>
      <c r="E1686" s="2" t="s">
        <v>28</v>
      </c>
      <c r="F1686" s="2" t="s">
        <v>28</v>
      </c>
      <c r="G1686" s="2">
        <v>1</v>
      </c>
      <c r="H1686" s="2">
        <v>1</v>
      </c>
      <c r="J1686" s="2">
        <v>14.338888888888889</v>
      </c>
      <c r="K1686" s="2">
        <v>12.264444444444445</v>
      </c>
      <c r="L1686" s="2">
        <v>2.7144444444444442</v>
      </c>
      <c r="M1686" s="2">
        <v>85.23888888888888</v>
      </c>
      <c r="N1686" s="2">
        <v>8.4988888888888887</v>
      </c>
      <c r="O1686" s="2">
        <v>8.007037037037037</v>
      </c>
      <c r="P1686" s="2">
        <v>0.49444444444444446</v>
      </c>
    </row>
    <row r="1687" spans="1:16" x14ac:dyDescent="0.35">
      <c r="B1687" s="2" t="s">
        <v>1369</v>
      </c>
    </row>
    <row r="1688" spans="1:16" x14ac:dyDescent="0.35">
      <c r="B1688" s="2" t="s">
        <v>1733</v>
      </c>
    </row>
    <row r="1689" spans="1:16" x14ac:dyDescent="0.35">
      <c r="A1689" s="2" t="s">
        <v>2258</v>
      </c>
      <c r="B1689" s="2" t="s">
        <v>1588</v>
      </c>
      <c r="C1689" s="2">
        <v>1665</v>
      </c>
      <c r="D1689" s="2" t="s">
        <v>38</v>
      </c>
      <c r="E1689" s="2" t="s">
        <v>31</v>
      </c>
      <c r="F1689" s="2" t="s">
        <v>28</v>
      </c>
      <c r="G1689" s="2">
        <v>1</v>
      </c>
      <c r="H1689" s="2">
        <v>1</v>
      </c>
      <c r="J1689" s="2">
        <v>16.334444444444443</v>
      </c>
      <c r="K1689" s="2">
        <v>14.204444444444446</v>
      </c>
      <c r="L1689" s="2">
        <v>17.674444444444443</v>
      </c>
      <c r="M1689" s="2">
        <v>57.397037037037045</v>
      </c>
      <c r="N1689" s="2">
        <v>16.27333333333333</v>
      </c>
      <c r="O1689" s="2">
        <v>12.554444444444444</v>
      </c>
      <c r="P1689" s="2">
        <v>3.7166666666666668</v>
      </c>
    </row>
    <row r="1690" spans="1:16" x14ac:dyDescent="0.35">
      <c r="B1690" s="2" t="s">
        <v>1620</v>
      </c>
    </row>
    <row r="1691" spans="1:16" x14ac:dyDescent="0.35">
      <c r="B1691" s="2" t="s">
        <v>1744</v>
      </c>
    </row>
    <row r="1692" spans="1:16" x14ac:dyDescent="0.35">
      <c r="A1692" s="2" t="s">
        <v>2258</v>
      </c>
      <c r="B1692" s="2" t="s">
        <v>1470</v>
      </c>
      <c r="C1692" s="2">
        <v>1668</v>
      </c>
      <c r="D1692" s="2" t="s">
        <v>30</v>
      </c>
      <c r="E1692" s="2" t="s">
        <v>31</v>
      </c>
      <c r="F1692" s="2" t="s">
        <v>26</v>
      </c>
      <c r="G1692" s="2">
        <v>1</v>
      </c>
      <c r="H1692" s="2">
        <v>1</v>
      </c>
      <c r="J1692" s="2">
        <v>18.533333333333331</v>
      </c>
      <c r="K1692" s="2">
        <v>15.963333333333333</v>
      </c>
      <c r="L1692" s="2">
        <v>25.207777777777778</v>
      </c>
      <c r="M1692" s="2">
        <v>54.847777777777786</v>
      </c>
      <c r="N1692" s="2">
        <v>20.220740740740741</v>
      </c>
      <c r="O1692" s="2">
        <v>14.307777777777778</v>
      </c>
      <c r="P1692" s="2">
        <v>5.913333333333334</v>
      </c>
    </row>
    <row r="1693" spans="1:16" x14ac:dyDescent="0.35">
      <c r="B1693" s="2" t="s">
        <v>1687</v>
      </c>
    </row>
    <row r="1694" spans="1:16" x14ac:dyDescent="0.35">
      <c r="B1694" s="2" t="s">
        <v>1523</v>
      </c>
    </row>
    <row r="1695" spans="1:16" x14ac:dyDescent="0.35">
      <c r="A1695" s="2" t="s">
        <v>2258</v>
      </c>
      <c r="B1695" s="2" t="s">
        <v>1337</v>
      </c>
      <c r="C1695" s="2">
        <v>1671</v>
      </c>
      <c r="D1695" s="2" t="s">
        <v>34</v>
      </c>
      <c r="E1695" s="2" t="s">
        <v>28</v>
      </c>
      <c r="F1695" s="2" t="s">
        <v>26</v>
      </c>
      <c r="G1695" s="2">
        <v>1</v>
      </c>
      <c r="H1695" s="2">
        <v>1</v>
      </c>
      <c r="J1695" s="2">
        <v>18.351111111111113</v>
      </c>
      <c r="K1695" s="2">
        <v>15.942222222222222</v>
      </c>
      <c r="L1695" s="2">
        <v>10.256666666666668</v>
      </c>
      <c r="M1695" s="2">
        <v>58.333333333333336</v>
      </c>
      <c r="N1695" s="2">
        <v>16.970740740740741</v>
      </c>
      <c r="O1695" s="2">
        <v>14.552222222222222</v>
      </c>
      <c r="P1695" s="2">
        <v>2.42</v>
      </c>
    </row>
    <row r="1696" spans="1:16" x14ac:dyDescent="0.35">
      <c r="B1696" s="2" t="s">
        <v>1761</v>
      </c>
    </row>
    <row r="1697" spans="1:16" x14ac:dyDescent="0.35">
      <c r="B1697" s="2" t="s">
        <v>1312</v>
      </c>
    </row>
    <row r="1698" spans="1:16" x14ac:dyDescent="0.35">
      <c r="A1698" s="2" t="s">
        <v>2258</v>
      </c>
      <c r="B1698" s="2" t="s">
        <v>1757</v>
      </c>
      <c r="C1698" s="2">
        <v>1674</v>
      </c>
      <c r="D1698" s="2" t="s">
        <v>27</v>
      </c>
      <c r="E1698" s="2" t="s">
        <v>28</v>
      </c>
      <c r="F1698" s="2" t="s">
        <v>28</v>
      </c>
      <c r="G1698" s="2">
        <v>1</v>
      </c>
      <c r="H1698" s="2">
        <v>1</v>
      </c>
      <c r="J1698" s="2">
        <v>14.325555555555558</v>
      </c>
      <c r="K1698" s="2">
        <v>11.954444444444446</v>
      </c>
      <c r="L1698" s="2">
        <v>9.8355555555555565</v>
      </c>
      <c r="M1698" s="2">
        <v>69.514074074074074</v>
      </c>
      <c r="N1698" s="2">
        <v>8.981851851851852</v>
      </c>
      <c r="O1698" s="2">
        <v>10.744814814814815</v>
      </c>
      <c r="P1698" s="2">
        <v>-1.7622222222222221</v>
      </c>
    </row>
    <row r="1699" spans="1:16" x14ac:dyDescent="0.35">
      <c r="B1699" s="2" t="s">
        <v>1563</v>
      </c>
    </row>
    <row r="1700" spans="1:16" x14ac:dyDescent="0.35">
      <c r="B1700" s="2" t="s">
        <v>1539</v>
      </c>
    </row>
    <row r="1701" spans="1:16" x14ac:dyDescent="0.35">
      <c r="A1701" s="2" t="s">
        <v>2259</v>
      </c>
      <c r="B1701" s="2" t="s">
        <v>1455</v>
      </c>
      <c r="C1701" s="2">
        <v>1677</v>
      </c>
      <c r="D1701" s="2" t="s">
        <v>38</v>
      </c>
      <c r="E1701" s="2" t="s">
        <v>31</v>
      </c>
      <c r="F1701" s="2" t="s">
        <v>28</v>
      </c>
      <c r="G1701" s="2">
        <v>1</v>
      </c>
      <c r="H1701" s="2">
        <v>1</v>
      </c>
      <c r="J1701" s="2">
        <v>13.607777777777779</v>
      </c>
      <c r="K1701" s="2">
        <v>11.057777777777778</v>
      </c>
      <c r="L1701" s="2">
        <v>14.681111111111113</v>
      </c>
      <c r="M1701" s="2">
        <v>56.06111111111111</v>
      </c>
      <c r="N1701" s="2">
        <v>12.835925925925926</v>
      </c>
      <c r="O1701" s="2">
        <v>10.42</v>
      </c>
      <c r="P1701" s="2">
        <v>2.4144444444444439</v>
      </c>
    </row>
    <row r="1702" spans="1:16" x14ac:dyDescent="0.35">
      <c r="B1702" s="2" t="s">
        <v>1238</v>
      </c>
    </row>
    <row r="1703" spans="1:16" x14ac:dyDescent="0.35">
      <c r="B1703" s="2" t="s">
        <v>1405</v>
      </c>
    </row>
    <row r="1704" spans="1:16" x14ac:dyDescent="0.35">
      <c r="A1704" s="2" t="s">
        <v>2259</v>
      </c>
      <c r="B1704" s="2" t="s">
        <v>1933</v>
      </c>
      <c r="C1704" s="2">
        <v>1680</v>
      </c>
      <c r="D1704" s="2" t="s">
        <v>30</v>
      </c>
      <c r="E1704" s="2" t="s">
        <v>31</v>
      </c>
      <c r="F1704" s="2" t="s">
        <v>26</v>
      </c>
      <c r="G1704" s="2">
        <v>1</v>
      </c>
      <c r="H1704" s="2">
        <v>1</v>
      </c>
      <c r="J1704" s="2">
        <v>18.533333333333335</v>
      </c>
      <c r="K1704" s="2">
        <v>15.756666666666666</v>
      </c>
      <c r="L1704" s="2">
        <v>19.157777777777778</v>
      </c>
      <c r="M1704" s="2">
        <v>46.769629629629627</v>
      </c>
      <c r="N1704" s="2">
        <v>22.104074074074077</v>
      </c>
      <c r="O1704" s="2">
        <v>17.599259259259259</v>
      </c>
      <c r="P1704" s="2">
        <v>4.5066666666666668</v>
      </c>
    </row>
    <row r="1705" spans="1:16" x14ac:dyDescent="0.35">
      <c r="B1705" s="2" t="s">
        <v>1395</v>
      </c>
    </row>
    <row r="1706" spans="1:16" x14ac:dyDescent="0.35">
      <c r="B1706" s="2" t="s">
        <v>1327</v>
      </c>
    </row>
    <row r="1707" spans="1:16" x14ac:dyDescent="0.35">
      <c r="A1707" s="2" t="s">
        <v>2259</v>
      </c>
      <c r="B1707" s="2" t="s">
        <v>1659</v>
      </c>
      <c r="C1707" s="2">
        <v>1683</v>
      </c>
      <c r="D1707" s="2" t="s">
        <v>34</v>
      </c>
      <c r="E1707" s="2" t="s">
        <v>28</v>
      </c>
      <c r="F1707" s="2" t="s">
        <v>26</v>
      </c>
      <c r="G1707" s="2">
        <v>1</v>
      </c>
      <c r="H1707" s="2">
        <v>1</v>
      </c>
      <c r="J1707" s="2">
        <v>15.401111111111108</v>
      </c>
      <c r="K1707" s="2">
        <v>13.036666666666667</v>
      </c>
      <c r="L1707" s="2">
        <v>2.5833333333333335</v>
      </c>
      <c r="M1707" s="2">
        <v>46.953703703703702</v>
      </c>
      <c r="N1707" s="2">
        <v>16.032962962962962</v>
      </c>
      <c r="O1707" s="2">
        <v>15.976296296296297</v>
      </c>
      <c r="P1707" s="2">
        <v>5.5555555555555546E-2</v>
      </c>
    </row>
    <row r="1708" spans="1:16" x14ac:dyDescent="0.35">
      <c r="B1708" s="2" t="s">
        <v>1964</v>
      </c>
    </row>
    <row r="1709" spans="1:16" x14ac:dyDescent="0.35">
      <c r="B1709" s="2" t="s">
        <v>1849</v>
      </c>
    </row>
    <row r="1710" spans="1:16" x14ac:dyDescent="0.35">
      <c r="A1710" s="2" t="s">
        <v>2259</v>
      </c>
      <c r="B1710" s="2" t="s">
        <v>1464</v>
      </c>
      <c r="C1710" s="2">
        <v>1686</v>
      </c>
      <c r="D1710" s="2" t="s">
        <v>27</v>
      </c>
      <c r="E1710" s="2" t="s">
        <v>28</v>
      </c>
      <c r="F1710" s="2" t="s">
        <v>28</v>
      </c>
      <c r="G1710" s="2">
        <v>1</v>
      </c>
      <c r="H1710" s="2">
        <v>1</v>
      </c>
      <c r="J1710" s="2">
        <v>13.313333333333333</v>
      </c>
      <c r="K1710" s="2">
        <v>10.778888888888888</v>
      </c>
      <c r="L1710" s="2">
        <v>2.0877777777777777</v>
      </c>
      <c r="M1710" s="2">
        <v>60.261851851851851</v>
      </c>
      <c r="N1710" s="2">
        <v>10.332592592592592</v>
      </c>
      <c r="O1710" s="2">
        <v>10.27962962962963</v>
      </c>
      <c r="P1710" s="2">
        <v>5.3333333333333337E-2</v>
      </c>
    </row>
    <row r="1711" spans="1:16" x14ac:dyDescent="0.35">
      <c r="B1711" s="2" t="s">
        <v>1636</v>
      </c>
    </row>
    <row r="1712" spans="1:16" x14ac:dyDescent="0.35">
      <c r="B1712" s="2" t="s">
        <v>1826</v>
      </c>
    </row>
    <row r="1713" spans="1:16" x14ac:dyDescent="0.35">
      <c r="A1713" s="2" t="s">
        <v>2260</v>
      </c>
      <c r="B1713" s="2" t="s">
        <v>1668</v>
      </c>
      <c r="C1713" s="2">
        <v>1689</v>
      </c>
      <c r="D1713" s="2" t="s">
        <v>38</v>
      </c>
      <c r="E1713" s="2" t="s">
        <v>31</v>
      </c>
      <c r="F1713" s="2" t="s">
        <v>28</v>
      </c>
      <c r="G1713" s="2">
        <v>1</v>
      </c>
      <c r="H1713" s="2">
        <v>1</v>
      </c>
      <c r="J1713" s="2">
        <v>12.871111111111111</v>
      </c>
      <c r="K1713" s="2">
        <v>10.363333333333335</v>
      </c>
      <c r="L1713" s="2">
        <v>15.908888888888887</v>
      </c>
      <c r="M1713" s="2">
        <v>92.098888888888879</v>
      </c>
      <c r="N1713" s="2">
        <v>7.8866666666666658</v>
      </c>
      <c r="O1713" s="2">
        <v>5.4874074074074066</v>
      </c>
      <c r="P1713" s="2">
        <v>2.4</v>
      </c>
    </row>
    <row r="1714" spans="1:16" x14ac:dyDescent="0.35">
      <c r="B1714" s="2" t="s">
        <v>1906</v>
      </c>
    </row>
    <row r="1715" spans="1:16" x14ac:dyDescent="0.35">
      <c r="B1715" s="2" t="s">
        <v>1773</v>
      </c>
    </row>
    <row r="1716" spans="1:16" x14ac:dyDescent="0.35">
      <c r="A1716" s="2" t="s">
        <v>2260</v>
      </c>
      <c r="B1716" s="2" t="s">
        <v>1330</v>
      </c>
      <c r="C1716" s="2">
        <v>1692</v>
      </c>
      <c r="D1716" s="2" t="s">
        <v>30</v>
      </c>
      <c r="E1716" s="2" t="s">
        <v>31</v>
      </c>
      <c r="F1716" s="2" t="s">
        <v>26</v>
      </c>
      <c r="G1716" s="2">
        <v>1</v>
      </c>
      <c r="H1716" s="2">
        <v>1</v>
      </c>
      <c r="J1716" s="2">
        <v>18.301111111111112</v>
      </c>
      <c r="K1716" s="2">
        <v>15.994444444444445</v>
      </c>
      <c r="L1716" s="2">
        <v>7.1611111111111114</v>
      </c>
      <c r="M1716" s="2">
        <v>72.182592592592599</v>
      </c>
      <c r="N1716" s="2">
        <v>13.534444444444444</v>
      </c>
      <c r="O1716" s="2">
        <v>11.837037037037037</v>
      </c>
      <c r="P1716" s="2">
        <v>1.6988888888888891</v>
      </c>
    </row>
    <row r="1717" spans="1:16" x14ac:dyDescent="0.35">
      <c r="B1717" s="2" t="s">
        <v>1730</v>
      </c>
    </row>
    <row r="1718" spans="1:16" x14ac:dyDescent="0.35">
      <c r="B1718" s="2" t="s">
        <v>1289</v>
      </c>
    </row>
    <row r="1719" spans="1:16" x14ac:dyDescent="0.35">
      <c r="A1719" s="2" t="s">
        <v>2260</v>
      </c>
      <c r="B1719" s="2" t="s">
        <v>1693</v>
      </c>
      <c r="C1719" s="2">
        <v>1695</v>
      </c>
      <c r="D1719" s="2" t="s">
        <v>34</v>
      </c>
      <c r="E1719" s="2" t="s">
        <v>28</v>
      </c>
      <c r="F1719" s="2" t="s">
        <v>26</v>
      </c>
      <c r="G1719" s="2">
        <v>1</v>
      </c>
      <c r="H1719" s="2">
        <v>1</v>
      </c>
      <c r="J1719" s="2">
        <v>17.621111111111109</v>
      </c>
      <c r="K1719" s="2">
        <v>14.571111111111113</v>
      </c>
      <c r="L1719" s="2">
        <v>7.655555555555555</v>
      </c>
      <c r="M1719" s="2">
        <v>67.346666666666678</v>
      </c>
      <c r="N1719" s="2">
        <v>12.952592592592593</v>
      </c>
      <c r="O1719" s="2">
        <v>12.081481481481482</v>
      </c>
      <c r="P1719" s="2">
        <v>0.87</v>
      </c>
    </row>
    <row r="1720" spans="1:16" x14ac:dyDescent="0.35">
      <c r="B1720" s="2" t="s">
        <v>1583</v>
      </c>
    </row>
    <row r="1721" spans="1:16" x14ac:dyDescent="0.35">
      <c r="B1721" s="2" t="s">
        <v>1863</v>
      </c>
    </row>
    <row r="1722" spans="1:16" x14ac:dyDescent="0.35">
      <c r="A1722" s="2" t="s">
        <v>2260</v>
      </c>
      <c r="B1722" s="2" t="s">
        <v>1675</v>
      </c>
      <c r="C1722" s="2">
        <v>1698</v>
      </c>
      <c r="D1722" s="2" t="s">
        <v>27</v>
      </c>
      <c r="E1722" s="2" t="s">
        <v>28</v>
      </c>
      <c r="F1722" s="2" t="s">
        <v>28</v>
      </c>
      <c r="G1722" s="2">
        <v>1</v>
      </c>
      <c r="H1722" s="2">
        <v>1</v>
      </c>
      <c r="J1722" s="2">
        <v>12.357777777777779</v>
      </c>
      <c r="K1722" s="2">
        <v>10.227777777777778</v>
      </c>
      <c r="L1722" s="2">
        <v>14.396666666666667</v>
      </c>
      <c r="M1722" s="2">
        <v>92.836666666666659</v>
      </c>
      <c r="N1722" s="2">
        <v>7.521481481481481</v>
      </c>
      <c r="O1722" s="2">
        <v>5.3281481481481485</v>
      </c>
      <c r="P1722" s="2">
        <v>2.1944444444444442</v>
      </c>
    </row>
    <row r="1723" spans="1:16" x14ac:dyDescent="0.35">
      <c r="B1723" s="2" t="s">
        <v>1388</v>
      </c>
    </row>
    <row r="1724" spans="1:16" x14ac:dyDescent="0.35">
      <c r="B1724" s="2" t="s">
        <v>1292</v>
      </c>
    </row>
    <row r="1725" spans="1:16" x14ac:dyDescent="0.35">
      <c r="A1725" s="2" t="s">
        <v>2261</v>
      </c>
      <c r="B1725" s="2" t="s">
        <v>1364</v>
      </c>
      <c r="C1725" s="2">
        <v>1701</v>
      </c>
      <c r="D1725" s="2" t="s">
        <v>38</v>
      </c>
      <c r="E1725" s="2" t="s">
        <v>31</v>
      </c>
      <c r="F1725" s="2" t="s">
        <v>28</v>
      </c>
      <c r="G1725" s="2">
        <v>1</v>
      </c>
      <c r="H1725" s="2">
        <v>1</v>
      </c>
      <c r="J1725" s="2">
        <v>14.410000000000002</v>
      </c>
      <c r="K1725" s="2">
        <v>11.994444444444445</v>
      </c>
      <c r="L1725" s="2">
        <v>21.504444444444445</v>
      </c>
      <c r="M1725" s="2">
        <v>57.195925925925927</v>
      </c>
      <c r="N1725" s="2">
        <v>14.040000000000001</v>
      </c>
      <c r="O1725" s="2">
        <v>10.212222222222222</v>
      </c>
      <c r="P1725" s="2">
        <v>3.8277777777777779</v>
      </c>
    </row>
    <row r="1726" spans="1:16" x14ac:dyDescent="0.35">
      <c r="B1726" s="2" t="s">
        <v>1598</v>
      </c>
    </row>
    <row r="1727" spans="1:16" x14ac:dyDescent="0.35">
      <c r="B1727" s="2" t="s">
        <v>1781</v>
      </c>
    </row>
    <row r="1728" spans="1:16" x14ac:dyDescent="0.35">
      <c r="A1728" s="2" t="s">
        <v>2261</v>
      </c>
      <c r="B1728" s="2" t="s">
        <v>1469</v>
      </c>
      <c r="C1728" s="2">
        <v>1704</v>
      </c>
      <c r="D1728" s="2" t="s">
        <v>30</v>
      </c>
      <c r="E1728" s="2" t="s">
        <v>31</v>
      </c>
      <c r="F1728" s="2" t="s">
        <v>26</v>
      </c>
      <c r="G1728" s="2">
        <v>1</v>
      </c>
      <c r="H1728" s="2">
        <v>1</v>
      </c>
      <c r="J1728" s="2">
        <v>20.293333333333333</v>
      </c>
      <c r="K1728" s="2">
        <v>18.225555555555559</v>
      </c>
      <c r="L1728" s="2">
        <v>11.483333333333333</v>
      </c>
      <c r="M1728" s="2">
        <v>52.257407407407413</v>
      </c>
      <c r="N1728" s="2">
        <v>21.661481481481484</v>
      </c>
      <c r="O1728" s="2">
        <v>18.574444444444445</v>
      </c>
      <c r="P1728" s="2">
        <v>3.0855555555555552</v>
      </c>
    </row>
    <row r="1729" spans="1:16" x14ac:dyDescent="0.35">
      <c r="B1729" s="2" t="s">
        <v>1776</v>
      </c>
    </row>
    <row r="1730" spans="1:16" x14ac:dyDescent="0.35">
      <c r="B1730" s="2" t="s">
        <v>1610</v>
      </c>
    </row>
    <row r="1731" spans="1:16" x14ac:dyDescent="0.35">
      <c r="A1731" s="2" t="s">
        <v>2261</v>
      </c>
      <c r="B1731" s="2" t="s">
        <v>1382</v>
      </c>
      <c r="C1731" s="2">
        <v>1707</v>
      </c>
      <c r="D1731" s="2" t="s">
        <v>34</v>
      </c>
      <c r="E1731" s="2" t="s">
        <v>28</v>
      </c>
      <c r="F1731" s="2" t="s">
        <v>26</v>
      </c>
      <c r="G1731" s="2">
        <v>1</v>
      </c>
      <c r="H1731" s="2">
        <v>1</v>
      </c>
      <c r="J1731" s="2">
        <v>17.552222222222223</v>
      </c>
      <c r="K1731" s="2">
        <v>15.573333333333332</v>
      </c>
      <c r="L1731" s="2">
        <v>4.5311111111111115</v>
      </c>
      <c r="M1731" s="2">
        <v>55.855555555555554</v>
      </c>
      <c r="N1731" s="2">
        <v>16.510370370370367</v>
      </c>
      <c r="O1731" s="2">
        <v>15.461111111111114</v>
      </c>
      <c r="P1731" s="2">
        <v>1.0511111111111111</v>
      </c>
    </row>
    <row r="1732" spans="1:16" x14ac:dyDescent="0.35">
      <c r="B1732" s="2" t="s">
        <v>1363</v>
      </c>
    </row>
    <row r="1733" spans="1:16" x14ac:dyDescent="0.35">
      <c r="B1733" s="2" t="s">
        <v>1492</v>
      </c>
    </row>
    <row r="1734" spans="1:16" x14ac:dyDescent="0.35">
      <c r="A1734" s="2" t="s">
        <v>2261</v>
      </c>
      <c r="B1734" s="2" t="s">
        <v>1807</v>
      </c>
      <c r="C1734" s="2">
        <v>1710</v>
      </c>
      <c r="D1734" s="2" t="s">
        <v>27</v>
      </c>
      <c r="E1734" s="2" t="s">
        <v>28</v>
      </c>
      <c r="F1734" s="2" t="s">
        <v>28</v>
      </c>
      <c r="G1734" s="2">
        <v>1</v>
      </c>
      <c r="H1734" s="2">
        <v>1</v>
      </c>
      <c r="J1734" s="2">
        <v>14.901111111111112</v>
      </c>
      <c r="K1734" s="2">
        <v>12.532222222222222</v>
      </c>
      <c r="L1734" s="2">
        <v>6.094444444444445</v>
      </c>
      <c r="M1734" s="2">
        <v>64.726296296296297</v>
      </c>
      <c r="N1734" s="2">
        <v>10.545185185185185</v>
      </c>
      <c r="O1734" s="2">
        <v>11.678888888888887</v>
      </c>
      <c r="P1734" s="2">
        <v>-1.1344444444444444</v>
      </c>
    </row>
    <row r="1735" spans="1:16" x14ac:dyDescent="0.35">
      <c r="B1735" s="2" t="s">
        <v>1206</v>
      </c>
    </row>
    <row r="1736" spans="1:16" x14ac:dyDescent="0.35">
      <c r="A1736" s="2" t="s">
        <v>2262</v>
      </c>
      <c r="B1736" s="2" t="s">
        <v>1334</v>
      </c>
      <c r="C1736" s="2">
        <v>1713</v>
      </c>
      <c r="D1736" s="2" t="s">
        <v>38</v>
      </c>
      <c r="E1736" s="2" t="s">
        <v>31</v>
      </c>
      <c r="F1736" s="2" t="s">
        <v>28</v>
      </c>
      <c r="G1736" s="2">
        <v>1</v>
      </c>
      <c r="H1736" s="2">
        <v>1</v>
      </c>
      <c r="J1736" s="2">
        <v>16.414999999999999</v>
      </c>
      <c r="K1736" s="2">
        <v>13.474999999999998</v>
      </c>
      <c r="L1736" s="2">
        <v>3.0766666666666667</v>
      </c>
      <c r="M1736" s="2">
        <v>57.99777777777777</v>
      </c>
      <c r="N1736" s="2">
        <v>13.479444444444447</v>
      </c>
      <c r="O1736" s="2">
        <v>13.808888888888891</v>
      </c>
      <c r="P1736" s="2">
        <v>-0.33166666666666667</v>
      </c>
    </row>
    <row r="1737" spans="1:16" x14ac:dyDescent="0.35">
      <c r="B1737" s="2" t="s">
        <v>1808</v>
      </c>
    </row>
    <row r="1738" spans="1:16" x14ac:dyDescent="0.35">
      <c r="B1738" s="2" t="s">
        <v>1720</v>
      </c>
    </row>
    <row r="1739" spans="1:16" x14ac:dyDescent="0.35">
      <c r="A1739" s="2" t="s">
        <v>2262</v>
      </c>
      <c r="B1739" s="2" t="s">
        <v>1522</v>
      </c>
      <c r="C1739" s="2">
        <v>1716</v>
      </c>
      <c r="D1739" s="2" t="s">
        <v>30</v>
      </c>
      <c r="E1739" s="2" t="s">
        <v>31</v>
      </c>
      <c r="F1739" s="2" t="s">
        <v>26</v>
      </c>
      <c r="G1739" s="2">
        <v>1</v>
      </c>
      <c r="H1739" s="2">
        <v>1</v>
      </c>
      <c r="J1739" s="2">
        <v>18.415555555555557</v>
      </c>
      <c r="K1739" s="2">
        <v>16.15111111111111</v>
      </c>
      <c r="L1739" s="2">
        <v>2.2522222222222221</v>
      </c>
      <c r="M1739" s="2">
        <v>48.935185185185183</v>
      </c>
      <c r="N1739" s="2">
        <v>19.344444444444445</v>
      </c>
      <c r="O1739" s="2">
        <v>18.822592592592589</v>
      </c>
      <c r="P1739" s="2">
        <v>0.52222222222222225</v>
      </c>
    </row>
    <row r="1740" spans="1:16" x14ac:dyDescent="0.35">
      <c r="B1740" s="2" t="s">
        <v>1607</v>
      </c>
    </row>
    <row r="1741" spans="1:16" x14ac:dyDescent="0.35">
      <c r="B1741" s="2" t="s">
        <v>1549</v>
      </c>
    </row>
    <row r="1742" spans="1:16" x14ac:dyDescent="0.35">
      <c r="A1742" s="2" t="s">
        <v>2262</v>
      </c>
      <c r="B1742" s="2" t="s">
        <v>1518</v>
      </c>
      <c r="C1742" s="2">
        <v>1719</v>
      </c>
      <c r="D1742" s="2" t="s">
        <v>34</v>
      </c>
      <c r="E1742" s="2" t="s">
        <v>28</v>
      </c>
      <c r="F1742" s="2" t="s">
        <v>26</v>
      </c>
      <c r="G1742" s="2">
        <v>1</v>
      </c>
      <c r="H1742" s="2">
        <v>1</v>
      </c>
      <c r="J1742" s="2">
        <v>20.711111111111109</v>
      </c>
      <c r="K1742" s="2">
        <v>18.475555555555555</v>
      </c>
      <c r="L1742" s="2">
        <v>5.5100000000000007</v>
      </c>
      <c r="M1742" s="2">
        <v>52.527407407407402</v>
      </c>
      <c r="N1742" s="2">
        <v>21.132962962962964</v>
      </c>
      <c r="O1742" s="2">
        <v>19.65111111111111</v>
      </c>
      <c r="P1742" s="2">
        <v>1.481111111111111</v>
      </c>
    </row>
    <row r="1743" spans="1:16" x14ac:dyDescent="0.35">
      <c r="B1743" s="2" t="s">
        <v>1477</v>
      </c>
    </row>
    <row r="1744" spans="1:16" x14ac:dyDescent="0.35">
      <c r="B1744" s="2" t="s">
        <v>1751</v>
      </c>
    </row>
    <row r="1745" spans="1:16" x14ac:dyDescent="0.35">
      <c r="A1745" s="2" t="s">
        <v>2262</v>
      </c>
      <c r="B1745" s="2" t="s">
        <v>1579</v>
      </c>
      <c r="C1745" s="2">
        <v>1722</v>
      </c>
      <c r="D1745" s="2" t="s">
        <v>27</v>
      </c>
      <c r="E1745" s="2" t="s">
        <v>28</v>
      </c>
      <c r="F1745" s="2" t="s">
        <v>28</v>
      </c>
      <c r="G1745" s="2">
        <v>1</v>
      </c>
      <c r="H1745" s="2">
        <v>1</v>
      </c>
      <c r="J1745" s="2">
        <v>12.684444444444445</v>
      </c>
      <c r="K1745" s="2">
        <v>10.845555555555556</v>
      </c>
      <c r="L1745" s="2">
        <v>1.9833333333333332</v>
      </c>
      <c r="M1745" s="2">
        <v>86.27518518518518</v>
      </c>
      <c r="N1745" s="2">
        <v>7.1407407407407399</v>
      </c>
      <c r="O1745" s="2">
        <v>7.3955555555555561</v>
      </c>
      <c r="P1745" s="2">
        <v>-0.25555555555555554</v>
      </c>
    </row>
    <row r="1746" spans="1:16" x14ac:dyDescent="0.35">
      <c r="B1746" s="2" t="s">
        <v>1560</v>
      </c>
    </row>
    <row r="1747" spans="1:16" x14ac:dyDescent="0.35">
      <c r="B1747" s="2" t="s">
        <v>1934</v>
      </c>
    </row>
    <row r="1748" spans="1:16" x14ac:dyDescent="0.35">
      <c r="A1748" s="2" t="s">
        <v>2263</v>
      </c>
      <c r="B1748" s="2" t="s">
        <v>1901</v>
      </c>
      <c r="C1748" s="2">
        <v>1725</v>
      </c>
      <c r="D1748" s="2" t="s">
        <v>38</v>
      </c>
      <c r="E1748" s="2" t="s">
        <v>31</v>
      </c>
      <c r="F1748" s="2" t="s">
        <v>28</v>
      </c>
      <c r="G1748" s="2">
        <v>1</v>
      </c>
      <c r="H1748" s="2">
        <v>1</v>
      </c>
      <c r="J1748" s="2">
        <v>17.128888888888891</v>
      </c>
      <c r="K1748" s="2">
        <v>14.46111111111111</v>
      </c>
      <c r="L1748" s="2">
        <v>32.338888888888881</v>
      </c>
      <c r="M1748" s="2">
        <v>72.094814814814825</v>
      </c>
      <c r="N1748" s="2">
        <v>15.770000000000001</v>
      </c>
      <c r="O1748" s="2">
        <v>8.93888888888889</v>
      </c>
      <c r="P1748" s="2">
        <v>6.8299999999999992</v>
      </c>
    </row>
    <row r="1749" spans="1:16" x14ac:dyDescent="0.35">
      <c r="B1749" s="2" t="s">
        <v>1371</v>
      </c>
    </row>
    <row r="1750" spans="1:16" x14ac:dyDescent="0.35">
      <c r="B1750" s="2" t="s">
        <v>1785</v>
      </c>
    </row>
    <row r="1751" spans="1:16" x14ac:dyDescent="0.35">
      <c r="A1751" s="2" t="s">
        <v>2263</v>
      </c>
      <c r="B1751" s="2" t="s">
        <v>1616</v>
      </c>
      <c r="C1751" s="2">
        <v>1728</v>
      </c>
      <c r="D1751" s="2" t="s">
        <v>30</v>
      </c>
      <c r="E1751" s="2" t="s">
        <v>31</v>
      </c>
      <c r="F1751" s="2" t="s">
        <v>26</v>
      </c>
      <c r="G1751" s="2">
        <v>1</v>
      </c>
      <c r="H1751" s="2">
        <v>1</v>
      </c>
      <c r="J1751" s="2">
        <v>20.781111111111109</v>
      </c>
      <c r="K1751" s="2">
        <v>18.621111111111112</v>
      </c>
      <c r="L1751" s="2">
        <v>3.7888888888888892</v>
      </c>
      <c r="M1751" s="2">
        <v>48.975555555555552</v>
      </c>
      <c r="N1751" s="2">
        <v>22.997777777777781</v>
      </c>
      <c r="O1751" s="2">
        <v>21.945185185185185</v>
      </c>
      <c r="P1751" s="2">
        <v>1.0522222222222222</v>
      </c>
    </row>
    <row r="1752" spans="1:16" x14ac:dyDescent="0.35">
      <c r="B1752" s="2" t="s">
        <v>1204</v>
      </c>
    </row>
    <row r="1753" spans="1:16" x14ac:dyDescent="0.35">
      <c r="B1753" s="2" t="s">
        <v>1462</v>
      </c>
    </row>
    <row r="1754" spans="1:16" x14ac:dyDescent="0.35">
      <c r="A1754" s="2" t="s">
        <v>2263</v>
      </c>
      <c r="B1754" s="2" t="s">
        <v>1584</v>
      </c>
      <c r="C1754" s="2">
        <v>1731</v>
      </c>
      <c r="D1754" s="2" t="s">
        <v>34</v>
      </c>
      <c r="E1754" s="2" t="s">
        <v>28</v>
      </c>
      <c r="F1754" s="2" t="s">
        <v>26</v>
      </c>
      <c r="G1754" s="2">
        <v>1</v>
      </c>
      <c r="H1754" s="2">
        <v>1</v>
      </c>
      <c r="J1754" s="2">
        <v>19.351111111111109</v>
      </c>
      <c r="K1754" s="2">
        <v>16.830000000000002</v>
      </c>
      <c r="L1754" s="2">
        <v>19.49111111111111</v>
      </c>
      <c r="M1754" s="2">
        <v>52.581851851851859</v>
      </c>
      <c r="N1754" s="2">
        <v>21.329629629629633</v>
      </c>
      <c r="O1754" s="2">
        <v>16.46037037037037</v>
      </c>
      <c r="P1754" s="2">
        <v>4.87</v>
      </c>
    </row>
    <row r="1755" spans="1:16" x14ac:dyDescent="0.35">
      <c r="B1755" s="2" t="s">
        <v>1834</v>
      </c>
    </row>
    <row r="1756" spans="1:16" x14ac:dyDescent="0.35">
      <c r="B1756" s="2" t="s">
        <v>1700</v>
      </c>
    </row>
    <row r="1757" spans="1:16" x14ac:dyDescent="0.35">
      <c r="A1757" s="2" t="s">
        <v>2263</v>
      </c>
      <c r="B1757" s="2" t="s">
        <v>1482</v>
      </c>
      <c r="C1757" s="2">
        <v>1734</v>
      </c>
      <c r="D1757" s="2" t="s">
        <v>27</v>
      </c>
      <c r="E1757" s="2" t="s">
        <v>28</v>
      </c>
      <c r="F1757" s="2" t="s">
        <v>28</v>
      </c>
      <c r="G1757" s="2">
        <v>1</v>
      </c>
      <c r="H1757" s="2">
        <v>1</v>
      </c>
      <c r="J1757" s="2">
        <v>15.136666666666668</v>
      </c>
      <c r="K1757" s="2">
        <v>12.667777777777779</v>
      </c>
      <c r="L1757" s="2">
        <v>33.18555555555556</v>
      </c>
      <c r="M1757" s="2">
        <v>59.383703703703702</v>
      </c>
      <c r="N1757" s="2">
        <v>16.29111111111111</v>
      </c>
      <c r="O1757" s="2">
        <v>10.048518518518518</v>
      </c>
      <c r="P1757" s="2">
        <v>6.2444444444444445</v>
      </c>
    </row>
    <row r="1758" spans="1:16" x14ac:dyDescent="0.35">
      <c r="B1758" s="2" t="s">
        <v>1923</v>
      </c>
    </row>
    <row r="1759" spans="1:16" x14ac:dyDescent="0.35">
      <c r="B1759" s="2" t="s">
        <v>1400</v>
      </c>
    </row>
    <row r="1760" spans="1:16" x14ac:dyDescent="0.35">
      <c r="A1760" s="2" t="s">
        <v>2264</v>
      </c>
      <c r="B1760" s="2" t="s">
        <v>1295</v>
      </c>
      <c r="C1760" s="2">
        <v>1737</v>
      </c>
      <c r="D1760" s="2" t="s">
        <v>38</v>
      </c>
      <c r="E1760" s="2" t="s">
        <v>31</v>
      </c>
      <c r="F1760" s="2" t="s">
        <v>28</v>
      </c>
      <c r="G1760" s="2">
        <v>1</v>
      </c>
      <c r="H1760" s="2">
        <v>1</v>
      </c>
      <c r="J1760" s="2">
        <v>12.306666666666667</v>
      </c>
      <c r="K1760" s="2">
        <v>10.055555555555555</v>
      </c>
      <c r="L1760" s="2">
        <v>12.50111111111111</v>
      </c>
      <c r="M1760" s="2">
        <v>60.372592592592603</v>
      </c>
      <c r="N1760" s="2">
        <v>10.580740740740742</v>
      </c>
      <c r="O1760" s="2">
        <v>8.7759259259259252</v>
      </c>
      <c r="P1760" s="2">
        <v>1.8044444444444443</v>
      </c>
    </row>
    <row r="1761" spans="1:16" x14ac:dyDescent="0.35">
      <c r="B1761" s="2" t="s">
        <v>1868</v>
      </c>
    </row>
    <row r="1762" spans="1:16" x14ac:dyDescent="0.35">
      <c r="B1762" s="2" t="s">
        <v>1439</v>
      </c>
    </row>
    <row r="1763" spans="1:16" x14ac:dyDescent="0.35">
      <c r="A1763" s="2" t="s">
        <v>2264</v>
      </c>
      <c r="B1763" s="2" t="s">
        <v>1767</v>
      </c>
      <c r="C1763" s="2">
        <v>1740</v>
      </c>
      <c r="D1763" s="2" t="s">
        <v>30</v>
      </c>
      <c r="E1763" s="2" t="s">
        <v>31</v>
      </c>
      <c r="F1763" s="2" t="s">
        <v>26</v>
      </c>
      <c r="G1763" s="2">
        <v>1</v>
      </c>
      <c r="H1763" s="2">
        <v>1</v>
      </c>
      <c r="J1763" s="2">
        <v>15.85</v>
      </c>
      <c r="K1763" s="2">
        <v>13.967777777777778</v>
      </c>
      <c r="L1763" s="2">
        <v>9.7333333333333325</v>
      </c>
      <c r="M1763" s="2">
        <v>56.242962962962963</v>
      </c>
      <c r="N1763" s="2">
        <v>15.14851851851852</v>
      </c>
      <c r="O1763" s="2">
        <v>13.134444444444442</v>
      </c>
      <c r="P1763" s="2">
        <v>2.0166666666666666</v>
      </c>
    </row>
    <row r="1764" spans="1:16" x14ac:dyDescent="0.35">
      <c r="B1764" s="2" t="s">
        <v>1530</v>
      </c>
    </row>
    <row r="1765" spans="1:16" x14ac:dyDescent="0.35">
      <c r="B1765" s="2" t="s">
        <v>1452</v>
      </c>
    </row>
    <row r="1766" spans="1:16" x14ac:dyDescent="0.35">
      <c r="A1766" s="2" t="s">
        <v>2264</v>
      </c>
      <c r="B1766" s="2" t="s">
        <v>1486</v>
      </c>
      <c r="C1766" s="2">
        <v>1743</v>
      </c>
      <c r="D1766" s="2" t="s">
        <v>34</v>
      </c>
      <c r="E1766" s="2" t="s">
        <v>28</v>
      </c>
      <c r="F1766" s="2" t="s">
        <v>26</v>
      </c>
      <c r="G1766" s="2">
        <v>1</v>
      </c>
      <c r="H1766" s="2">
        <v>1</v>
      </c>
      <c r="J1766" s="2">
        <v>17.078888888888887</v>
      </c>
      <c r="K1766" s="2">
        <v>13.796666666666667</v>
      </c>
      <c r="L1766" s="2">
        <v>4.8788888888888886</v>
      </c>
      <c r="M1766" s="2">
        <v>57.148148148148145</v>
      </c>
      <c r="N1766" s="2">
        <v>14.437037037037037</v>
      </c>
      <c r="O1766" s="2">
        <v>13.433333333333332</v>
      </c>
      <c r="P1766" s="2">
        <v>1.0055555555555555</v>
      </c>
    </row>
    <row r="1767" spans="1:16" x14ac:dyDescent="0.35">
      <c r="B1767" s="2" t="s">
        <v>1680</v>
      </c>
    </row>
    <row r="1768" spans="1:16" x14ac:dyDescent="0.35">
      <c r="B1768" s="2" t="s">
        <v>1755</v>
      </c>
    </row>
    <row r="1769" spans="1:16" x14ac:dyDescent="0.35">
      <c r="A1769" s="2" t="s">
        <v>2264</v>
      </c>
      <c r="B1769" s="2" t="s">
        <v>1249</v>
      </c>
      <c r="C1769" s="2">
        <v>1746</v>
      </c>
      <c r="D1769" s="2" t="s">
        <v>27</v>
      </c>
      <c r="E1769" s="2" t="s">
        <v>28</v>
      </c>
      <c r="F1769" s="2" t="s">
        <v>28</v>
      </c>
      <c r="G1769" s="2">
        <v>1</v>
      </c>
      <c r="H1769" s="2">
        <v>1</v>
      </c>
      <c r="J1769" s="2">
        <v>12.066666666666668</v>
      </c>
      <c r="K1769" s="2">
        <v>9.9211111111111112</v>
      </c>
      <c r="L1769" s="2">
        <v>3.1999999999999997</v>
      </c>
      <c r="M1769" s="2">
        <v>63.560740740740734</v>
      </c>
      <c r="N1769" s="2">
        <v>8.8818518518518506</v>
      </c>
      <c r="O1769" s="2">
        <v>9.3592592592592592</v>
      </c>
      <c r="P1769" s="2">
        <v>-0.47888888888888892</v>
      </c>
    </row>
    <row r="1770" spans="1:16" x14ac:dyDescent="0.35">
      <c r="B1770" s="2" t="s">
        <v>1430</v>
      </c>
    </row>
    <row r="1771" spans="1:16" x14ac:dyDescent="0.35">
      <c r="B1771" s="2" t="s">
        <v>1601</v>
      </c>
    </row>
    <row r="1772" spans="1:16" x14ac:dyDescent="0.35">
      <c r="A1772" s="2" t="s">
        <v>2265</v>
      </c>
      <c r="B1772" s="2" t="s">
        <v>1778</v>
      </c>
      <c r="C1772" s="2">
        <v>1749</v>
      </c>
      <c r="D1772" s="2" t="s">
        <v>38</v>
      </c>
      <c r="E1772" s="2" t="s">
        <v>31</v>
      </c>
      <c r="F1772" s="2" t="s">
        <v>28</v>
      </c>
      <c r="G1772" s="2">
        <v>2</v>
      </c>
      <c r="H1772" s="2">
        <v>1</v>
      </c>
      <c r="J1772" s="2">
        <v>13.576666666666666</v>
      </c>
      <c r="K1772" s="2">
        <v>11.684444444444443</v>
      </c>
      <c r="L1772" s="2">
        <v>26.5</v>
      </c>
      <c r="M1772" s="2">
        <v>73.446296296296296</v>
      </c>
      <c r="N1772" s="2">
        <v>11.918518518518519</v>
      </c>
      <c r="O1772" s="2">
        <v>7.370000000000001</v>
      </c>
      <c r="P1772" s="2">
        <v>4.5477777777777781</v>
      </c>
    </row>
    <row r="1773" spans="1:16" x14ac:dyDescent="0.35">
      <c r="B1773" s="2" t="s">
        <v>1721</v>
      </c>
    </row>
    <row r="1774" spans="1:16" x14ac:dyDescent="0.35">
      <c r="B1774" s="2" t="s">
        <v>1852</v>
      </c>
    </row>
    <row r="1775" spans="1:16" x14ac:dyDescent="0.35">
      <c r="A1775" s="2" t="s">
        <v>2265</v>
      </c>
      <c r="B1775" s="2" t="s">
        <v>1201</v>
      </c>
      <c r="C1775" s="2">
        <v>1752</v>
      </c>
      <c r="D1775" s="2" t="s">
        <v>30</v>
      </c>
      <c r="E1775" s="2" t="s">
        <v>31</v>
      </c>
      <c r="F1775" s="2" t="s">
        <v>26</v>
      </c>
      <c r="G1775" s="2">
        <v>2</v>
      </c>
      <c r="H1775" s="2">
        <v>1</v>
      </c>
      <c r="J1775" s="2">
        <v>22.165555555555557</v>
      </c>
      <c r="K1775" s="2">
        <v>19.655555555555555</v>
      </c>
      <c r="L1775" s="2">
        <v>2.2166666666666668</v>
      </c>
      <c r="M1775" s="2">
        <v>55.319629629629624</v>
      </c>
      <c r="N1775" s="2">
        <v>20.720370370370372</v>
      </c>
      <c r="O1775" s="2">
        <v>20.502592592592592</v>
      </c>
      <c r="P1775" s="2">
        <v>0.21777777777777782</v>
      </c>
    </row>
    <row r="1776" spans="1:16" x14ac:dyDescent="0.35">
      <c r="B1776" s="2" t="s">
        <v>1241</v>
      </c>
    </row>
    <row r="1777" spans="1:16" x14ac:dyDescent="0.35">
      <c r="B1777" s="2" t="s">
        <v>1485</v>
      </c>
    </row>
    <row r="1778" spans="1:16" x14ac:dyDescent="0.35">
      <c r="A1778" s="2" t="s">
        <v>2265</v>
      </c>
      <c r="B1778" s="2" t="s">
        <v>1325</v>
      </c>
      <c r="C1778" s="2">
        <v>1755</v>
      </c>
      <c r="D1778" s="2" t="s">
        <v>34</v>
      </c>
      <c r="E1778" s="2" t="s">
        <v>28</v>
      </c>
      <c r="F1778" s="2" t="s">
        <v>26</v>
      </c>
      <c r="G1778" s="2">
        <v>2</v>
      </c>
      <c r="H1778" s="2">
        <v>1</v>
      </c>
      <c r="J1778" s="2">
        <v>19.571111111111112</v>
      </c>
      <c r="K1778" s="2">
        <v>17.484444444444446</v>
      </c>
      <c r="L1778" s="2">
        <v>13.67888888888889</v>
      </c>
      <c r="M1778" s="2">
        <v>56.018518518518512</v>
      </c>
      <c r="N1778" s="2">
        <v>19.523703703703703</v>
      </c>
      <c r="O1778" s="2">
        <v>15.988518518518518</v>
      </c>
      <c r="P1778" s="2">
        <v>3.5344444444444445</v>
      </c>
    </row>
    <row r="1779" spans="1:16" x14ac:dyDescent="0.35">
      <c r="B1779" s="2" t="s">
        <v>1425</v>
      </c>
    </row>
    <row r="1780" spans="1:16" x14ac:dyDescent="0.35">
      <c r="B1780" s="2" t="s">
        <v>1515</v>
      </c>
    </row>
    <row r="1781" spans="1:16" x14ac:dyDescent="0.35">
      <c r="A1781" s="2" t="s">
        <v>2265</v>
      </c>
      <c r="B1781" s="2" t="s">
        <v>1946</v>
      </c>
      <c r="C1781" s="2">
        <v>1758</v>
      </c>
      <c r="D1781" s="2" t="s">
        <v>27</v>
      </c>
      <c r="E1781" s="2" t="s">
        <v>28</v>
      </c>
      <c r="F1781" s="2" t="s">
        <v>28</v>
      </c>
      <c r="G1781" s="2">
        <v>2</v>
      </c>
      <c r="H1781" s="2">
        <v>1</v>
      </c>
      <c r="J1781" s="2">
        <v>15.447777777777778</v>
      </c>
      <c r="K1781" s="2">
        <v>13.416666666666666</v>
      </c>
      <c r="L1781" s="2">
        <v>13.98111111111111</v>
      </c>
      <c r="M1781" s="2">
        <v>73.733333333333334</v>
      </c>
      <c r="N1781" s="2">
        <v>11.950000000000001</v>
      </c>
      <c r="O1781" s="2">
        <v>9.1707407407407402</v>
      </c>
      <c r="P1781" s="2">
        <v>2.7788888888888885</v>
      </c>
    </row>
    <row r="1782" spans="1:16" x14ac:dyDescent="0.35">
      <c r="B1782" s="2" t="s">
        <v>1403</v>
      </c>
    </row>
    <row r="1783" spans="1:16" x14ac:dyDescent="0.35">
      <c r="B1783" s="2" t="s">
        <v>1487</v>
      </c>
    </row>
    <row r="1784" spans="1:16" x14ac:dyDescent="0.35">
      <c r="A1784" s="2" t="s">
        <v>2265</v>
      </c>
      <c r="B1784" s="2" t="s">
        <v>1407</v>
      </c>
      <c r="C1784" s="2">
        <v>1761</v>
      </c>
      <c r="D1784" s="2" t="s">
        <v>38</v>
      </c>
      <c r="E1784" s="2" t="s">
        <v>31</v>
      </c>
      <c r="F1784" s="2" t="s">
        <v>28</v>
      </c>
      <c r="G1784" s="2">
        <v>1</v>
      </c>
      <c r="H1784" s="2">
        <v>1</v>
      </c>
      <c r="J1784" s="2">
        <v>15.762222222222221</v>
      </c>
      <c r="K1784" s="2">
        <v>13.402222222222221</v>
      </c>
      <c r="L1784" s="2">
        <v>9.2100000000000009</v>
      </c>
      <c r="M1784" s="2">
        <v>67.371481481481467</v>
      </c>
      <c r="N1784" s="2">
        <v>12.352592592592593</v>
      </c>
      <c r="O1784" s="2">
        <v>10.549629629629628</v>
      </c>
      <c r="P1784" s="2">
        <v>1.8044444444444443</v>
      </c>
    </row>
    <row r="1785" spans="1:16" x14ac:dyDescent="0.35">
      <c r="B1785" s="2" t="s">
        <v>1612</v>
      </c>
    </row>
    <row r="1786" spans="1:16" x14ac:dyDescent="0.35">
      <c r="B1786" s="2" t="s">
        <v>1471</v>
      </c>
    </row>
    <row r="1787" spans="1:16" x14ac:dyDescent="0.35">
      <c r="A1787" s="2" t="s">
        <v>2265</v>
      </c>
      <c r="B1787" s="2" t="s">
        <v>1427</v>
      </c>
      <c r="C1787" s="2">
        <v>1764</v>
      </c>
      <c r="D1787" s="2" t="s">
        <v>30</v>
      </c>
      <c r="E1787" s="2" t="s">
        <v>31</v>
      </c>
      <c r="F1787" s="2" t="s">
        <v>26</v>
      </c>
      <c r="G1787" s="2">
        <v>1</v>
      </c>
      <c r="H1787" s="2">
        <v>1</v>
      </c>
      <c r="J1787" s="2">
        <v>19.428888888888892</v>
      </c>
      <c r="K1787" s="2">
        <v>17.067777777777778</v>
      </c>
      <c r="L1787" s="2">
        <v>12.738888888888889</v>
      </c>
      <c r="M1787" s="2">
        <v>54.555185185185188</v>
      </c>
      <c r="N1787" s="2">
        <v>19.092962962962961</v>
      </c>
      <c r="O1787" s="2">
        <v>16.779259259259259</v>
      </c>
      <c r="P1787" s="2">
        <v>2.3144444444444443</v>
      </c>
    </row>
    <row r="1788" spans="1:16" x14ac:dyDescent="0.35">
      <c r="B1788" s="2" t="s">
        <v>1953</v>
      </c>
    </row>
    <row r="1789" spans="1:16" x14ac:dyDescent="0.35">
      <c r="B1789" s="2" t="s">
        <v>1255</v>
      </c>
    </row>
    <row r="1790" spans="1:16" x14ac:dyDescent="0.35">
      <c r="A1790" s="2" t="s">
        <v>2265</v>
      </c>
      <c r="B1790" s="2" t="s">
        <v>1621</v>
      </c>
      <c r="C1790" s="2">
        <v>1767</v>
      </c>
      <c r="D1790" s="2" t="s">
        <v>34</v>
      </c>
      <c r="E1790" s="2" t="s">
        <v>28</v>
      </c>
      <c r="F1790" s="2" t="s">
        <v>26</v>
      </c>
      <c r="G1790" s="2">
        <v>1</v>
      </c>
      <c r="H1790" s="2">
        <v>1</v>
      </c>
      <c r="J1790" s="2">
        <v>20.332222222222224</v>
      </c>
      <c r="K1790" s="2">
        <v>17.554444444444446</v>
      </c>
      <c r="L1790" s="2">
        <v>9.8811111111111121</v>
      </c>
      <c r="M1790" s="2">
        <v>62.868148148148151</v>
      </c>
      <c r="N1790" s="2">
        <v>17.101481481481482</v>
      </c>
      <c r="O1790" s="2">
        <v>14.545185185185185</v>
      </c>
      <c r="P1790" s="2">
        <v>2.5555555555555558</v>
      </c>
    </row>
    <row r="1791" spans="1:16" x14ac:dyDescent="0.35">
      <c r="B1791" s="2" t="s">
        <v>1180</v>
      </c>
    </row>
    <row r="1792" spans="1:16" x14ac:dyDescent="0.35">
      <c r="B1792" s="2" t="s">
        <v>1893</v>
      </c>
    </row>
    <row r="1793" spans="1:16" x14ac:dyDescent="0.35">
      <c r="A1793" s="2" t="s">
        <v>2265</v>
      </c>
      <c r="B1793" s="2" t="s">
        <v>1809</v>
      </c>
      <c r="C1793" s="2">
        <v>1770</v>
      </c>
      <c r="D1793" s="2" t="s">
        <v>27</v>
      </c>
      <c r="E1793" s="2" t="s">
        <v>28</v>
      </c>
      <c r="F1793" s="2" t="s">
        <v>28</v>
      </c>
      <c r="G1793" s="2">
        <v>1</v>
      </c>
      <c r="H1793" s="2">
        <v>1</v>
      </c>
      <c r="J1793" s="2">
        <v>14.792222222222222</v>
      </c>
      <c r="K1793" s="2">
        <v>12.784444444444446</v>
      </c>
      <c r="L1793" s="2">
        <v>16.335555555555555</v>
      </c>
      <c r="M1793" s="2">
        <v>72.575555555555567</v>
      </c>
      <c r="N1793" s="2">
        <v>11.685185185185185</v>
      </c>
      <c r="O1793" s="2">
        <v>8.6137037037037043</v>
      </c>
      <c r="P1793" s="2">
        <v>3.07</v>
      </c>
    </row>
    <row r="1794" spans="1:16" x14ac:dyDescent="0.35">
      <c r="B1794" s="2" t="s">
        <v>1441</v>
      </c>
    </row>
    <row r="1795" spans="1:16" x14ac:dyDescent="0.35">
      <c r="A1795" s="2" t="s">
        <v>2266</v>
      </c>
      <c r="B1795" s="2" t="s">
        <v>1496</v>
      </c>
      <c r="C1795" s="2">
        <v>1773</v>
      </c>
      <c r="D1795" s="2" t="s">
        <v>38</v>
      </c>
      <c r="E1795" s="2" t="s">
        <v>31</v>
      </c>
      <c r="F1795" s="2" t="s">
        <v>28</v>
      </c>
      <c r="G1795" s="2">
        <v>2</v>
      </c>
      <c r="H1795" s="2">
        <v>1</v>
      </c>
      <c r="J1795" s="2">
        <v>15.99666666666667</v>
      </c>
      <c r="K1795" s="2">
        <v>13.823333333333334</v>
      </c>
      <c r="L1795" s="2">
        <v>22.078333333333333</v>
      </c>
      <c r="M1795" s="2">
        <v>88.98888888888888</v>
      </c>
      <c r="N1795" s="2">
        <v>11.235555555555555</v>
      </c>
      <c r="O1795" s="2">
        <v>6.7305555555555561</v>
      </c>
      <c r="P1795" s="2">
        <v>4.5066666666666668</v>
      </c>
    </row>
    <row r="1796" spans="1:16" x14ac:dyDescent="0.35">
      <c r="B1796" s="2" t="s">
        <v>1799</v>
      </c>
    </row>
    <row r="1797" spans="1:16" x14ac:dyDescent="0.35">
      <c r="B1797" s="2" t="s">
        <v>1782</v>
      </c>
    </row>
    <row r="1798" spans="1:16" x14ac:dyDescent="0.35">
      <c r="A1798" s="2" t="s">
        <v>2266</v>
      </c>
      <c r="B1798" s="2" t="s">
        <v>1387</v>
      </c>
      <c r="C1798" s="2">
        <v>1776</v>
      </c>
      <c r="D1798" s="2" t="s">
        <v>30</v>
      </c>
      <c r="E1798" s="2" t="s">
        <v>31</v>
      </c>
      <c r="F1798" s="2" t="s">
        <v>26</v>
      </c>
      <c r="G1798" s="2">
        <v>2</v>
      </c>
      <c r="H1798" s="2">
        <v>1</v>
      </c>
      <c r="J1798" s="2">
        <v>30.068888888888889</v>
      </c>
      <c r="K1798" s="2">
        <v>27.15444444444444</v>
      </c>
      <c r="L1798" s="2">
        <v>4.1244444444444444</v>
      </c>
      <c r="M1798" s="2">
        <v>107.85703703703702</v>
      </c>
      <c r="N1798" s="2">
        <v>15.138148148148147</v>
      </c>
      <c r="O1798" s="2">
        <v>13.519259259259259</v>
      </c>
      <c r="P1798" s="2">
        <v>1.6177777777777775</v>
      </c>
    </row>
    <row r="1799" spans="1:16" x14ac:dyDescent="0.35">
      <c r="B1799" s="2" t="s">
        <v>1308</v>
      </c>
    </row>
    <row r="1800" spans="1:16" x14ac:dyDescent="0.35">
      <c r="B1800" s="2" t="s">
        <v>1412</v>
      </c>
    </row>
    <row r="1801" spans="1:16" x14ac:dyDescent="0.35">
      <c r="A1801" s="2" t="s">
        <v>2266</v>
      </c>
      <c r="B1801" s="2" t="s">
        <v>1276</v>
      </c>
      <c r="C1801" s="2">
        <v>1779</v>
      </c>
      <c r="D1801" s="2" t="s">
        <v>34</v>
      </c>
      <c r="E1801" s="2" t="s">
        <v>28</v>
      </c>
      <c r="F1801" s="2" t="s">
        <v>26</v>
      </c>
      <c r="G1801" s="2">
        <v>2</v>
      </c>
      <c r="H1801" s="2">
        <v>1</v>
      </c>
      <c r="J1801" s="2">
        <v>23.922222222222221</v>
      </c>
      <c r="K1801" s="2">
        <v>21.75888888888889</v>
      </c>
      <c r="L1801" s="2">
        <v>4.0777777777777775</v>
      </c>
      <c r="M1801" s="2">
        <v>111.99814814814813</v>
      </c>
      <c r="N1801" s="2">
        <v>11.368148148148149</v>
      </c>
      <c r="O1801" s="2">
        <v>10.505555555555555</v>
      </c>
      <c r="P1801" s="2">
        <v>0.86444444444444424</v>
      </c>
    </row>
    <row r="1802" spans="1:16" x14ac:dyDescent="0.35">
      <c r="B1802" s="2" t="s">
        <v>1324</v>
      </c>
    </row>
    <row r="1803" spans="1:16" x14ac:dyDescent="0.35">
      <c r="B1803" s="2" t="s">
        <v>1287</v>
      </c>
    </row>
    <row r="1804" spans="1:16" x14ac:dyDescent="0.35">
      <c r="A1804" s="2" t="s">
        <v>2266</v>
      </c>
      <c r="B1804" s="2" t="s">
        <v>1678</v>
      </c>
      <c r="C1804" s="2">
        <v>1782</v>
      </c>
      <c r="D1804" s="2" t="s">
        <v>27</v>
      </c>
      <c r="E1804" s="2" t="s">
        <v>28</v>
      </c>
      <c r="F1804" s="2" t="s">
        <v>28</v>
      </c>
      <c r="G1804" s="2">
        <v>2</v>
      </c>
      <c r="H1804" s="2">
        <v>1</v>
      </c>
      <c r="J1804" s="2">
        <v>19.41</v>
      </c>
      <c r="K1804" s="2">
        <v>17.16333333333333</v>
      </c>
      <c r="L1804" s="2">
        <v>2.9488888888888893</v>
      </c>
      <c r="M1804" s="2">
        <v>107.55296296296297</v>
      </c>
      <c r="N1804" s="2">
        <v>9.3074074074074087</v>
      </c>
      <c r="O1804" s="2">
        <v>9.0488888888888894</v>
      </c>
      <c r="P1804" s="2">
        <v>0.25888888888888889</v>
      </c>
    </row>
    <row r="1805" spans="1:16" x14ac:dyDescent="0.35">
      <c r="B1805" s="2" t="s">
        <v>1415</v>
      </c>
    </row>
    <row r="1806" spans="1:16" x14ac:dyDescent="0.35">
      <c r="B1806" s="2" t="s">
        <v>1428</v>
      </c>
    </row>
    <row r="1807" spans="1:16" x14ac:dyDescent="0.35">
      <c r="A1807" s="2" t="s">
        <v>2266</v>
      </c>
      <c r="B1807" s="2" t="s">
        <v>1800</v>
      </c>
      <c r="C1807" s="2">
        <v>1785</v>
      </c>
      <c r="D1807" s="2" t="s">
        <v>38</v>
      </c>
      <c r="E1807" s="2" t="s">
        <v>31</v>
      </c>
      <c r="F1807" s="2" t="s">
        <v>28</v>
      </c>
      <c r="G1807" s="2">
        <v>1</v>
      </c>
      <c r="H1807" s="2">
        <v>1</v>
      </c>
      <c r="J1807" s="2">
        <v>18.211111111111112</v>
      </c>
      <c r="K1807" s="2">
        <v>15.47777777777778</v>
      </c>
      <c r="L1807" s="2">
        <v>10.89111111111111</v>
      </c>
      <c r="M1807" s="2">
        <v>90.707407407407416</v>
      </c>
      <c r="N1807" s="2">
        <v>11.031111111111109</v>
      </c>
      <c r="O1807" s="2">
        <v>8.5748148148148147</v>
      </c>
      <c r="P1807" s="2">
        <v>2.4555555555555557</v>
      </c>
    </row>
    <row r="1808" spans="1:16" x14ac:dyDescent="0.35">
      <c r="A1808" s="2" t="s">
        <v>2266</v>
      </c>
      <c r="B1808" s="2" t="s">
        <v>1649</v>
      </c>
      <c r="C1808" s="2">
        <v>1786</v>
      </c>
      <c r="D1808" s="2" t="s">
        <v>30</v>
      </c>
      <c r="E1808" s="2" t="s">
        <v>31</v>
      </c>
      <c r="F1808" s="2" t="s">
        <v>26</v>
      </c>
      <c r="G1808" s="2">
        <v>1</v>
      </c>
      <c r="H1808" s="2">
        <v>3</v>
      </c>
      <c r="J1808" s="2">
        <v>23.566666666666666</v>
      </c>
      <c r="K1808" s="2">
        <v>20.686666666666664</v>
      </c>
      <c r="L1808" s="2">
        <v>31.866666666666664</v>
      </c>
      <c r="M1808" s="2">
        <v>107.07</v>
      </c>
      <c r="N1808" s="2">
        <v>8.8711111111111105</v>
      </c>
      <c r="O1808" s="2">
        <v>18.546666666666667</v>
      </c>
      <c r="P1808" s="2">
        <v>-9.6766666666666676</v>
      </c>
    </row>
    <row r="1809" spans="1:16" x14ac:dyDescent="0.35">
      <c r="B1809" s="2" t="s">
        <v>1365</v>
      </c>
    </row>
    <row r="1810" spans="1:16" x14ac:dyDescent="0.35">
      <c r="B1810" s="2" t="s">
        <v>1738</v>
      </c>
    </row>
    <row r="1811" spans="1:16" x14ac:dyDescent="0.35">
      <c r="A1811" s="2" t="s">
        <v>2266</v>
      </c>
      <c r="B1811" s="2" t="s">
        <v>1406</v>
      </c>
      <c r="C1811" s="2">
        <v>1791</v>
      </c>
      <c r="D1811" s="2" t="s">
        <v>34</v>
      </c>
      <c r="E1811" s="2" t="s">
        <v>28</v>
      </c>
      <c r="F1811" s="2" t="s">
        <v>26</v>
      </c>
      <c r="G1811" s="2">
        <v>1</v>
      </c>
      <c r="H1811" s="2">
        <v>1</v>
      </c>
      <c r="J1811" s="2">
        <v>22.145555555555557</v>
      </c>
      <c r="K1811" s="2">
        <v>19.351111111111113</v>
      </c>
      <c r="L1811" s="2">
        <v>16.156666666666666</v>
      </c>
      <c r="M1811" s="2">
        <v>98.791111111111107</v>
      </c>
      <c r="N1811" s="2">
        <v>9.5707407407407405</v>
      </c>
      <c r="O1811" s="2">
        <v>14.195185185185183</v>
      </c>
      <c r="P1811" s="2">
        <v>-4.6244444444444444</v>
      </c>
    </row>
    <row r="1812" spans="1:16" x14ac:dyDescent="0.35">
      <c r="B1812" s="2" t="s">
        <v>1814</v>
      </c>
    </row>
    <row r="1813" spans="1:16" x14ac:dyDescent="0.35">
      <c r="B1813" s="2" t="s">
        <v>1956</v>
      </c>
    </row>
    <row r="1814" spans="1:16" x14ac:dyDescent="0.35">
      <c r="A1814" s="2" t="s">
        <v>2266</v>
      </c>
      <c r="B1814" s="2" t="s">
        <v>1705</v>
      </c>
      <c r="C1814" s="2">
        <v>1794</v>
      </c>
      <c r="D1814" s="2" t="s">
        <v>27</v>
      </c>
      <c r="E1814" s="2" t="s">
        <v>28</v>
      </c>
      <c r="F1814" s="2" t="s">
        <v>28</v>
      </c>
      <c r="G1814" s="2">
        <v>1</v>
      </c>
      <c r="H1814" s="2">
        <v>1</v>
      </c>
      <c r="J1814" s="2">
        <v>17.930000000000003</v>
      </c>
      <c r="K1814" s="2">
        <v>15.656666666666666</v>
      </c>
      <c r="L1814" s="2">
        <v>5.0522222222222233</v>
      </c>
      <c r="M1814" s="2">
        <v>96.507777777777775</v>
      </c>
      <c r="N1814" s="2">
        <v>8.967407407407407</v>
      </c>
      <c r="O1814" s="2">
        <v>9.6881481481481462</v>
      </c>
      <c r="P1814" s="2">
        <v>-0.71999999999999986</v>
      </c>
    </row>
    <row r="1815" spans="1:16" x14ac:dyDescent="0.35">
      <c r="B1815" s="2" t="s">
        <v>1603</v>
      </c>
    </row>
    <row r="1816" spans="1:16" x14ac:dyDescent="0.35">
      <c r="B1816" s="2" t="s">
        <v>1746</v>
      </c>
    </row>
    <row r="1817" spans="1:16" x14ac:dyDescent="0.35">
      <c r="A1817" s="2" t="s">
        <v>2267</v>
      </c>
      <c r="B1817" s="2" t="s">
        <v>1670</v>
      </c>
      <c r="C1817" s="2">
        <v>1797</v>
      </c>
      <c r="D1817" s="2" t="s">
        <v>38</v>
      </c>
      <c r="E1817" s="2" t="s">
        <v>31</v>
      </c>
      <c r="F1817" s="2" t="s">
        <v>28</v>
      </c>
      <c r="G1817" s="2">
        <v>1</v>
      </c>
      <c r="H1817" s="2">
        <v>1</v>
      </c>
      <c r="J1817" s="2">
        <v>16.501111111111111</v>
      </c>
      <c r="K1817" s="2">
        <v>13.985555555555557</v>
      </c>
      <c r="L1817" s="2">
        <v>12.604444444444445</v>
      </c>
      <c r="M1817" s="2">
        <v>78.761851851851858</v>
      </c>
      <c r="N1817" s="2">
        <v>11.661481481481481</v>
      </c>
      <c r="O1817" s="2">
        <v>9.0751851851851839</v>
      </c>
      <c r="P1817" s="2">
        <v>2.5866666666666664</v>
      </c>
    </row>
    <row r="1818" spans="1:16" x14ac:dyDescent="0.35">
      <c r="B1818" s="2" t="s">
        <v>1762</v>
      </c>
    </row>
    <row r="1819" spans="1:16" x14ac:dyDescent="0.35">
      <c r="B1819" s="2" t="s">
        <v>1654</v>
      </c>
    </row>
    <row r="1820" spans="1:16" x14ac:dyDescent="0.35">
      <c r="A1820" s="2" t="s">
        <v>2267</v>
      </c>
      <c r="B1820" s="2" t="s">
        <v>1960</v>
      </c>
      <c r="C1820" s="2">
        <v>1800</v>
      </c>
      <c r="D1820" s="2" t="s">
        <v>30</v>
      </c>
      <c r="E1820" s="2" t="s">
        <v>31</v>
      </c>
      <c r="F1820" s="2" t="s">
        <v>26</v>
      </c>
      <c r="G1820" s="2">
        <v>1</v>
      </c>
      <c r="H1820" s="2">
        <v>1</v>
      </c>
      <c r="J1820" s="2">
        <v>21.55</v>
      </c>
      <c r="K1820" s="2">
        <v>19.05</v>
      </c>
      <c r="L1820" s="2">
        <v>11.468888888888889</v>
      </c>
      <c r="M1820" s="2">
        <v>66.518148148148143</v>
      </c>
      <c r="N1820" s="2">
        <v>18.353703703703705</v>
      </c>
      <c r="O1820" s="2">
        <v>15.161851851851852</v>
      </c>
      <c r="P1820" s="2">
        <v>3.1911111111111112</v>
      </c>
    </row>
    <row r="1821" spans="1:16" x14ac:dyDescent="0.35">
      <c r="B1821" s="2" t="s">
        <v>1916</v>
      </c>
    </row>
    <row r="1822" spans="1:16" x14ac:dyDescent="0.35">
      <c r="B1822" s="2" t="s">
        <v>1565</v>
      </c>
    </row>
    <row r="1823" spans="1:16" x14ac:dyDescent="0.35">
      <c r="A1823" s="2" t="s">
        <v>2267</v>
      </c>
      <c r="B1823" s="2" t="s">
        <v>1210</v>
      </c>
      <c r="C1823" s="2">
        <v>1803</v>
      </c>
      <c r="D1823" s="2" t="s">
        <v>34</v>
      </c>
      <c r="E1823" s="2" t="s">
        <v>28</v>
      </c>
      <c r="F1823" s="2" t="s">
        <v>26</v>
      </c>
      <c r="G1823" s="2">
        <v>1</v>
      </c>
      <c r="H1823" s="2">
        <v>1</v>
      </c>
      <c r="J1823" s="2">
        <v>17.051111111111112</v>
      </c>
      <c r="K1823" s="2">
        <v>14.912222222222221</v>
      </c>
      <c r="L1823" s="2">
        <v>3.1288888888888891</v>
      </c>
      <c r="M1823" s="2">
        <v>75.56185185185187</v>
      </c>
      <c r="N1823" s="2">
        <v>11.335925925925926</v>
      </c>
      <c r="O1823" s="2">
        <v>11.197777777777778</v>
      </c>
      <c r="P1823" s="2">
        <v>0.13555555555555554</v>
      </c>
    </row>
    <row r="1824" spans="1:16" x14ac:dyDescent="0.35">
      <c r="B1824" s="2" t="s">
        <v>1429</v>
      </c>
    </row>
    <row r="1825" spans="1:16" x14ac:dyDescent="0.35">
      <c r="B1825" s="2" t="s">
        <v>1892</v>
      </c>
    </row>
    <row r="1826" spans="1:16" x14ac:dyDescent="0.35">
      <c r="A1826" s="2" t="s">
        <v>2267</v>
      </c>
      <c r="B1826" s="2" t="s">
        <v>1561</v>
      </c>
      <c r="C1826" s="2">
        <v>1806</v>
      </c>
      <c r="D1826" s="2" t="s">
        <v>27</v>
      </c>
      <c r="E1826" s="2" t="s">
        <v>28</v>
      </c>
      <c r="F1826" s="2" t="s">
        <v>28</v>
      </c>
      <c r="G1826" s="2">
        <v>1</v>
      </c>
      <c r="H1826" s="2">
        <v>1</v>
      </c>
      <c r="J1826" s="2">
        <v>15.745555555555555</v>
      </c>
      <c r="K1826" s="2">
        <v>13.495555555555555</v>
      </c>
      <c r="L1826" s="2">
        <v>1.848888888888889</v>
      </c>
      <c r="M1826" s="2">
        <v>76.985925925925926</v>
      </c>
      <c r="N1826" s="2">
        <v>9.844074074074074</v>
      </c>
      <c r="O1826" s="2">
        <v>10.158888888888889</v>
      </c>
      <c r="P1826" s="2">
        <v>-0.31666666666666665</v>
      </c>
    </row>
    <row r="1827" spans="1:16" x14ac:dyDescent="0.35">
      <c r="B1827" s="2" t="s">
        <v>1606</v>
      </c>
    </row>
    <row r="1828" spans="1:16" x14ac:dyDescent="0.35">
      <c r="B1828" s="2" t="s">
        <v>1174</v>
      </c>
    </row>
    <row r="1829" spans="1:16" x14ac:dyDescent="0.35">
      <c r="A1829" s="2" t="s">
        <v>2240</v>
      </c>
      <c r="B1829" s="2" t="s">
        <v>1931</v>
      </c>
      <c r="C1829" s="2">
        <v>1809</v>
      </c>
      <c r="D1829" s="2" t="s">
        <v>38</v>
      </c>
      <c r="E1829" s="2" t="s">
        <v>31</v>
      </c>
      <c r="F1829" s="2" t="s">
        <v>28</v>
      </c>
      <c r="G1829" s="2">
        <v>2</v>
      </c>
      <c r="H1829" s="2">
        <v>1</v>
      </c>
      <c r="J1829" s="2">
        <v>13.249999999999998</v>
      </c>
      <c r="K1829" s="2">
        <v>10.545555555555557</v>
      </c>
      <c r="L1829" s="2">
        <v>10.051111111111112</v>
      </c>
      <c r="M1829" s="2">
        <v>74.79518518518519</v>
      </c>
      <c r="N1829" s="2">
        <v>9.1351851851851844</v>
      </c>
      <c r="O1829" s="2">
        <v>7.5611111111111109</v>
      </c>
      <c r="P1829" s="2">
        <v>1.5733333333333333</v>
      </c>
    </row>
    <row r="1830" spans="1:16" x14ac:dyDescent="0.35">
      <c r="B1830" s="2" t="s">
        <v>1877</v>
      </c>
    </row>
    <row r="1831" spans="1:16" x14ac:dyDescent="0.35">
      <c r="B1831" s="2" t="s">
        <v>1360</v>
      </c>
    </row>
    <row r="1832" spans="1:16" x14ac:dyDescent="0.35">
      <c r="A1832" s="2" t="s">
        <v>2240</v>
      </c>
      <c r="B1832" s="2" t="s">
        <v>1832</v>
      </c>
      <c r="C1832" s="2">
        <v>1812</v>
      </c>
      <c r="D1832" s="2" t="s">
        <v>30</v>
      </c>
      <c r="E1832" s="2" t="s">
        <v>31</v>
      </c>
      <c r="F1832" s="2" t="s">
        <v>26</v>
      </c>
      <c r="G1832" s="2">
        <v>2</v>
      </c>
      <c r="H1832" s="2">
        <v>1</v>
      </c>
      <c r="J1832" s="2">
        <v>17.554444444444442</v>
      </c>
      <c r="K1832" s="2">
        <v>15.337777777777779</v>
      </c>
      <c r="L1832" s="2">
        <v>27.941111111111113</v>
      </c>
      <c r="M1832" s="2">
        <v>50.422592592592594</v>
      </c>
      <c r="N1832" s="2">
        <v>20.715925925925927</v>
      </c>
      <c r="O1832" s="2">
        <v>14.550740740740741</v>
      </c>
      <c r="P1832" s="2">
        <v>6.1644444444444444</v>
      </c>
    </row>
    <row r="1833" spans="1:16" x14ac:dyDescent="0.35">
      <c r="B1833" s="2" t="s">
        <v>1354</v>
      </c>
    </row>
    <row r="1834" spans="1:16" x14ac:dyDescent="0.35">
      <c r="B1834" s="2" t="s">
        <v>1590</v>
      </c>
    </row>
    <row r="1835" spans="1:16" x14ac:dyDescent="0.35">
      <c r="A1835" s="2" t="s">
        <v>2240</v>
      </c>
      <c r="B1835" s="2" t="s">
        <v>1433</v>
      </c>
      <c r="C1835" s="2">
        <v>1815</v>
      </c>
      <c r="D1835" s="2" t="s">
        <v>34</v>
      </c>
      <c r="E1835" s="2" t="s">
        <v>28</v>
      </c>
      <c r="F1835" s="2" t="s">
        <v>26</v>
      </c>
      <c r="G1835" s="2">
        <v>2</v>
      </c>
      <c r="H1835" s="2">
        <v>1</v>
      </c>
      <c r="J1835" s="2">
        <v>15.251111111111113</v>
      </c>
      <c r="K1835" s="2">
        <v>12.62</v>
      </c>
      <c r="L1835" s="2">
        <v>25.282222222222227</v>
      </c>
      <c r="M1835" s="2">
        <v>48.642592592592592</v>
      </c>
      <c r="N1835" s="2">
        <v>17.327407407407406</v>
      </c>
      <c r="O1835" s="2">
        <v>12.619629629629628</v>
      </c>
      <c r="P1835" s="2">
        <v>4.7100000000000009</v>
      </c>
    </row>
    <row r="1836" spans="1:16" x14ac:dyDescent="0.35">
      <c r="B1836" s="2" t="s">
        <v>1294</v>
      </c>
    </row>
    <row r="1837" spans="1:16" x14ac:dyDescent="0.35">
      <c r="B1837" s="2" t="s">
        <v>1478</v>
      </c>
    </row>
    <row r="1838" spans="1:16" x14ac:dyDescent="0.35">
      <c r="A1838" s="2" t="s">
        <v>2240</v>
      </c>
      <c r="B1838" s="2" t="s">
        <v>1627</v>
      </c>
      <c r="C1838" s="2">
        <v>1818</v>
      </c>
      <c r="D1838" s="2" t="s">
        <v>27</v>
      </c>
      <c r="E1838" s="2" t="s">
        <v>28</v>
      </c>
      <c r="F1838" s="2" t="s">
        <v>28</v>
      </c>
      <c r="G1838" s="2">
        <v>2</v>
      </c>
      <c r="H1838" s="2">
        <v>1</v>
      </c>
      <c r="J1838" s="2">
        <v>11.684444444444445</v>
      </c>
      <c r="K1838" s="2">
        <v>9.1488888888888891</v>
      </c>
      <c r="L1838" s="2">
        <v>15.044444444444444</v>
      </c>
      <c r="M1838" s="2">
        <v>73.714074074074077</v>
      </c>
      <c r="N1838" s="2">
        <v>8.4425925925925931</v>
      </c>
      <c r="O1838" s="2">
        <v>6.4048148148148156</v>
      </c>
      <c r="P1838" s="2">
        <v>2.0366666666666666</v>
      </c>
    </row>
    <row r="1839" spans="1:16" x14ac:dyDescent="0.35">
      <c r="B1839" s="2" t="s">
        <v>1372</v>
      </c>
    </row>
    <row r="1840" spans="1:16" x14ac:dyDescent="0.35">
      <c r="B1840" s="2" t="s">
        <v>1952</v>
      </c>
    </row>
    <row r="1841" spans="1:16" x14ac:dyDescent="0.35">
      <c r="A1841" s="2" t="s">
        <v>2241</v>
      </c>
      <c r="B1841" s="2" t="s">
        <v>1587</v>
      </c>
      <c r="C1841" s="2">
        <v>1821</v>
      </c>
      <c r="D1841" s="2" t="s">
        <v>38</v>
      </c>
      <c r="E1841" s="2" t="s">
        <v>31</v>
      </c>
      <c r="F1841" s="2" t="s">
        <v>28</v>
      </c>
      <c r="G1841" s="2">
        <v>1</v>
      </c>
      <c r="H1841" s="2">
        <v>1</v>
      </c>
      <c r="J1841" s="2">
        <v>16.448888888888892</v>
      </c>
      <c r="K1841" s="2">
        <v>13.681111111111113</v>
      </c>
      <c r="L1841" s="2">
        <v>12.683333333333332</v>
      </c>
      <c r="M1841" s="2">
        <v>56.32925925925926</v>
      </c>
      <c r="N1841" s="2">
        <v>15.190370370370369</v>
      </c>
      <c r="O1841" s="2">
        <v>12.62703703703704</v>
      </c>
      <c r="P1841" s="2">
        <v>2.5644444444444443</v>
      </c>
    </row>
    <row r="1842" spans="1:16" x14ac:dyDescent="0.35">
      <c r="B1842" s="2" t="s">
        <v>1787</v>
      </c>
    </row>
    <row r="1843" spans="1:16" x14ac:dyDescent="0.35">
      <c r="B1843" s="2" t="s">
        <v>1866</v>
      </c>
    </row>
    <row r="1844" spans="1:16" x14ac:dyDescent="0.35">
      <c r="A1844" s="2" t="s">
        <v>2241</v>
      </c>
      <c r="B1844" s="2" t="s">
        <v>1673</v>
      </c>
      <c r="C1844" s="2">
        <v>1824</v>
      </c>
      <c r="D1844" s="2" t="s">
        <v>30</v>
      </c>
      <c r="E1844" s="2" t="s">
        <v>31</v>
      </c>
      <c r="F1844" s="2" t="s">
        <v>26</v>
      </c>
      <c r="G1844" s="2">
        <v>1</v>
      </c>
      <c r="H1844" s="2">
        <v>1</v>
      </c>
      <c r="J1844" s="2">
        <v>24.533333333333331</v>
      </c>
      <c r="K1844" s="2">
        <v>21.276666666666667</v>
      </c>
      <c r="L1844" s="2">
        <v>5.3433333333333337</v>
      </c>
      <c r="M1844" s="2">
        <v>53.52370370370371</v>
      </c>
      <c r="N1844" s="2">
        <v>24.094814814814814</v>
      </c>
      <c r="O1844" s="2">
        <v>22.404074074074074</v>
      </c>
      <c r="P1844" s="2">
        <v>1.6900000000000002</v>
      </c>
    </row>
    <row r="1845" spans="1:16" x14ac:dyDescent="0.35">
      <c r="B1845" s="2" t="s">
        <v>1679</v>
      </c>
    </row>
    <row r="1846" spans="1:16" x14ac:dyDescent="0.35">
      <c r="B1846" s="2" t="s">
        <v>1468</v>
      </c>
    </row>
    <row r="1847" spans="1:16" x14ac:dyDescent="0.35">
      <c r="A1847" s="2" t="s">
        <v>2241</v>
      </c>
      <c r="B1847" s="2" t="s">
        <v>1508</v>
      </c>
      <c r="C1847" s="2">
        <v>1827</v>
      </c>
      <c r="D1847" s="2" t="s">
        <v>34</v>
      </c>
      <c r="E1847" s="2" t="s">
        <v>28</v>
      </c>
      <c r="F1847" s="2" t="s">
        <v>26</v>
      </c>
      <c r="G1847" s="2">
        <v>1</v>
      </c>
      <c r="H1847" s="2">
        <v>1</v>
      </c>
      <c r="J1847" s="2">
        <v>25.08</v>
      </c>
      <c r="K1847" s="2">
        <v>22.499999999999996</v>
      </c>
      <c r="L1847" s="2">
        <v>8.8855555555555554</v>
      </c>
      <c r="M1847" s="2">
        <v>49.94777777777778</v>
      </c>
      <c r="N1847" s="2">
        <v>27.937037037037033</v>
      </c>
      <c r="O1847" s="2">
        <v>24.968888888888888</v>
      </c>
      <c r="P1847" s="2">
        <v>2.97</v>
      </c>
    </row>
    <row r="1848" spans="1:16" x14ac:dyDescent="0.35">
      <c r="B1848" s="2" t="s">
        <v>1533</v>
      </c>
    </row>
    <row r="1849" spans="1:16" x14ac:dyDescent="0.35">
      <c r="B1849" s="2" t="s">
        <v>1594</v>
      </c>
    </row>
    <row r="1850" spans="1:16" x14ac:dyDescent="0.35">
      <c r="A1850" s="2" t="s">
        <v>2241</v>
      </c>
      <c r="B1850" s="2" t="s">
        <v>1783</v>
      </c>
      <c r="C1850" s="2">
        <v>1830</v>
      </c>
      <c r="D1850" s="2" t="s">
        <v>27</v>
      </c>
      <c r="E1850" s="2" t="s">
        <v>28</v>
      </c>
      <c r="F1850" s="2" t="s">
        <v>28</v>
      </c>
      <c r="G1850" s="2">
        <v>1</v>
      </c>
      <c r="H1850" s="2">
        <v>1</v>
      </c>
      <c r="J1850" s="2">
        <v>15.694444444444445</v>
      </c>
      <c r="K1850" s="2">
        <v>13.054444444444444</v>
      </c>
      <c r="L1850" s="2">
        <v>6.9922222222222219</v>
      </c>
      <c r="M1850" s="2">
        <v>60.937037037037037</v>
      </c>
      <c r="N1850" s="2">
        <v>12.920370370370369</v>
      </c>
      <c r="O1850" s="2">
        <v>11.641481481481483</v>
      </c>
      <c r="P1850" s="2">
        <v>1.2777777777777779</v>
      </c>
    </row>
    <row r="1851" spans="1:16" x14ac:dyDescent="0.35">
      <c r="B1851" s="2" t="s">
        <v>1855</v>
      </c>
    </row>
    <row r="1852" spans="1:16" x14ac:dyDescent="0.35">
      <c r="B1852" s="2" t="s">
        <v>1726</v>
      </c>
    </row>
    <row r="1853" spans="1:16" x14ac:dyDescent="0.35">
      <c r="A1853" s="2" t="s">
        <v>2242</v>
      </c>
      <c r="B1853" s="2" t="s">
        <v>1862</v>
      </c>
      <c r="C1853" s="2">
        <v>1833</v>
      </c>
      <c r="D1853" s="2" t="s">
        <v>38</v>
      </c>
      <c r="E1853" s="2" t="s">
        <v>31</v>
      </c>
      <c r="F1853" s="2" t="s">
        <v>28</v>
      </c>
      <c r="G1853" s="2">
        <v>1</v>
      </c>
      <c r="H1853" s="2">
        <v>1</v>
      </c>
      <c r="J1853" s="2">
        <v>18.40111111111111</v>
      </c>
      <c r="K1853" s="2">
        <v>15.443333333333333</v>
      </c>
      <c r="L1853" s="2">
        <v>3.5477777777777781</v>
      </c>
      <c r="M1853" s="2">
        <v>60.122962962962966</v>
      </c>
      <c r="N1853" s="2">
        <v>15.199629629629632</v>
      </c>
      <c r="O1853" s="2">
        <v>14.581851851851852</v>
      </c>
      <c r="P1853" s="2">
        <v>0.6166666666666667</v>
      </c>
    </row>
    <row r="1854" spans="1:16" x14ac:dyDescent="0.35">
      <c r="B1854" s="2" t="s">
        <v>1514</v>
      </c>
    </row>
    <row r="1855" spans="1:16" x14ac:dyDescent="0.35">
      <c r="B1855" s="2" t="s">
        <v>1929</v>
      </c>
    </row>
    <row r="1856" spans="1:16" x14ac:dyDescent="0.35">
      <c r="A1856" s="2" t="s">
        <v>2242</v>
      </c>
      <c r="B1856" s="2" t="s">
        <v>1715</v>
      </c>
      <c r="C1856" s="2">
        <v>1836</v>
      </c>
      <c r="D1856" s="2" t="s">
        <v>30</v>
      </c>
      <c r="E1856" s="2" t="s">
        <v>31</v>
      </c>
      <c r="F1856" s="2" t="s">
        <v>26</v>
      </c>
      <c r="G1856" s="2">
        <v>1</v>
      </c>
      <c r="H1856" s="2">
        <v>1</v>
      </c>
      <c r="J1856" s="2">
        <v>20.820000000000004</v>
      </c>
      <c r="K1856" s="2">
        <v>18.033333333333335</v>
      </c>
      <c r="L1856" s="2">
        <v>9.5088888888888885</v>
      </c>
      <c r="M1856" s="2">
        <v>48.058148148148149</v>
      </c>
      <c r="N1856" s="2">
        <v>23.014814814814812</v>
      </c>
      <c r="O1856" s="2">
        <v>20.455925925925929</v>
      </c>
      <c r="P1856" s="2">
        <v>2.56</v>
      </c>
    </row>
    <row r="1857" spans="1:16" x14ac:dyDescent="0.35">
      <c r="B1857" s="2" t="s">
        <v>1886</v>
      </c>
    </row>
    <row r="1858" spans="1:16" x14ac:dyDescent="0.35">
      <c r="B1858" s="2" t="s">
        <v>1608</v>
      </c>
    </row>
    <row r="1859" spans="1:16" x14ac:dyDescent="0.35">
      <c r="A1859" s="2" t="s">
        <v>2242</v>
      </c>
      <c r="B1859" s="2" t="s">
        <v>1497</v>
      </c>
      <c r="C1859" s="2">
        <v>1839</v>
      </c>
      <c r="D1859" s="2" t="s">
        <v>34</v>
      </c>
      <c r="E1859" s="2" t="s">
        <v>28</v>
      </c>
      <c r="F1859" s="2" t="s">
        <v>26</v>
      </c>
      <c r="G1859" s="2">
        <v>1</v>
      </c>
      <c r="H1859" s="2">
        <v>1</v>
      </c>
      <c r="J1859" s="2">
        <v>19.186666666666667</v>
      </c>
      <c r="K1859" s="2">
        <v>16.616666666666667</v>
      </c>
      <c r="L1859" s="2">
        <v>9.0844444444444452</v>
      </c>
      <c r="M1859" s="2">
        <v>41.987037037037034</v>
      </c>
      <c r="N1859" s="2">
        <v>24.228518518518516</v>
      </c>
      <c r="O1859" s="2">
        <v>21.958148148148144</v>
      </c>
      <c r="P1859" s="2">
        <v>2.2711111111111109</v>
      </c>
    </row>
    <row r="1860" spans="1:16" x14ac:dyDescent="0.35">
      <c r="B1860" s="2" t="s">
        <v>1698</v>
      </c>
    </row>
    <row r="1861" spans="1:16" x14ac:dyDescent="0.35">
      <c r="B1861" s="2" t="s">
        <v>1840</v>
      </c>
    </row>
    <row r="1862" spans="1:16" x14ac:dyDescent="0.35">
      <c r="A1862" s="2" t="s">
        <v>2242</v>
      </c>
      <c r="B1862" s="2" t="s">
        <v>1537</v>
      </c>
      <c r="C1862" s="2">
        <v>1842</v>
      </c>
      <c r="D1862" s="2" t="s">
        <v>27</v>
      </c>
      <c r="E1862" s="2" t="s">
        <v>28</v>
      </c>
      <c r="F1862" s="2" t="s">
        <v>28</v>
      </c>
      <c r="G1862" s="2">
        <v>1</v>
      </c>
      <c r="H1862" s="2">
        <v>1</v>
      </c>
      <c r="J1862" s="2">
        <v>13.270000000000001</v>
      </c>
      <c r="K1862" s="2">
        <v>10.821111111111113</v>
      </c>
      <c r="L1862" s="2">
        <v>2.3033333333333332</v>
      </c>
      <c r="M1862" s="2">
        <v>50.736666666666657</v>
      </c>
      <c r="N1862" s="2">
        <v>12.260740740740738</v>
      </c>
      <c r="O1862" s="2">
        <v>12.199259259259259</v>
      </c>
      <c r="P1862" s="2">
        <v>6.2222222222222213E-2</v>
      </c>
    </row>
    <row r="1863" spans="1:16" x14ac:dyDescent="0.35">
      <c r="B1863" s="2" t="s">
        <v>1511</v>
      </c>
    </row>
    <row r="1864" spans="1:16" x14ac:dyDescent="0.35">
      <c r="B1864" s="2" t="s">
        <v>1913</v>
      </c>
    </row>
    <row r="1865" spans="1:16" x14ac:dyDescent="0.35">
      <c r="A1865" s="2" t="s">
        <v>2243</v>
      </c>
      <c r="B1865" s="2" t="s">
        <v>1883</v>
      </c>
      <c r="C1865" s="2">
        <v>1845</v>
      </c>
      <c r="D1865" s="2" t="s">
        <v>38</v>
      </c>
      <c r="E1865" s="2" t="s">
        <v>31</v>
      </c>
      <c r="F1865" s="2" t="s">
        <v>28</v>
      </c>
      <c r="G1865" s="2">
        <v>2</v>
      </c>
      <c r="H1865" s="2">
        <v>1</v>
      </c>
      <c r="J1865" s="2">
        <v>17.402222222222221</v>
      </c>
      <c r="K1865" s="2">
        <v>14.644444444444446</v>
      </c>
      <c r="L1865" s="2">
        <v>28.324444444444442</v>
      </c>
      <c r="M1865" s="2">
        <v>70.435185185185176</v>
      </c>
      <c r="N1865" s="2">
        <v>15.514444444444445</v>
      </c>
      <c r="O1865" s="2">
        <v>9.456296296296296</v>
      </c>
      <c r="P1865" s="2">
        <v>6.0588888888888901</v>
      </c>
    </row>
    <row r="1866" spans="1:16" x14ac:dyDescent="0.35">
      <c r="B1866" s="2" t="s">
        <v>1604</v>
      </c>
    </row>
    <row r="1867" spans="1:16" x14ac:dyDescent="0.35">
      <c r="B1867" s="2" t="s">
        <v>1644</v>
      </c>
    </row>
    <row r="1868" spans="1:16" x14ac:dyDescent="0.35">
      <c r="A1868" s="2" t="s">
        <v>2243</v>
      </c>
      <c r="B1868" s="2" t="s">
        <v>1674</v>
      </c>
      <c r="C1868" s="2">
        <v>1848</v>
      </c>
      <c r="D1868" s="2" t="s">
        <v>30</v>
      </c>
      <c r="E1868" s="2" t="s">
        <v>31</v>
      </c>
      <c r="F1868" s="2" t="s">
        <v>26</v>
      </c>
      <c r="G1868" s="2">
        <v>2</v>
      </c>
      <c r="H1868" s="2">
        <v>1</v>
      </c>
      <c r="J1868" s="2">
        <v>23.702222222222222</v>
      </c>
      <c r="K1868" s="2">
        <v>20.654444444444444</v>
      </c>
      <c r="L1868" s="2">
        <v>34.954444444444448</v>
      </c>
      <c r="M1868" s="2">
        <v>63.881851851851849</v>
      </c>
      <c r="N1868" s="2">
        <v>24.11148148148148</v>
      </c>
      <c r="O1868" s="2">
        <v>13.638888888888888</v>
      </c>
      <c r="P1868" s="2">
        <v>10.471111111111108</v>
      </c>
    </row>
    <row r="1869" spans="1:16" x14ac:dyDescent="0.35">
      <c r="B1869" s="2" t="s">
        <v>1386</v>
      </c>
    </row>
    <row r="1870" spans="1:16" x14ac:dyDescent="0.35">
      <c r="B1870" s="2" t="s">
        <v>1568</v>
      </c>
    </row>
    <row r="1871" spans="1:16" x14ac:dyDescent="0.35">
      <c r="A1871" s="2" t="s">
        <v>2243</v>
      </c>
      <c r="B1871" s="2" t="s">
        <v>1342</v>
      </c>
      <c r="C1871" s="2">
        <v>1851</v>
      </c>
      <c r="D1871" s="2" t="s">
        <v>34</v>
      </c>
      <c r="E1871" s="2" t="s">
        <v>28</v>
      </c>
      <c r="F1871" s="2" t="s">
        <v>26</v>
      </c>
      <c r="G1871" s="2">
        <v>2</v>
      </c>
      <c r="H1871" s="2">
        <v>1</v>
      </c>
      <c r="J1871" s="2">
        <v>24.856666666666669</v>
      </c>
      <c r="K1871" s="2">
        <v>21.504444444444445</v>
      </c>
      <c r="L1871" s="2">
        <v>23.75888888888889</v>
      </c>
      <c r="M1871" s="2">
        <v>66.100740740740733</v>
      </c>
      <c r="N1871" s="2">
        <v>22.345925925925926</v>
      </c>
      <c r="O1871" s="2">
        <v>14.864444444444445</v>
      </c>
      <c r="P1871" s="2">
        <v>7.4799999999999995</v>
      </c>
    </row>
    <row r="1872" spans="1:16" x14ac:dyDescent="0.35">
      <c r="B1872" s="2" t="s">
        <v>1633</v>
      </c>
    </row>
    <row r="1873" spans="1:16" x14ac:dyDescent="0.35">
      <c r="B1873" s="2" t="s">
        <v>1378</v>
      </c>
    </row>
    <row r="1874" spans="1:16" x14ac:dyDescent="0.35">
      <c r="A1874" s="2" t="s">
        <v>2243</v>
      </c>
      <c r="B1874" s="2" t="s">
        <v>1643</v>
      </c>
      <c r="C1874" s="2">
        <v>1854</v>
      </c>
      <c r="D1874" s="2" t="s">
        <v>27</v>
      </c>
      <c r="E1874" s="2" t="s">
        <v>28</v>
      </c>
      <c r="F1874" s="2" t="s">
        <v>28</v>
      </c>
      <c r="G1874" s="2">
        <v>2</v>
      </c>
      <c r="H1874" s="2">
        <v>1</v>
      </c>
      <c r="J1874" s="2">
        <v>20.186666666666667</v>
      </c>
      <c r="K1874" s="2">
        <v>17.036666666666665</v>
      </c>
      <c r="L1874" s="2">
        <v>11.453333333333333</v>
      </c>
      <c r="M1874" s="2">
        <v>67.715185185185177</v>
      </c>
      <c r="N1874" s="2">
        <v>15.763703703703703</v>
      </c>
      <c r="O1874" s="2">
        <v>12.861481481481482</v>
      </c>
      <c r="P1874" s="2">
        <v>2.9022222222222225</v>
      </c>
    </row>
    <row r="1875" spans="1:16" x14ac:dyDescent="0.35">
      <c r="B1875" s="2" t="s">
        <v>1910</v>
      </c>
    </row>
    <row r="1876" spans="1:16" x14ac:dyDescent="0.35">
      <c r="B1876" s="2" t="s">
        <v>1506</v>
      </c>
    </row>
    <row r="1877" spans="1:16" x14ac:dyDescent="0.35">
      <c r="A1877" s="2" t="s">
        <v>2268</v>
      </c>
      <c r="B1877" s="2" t="s">
        <v>1962</v>
      </c>
      <c r="C1877" s="2">
        <v>1857</v>
      </c>
      <c r="D1877" s="2" t="s">
        <v>38</v>
      </c>
      <c r="E1877" s="2" t="s">
        <v>31</v>
      </c>
      <c r="F1877" s="2" t="s">
        <v>28</v>
      </c>
      <c r="G1877" s="2">
        <v>2</v>
      </c>
      <c r="H1877" s="2">
        <v>1</v>
      </c>
      <c r="J1877" s="2">
        <v>13.903333333333334</v>
      </c>
      <c r="K1877" s="2">
        <v>11.166666666666666</v>
      </c>
      <c r="L1877" s="2">
        <v>34.832222222222221</v>
      </c>
      <c r="M1877" s="2">
        <v>73.265185185185203</v>
      </c>
      <c r="N1877" s="2">
        <v>12.203333333333331</v>
      </c>
      <c r="O1877" s="2">
        <v>6.5844444444444443</v>
      </c>
      <c r="P1877" s="2">
        <v>5.6166666666666663</v>
      </c>
    </row>
    <row r="1878" spans="1:16" x14ac:dyDescent="0.35">
      <c r="B1878" s="2" t="s">
        <v>1828</v>
      </c>
    </row>
    <row r="1879" spans="1:16" x14ac:dyDescent="0.35">
      <c r="B1879" s="2" t="s">
        <v>1684</v>
      </c>
    </row>
    <row r="1880" spans="1:16" x14ac:dyDescent="0.35">
      <c r="A1880" s="2" t="s">
        <v>2268</v>
      </c>
      <c r="B1880" s="2" t="s">
        <v>1302</v>
      </c>
      <c r="C1880" s="2">
        <v>1860</v>
      </c>
      <c r="D1880" s="2" t="s">
        <v>30</v>
      </c>
      <c r="E1880" s="2" t="s">
        <v>31</v>
      </c>
      <c r="F1880" s="2" t="s">
        <v>26</v>
      </c>
      <c r="G1880" s="2">
        <v>2</v>
      </c>
      <c r="H1880" s="2">
        <v>1</v>
      </c>
      <c r="J1880" s="2">
        <v>19.896666666666665</v>
      </c>
      <c r="K1880" s="2">
        <v>17.408888888888885</v>
      </c>
      <c r="L1880" s="2">
        <v>21.54111111111111</v>
      </c>
      <c r="M1880" s="2">
        <v>57.00888888888889</v>
      </c>
      <c r="N1880" s="2">
        <v>20.351851851851851</v>
      </c>
      <c r="O1880" s="2">
        <v>14.92148148148148</v>
      </c>
      <c r="P1880" s="2">
        <v>5.43</v>
      </c>
    </row>
    <row r="1881" spans="1:16" x14ac:dyDescent="0.35">
      <c r="B1881" s="2" t="s">
        <v>1791</v>
      </c>
    </row>
    <row r="1882" spans="1:16" x14ac:dyDescent="0.35">
      <c r="B1882" s="2" t="s">
        <v>1624</v>
      </c>
    </row>
    <row r="1883" spans="1:16" x14ac:dyDescent="0.35">
      <c r="A1883" s="2" t="s">
        <v>2268</v>
      </c>
      <c r="B1883" s="2" t="s">
        <v>1771</v>
      </c>
      <c r="C1883" s="2">
        <v>1863</v>
      </c>
      <c r="D1883" s="2" t="s">
        <v>34</v>
      </c>
      <c r="E1883" s="2" t="s">
        <v>28</v>
      </c>
      <c r="F1883" s="2" t="s">
        <v>26</v>
      </c>
      <c r="G1883" s="2">
        <v>2</v>
      </c>
      <c r="H1883" s="2">
        <v>1</v>
      </c>
      <c r="J1883" s="2">
        <v>15.483333333333334</v>
      </c>
      <c r="K1883" s="2">
        <v>13.147777777777778</v>
      </c>
      <c r="L1883" s="2">
        <v>16.411111111111111</v>
      </c>
      <c r="M1883" s="2">
        <v>50.61851851851852</v>
      </c>
      <c r="N1883" s="2">
        <v>17.07925925925926</v>
      </c>
      <c r="O1883" s="2">
        <v>13.862592592592591</v>
      </c>
      <c r="P1883" s="2">
        <v>3.2144444444444447</v>
      </c>
    </row>
    <row r="1884" spans="1:16" x14ac:dyDescent="0.35">
      <c r="B1884" s="2" t="s">
        <v>1212</v>
      </c>
    </row>
    <row r="1885" spans="1:16" x14ac:dyDescent="0.35">
      <c r="B1885" s="2" t="s">
        <v>1900</v>
      </c>
    </row>
    <row r="1886" spans="1:16" x14ac:dyDescent="0.35">
      <c r="A1886" s="2" t="s">
        <v>2268</v>
      </c>
      <c r="B1886" s="2" t="s">
        <v>1959</v>
      </c>
      <c r="C1886" s="2">
        <v>1866</v>
      </c>
      <c r="D1886" s="2" t="s">
        <v>27</v>
      </c>
      <c r="E1886" s="2" t="s">
        <v>28</v>
      </c>
      <c r="F1886" s="2" t="s">
        <v>28</v>
      </c>
      <c r="G1886" s="2">
        <v>2</v>
      </c>
      <c r="H1886" s="2">
        <v>1</v>
      </c>
      <c r="J1886" s="2">
        <v>11.996666666666668</v>
      </c>
      <c r="K1886" s="2">
        <v>9.8933333333333326</v>
      </c>
      <c r="L1886" s="2">
        <v>7.6444444444444448</v>
      </c>
      <c r="M1886" s="2">
        <v>57.537407407407407</v>
      </c>
      <c r="N1886" s="2">
        <v>9.2470370370370372</v>
      </c>
      <c r="O1886" s="2">
        <v>10.368148148148146</v>
      </c>
      <c r="P1886" s="2">
        <v>-1.1199999999999999</v>
      </c>
    </row>
    <row r="1887" spans="1:16" x14ac:dyDescent="0.35">
      <c r="B1887" s="2" t="s">
        <v>1224</v>
      </c>
    </row>
    <row r="1888" spans="1:16" x14ac:dyDescent="0.35">
      <c r="B1888" s="2" t="s">
        <v>1493</v>
      </c>
    </row>
    <row r="1889" spans="1:16" x14ac:dyDescent="0.35">
      <c r="A1889" s="2" t="s">
        <v>2268</v>
      </c>
      <c r="B1889" s="2" t="s">
        <v>1281</v>
      </c>
      <c r="C1889" s="2">
        <v>1869</v>
      </c>
      <c r="D1889" s="2" t="s">
        <v>38</v>
      </c>
      <c r="E1889" s="2" t="s">
        <v>31</v>
      </c>
      <c r="F1889" s="2" t="s">
        <v>28</v>
      </c>
      <c r="G1889" s="2">
        <v>1</v>
      </c>
      <c r="H1889" s="2">
        <v>1</v>
      </c>
      <c r="J1889" s="2">
        <v>14.754444444444445</v>
      </c>
      <c r="K1889" s="2">
        <v>11.953333333333333</v>
      </c>
      <c r="L1889" s="2">
        <v>10.363333333333332</v>
      </c>
      <c r="M1889" s="2">
        <v>62.583703703703712</v>
      </c>
      <c r="N1889" s="2">
        <v>11.773703703703703</v>
      </c>
      <c r="O1889" s="2">
        <v>9.9696296296296296</v>
      </c>
      <c r="P1889" s="2">
        <v>1.8044444444444447</v>
      </c>
    </row>
    <row r="1890" spans="1:16" x14ac:dyDescent="0.35">
      <c r="B1890" s="2" t="s">
        <v>1214</v>
      </c>
    </row>
    <row r="1891" spans="1:16" x14ac:dyDescent="0.35">
      <c r="B1891" s="2" t="s">
        <v>1622</v>
      </c>
    </row>
    <row r="1892" spans="1:16" x14ac:dyDescent="0.35">
      <c r="A1892" s="2" t="s">
        <v>2268</v>
      </c>
      <c r="B1892" s="2" t="s">
        <v>1647</v>
      </c>
      <c r="C1892" s="2">
        <v>1872</v>
      </c>
      <c r="D1892" s="2" t="s">
        <v>30</v>
      </c>
      <c r="E1892" s="2" t="s">
        <v>31</v>
      </c>
      <c r="F1892" s="2" t="s">
        <v>26</v>
      </c>
      <c r="G1892" s="2">
        <v>1</v>
      </c>
      <c r="H1892" s="2">
        <v>1</v>
      </c>
      <c r="J1892" s="2">
        <v>17.323333333333334</v>
      </c>
      <c r="K1892" s="2">
        <v>15.124444444444444</v>
      </c>
      <c r="L1892" s="2">
        <v>17.701111111111107</v>
      </c>
      <c r="M1892" s="2">
        <v>50.895925925925923</v>
      </c>
      <c r="N1892" s="2">
        <v>19.242962962962963</v>
      </c>
      <c r="O1892" s="2">
        <v>15.28074074074074</v>
      </c>
      <c r="P1892" s="2">
        <v>3.9622222222222221</v>
      </c>
    </row>
    <row r="1893" spans="1:16" x14ac:dyDescent="0.35">
      <c r="B1893" s="2" t="s">
        <v>1483</v>
      </c>
    </row>
    <row r="1894" spans="1:16" x14ac:dyDescent="0.35">
      <c r="B1894" s="2" t="s">
        <v>1703</v>
      </c>
    </row>
    <row r="1895" spans="1:16" x14ac:dyDescent="0.35">
      <c r="A1895" s="2" t="s">
        <v>2268</v>
      </c>
      <c r="B1895" s="2" t="s">
        <v>1927</v>
      </c>
      <c r="C1895" s="2">
        <v>1875</v>
      </c>
      <c r="D1895" s="2" t="s">
        <v>34</v>
      </c>
      <c r="E1895" s="2" t="s">
        <v>28</v>
      </c>
      <c r="F1895" s="2" t="s">
        <v>26</v>
      </c>
      <c r="G1895" s="2">
        <v>1</v>
      </c>
      <c r="H1895" s="2">
        <v>1</v>
      </c>
      <c r="J1895" s="2">
        <v>17.900000000000002</v>
      </c>
      <c r="K1895" s="2">
        <v>15.388888888888888</v>
      </c>
      <c r="L1895" s="2">
        <v>12.905555555555557</v>
      </c>
      <c r="M1895" s="2">
        <v>54.49666666666667</v>
      </c>
      <c r="N1895" s="2">
        <v>17.34888888888889</v>
      </c>
      <c r="O1895" s="2">
        <v>14.42185185185185</v>
      </c>
      <c r="P1895" s="2">
        <v>2.9277777777777776</v>
      </c>
    </row>
    <row r="1896" spans="1:16" x14ac:dyDescent="0.35">
      <c r="B1896" s="2" t="s">
        <v>1336</v>
      </c>
    </row>
    <row r="1897" spans="1:16" x14ac:dyDescent="0.35">
      <c r="B1897" s="2" t="s">
        <v>1639</v>
      </c>
    </row>
    <row r="1898" spans="1:16" x14ac:dyDescent="0.35">
      <c r="A1898" s="2" t="s">
        <v>2268</v>
      </c>
      <c r="B1898" s="2" t="s">
        <v>1172</v>
      </c>
      <c r="C1898" s="2">
        <v>1878</v>
      </c>
      <c r="D1898" s="2" t="s">
        <v>27</v>
      </c>
      <c r="E1898" s="2" t="s">
        <v>28</v>
      </c>
      <c r="F1898" s="2" t="s">
        <v>28</v>
      </c>
      <c r="G1898" s="2">
        <v>1</v>
      </c>
      <c r="H1898" s="2">
        <v>1</v>
      </c>
      <c r="J1898" s="2">
        <v>12.266666666666666</v>
      </c>
      <c r="K1898" s="2">
        <v>9.8333333333333339</v>
      </c>
      <c r="L1898" s="2">
        <v>10.376666666666667</v>
      </c>
      <c r="M1898" s="2">
        <v>53.873703703703704</v>
      </c>
      <c r="N1898" s="2">
        <v>11.063333333333334</v>
      </c>
      <c r="O1898" s="2">
        <v>9.5559259259259246</v>
      </c>
      <c r="P1898" s="2">
        <v>1.5077777777777779</v>
      </c>
    </row>
    <row r="1899" spans="1:16" x14ac:dyDescent="0.35">
      <c r="B1899" s="2" t="s">
        <v>1925</v>
      </c>
    </row>
    <row r="1900" spans="1:16" x14ac:dyDescent="0.35">
      <c r="B1900" s="2" t="s">
        <v>1872</v>
      </c>
    </row>
    <row r="1901" spans="1:16" x14ac:dyDescent="0.35">
      <c r="A1901" s="2" t="s">
        <v>2269</v>
      </c>
      <c r="B1901" s="2" t="s">
        <v>1894</v>
      </c>
      <c r="C1901" s="2">
        <v>1881</v>
      </c>
      <c r="D1901" s="2" t="s">
        <v>38</v>
      </c>
      <c r="E1901" s="2" t="s">
        <v>31</v>
      </c>
      <c r="F1901" s="2" t="s">
        <v>28</v>
      </c>
      <c r="G1901" s="2">
        <v>2</v>
      </c>
      <c r="H1901" s="2">
        <v>1</v>
      </c>
      <c r="J1901" s="2">
        <v>19.656666666666666</v>
      </c>
      <c r="K1901" s="2">
        <v>17.166666666666661</v>
      </c>
      <c r="L1901" s="2">
        <v>20.50888888888889</v>
      </c>
      <c r="M1901" s="2">
        <v>77.011481481481482</v>
      </c>
      <c r="N1901" s="2">
        <v>15.515555555555556</v>
      </c>
      <c r="O1901" s="2">
        <v>10.312592592592592</v>
      </c>
      <c r="P1901" s="2">
        <v>5.2044444444444444</v>
      </c>
    </row>
    <row r="1902" spans="1:16" x14ac:dyDescent="0.35">
      <c r="B1902" s="2" t="s">
        <v>1447</v>
      </c>
    </row>
    <row r="1903" spans="1:16" x14ac:dyDescent="0.35">
      <c r="B1903" s="2" t="s">
        <v>1907</v>
      </c>
    </row>
    <row r="1904" spans="1:16" x14ac:dyDescent="0.35">
      <c r="A1904" s="2" t="s">
        <v>2269</v>
      </c>
      <c r="B1904" s="2" t="s">
        <v>1377</v>
      </c>
      <c r="C1904" s="2">
        <v>1884</v>
      </c>
      <c r="D1904" s="2" t="s">
        <v>30</v>
      </c>
      <c r="E1904" s="2" t="s">
        <v>31</v>
      </c>
      <c r="F1904" s="2" t="s">
        <v>26</v>
      </c>
      <c r="G1904" s="2">
        <v>2</v>
      </c>
      <c r="H1904" s="2">
        <v>1</v>
      </c>
      <c r="J1904" s="2">
        <v>24.623333333333335</v>
      </c>
      <c r="K1904" s="2">
        <v>22.14777777777778</v>
      </c>
      <c r="L1904" s="2">
        <v>6.1222222222222227</v>
      </c>
      <c r="M1904" s="2">
        <v>71.472962962962967</v>
      </c>
      <c r="N1904" s="2">
        <v>18.96037037037037</v>
      </c>
      <c r="O1904" s="2">
        <v>16.950370370370369</v>
      </c>
      <c r="P1904" s="2">
        <v>2.0111111111111111</v>
      </c>
    </row>
    <row r="1905" spans="1:16" x14ac:dyDescent="0.35">
      <c r="B1905" s="2" t="s">
        <v>1792</v>
      </c>
    </row>
    <row r="1906" spans="1:16" x14ac:dyDescent="0.35">
      <c r="B1906" s="2" t="s">
        <v>1709</v>
      </c>
    </row>
    <row r="1907" spans="1:16" x14ac:dyDescent="0.35">
      <c r="A1907" s="2" t="s">
        <v>2269</v>
      </c>
      <c r="B1907" s="2" t="s">
        <v>1379</v>
      </c>
      <c r="C1907" s="2">
        <v>1887</v>
      </c>
      <c r="D1907" s="2" t="s">
        <v>34</v>
      </c>
      <c r="E1907" s="2" t="s">
        <v>28</v>
      </c>
      <c r="F1907" s="2" t="s">
        <v>26</v>
      </c>
      <c r="G1907" s="2">
        <v>2</v>
      </c>
      <c r="H1907" s="2">
        <v>1</v>
      </c>
      <c r="J1907" s="2">
        <v>24.811111111111114</v>
      </c>
      <c r="K1907" s="2">
        <v>22.296666666666667</v>
      </c>
      <c r="L1907" s="2">
        <v>12.259999999999998</v>
      </c>
      <c r="M1907" s="2">
        <v>61.27925925925927</v>
      </c>
      <c r="N1907" s="2">
        <v>23.014814814814816</v>
      </c>
      <c r="O1907" s="2">
        <v>18.946666666666669</v>
      </c>
      <c r="P1907" s="2">
        <v>4.0666666666666664</v>
      </c>
    </row>
    <row r="1908" spans="1:16" x14ac:dyDescent="0.35">
      <c r="B1908" s="2" t="s">
        <v>1867</v>
      </c>
    </row>
    <row r="1909" spans="1:16" x14ac:dyDescent="0.35">
      <c r="B1909" s="2" t="s">
        <v>1727</v>
      </c>
    </row>
    <row r="1910" spans="1:16" x14ac:dyDescent="0.35">
      <c r="A1910" s="2" t="s">
        <v>2269</v>
      </c>
      <c r="B1910" s="2" t="s">
        <v>1917</v>
      </c>
      <c r="C1910" s="2">
        <v>1890</v>
      </c>
      <c r="D1910" s="2" t="s">
        <v>27</v>
      </c>
      <c r="E1910" s="2" t="s">
        <v>28</v>
      </c>
      <c r="F1910" s="2" t="s">
        <v>28</v>
      </c>
      <c r="G1910" s="2">
        <v>2</v>
      </c>
      <c r="H1910" s="2">
        <v>1</v>
      </c>
      <c r="J1910" s="2">
        <v>18.78222222222222</v>
      </c>
      <c r="K1910" s="2">
        <v>16.506666666666664</v>
      </c>
      <c r="L1910" s="2">
        <v>3.7822222222222224</v>
      </c>
      <c r="M1910" s="2">
        <v>71.668148148148134</v>
      </c>
      <c r="N1910" s="2">
        <v>13.807777777777778</v>
      </c>
      <c r="O1910" s="2">
        <v>12.879629629629628</v>
      </c>
      <c r="P1910" s="2">
        <v>0.92888888888888876</v>
      </c>
    </row>
    <row r="1911" spans="1:16" x14ac:dyDescent="0.35">
      <c r="B1911" s="2" t="s">
        <v>1567</v>
      </c>
    </row>
    <row r="1912" spans="1:16" x14ac:dyDescent="0.35">
      <c r="B1912" s="2" t="s">
        <v>1557</v>
      </c>
    </row>
    <row r="1913" spans="1:16" x14ac:dyDescent="0.35">
      <c r="A1913" s="2" t="s">
        <v>2269</v>
      </c>
      <c r="B1913" s="2" t="s">
        <v>1491</v>
      </c>
      <c r="C1913" s="2">
        <v>1893</v>
      </c>
      <c r="D1913" s="2" t="s">
        <v>38</v>
      </c>
      <c r="E1913" s="2" t="s">
        <v>31</v>
      </c>
      <c r="F1913" s="2" t="s">
        <v>28</v>
      </c>
      <c r="G1913" s="2">
        <v>1</v>
      </c>
      <c r="H1913" s="2">
        <v>1</v>
      </c>
      <c r="J1913" s="2">
        <v>18.902222222222225</v>
      </c>
      <c r="K1913" s="2">
        <v>16.638888888888889</v>
      </c>
      <c r="L1913" s="2">
        <v>16.716666666666669</v>
      </c>
      <c r="M1913" s="2">
        <v>99.244074074074078</v>
      </c>
      <c r="N1913" s="2">
        <v>12.204074074074073</v>
      </c>
      <c r="O1913" s="2">
        <v>8.1277777777777782</v>
      </c>
      <c r="P1913" s="2">
        <v>4.0755555555555558</v>
      </c>
    </row>
    <row r="1914" spans="1:16" x14ac:dyDescent="0.35">
      <c r="B1914" s="2" t="s">
        <v>1617</v>
      </c>
    </row>
    <row r="1915" spans="1:16" x14ac:dyDescent="0.35">
      <c r="B1915" s="2" t="s">
        <v>1752</v>
      </c>
    </row>
    <row r="1916" spans="1:16" x14ac:dyDescent="0.35">
      <c r="A1916" s="2" t="s">
        <v>2269</v>
      </c>
      <c r="B1916" s="2" t="s">
        <v>1947</v>
      </c>
      <c r="C1916" s="2">
        <v>1896</v>
      </c>
      <c r="D1916" s="2" t="s">
        <v>30</v>
      </c>
      <c r="E1916" s="2" t="s">
        <v>31</v>
      </c>
      <c r="F1916" s="2" t="s">
        <v>26</v>
      </c>
      <c r="G1916" s="2">
        <v>1</v>
      </c>
      <c r="H1916" s="2">
        <v>1</v>
      </c>
      <c r="J1916" s="2">
        <v>23.567777777777778</v>
      </c>
      <c r="K1916" s="2">
        <v>20.878888888888884</v>
      </c>
      <c r="L1916" s="2">
        <v>6.56</v>
      </c>
      <c r="M1916" s="2">
        <v>70.980740740740728</v>
      </c>
      <c r="N1916" s="2">
        <v>17.818148148148151</v>
      </c>
      <c r="O1916" s="2">
        <v>15.794074074074075</v>
      </c>
      <c r="P1916" s="2">
        <v>2.0233333333333334</v>
      </c>
    </row>
    <row r="1917" spans="1:16" x14ac:dyDescent="0.35">
      <c r="B1917" s="2" t="s">
        <v>1286</v>
      </c>
    </row>
    <row r="1918" spans="1:16" x14ac:dyDescent="0.35">
      <c r="B1918" s="2" t="s">
        <v>1634</v>
      </c>
    </row>
    <row r="1919" spans="1:16" x14ac:dyDescent="0.35">
      <c r="A1919" s="2" t="s">
        <v>2269</v>
      </c>
      <c r="B1919" s="2" t="s">
        <v>1846</v>
      </c>
      <c r="C1919" s="2">
        <v>1899</v>
      </c>
      <c r="D1919" s="2" t="s">
        <v>34</v>
      </c>
      <c r="E1919" s="2" t="s">
        <v>28</v>
      </c>
      <c r="F1919" s="2" t="s">
        <v>26</v>
      </c>
      <c r="G1919" s="2">
        <v>1</v>
      </c>
      <c r="H1919" s="2">
        <v>1</v>
      </c>
      <c r="J1919" s="2">
        <v>27.933333333333334</v>
      </c>
      <c r="K1919" s="2">
        <v>24.63</v>
      </c>
      <c r="L1919" s="2">
        <v>9.4800000000000022</v>
      </c>
      <c r="M1919" s="2">
        <v>78.211111111111109</v>
      </c>
      <c r="N1919" s="2">
        <v>19.561111111111114</v>
      </c>
      <c r="O1919" s="2">
        <v>16.095925925925926</v>
      </c>
      <c r="P1919" s="2">
        <v>3.4655555555555555</v>
      </c>
    </row>
    <row r="1920" spans="1:16" x14ac:dyDescent="0.35">
      <c r="B1920" s="2" t="s">
        <v>1731</v>
      </c>
    </row>
    <row r="1921" spans="1:16" x14ac:dyDescent="0.35">
      <c r="B1921" s="2" t="s">
        <v>1267</v>
      </c>
    </row>
    <row r="1922" spans="1:16" x14ac:dyDescent="0.35">
      <c r="A1922" s="2" t="s">
        <v>2269</v>
      </c>
      <c r="B1922" s="2" t="s">
        <v>1558</v>
      </c>
      <c r="C1922" s="2">
        <v>1902</v>
      </c>
      <c r="D1922" s="2" t="s">
        <v>27</v>
      </c>
      <c r="E1922" s="2" t="s">
        <v>28</v>
      </c>
      <c r="F1922" s="2" t="s">
        <v>28</v>
      </c>
      <c r="G1922" s="2">
        <v>1</v>
      </c>
      <c r="H1922" s="2">
        <v>1</v>
      </c>
      <c r="J1922" s="2">
        <v>20.745555555555555</v>
      </c>
      <c r="K1922" s="2">
        <v>18.448888888888888</v>
      </c>
      <c r="L1922" s="2">
        <v>8.1955555555555559</v>
      </c>
      <c r="M1922" s="2">
        <v>80.961111111111109</v>
      </c>
      <c r="N1922" s="2">
        <v>14.171111111111111</v>
      </c>
      <c r="O1922" s="2">
        <v>11.930370370370369</v>
      </c>
      <c r="P1922" s="2">
        <v>2.2444444444444449</v>
      </c>
    </row>
    <row r="1923" spans="1:16" x14ac:dyDescent="0.35">
      <c r="B1923" s="2" t="s">
        <v>1984</v>
      </c>
    </row>
    <row r="1924" spans="1:16" x14ac:dyDescent="0.35">
      <c r="B1924" s="2" t="s">
        <v>1970</v>
      </c>
    </row>
    <row r="1925" spans="1:16" x14ac:dyDescent="0.35">
      <c r="A1925" s="2" t="s">
        <v>2261</v>
      </c>
      <c r="B1925" s="2" t="s">
        <v>2090</v>
      </c>
      <c r="C1925" s="2">
        <v>1905</v>
      </c>
      <c r="D1925" s="2" t="s">
        <v>27</v>
      </c>
      <c r="E1925" s="2" t="s">
        <v>28</v>
      </c>
      <c r="F1925" s="2" t="s">
        <v>28</v>
      </c>
      <c r="G1925" s="2">
        <v>2</v>
      </c>
      <c r="H1925" s="2">
        <v>3</v>
      </c>
      <c r="J1925" s="2">
        <v>14</v>
      </c>
      <c r="K1925" s="2">
        <v>11.505555555555555</v>
      </c>
      <c r="L1925" s="2">
        <v>18.546666666666667</v>
      </c>
      <c r="M1925" s="2">
        <v>78.910370370370359</v>
      </c>
      <c r="N1925" s="2">
        <v>9.9888888888888889</v>
      </c>
      <c r="O1925" s="2">
        <v>6.8403703703703718</v>
      </c>
      <c r="P1925" s="2">
        <v>3.1488888888888891</v>
      </c>
    </row>
    <row r="1926" spans="1:16" x14ac:dyDescent="0.35">
      <c r="B1926" s="2" t="s">
        <v>2095</v>
      </c>
    </row>
    <row r="1927" spans="1:16" x14ac:dyDescent="0.35">
      <c r="B1927" s="2" t="s">
        <v>2073</v>
      </c>
    </row>
    <row r="1928" spans="1:16" x14ac:dyDescent="0.35">
      <c r="A1928" s="2" t="s">
        <v>2261</v>
      </c>
      <c r="B1928" s="2" t="s">
        <v>1977</v>
      </c>
      <c r="C1928" s="2">
        <v>1908</v>
      </c>
      <c r="D1928" s="2" t="s">
        <v>34</v>
      </c>
      <c r="E1928" s="2" t="s">
        <v>28</v>
      </c>
      <c r="F1928" s="2" t="s">
        <v>26</v>
      </c>
      <c r="G1928" s="2">
        <v>2</v>
      </c>
      <c r="H1928" s="2">
        <v>3</v>
      </c>
      <c r="J1928" s="2">
        <v>18.266666666666669</v>
      </c>
      <c r="K1928" s="2">
        <v>16.186666666666667</v>
      </c>
      <c r="L1928" s="2">
        <v>4.7088888888888887</v>
      </c>
      <c r="M1928" s="2">
        <v>51.931481481481484</v>
      </c>
      <c r="N1928" s="2">
        <v>18.498148148148147</v>
      </c>
      <c r="O1928" s="2">
        <v>17.358518518518519</v>
      </c>
      <c r="P1928" s="2">
        <v>1.1399999999999999</v>
      </c>
    </row>
    <row r="1929" spans="1:16" x14ac:dyDescent="0.35">
      <c r="B1929" s="2" t="s">
        <v>2004</v>
      </c>
    </row>
    <row r="1930" spans="1:16" x14ac:dyDescent="0.35">
      <c r="A1930" s="2" t="s">
        <v>2261</v>
      </c>
      <c r="B1930" s="2" t="s">
        <v>2074</v>
      </c>
      <c r="C1930" s="2">
        <v>1910</v>
      </c>
      <c r="D1930" s="2" t="s">
        <v>38</v>
      </c>
      <c r="E1930" s="2" t="s">
        <v>31</v>
      </c>
      <c r="F1930" s="2" t="s">
        <v>28</v>
      </c>
      <c r="G1930" s="2">
        <v>2</v>
      </c>
      <c r="H1930" s="2">
        <v>2</v>
      </c>
      <c r="J1930" s="2">
        <v>13.855</v>
      </c>
      <c r="K1930" s="2">
        <v>11.476666666666667</v>
      </c>
      <c r="L1930" s="2">
        <v>5.9283333333333328</v>
      </c>
      <c r="M1930" s="2">
        <v>80.493333333333339</v>
      </c>
      <c r="N1930" s="2">
        <v>8.7427777777777784</v>
      </c>
      <c r="O1930" s="2">
        <v>7.9355555555555553</v>
      </c>
      <c r="P1930" s="2">
        <v>0.81</v>
      </c>
    </row>
    <row r="1931" spans="1:16" x14ac:dyDescent="0.35">
      <c r="B1931" s="2" t="s">
        <v>2023</v>
      </c>
    </row>
    <row r="1932" spans="1:16" x14ac:dyDescent="0.35">
      <c r="B1932" s="2" t="s">
        <v>2041</v>
      </c>
    </row>
    <row r="1933" spans="1:16" x14ac:dyDescent="0.35">
      <c r="A1933" s="2" t="s">
        <v>2261</v>
      </c>
      <c r="B1933" s="2" t="s">
        <v>2124</v>
      </c>
      <c r="C1933" s="2">
        <v>1914</v>
      </c>
      <c r="D1933" s="2" t="s">
        <v>30</v>
      </c>
      <c r="E1933" s="2" t="s">
        <v>31</v>
      </c>
      <c r="F1933" s="2" t="s">
        <v>26</v>
      </c>
      <c r="G1933" s="2">
        <v>2</v>
      </c>
      <c r="H1933" s="2">
        <v>3</v>
      </c>
      <c r="J1933" s="2">
        <v>20.843333333333334</v>
      </c>
      <c r="K1933" s="2">
        <v>18.52</v>
      </c>
      <c r="L1933" s="2">
        <v>7.1988888888888889</v>
      </c>
      <c r="M1933" s="2">
        <v>59.379629629629626</v>
      </c>
      <c r="N1933" s="2">
        <v>18.832962962962966</v>
      </c>
      <c r="O1933" s="2">
        <v>16.857407407407408</v>
      </c>
      <c r="P1933" s="2">
        <v>1.9744444444444447</v>
      </c>
    </row>
    <row r="1934" spans="1:16" x14ac:dyDescent="0.35">
      <c r="B1934" s="2" t="s">
        <v>1986</v>
      </c>
    </row>
    <row r="1935" spans="1:16" x14ac:dyDescent="0.35">
      <c r="B1935" s="2" t="s">
        <v>2117</v>
      </c>
    </row>
    <row r="1936" spans="1:16" x14ac:dyDescent="0.35">
      <c r="A1936" s="2" t="s">
        <v>2257</v>
      </c>
      <c r="B1936" s="2" t="s">
        <v>2038</v>
      </c>
      <c r="C1936" s="2">
        <v>1917</v>
      </c>
      <c r="D1936" s="2" t="s">
        <v>27</v>
      </c>
      <c r="E1936" s="2" t="s">
        <v>28</v>
      </c>
      <c r="F1936" s="2" t="s">
        <v>28</v>
      </c>
      <c r="G1936" s="2">
        <v>2</v>
      </c>
      <c r="H1936" s="2">
        <v>3</v>
      </c>
      <c r="J1936" s="2">
        <v>14.501111111111113</v>
      </c>
      <c r="K1936" s="2">
        <v>12.232222222222221</v>
      </c>
      <c r="L1936" s="2">
        <v>6.1022222222222213</v>
      </c>
      <c r="M1936" s="2">
        <v>87.248518518518509</v>
      </c>
      <c r="N1936" s="2">
        <v>8.5055555555555546</v>
      </c>
      <c r="O1936" s="2">
        <v>7.4077777777777776</v>
      </c>
      <c r="P1936" s="2">
        <v>1.0966666666666667</v>
      </c>
    </row>
    <row r="1937" spans="1:16" x14ac:dyDescent="0.35">
      <c r="B1937" s="2" t="s">
        <v>2018</v>
      </c>
    </row>
    <row r="1938" spans="1:16" x14ac:dyDescent="0.35">
      <c r="B1938" s="2" t="s">
        <v>1996</v>
      </c>
    </row>
    <row r="1939" spans="1:16" x14ac:dyDescent="0.35">
      <c r="A1939" s="2" t="s">
        <v>2257</v>
      </c>
      <c r="B1939" s="2" t="s">
        <v>2008</v>
      </c>
      <c r="C1939" s="2">
        <v>1920</v>
      </c>
      <c r="D1939" s="2" t="s">
        <v>34</v>
      </c>
      <c r="E1939" s="2" t="s">
        <v>28</v>
      </c>
      <c r="F1939" s="2" t="s">
        <v>26</v>
      </c>
      <c r="G1939" s="2">
        <v>2</v>
      </c>
      <c r="H1939" s="2">
        <v>3</v>
      </c>
      <c r="J1939" s="2">
        <v>20.921111111111113</v>
      </c>
      <c r="K1939" s="2">
        <v>18.232222222222219</v>
      </c>
      <c r="L1939" s="2">
        <v>3.2711111111111113</v>
      </c>
      <c r="M1939" s="2">
        <v>56.120370370370374</v>
      </c>
      <c r="N1939" s="2">
        <v>19.250370370370369</v>
      </c>
      <c r="O1939" s="2">
        <v>18.425185185185185</v>
      </c>
      <c r="P1939" s="2">
        <v>0.82666666666666677</v>
      </c>
    </row>
    <row r="1940" spans="1:16" x14ac:dyDescent="0.35">
      <c r="B1940" s="2" t="s">
        <v>2054</v>
      </c>
    </row>
    <row r="1941" spans="1:16" x14ac:dyDescent="0.35">
      <c r="B1941" s="2" t="s">
        <v>1998</v>
      </c>
    </row>
    <row r="1942" spans="1:16" x14ac:dyDescent="0.35">
      <c r="A1942" s="2" t="s">
        <v>2257</v>
      </c>
      <c r="B1942" s="2" t="s">
        <v>2066</v>
      </c>
      <c r="C1942" s="2">
        <v>1923</v>
      </c>
      <c r="D1942" s="2" t="s">
        <v>38</v>
      </c>
      <c r="E1942" s="2" t="s">
        <v>31</v>
      </c>
      <c r="F1942" s="2" t="s">
        <v>28</v>
      </c>
      <c r="G1942" s="2">
        <v>2</v>
      </c>
      <c r="H1942" s="2">
        <v>3</v>
      </c>
      <c r="J1942" s="2">
        <v>15.635555555555555</v>
      </c>
      <c r="K1942" s="2">
        <v>12.616666666666665</v>
      </c>
      <c r="L1942" s="2">
        <v>11.840000000000002</v>
      </c>
      <c r="M1942" s="2">
        <v>97.380370370370358</v>
      </c>
      <c r="N1942" s="2">
        <v>8.9344444444444449</v>
      </c>
      <c r="O1942" s="2">
        <v>6.7555555555555555</v>
      </c>
      <c r="P1942" s="2">
        <v>2.1777777777777776</v>
      </c>
    </row>
    <row r="1943" spans="1:16" x14ac:dyDescent="0.35">
      <c r="B1943" s="2" t="s">
        <v>2080</v>
      </c>
    </row>
    <row r="1944" spans="1:16" x14ac:dyDescent="0.35">
      <c r="B1944" s="2" t="s">
        <v>2092</v>
      </c>
    </row>
    <row r="1945" spans="1:16" x14ac:dyDescent="0.35">
      <c r="A1945" s="2" t="s">
        <v>2257</v>
      </c>
      <c r="B1945" s="2" t="s">
        <v>2052</v>
      </c>
      <c r="C1945" s="2">
        <v>1926</v>
      </c>
      <c r="D1945" s="2" t="s">
        <v>30</v>
      </c>
      <c r="E1945" s="2" t="s">
        <v>31</v>
      </c>
      <c r="F1945" s="2" t="s">
        <v>26</v>
      </c>
      <c r="G1945" s="2">
        <v>2</v>
      </c>
      <c r="H1945" s="2">
        <v>3</v>
      </c>
      <c r="J1945" s="2">
        <v>20.435555555555556</v>
      </c>
      <c r="K1945" s="2">
        <v>17.77888888888889</v>
      </c>
      <c r="L1945" s="2">
        <v>6.2855555555555549</v>
      </c>
      <c r="M1945" s="2">
        <v>65.447777777777773</v>
      </c>
      <c r="N1945" s="2">
        <v>16.326666666666668</v>
      </c>
      <c r="O1945" s="2">
        <v>14.664074074074072</v>
      </c>
      <c r="P1945" s="2">
        <v>1.6622222222222225</v>
      </c>
    </row>
    <row r="1946" spans="1:16" x14ac:dyDescent="0.35">
      <c r="B1946" s="2" t="s">
        <v>2049</v>
      </c>
    </row>
    <row r="1947" spans="1:16" x14ac:dyDescent="0.35">
      <c r="B1947" s="2" t="s">
        <v>2061</v>
      </c>
    </row>
    <row r="1948" spans="1:16" x14ac:dyDescent="0.35">
      <c r="A1948" s="2" t="s">
        <v>2255</v>
      </c>
      <c r="B1948" s="2" t="s">
        <v>2110</v>
      </c>
      <c r="C1948" s="2">
        <v>1929</v>
      </c>
      <c r="D1948" s="2" t="s">
        <v>27</v>
      </c>
      <c r="E1948" s="2" t="s">
        <v>28</v>
      </c>
      <c r="F1948" s="2" t="s">
        <v>28</v>
      </c>
      <c r="G1948" s="2">
        <v>2</v>
      </c>
      <c r="H1948" s="2">
        <v>3</v>
      </c>
      <c r="J1948" s="2">
        <v>15.017777777777779</v>
      </c>
      <c r="K1948" s="2">
        <v>12.698888888888888</v>
      </c>
      <c r="L1948" s="2">
        <v>14.104444444444445</v>
      </c>
      <c r="M1948" s="2">
        <v>67.445555555555558</v>
      </c>
      <c r="N1948" s="2">
        <v>12.475925925925926</v>
      </c>
      <c r="O1948" s="2">
        <v>9.7788888888888881</v>
      </c>
      <c r="P1948" s="2">
        <v>2.6966666666666668</v>
      </c>
    </row>
    <row r="1949" spans="1:16" x14ac:dyDescent="0.35">
      <c r="B1949" s="2" t="s">
        <v>2039</v>
      </c>
    </row>
    <row r="1950" spans="1:16" x14ac:dyDescent="0.35">
      <c r="B1950" s="2" t="s">
        <v>2123</v>
      </c>
    </row>
    <row r="1951" spans="1:16" x14ac:dyDescent="0.35">
      <c r="A1951" s="2" t="s">
        <v>2255</v>
      </c>
      <c r="B1951" s="2" t="s">
        <v>1981</v>
      </c>
      <c r="C1951" s="2">
        <v>1932</v>
      </c>
      <c r="D1951" s="2" t="s">
        <v>34</v>
      </c>
      <c r="E1951" s="2" t="s">
        <v>28</v>
      </c>
      <c r="F1951" s="2" t="s">
        <v>26</v>
      </c>
      <c r="G1951" s="2">
        <v>2</v>
      </c>
      <c r="H1951" s="2">
        <v>3</v>
      </c>
      <c r="J1951" s="2">
        <v>17.277777777777775</v>
      </c>
      <c r="K1951" s="2">
        <v>14.938888888888888</v>
      </c>
      <c r="L1951" s="2">
        <v>2.4466666666666668</v>
      </c>
      <c r="M1951" s="2">
        <v>44.558148148148149</v>
      </c>
      <c r="N1951" s="2">
        <v>19.783703703703704</v>
      </c>
      <c r="O1951" s="2">
        <v>19.237407407407407</v>
      </c>
      <c r="P1951" s="2">
        <v>0.54666666666666663</v>
      </c>
    </row>
    <row r="1952" spans="1:16" x14ac:dyDescent="0.35">
      <c r="B1952" s="2" t="s">
        <v>2088</v>
      </c>
    </row>
    <row r="1953" spans="1:16" x14ac:dyDescent="0.35">
      <c r="B1953" s="2" t="s">
        <v>2086</v>
      </c>
    </row>
    <row r="1954" spans="1:16" x14ac:dyDescent="0.35">
      <c r="A1954" s="2" t="s">
        <v>2255</v>
      </c>
      <c r="B1954" s="2" t="s">
        <v>1979</v>
      </c>
      <c r="C1954" s="2">
        <v>1935</v>
      </c>
      <c r="D1954" s="2" t="s">
        <v>38</v>
      </c>
      <c r="E1954" s="2" t="s">
        <v>31</v>
      </c>
      <c r="F1954" s="2" t="s">
        <v>28</v>
      </c>
      <c r="G1954" s="2">
        <v>2</v>
      </c>
      <c r="H1954" s="2">
        <v>3</v>
      </c>
      <c r="J1954" s="2">
        <v>17.156666666666666</v>
      </c>
      <c r="K1954" s="2">
        <v>14.823333333333331</v>
      </c>
      <c r="L1954" s="2">
        <v>10.49</v>
      </c>
      <c r="M1954" s="2">
        <v>73.535555555555547</v>
      </c>
      <c r="N1954" s="2">
        <v>12.871481481481482</v>
      </c>
      <c r="O1954" s="2">
        <v>10.537407407407407</v>
      </c>
      <c r="P1954" s="2">
        <v>2.3344444444444448</v>
      </c>
    </row>
    <row r="1955" spans="1:16" x14ac:dyDescent="0.35">
      <c r="B1955" s="2" t="s">
        <v>2005</v>
      </c>
    </row>
    <row r="1956" spans="1:16" x14ac:dyDescent="0.35">
      <c r="B1956" s="2" t="s">
        <v>2042</v>
      </c>
    </row>
    <row r="1957" spans="1:16" x14ac:dyDescent="0.35">
      <c r="A1957" s="2" t="s">
        <v>2255</v>
      </c>
      <c r="B1957" s="2" t="s">
        <v>2102</v>
      </c>
      <c r="C1957" s="2">
        <v>1938</v>
      </c>
      <c r="D1957" s="2" t="s">
        <v>30</v>
      </c>
      <c r="E1957" s="2" t="s">
        <v>31</v>
      </c>
      <c r="F1957" s="2" t="s">
        <v>26</v>
      </c>
      <c r="G1957" s="2">
        <v>2</v>
      </c>
      <c r="H1957" s="2">
        <v>3</v>
      </c>
      <c r="J1957" s="2">
        <v>18.053333333333335</v>
      </c>
      <c r="K1957" s="2">
        <v>15.701111111111112</v>
      </c>
      <c r="L1957" s="2">
        <v>8.7788888888888899</v>
      </c>
      <c r="M1957" s="2">
        <v>54.546296296296283</v>
      </c>
      <c r="N1957" s="2">
        <v>17.553703703703704</v>
      </c>
      <c r="O1957" s="2">
        <v>15.500370370370369</v>
      </c>
      <c r="P1957" s="2">
        <v>2.0522222222222219</v>
      </c>
    </row>
    <row r="1958" spans="1:16" x14ac:dyDescent="0.35">
      <c r="B1958" s="2" t="s">
        <v>2007</v>
      </c>
    </row>
    <row r="1959" spans="1:16" x14ac:dyDescent="0.35">
      <c r="B1959" s="2" t="s">
        <v>2011</v>
      </c>
    </row>
    <row r="1960" spans="1:16" x14ac:dyDescent="0.35">
      <c r="A1960" s="2" t="s">
        <v>2264</v>
      </c>
      <c r="B1960" s="2" t="s">
        <v>2087</v>
      </c>
      <c r="C1960" s="2">
        <v>1941</v>
      </c>
      <c r="D1960" s="2" t="s">
        <v>27</v>
      </c>
      <c r="E1960" s="2" t="s">
        <v>28</v>
      </c>
      <c r="F1960" s="2" t="s">
        <v>28</v>
      </c>
      <c r="G1960" s="2">
        <v>2</v>
      </c>
      <c r="H1960" s="2">
        <v>3</v>
      </c>
      <c r="J1960" s="2">
        <v>12.41111111111111</v>
      </c>
      <c r="K1960" s="2">
        <v>9.9944444444444454</v>
      </c>
      <c r="L1960" s="2">
        <v>10.697777777777778</v>
      </c>
      <c r="M1960" s="2">
        <v>78.716296296296306</v>
      </c>
      <c r="N1960" s="2">
        <v>6.9625925925925918</v>
      </c>
      <c r="O1960" s="2">
        <v>8.5455555555555573</v>
      </c>
      <c r="P1960" s="2">
        <v>-1.5833333333333333</v>
      </c>
    </row>
    <row r="1961" spans="1:16" x14ac:dyDescent="0.35">
      <c r="B1961" s="2" t="s">
        <v>2016</v>
      </c>
    </row>
    <row r="1962" spans="1:16" x14ac:dyDescent="0.35">
      <c r="B1962" s="2" t="s">
        <v>1991</v>
      </c>
    </row>
    <row r="1963" spans="1:16" x14ac:dyDescent="0.35">
      <c r="A1963" s="2" t="s">
        <v>2264</v>
      </c>
      <c r="B1963" s="2" t="s">
        <v>1990</v>
      </c>
      <c r="C1963" s="2">
        <v>1944</v>
      </c>
      <c r="D1963" s="2" t="s">
        <v>34</v>
      </c>
      <c r="E1963" s="2" t="s">
        <v>28</v>
      </c>
      <c r="F1963" s="2" t="s">
        <v>26</v>
      </c>
      <c r="G1963" s="2">
        <v>2</v>
      </c>
      <c r="H1963" s="2">
        <v>3</v>
      </c>
      <c r="J1963" s="2">
        <v>17.101111111111113</v>
      </c>
      <c r="K1963" s="2">
        <v>14.587777777777779</v>
      </c>
      <c r="L1963" s="2">
        <v>6.1333333333333337</v>
      </c>
      <c r="M1963" s="2">
        <v>52.910370370370366</v>
      </c>
      <c r="N1963" s="2">
        <v>16.504444444444445</v>
      </c>
      <c r="O1963" s="2">
        <v>15.166296296296295</v>
      </c>
      <c r="P1963" s="2">
        <v>1.3366666666666667</v>
      </c>
    </row>
    <row r="1964" spans="1:16" x14ac:dyDescent="0.35">
      <c r="B1964" s="2" t="s">
        <v>2043</v>
      </c>
    </row>
    <row r="1965" spans="1:16" x14ac:dyDescent="0.35">
      <c r="B1965" s="2" t="s">
        <v>2103</v>
      </c>
    </row>
    <row r="1966" spans="1:16" x14ac:dyDescent="0.35">
      <c r="A1966" s="2" t="s">
        <v>2264</v>
      </c>
      <c r="B1966" s="2" t="s">
        <v>2032</v>
      </c>
      <c r="C1966" s="2">
        <v>1947</v>
      </c>
      <c r="D1966" s="2" t="s">
        <v>38</v>
      </c>
      <c r="E1966" s="2" t="s">
        <v>31</v>
      </c>
      <c r="F1966" s="2" t="s">
        <v>28</v>
      </c>
      <c r="G1966" s="2">
        <v>2</v>
      </c>
      <c r="H1966" s="2">
        <v>3</v>
      </c>
      <c r="J1966" s="2">
        <v>10.78888888888889</v>
      </c>
      <c r="K1966" s="2">
        <v>8.7055555555555557</v>
      </c>
      <c r="L1966" s="2">
        <v>10.511111111111111</v>
      </c>
      <c r="M1966" s="2">
        <v>54.331481481481489</v>
      </c>
      <c r="N1966" s="2">
        <v>9.869259259259259</v>
      </c>
      <c r="O1966" s="2">
        <v>8.5240740740740737</v>
      </c>
      <c r="P1966" s="2">
        <v>1.3444444444444443</v>
      </c>
    </row>
    <row r="1967" spans="1:16" x14ac:dyDescent="0.35">
      <c r="B1967" s="2" t="s">
        <v>2113</v>
      </c>
    </row>
    <row r="1968" spans="1:16" x14ac:dyDescent="0.35">
      <c r="B1968" s="2" t="s">
        <v>1999</v>
      </c>
    </row>
    <row r="1969" spans="1:16" x14ac:dyDescent="0.35">
      <c r="A1969" s="2" t="s">
        <v>2264</v>
      </c>
      <c r="B1969" s="2" t="s">
        <v>2013</v>
      </c>
      <c r="C1969" s="2">
        <v>1950</v>
      </c>
      <c r="D1969" s="2" t="s">
        <v>30</v>
      </c>
      <c r="E1969" s="2" t="s">
        <v>31</v>
      </c>
      <c r="F1969" s="2" t="s">
        <v>26</v>
      </c>
      <c r="G1969" s="2">
        <v>2</v>
      </c>
      <c r="H1969" s="2">
        <v>3</v>
      </c>
      <c r="J1969" s="2">
        <v>15.744444444444445</v>
      </c>
      <c r="K1969" s="2">
        <v>13.488888888888889</v>
      </c>
      <c r="L1969" s="2">
        <v>3.7866666666666671</v>
      </c>
      <c r="M1969" s="2">
        <v>64.229629629629628</v>
      </c>
      <c r="N1969" s="2">
        <v>12.313703703703707</v>
      </c>
      <c r="O1969" s="2">
        <v>11.989259259259262</v>
      </c>
      <c r="P1969" s="2">
        <v>0.32666666666666666</v>
      </c>
    </row>
    <row r="1970" spans="1:16" x14ac:dyDescent="0.35">
      <c r="B1970" s="2" t="s">
        <v>2027</v>
      </c>
    </row>
    <row r="1971" spans="1:16" x14ac:dyDescent="0.35">
      <c r="B1971" s="2" t="s">
        <v>1988</v>
      </c>
    </row>
    <row r="1972" spans="1:16" x14ac:dyDescent="0.35">
      <c r="A1972" s="2" t="s">
        <v>2258</v>
      </c>
      <c r="B1972" s="2" t="s">
        <v>2081</v>
      </c>
      <c r="C1972" s="2">
        <v>1953</v>
      </c>
      <c r="D1972" s="2" t="s">
        <v>27</v>
      </c>
      <c r="E1972" s="2" t="s">
        <v>28</v>
      </c>
      <c r="F1972" s="2" t="s">
        <v>28</v>
      </c>
      <c r="G1972" s="2">
        <v>2</v>
      </c>
      <c r="H1972" s="2">
        <v>3</v>
      </c>
      <c r="J1972" s="2">
        <v>14.432222222222222</v>
      </c>
      <c r="K1972" s="2">
        <v>12.191111111111113</v>
      </c>
      <c r="L1972" s="2">
        <v>7.1033333333333344</v>
      </c>
      <c r="M1972" s="2">
        <v>64.4262962962963</v>
      </c>
      <c r="N1972" s="2">
        <v>10.192962962962964</v>
      </c>
      <c r="O1972" s="2">
        <v>11.497037037037039</v>
      </c>
      <c r="P1972" s="2">
        <v>-1.3033333333333332</v>
      </c>
    </row>
    <row r="1973" spans="1:16" x14ac:dyDescent="0.35">
      <c r="B1973" s="2" t="s">
        <v>2022</v>
      </c>
    </row>
    <row r="1974" spans="1:16" x14ac:dyDescent="0.35">
      <c r="B1974" s="2" t="s">
        <v>2048</v>
      </c>
    </row>
    <row r="1975" spans="1:16" x14ac:dyDescent="0.35">
      <c r="A1975" s="2" t="s">
        <v>2258</v>
      </c>
      <c r="B1975" s="2" t="s">
        <v>2003</v>
      </c>
      <c r="C1975" s="2">
        <v>1956</v>
      </c>
      <c r="D1975" s="2" t="s">
        <v>34</v>
      </c>
      <c r="E1975" s="2" t="s">
        <v>28</v>
      </c>
      <c r="F1975" s="2" t="s">
        <v>26</v>
      </c>
      <c r="G1975" s="2">
        <v>2</v>
      </c>
      <c r="H1975" s="2">
        <v>3</v>
      </c>
      <c r="J1975" s="2">
        <v>18.415555555555557</v>
      </c>
      <c r="K1975" s="2">
        <v>16.347777777777775</v>
      </c>
      <c r="L1975" s="2">
        <v>9.7011111111111124</v>
      </c>
      <c r="M1975" s="2">
        <v>55.337037037037042</v>
      </c>
      <c r="N1975" s="2">
        <v>18.38851851851852</v>
      </c>
      <c r="O1975" s="2">
        <v>16.025185185185187</v>
      </c>
      <c r="P1975" s="2">
        <v>2.3622222222222224</v>
      </c>
    </row>
    <row r="1976" spans="1:16" x14ac:dyDescent="0.35">
      <c r="B1976" s="2" t="s">
        <v>2060</v>
      </c>
    </row>
    <row r="1977" spans="1:16" x14ac:dyDescent="0.35">
      <c r="B1977" s="2" t="s">
        <v>2108</v>
      </c>
    </row>
    <row r="1978" spans="1:16" x14ac:dyDescent="0.35">
      <c r="A1978" s="2" t="s">
        <v>2258</v>
      </c>
      <c r="B1978" s="2" t="s">
        <v>1985</v>
      </c>
      <c r="C1978" s="2">
        <v>1959</v>
      </c>
      <c r="D1978" s="2" t="s">
        <v>38</v>
      </c>
      <c r="E1978" s="2" t="s">
        <v>31</v>
      </c>
      <c r="F1978" s="2" t="s">
        <v>28</v>
      </c>
      <c r="G1978" s="2">
        <v>2</v>
      </c>
      <c r="H1978" s="2">
        <v>3</v>
      </c>
      <c r="J1978" s="2">
        <v>15.504444444444445</v>
      </c>
      <c r="K1978" s="2">
        <v>12.803333333333333</v>
      </c>
      <c r="L1978" s="2">
        <v>26.906666666666666</v>
      </c>
      <c r="M1978" s="2">
        <v>70.922222222222217</v>
      </c>
      <c r="N1978" s="2">
        <v>8.6851851851851851</v>
      </c>
      <c r="O1978" s="2">
        <v>13.83</v>
      </c>
      <c r="P1978" s="2">
        <v>-5.1433333333333335</v>
      </c>
    </row>
    <row r="1979" spans="1:16" x14ac:dyDescent="0.35">
      <c r="B1979" s="2" t="s">
        <v>2046</v>
      </c>
    </row>
    <row r="1980" spans="1:16" x14ac:dyDescent="0.35">
      <c r="B1980" s="2" t="s">
        <v>2040</v>
      </c>
    </row>
    <row r="1981" spans="1:16" x14ac:dyDescent="0.35">
      <c r="A1981" s="2" t="s">
        <v>2258</v>
      </c>
      <c r="B1981" s="2" t="s">
        <v>2012</v>
      </c>
      <c r="C1981" s="2">
        <v>1962</v>
      </c>
      <c r="D1981" s="2" t="s">
        <v>30</v>
      </c>
      <c r="E1981" s="2" t="s">
        <v>31</v>
      </c>
      <c r="F1981" s="2" t="s">
        <v>26</v>
      </c>
      <c r="G1981" s="2">
        <v>2</v>
      </c>
      <c r="H1981" s="2">
        <v>3</v>
      </c>
      <c r="J1981" s="2">
        <v>19.996666666666666</v>
      </c>
      <c r="K1981" s="2">
        <v>17.552222222222223</v>
      </c>
      <c r="L1981" s="2">
        <v>12.241111111111111</v>
      </c>
      <c r="M1981" s="2">
        <v>58.559629629629626</v>
      </c>
      <c r="N1981" s="2">
        <v>19.00740740740741</v>
      </c>
      <c r="O1981" s="2">
        <v>15.814444444444446</v>
      </c>
      <c r="P1981" s="2">
        <v>3.1922222222222221</v>
      </c>
    </row>
    <row r="1982" spans="1:16" x14ac:dyDescent="0.35">
      <c r="B1982" s="2" t="s">
        <v>2033</v>
      </c>
    </row>
    <row r="1983" spans="1:16" x14ac:dyDescent="0.35">
      <c r="B1983" s="2" t="s">
        <v>2057</v>
      </c>
    </row>
    <row r="1984" spans="1:16" x14ac:dyDescent="0.35">
      <c r="A1984" s="2" t="s">
        <v>2256</v>
      </c>
      <c r="B1984" s="2" t="s">
        <v>2037</v>
      </c>
      <c r="C1984" s="2">
        <v>1965</v>
      </c>
      <c r="D1984" s="2" t="s">
        <v>27</v>
      </c>
      <c r="E1984" s="2" t="s">
        <v>28</v>
      </c>
      <c r="F1984" s="2" t="s">
        <v>28</v>
      </c>
      <c r="G1984" s="2">
        <v>2</v>
      </c>
      <c r="H1984" s="2">
        <v>3</v>
      </c>
      <c r="J1984" s="2">
        <v>11.585555555555556</v>
      </c>
      <c r="K1984" s="2">
        <v>9.51</v>
      </c>
      <c r="L1984" s="2">
        <v>5.1488888888888882</v>
      </c>
      <c r="M1984" s="2">
        <v>78.54296296296296</v>
      </c>
      <c r="N1984" s="2">
        <v>6.876666666666666</v>
      </c>
      <c r="O1984" s="2">
        <v>7.2274074074074077</v>
      </c>
      <c r="P1984" s="2">
        <v>-0.3511111111111111</v>
      </c>
    </row>
    <row r="1985" spans="1:16" x14ac:dyDescent="0.35">
      <c r="B1985" s="2" t="s">
        <v>2114</v>
      </c>
    </row>
    <row r="1986" spans="1:16" x14ac:dyDescent="0.35">
      <c r="B1986" s="2" t="s">
        <v>1980</v>
      </c>
    </row>
    <row r="1987" spans="1:16" x14ac:dyDescent="0.35">
      <c r="A1987" s="2" t="s">
        <v>2256</v>
      </c>
      <c r="B1987" s="2" t="s">
        <v>2077</v>
      </c>
      <c r="C1987" s="2">
        <v>1968</v>
      </c>
      <c r="D1987" s="2" t="s">
        <v>34</v>
      </c>
      <c r="E1987" s="2" t="s">
        <v>28</v>
      </c>
      <c r="F1987" s="2" t="s">
        <v>26</v>
      </c>
      <c r="G1987" s="2">
        <v>2</v>
      </c>
      <c r="H1987" s="2">
        <v>3</v>
      </c>
      <c r="J1987" s="2">
        <v>19.367777777777775</v>
      </c>
      <c r="K1987" s="2">
        <v>16.302222222222223</v>
      </c>
      <c r="L1987" s="2">
        <v>16.72111111111111</v>
      </c>
      <c r="M1987" s="2">
        <v>55.168148148148155</v>
      </c>
      <c r="N1987" s="2">
        <v>19.43</v>
      </c>
      <c r="O1987" s="2">
        <v>15.394444444444444</v>
      </c>
      <c r="P1987" s="2">
        <v>4.0355555555555549</v>
      </c>
    </row>
    <row r="1988" spans="1:16" x14ac:dyDescent="0.35">
      <c r="B1988" s="2" t="s">
        <v>2116</v>
      </c>
    </row>
    <row r="1989" spans="1:16" x14ac:dyDescent="0.35">
      <c r="B1989" s="2" t="s">
        <v>2030</v>
      </c>
    </row>
    <row r="1990" spans="1:16" x14ac:dyDescent="0.35">
      <c r="A1990" s="2" t="s">
        <v>2256</v>
      </c>
      <c r="B1990" s="2" t="s">
        <v>2076</v>
      </c>
      <c r="C1990" s="2">
        <v>1971</v>
      </c>
      <c r="D1990" s="2" t="s">
        <v>38</v>
      </c>
      <c r="E1990" s="2" t="s">
        <v>31</v>
      </c>
      <c r="F1990" s="2" t="s">
        <v>28</v>
      </c>
      <c r="G1990" s="2">
        <v>2</v>
      </c>
      <c r="H1990" s="2">
        <v>3</v>
      </c>
      <c r="J1990" s="2">
        <v>12.851111111111109</v>
      </c>
      <c r="K1990" s="2">
        <v>10.206666666666665</v>
      </c>
      <c r="L1990" s="2">
        <v>5.2244444444444449</v>
      </c>
      <c r="M1990" s="2">
        <v>63.687407407407413</v>
      </c>
      <c r="N1990" s="2">
        <v>9.6922222222222221</v>
      </c>
      <c r="O1990" s="2">
        <v>8.9070370370370373</v>
      </c>
      <c r="P1990" s="2">
        <v>0.78333333333333333</v>
      </c>
    </row>
    <row r="1991" spans="1:16" x14ac:dyDescent="0.35">
      <c r="B1991" s="2" t="s">
        <v>1993</v>
      </c>
    </row>
    <row r="1992" spans="1:16" x14ac:dyDescent="0.35">
      <c r="B1992" s="2" t="s">
        <v>2119</v>
      </c>
    </row>
    <row r="1993" spans="1:16" x14ac:dyDescent="0.35">
      <c r="A1993" s="2" t="s">
        <v>2256</v>
      </c>
      <c r="B1993" s="2" t="s">
        <v>2072</v>
      </c>
      <c r="C1993" s="2">
        <v>1974</v>
      </c>
      <c r="D1993" s="2" t="s">
        <v>30</v>
      </c>
      <c r="E1993" s="2" t="s">
        <v>31</v>
      </c>
      <c r="F1993" s="2" t="s">
        <v>26</v>
      </c>
      <c r="G1993" s="2">
        <v>2</v>
      </c>
      <c r="H1993" s="2">
        <v>3</v>
      </c>
      <c r="J1993" s="2">
        <v>18.733333333333334</v>
      </c>
      <c r="K1993" s="2">
        <v>16.174444444444443</v>
      </c>
      <c r="L1993" s="2">
        <v>20.137777777777782</v>
      </c>
      <c r="M1993" s="2">
        <v>68.252222222222244</v>
      </c>
      <c r="N1993" s="2">
        <v>16.009629629629629</v>
      </c>
      <c r="O1993" s="2">
        <v>11.172962962962963</v>
      </c>
      <c r="P1993" s="2">
        <v>4.8366666666666669</v>
      </c>
    </row>
    <row r="1994" spans="1:16" x14ac:dyDescent="0.35">
      <c r="B1994" s="2" t="s">
        <v>2017</v>
      </c>
    </row>
    <row r="1995" spans="1:16" x14ac:dyDescent="0.35">
      <c r="B1995" s="2" t="s">
        <v>2122</v>
      </c>
    </row>
    <row r="1996" spans="1:16" x14ac:dyDescent="0.35">
      <c r="A1996" s="2" t="s">
        <v>2236</v>
      </c>
      <c r="B1996" s="2" t="s">
        <v>2120</v>
      </c>
      <c r="C1996" s="2">
        <v>1977</v>
      </c>
      <c r="D1996" s="2" t="s">
        <v>27</v>
      </c>
      <c r="E1996" s="2" t="s">
        <v>28</v>
      </c>
      <c r="F1996" s="2" t="s">
        <v>28</v>
      </c>
      <c r="G1996" s="2">
        <v>2</v>
      </c>
      <c r="H1996" s="2">
        <v>3</v>
      </c>
      <c r="J1996" s="2">
        <v>12.517777777777779</v>
      </c>
      <c r="K1996" s="2">
        <v>10.28888888888889</v>
      </c>
      <c r="L1996" s="2">
        <v>7.4933333333333323</v>
      </c>
      <c r="M1996" s="2">
        <v>60.352222222222224</v>
      </c>
      <c r="N1996" s="2">
        <v>10.401481481481483</v>
      </c>
      <c r="O1996" s="2">
        <v>9.2811111111111106</v>
      </c>
      <c r="P1996" s="2">
        <v>1.1211111111111112</v>
      </c>
    </row>
    <row r="1997" spans="1:16" x14ac:dyDescent="0.35">
      <c r="B1997" s="2" t="s">
        <v>1987</v>
      </c>
    </row>
    <row r="1998" spans="1:16" x14ac:dyDescent="0.35">
      <c r="B1998" s="2" t="s">
        <v>2099</v>
      </c>
    </row>
    <row r="1999" spans="1:16" x14ac:dyDescent="0.35">
      <c r="A1999" s="2" t="s">
        <v>2236</v>
      </c>
      <c r="B1999" s="2" t="s">
        <v>2091</v>
      </c>
      <c r="C1999" s="2">
        <v>1980</v>
      </c>
      <c r="D1999" s="2" t="s">
        <v>34</v>
      </c>
      <c r="E1999" s="2" t="s">
        <v>28</v>
      </c>
      <c r="F1999" s="2" t="s">
        <v>26</v>
      </c>
      <c r="G1999" s="2">
        <v>2</v>
      </c>
      <c r="H1999" s="2">
        <v>3</v>
      </c>
      <c r="J1999" s="2">
        <v>15.443333333333333</v>
      </c>
      <c r="K1999" s="2">
        <v>13.023333333333332</v>
      </c>
      <c r="L1999" s="2">
        <v>6.1433333333333335</v>
      </c>
      <c r="M1999" s="2">
        <v>52.739259259259256</v>
      </c>
      <c r="N1999" s="2">
        <v>14.840370370370371</v>
      </c>
      <c r="O1999" s="2">
        <v>13.660370370370371</v>
      </c>
      <c r="P1999" s="2">
        <v>1.18</v>
      </c>
    </row>
    <row r="2000" spans="1:16" x14ac:dyDescent="0.35">
      <c r="B2000" s="2" t="s">
        <v>2045</v>
      </c>
    </row>
    <row r="2001" spans="1:16" x14ac:dyDescent="0.35">
      <c r="B2001" s="2" t="s">
        <v>2097</v>
      </c>
    </row>
    <row r="2002" spans="1:16" x14ac:dyDescent="0.35">
      <c r="A2002" s="2" t="s">
        <v>2236</v>
      </c>
      <c r="B2002" s="2" t="s">
        <v>2001</v>
      </c>
      <c r="C2002" s="2">
        <v>1983</v>
      </c>
      <c r="D2002" s="2" t="s">
        <v>38</v>
      </c>
      <c r="E2002" s="2" t="s">
        <v>31</v>
      </c>
      <c r="F2002" s="2" t="s">
        <v>28</v>
      </c>
      <c r="G2002" s="2">
        <v>2</v>
      </c>
      <c r="H2002" s="2">
        <v>3</v>
      </c>
      <c r="J2002" s="2">
        <v>13.383333333333333</v>
      </c>
      <c r="K2002" s="2">
        <v>10.743333333333334</v>
      </c>
      <c r="L2002" s="2">
        <v>13.246666666666668</v>
      </c>
      <c r="M2002" s="2">
        <v>64.326296296296292</v>
      </c>
      <c r="N2002" s="2">
        <v>10.742222222222225</v>
      </c>
      <c r="O2002" s="2">
        <v>8.6088888888888899</v>
      </c>
      <c r="P2002" s="2">
        <v>2.1333333333333333</v>
      </c>
    </row>
    <row r="2003" spans="1:16" x14ac:dyDescent="0.35">
      <c r="B2003" s="2" t="s">
        <v>2056</v>
      </c>
    </row>
    <row r="2004" spans="1:16" x14ac:dyDescent="0.35">
      <c r="B2004" s="2" t="s">
        <v>2101</v>
      </c>
    </row>
    <row r="2005" spans="1:16" x14ac:dyDescent="0.35">
      <c r="A2005" s="2" t="s">
        <v>2236</v>
      </c>
      <c r="B2005" s="2" t="s">
        <v>2058</v>
      </c>
      <c r="C2005" s="2">
        <v>1986</v>
      </c>
      <c r="D2005" s="2" t="s">
        <v>30</v>
      </c>
      <c r="E2005" s="2" t="s">
        <v>31</v>
      </c>
      <c r="F2005" s="2" t="s">
        <v>26</v>
      </c>
      <c r="G2005" s="2">
        <v>2</v>
      </c>
      <c r="H2005" s="2">
        <v>3</v>
      </c>
      <c r="J2005" s="2">
        <v>15.277777777777779</v>
      </c>
      <c r="K2005" s="2">
        <v>13.346666666666669</v>
      </c>
      <c r="L2005" s="2">
        <v>12.17</v>
      </c>
      <c r="M2005" s="2">
        <v>49.19</v>
      </c>
      <c r="N2005" s="2">
        <v>16.846666666666668</v>
      </c>
      <c r="O2005" s="2">
        <v>14.422962962962963</v>
      </c>
      <c r="P2005" s="2">
        <v>2.4233333333333338</v>
      </c>
    </row>
    <row r="2006" spans="1:16" x14ac:dyDescent="0.35">
      <c r="B2006" s="2" t="s">
        <v>2064</v>
      </c>
    </row>
    <row r="2007" spans="1:16" x14ac:dyDescent="0.35">
      <c r="B2007" s="2" t="s">
        <v>2078</v>
      </c>
    </row>
    <row r="2008" spans="1:16" x14ac:dyDescent="0.35">
      <c r="A2008" s="2" t="s">
        <v>2260</v>
      </c>
      <c r="B2008" s="2" t="s">
        <v>1992</v>
      </c>
      <c r="C2008" s="2">
        <v>1989</v>
      </c>
      <c r="D2008" s="2" t="s">
        <v>27</v>
      </c>
      <c r="E2008" s="2" t="s">
        <v>28</v>
      </c>
      <c r="F2008" s="2" t="s">
        <v>28</v>
      </c>
      <c r="G2008" s="2">
        <v>2</v>
      </c>
      <c r="H2008" s="2">
        <v>3</v>
      </c>
      <c r="J2008" s="2">
        <v>14.624444444444444</v>
      </c>
      <c r="K2008" s="2">
        <v>12.167777777777777</v>
      </c>
      <c r="L2008" s="2">
        <v>6.3166666666666673</v>
      </c>
      <c r="M2008" s="2">
        <v>75.954074074074057</v>
      </c>
      <c r="N2008" s="2">
        <v>9.7766666666666655</v>
      </c>
      <c r="O2008" s="2">
        <v>8.6237037037037041</v>
      </c>
      <c r="P2008" s="2">
        <v>1.1522222222222223</v>
      </c>
    </row>
    <row r="2009" spans="1:16" x14ac:dyDescent="0.35">
      <c r="B2009" s="2" t="s">
        <v>2063</v>
      </c>
    </row>
    <row r="2010" spans="1:16" x14ac:dyDescent="0.35">
      <c r="B2010" s="2" t="s">
        <v>2053</v>
      </c>
    </row>
    <row r="2011" spans="1:16" x14ac:dyDescent="0.35">
      <c r="A2011" s="2" t="s">
        <v>2260</v>
      </c>
      <c r="B2011" s="2" t="s">
        <v>2044</v>
      </c>
      <c r="C2011" s="2">
        <v>1992</v>
      </c>
      <c r="D2011" s="2" t="s">
        <v>34</v>
      </c>
      <c r="E2011" s="2" t="s">
        <v>28</v>
      </c>
      <c r="F2011" s="2" t="s">
        <v>26</v>
      </c>
      <c r="G2011" s="2">
        <v>2</v>
      </c>
      <c r="H2011" s="2">
        <v>3</v>
      </c>
      <c r="J2011" s="2">
        <v>16.643333333333334</v>
      </c>
      <c r="K2011" s="2">
        <v>13.958888888888888</v>
      </c>
      <c r="L2011" s="2">
        <v>3.0111111111111106</v>
      </c>
      <c r="M2011" s="2">
        <v>68.11</v>
      </c>
      <c r="N2011" s="2">
        <v>11.642592592592592</v>
      </c>
      <c r="O2011" s="2">
        <v>11.921111111111111</v>
      </c>
      <c r="P2011" s="2">
        <v>-0.27777777777777779</v>
      </c>
    </row>
    <row r="2012" spans="1:16" x14ac:dyDescent="0.35">
      <c r="B2012" s="2" t="s">
        <v>2093</v>
      </c>
    </row>
    <row r="2013" spans="1:16" x14ac:dyDescent="0.35">
      <c r="B2013" s="2" t="s">
        <v>2026</v>
      </c>
    </row>
    <row r="2014" spans="1:16" x14ac:dyDescent="0.35">
      <c r="A2014" s="2" t="s">
        <v>2260</v>
      </c>
      <c r="B2014" s="2" t="s">
        <v>2112</v>
      </c>
      <c r="C2014" s="2">
        <v>1995</v>
      </c>
      <c r="D2014" s="2" t="s">
        <v>38</v>
      </c>
      <c r="E2014" s="2" t="s">
        <v>31</v>
      </c>
      <c r="F2014" s="2" t="s">
        <v>28</v>
      </c>
      <c r="G2014" s="2">
        <v>2</v>
      </c>
      <c r="H2014" s="2">
        <v>3</v>
      </c>
      <c r="J2014" s="2">
        <v>13.386666666666668</v>
      </c>
      <c r="K2014" s="2">
        <v>10.905555555555557</v>
      </c>
      <c r="L2014" s="2">
        <v>6.6311111111111103</v>
      </c>
      <c r="M2014" s="2">
        <v>72.248518518518509</v>
      </c>
      <c r="N2014" s="2">
        <v>9.2951851851851846</v>
      </c>
      <c r="O2014" s="2">
        <v>8.2214814814814812</v>
      </c>
      <c r="P2014" s="2">
        <v>1.0744444444444443</v>
      </c>
    </row>
    <row r="2015" spans="1:16" x14ac:dyDescent="0.35">
      <c r="B2015" s="2" t="s">
        <v>1989</v>
      </c>
    </row>
    <row r="2016" spans="1:16" x14ac:dyDescent="0.35">
      <c r="B2016" s="2" t="s">
        <v>2111</v>
      </c>
    </row>
    <row r="2017" spans="1:16" x14ac:dyDescent="0.35">
      <c r="A2017" s="2" t="s">
        <v>2260</v>
      </c>
      <c r="B2017" s="2" t="s">
        <v>1994</v>
      </c>
      <c r="C2017" s="2">
        <v>1998</v>
      </c>
      <c r="D2017" s="2" t="s">
        <v>30</v>
      </c>
      <c r="E2017" s="2" t="s">
        <v>31</v>
      </c>
      <c r="F2017" s="2" t="s">
        <v>26</v>
      </c>
      <c r="G2017" s="2">
        <v>2</v>
      </c>
      <c r="H2017" s="2">
        <v>3</v>
      </c>
      <c r="J2017" s="2">
        <v>18.325555555555557</v>
      </c>
      <c r="K2017" s="2">
        <v>15.015555555555556</v>
      </c>
      <c r="L2017" s="2">
        <v>6.735555555555556</v>
      </c>
      <c r="M2017" s="2">
        <v>73.302222222222227</v>
      </c>
      <c r="N2017" s="2">
        <v>12.522222222222224</v>
      </c>
      <c r="O2017" s="2">
        <v>11.074814814814815</v>
      </c>
      <c r="P2017" s="2">
        <v>1.4466666666666665</v>
      </c>
    </row>
    <row r="2018" spans="1:16" x14ac:dyDescent="0.35">
      <c r="B2018" s="2" t="s">
        <v>2002</v>
      </c>
    </row>
    <row r="2019" spans="1:16" x14ac:dyDescent="0.35">
      <c r="B2019" s="2" t="s">
        <v>2028</v>
      </c>
    </row>
    <row r="2020" spans="1:16" x14ac:dyDescent="0.35">
      <c r="A2020" s="2" t="s">
        <v>2263</v>
      </c>
      <c r="B2020" s="2" t="s">
        <v>2084</v>
      </c>
      <c r="C2020" s="2">
        <v>2001</v>
      </c>
      <c r="D2020" s="2" t="s">
        <v>27</v>
      </c>
      <c r="E2020" s="2" t="s">
        <v>28</v>
      </c>
      <c r="F2020" s="2" t="s">
        <v>28</v>
      </c>
      <c r="G2020" s="2">
        <v>2</v>
      </c>
      <c r="H2020" s="2">
        <v>3</v>
      </c>
      <c r="J2020" s="2">
        <v>14.042222222222222</v>
      </c>
      <c r="K2020" s="2">
        <v>11.684444444444445</v>
      </c>
      <c r="L2020" s="2">
        <v>11.187777777777777</v>
      </c>
      <c r="M2020" s="2">
        <v>51.501481481481477</v>
      </c>
      <c r="N2020" s="2">
        <v>14.196296296296296</v>
      </c>
      <c r="O2020" s="2">
        <v>12.291111111111112</v>
      </c>
      <c r="P2020" s="2">
        <v>1.9044444444444444</v>
      </c>
    </row>
    <row r="2021" spans="1:16" x14ac:dyDescent="0.35">
      <c r="B2021" s="2" t="s">
        <v>2034</v>
      </c>
    </row>
    <row r="2022" spans="1:16" x14ac:dyDescent="0.35">
      <c r="B2022" s="2" t="s">
        <v>1978</v>
      </c>
    </row>
    <row r="2023" spans="1:16" x14ac:dyDescent="0.35">
      <c r="A2023" s="2" t="s">
        <v>2263</v>
      </c>
      <c r="B2023" s="2" t="s">
        <v>2089</v>
      </c>
      <c r="C2023" s="2">
        <v>2004</v>
      </c>
      <c r="D2023" s="2" t="s">
        <v>34</v>
      </c>
      <c r="E2023" s="2" t="s">
        <v>28</v>
      </c>
      <c r="F2023" s="2" t="s">
        <v>26</v>
      </c>
      <c r="G2023" s="2">
        <v>2</v>
      </c>
      <c r="H2023" s="2">
        <v>3</v>
      </c>
      <c r="J2023" s="2">
        <v>21.658888888888892</v>
      </c>
      <c r="K2023" s="2">
        <v>19.193333333333332</v>
      </c>
      <c r="L2023" s="2">
        <v>16.751111111111111</v>
      </c>
      <c r="M2023" s="2">
        <v>47.310370370370372</v>
      </c>
      <c r="N2023" s="2">
        <v>26.182962962962961</v>
      </c>
      <c r="O2023" s="2">
        <v>21.41925925925926</v>
      </c>
      <c r="P2023" s="2">
        <v>4.7633333333333328</v>
      </c>
    </row>
    <row r="2024" spans="1:16" x14ac:dyDescent="0.35">
      <c r="B2024" s="2" t="s">
        <v>2010</v>
      </c>
    </row>
    <row r="2025" spans="1:16" x14ac:dyDescent="0.35">
      <c r="B2025" s="2" t="s">
        <v>2096</v>
      </c>
    </row>
    <row r="2026" spans="1:16" x14ac:dyDescent="0.35">
      <c r="A2026" s="2" t="s">
        <v>2263</v>
      </c>
      <c r="B2026" s="2" t="s">
        <v>2085</v>
      </c>
      <c r="C2026" s="2">
        <v>2007</v>
      </c>
      <c r="D2026" s="2" t="s">
        <v>38</v>
      </c>
      <c r="E2026" s="2" t="s">
        <v>31</v>
      </c>
      <c r="F2026" s="2" t="s">
        <v>28</v>
      </c>
      <c r="G2026" s="2">
        <v>2</v>
      </c>
      <c r="H2026" s="2">
        <v>3</v>
      </c>
      <c r="J2026" s="2">
        <v>17.207777777777778</v>
      </c>
      <c r="K2026" s="2">
        <v>14.295555555555557</v>
      </c>
      <c r="L2026" s="2">
        <v>36.9</v>
      </c>
      <c r="M2026" s="2">
        <v>67.666296296296295</v>
      </c>
      <c r="N2026" s="2">
        <v>16.792222222222222</v>
      </c>
      <c r="O2026" s="2">
        <v>9.1111111111111125</v>
      </c>
      <c r="P2026" s="2">
        <v>7.6811111111111101</v>
      </c>
    </row>
    <row r="2027" spans="1:16" x14ac:dyDescent="0.35">
      <c r="B2027" s="2" t="s">
        <v>2055</v>
      </c>
    </row>
    <row r="2028" spans="1:16" x14ac:dyDescent="0.35">
      <c r="B2028" s="2" t="s">
        <v>1974</v>
      </c>
    </row>
    <row r="2029" spans="1:16" x14ac:dyDescent="0.35">
      <c r="A2029" s="2" t="s">
        <v>2263</v>
      </c>
      <c r="B2029" s="2" t="s">
        <v>2029</v>
      </c>
      <c r="C2029" s="2">
        <v>2010</v>
      </c>
      <c r="D2029" s="2" t="s">
        <v>30</v>
      </c>
      <c r="E2029" s="2" t="s">
        <v>31</v>
      </c>
      <c r="F2029" s="2" t="s">
        <v>26</v>
      </c>
      <c r="G2029" s="2">
        <v>2</v>
      </c>
      <c r="H2029" s="2">
        <v>3</v>
      </c>
      <c r="J2029" s="2">
        <v>18.872222222222224</v>
      </c>
      <c r="K2029" s="2">
        <v>16.603333333333335</v>
      </c>
      <c r="L2029" s="2">
        <v>7.7800000000000011</v>
      </c>
      <c r="M2029" s="2">
        <v>51.175185185185192</v>
      </c>
      <c r="N2029" s="2">
        <v>19.687037037037033</v>
      </c>
      <c r="O2029" s="2">
        <v>17.764814814814816</v>
      </c>
      <c r="P2029" s="2">
        <v>1.9222222222222223</v>
      </c>
    </row>
    <row r="2030" spans="1:16" x14ac:dyDescent="0.35">
      <c r="B2030" s="2" t="s">
        <v>2009</v>
      </c>
    </row>
    <row r="2031" spans="1:16" x14ac:dyDescent="0.35">
      <c r="B2031" s="2" t="s">
        <v>2065</v>
      </c>
    </row>
    <row r="2032" spans="1:16" x14ac:dyDescent="0.35">
      <c r="A2032" s="2" t="s">
        <v>2238</v>
      </c>
      <c r="B2032" s="2" t="s">
        <v>2047</v>
      </c>
      <c r="C2032" s="2">
        <v>2013</v>
      </c>
      <c r="D2032" s="2" t="s">
        <v>27</v>
      </c>
      <c r="E2032" s="2" t="s">
        <v>28</v>
      </c>
      <c r="F2032" s="2" t="s">
        <v>28</v>
      </c>
      <c r="G2032" s="2">
        <v>2</v>
      </c>
      <c r="H2032" s="2">
        <v>3</v>
      </c>
      <c r="J2032" s="2">
        <v>11.551111111111112</v>
      </c>
      <c r="K2032" s="2">
        <v>9.3355555555555565</v>
      </c>
      <c r="L2032" s="2">
        <v>8.6233333333333331</v>
      </c>
      <c r="M2032" s="2">
        <v>82.198148148148121</v>
      </c>
      <c r="N2032" s="2">
        <v>7.3014814814814812</v>
      </c>
      <c r="O2032" s="2">
        <v>6.1111111111111116</v>
      </c>
      <c r="P2032" s="2">
        <v>1.1888888888888889</v>
      </c>
    </row>
    <row r="2033" spans="1:16" x14ac:dyDescent="0.35">
      <c r="B2033" s="2" t="s">
        <v>2107</v>
      </c>
    </row>
    <row r="2034" spans="1:16" x14ac:dyDescent="0.35">
      <c r="B2034" s="2" t="s">
        <v>2015</v>
      </c>
    </row>
    <row r="2035" spans="1:16" x14ac:dyDescent="0.35">
      <c r="A2035" s="2" t="s">
        <v>2238</v>
      </c>
      <c r="B2035" s="2" t="s">
        <v>2121</v>
      </c>
      <c r="C2035" s="2">
        <v>2016</v>
      </c>
      <c r="D2035" s="2" t="s">
        <v>34</v>
      </c>
      <c r="E2035" s="2" t="s">
        <v>28</v>
      </c>
      <c r="F2035" s="2" t="s">
        <v>26</v>
      </c>
      <c r="G2035" s="2">
        <v>2</v>
      </c>
      <c r="H2035" s="2">
        <v>3</v>
      </c>
      <c r="J2035" s="2">
        <v>15.28888888888889</v>
      </c>
      <c r="K2035" s="2">
        <v>12.346666666666666</v>
      </c>
      <c r="L2035" s="2">
        <v>16.832222222222224</v>
      </c>
      <c r="M2035" s="2">
        <v>74.588888888888903</v>
      </c>
      <c r="N2035" s="2">
        <v>11.276296296296294</v>
      </c>
      <c r="O2035" s="2">
        <v>8.18</v>
      </c>
      <c r="P2035" s="2">
        <v>3.0977777777777775</v>
      </c>
    </row>
    <row r="2036" spans="1:16" x14ac:dyDescent="0.35">
      <c r="B2036" s="2" t="s">
        <v>2068</v>
      </c>
    </row>
    <row r="2037" spans="1:16" x14ac:dyDescent="0.35">
      <c r="B2037" s="2" t="s">
        <v>2104</v>
      </c>
    </row>
    <row r="2038" spans="1:16" x14ac:dyDescent="0.35">
      <c r="A2038" s="2" t="s">
        <v>2238</v>
      </c>
      <c r="B2038" s="2" t="s">
        <v>2115</v>
      </c>
      <c r="C2038" s="2">
        <v>2019</v>
      </c>
      <c r="D2038" s="2" t="s">
        <v>38</v>
      </c>
      <c r="E2038" s="2" t="s">
        <v>31</v>
      </c>
      <c r="F2038" s="2" t="s">
        <v>28</v>
      </c>
      <c r="G2038" s="2">
        <v>2</v>
      </c>
      <c r="H2038" s="2">
        <v>3</v>
      </c>
      <c r="J2038" s="2">
        <v>16.682222222222222</v>
      </c>
      <c r="K2038" s="2">
        <v>13.262222222222222</v>
      </c>
      <c r="L2038" s="2">
        <v>6.0477777777777781</v>
      </c>
      <c r="M2038" s="2">
        <v>75.294444444444437</v>
      </c>
      <c r="N2038" s="2">
        <v>9.6255555555555574</v>
      </c>
      <c r="O2038" s="2">
        <v>10.67888888888889</v>
      </c>
      <c r="P2038" s="2">
        <v>-1.0544444444444443</v>
      </c>
    </row>
    <row r="2039" spans="1:16" x14ac:dyDescent="0.35">
      <c r="B2039" s="2" t="s">
        <v>2051</v>
      </c>
    </row>
    <row r="2040" spans="1:16" x14ac:dyDescent="0.35">
      <c r="B2040" s="2" t="s">
        <v>2082</v>
      </c>
    </row>
    <row r="2041" spans="1:16" x14ac:dyDescent="0.35">
      <c r="A2041" s="2" t="s">
        <v>2238</v>
      </c>
      <c r="B2041" s="2" t="s">
        <v>1995</v>
      </c>
      <c r="C2041" s="2">
        <v>2022</v>
      </c>
      <c r="D2041" s="2" t="s">
        <v>30</v>
      </c>
      <c r="E2041" s="2" t="s">
        <v>31</v>
      </c>
      <c r="F2041" s="2" t="s">
        <v>26</v>
      </c>
      <c r="G2041" s="2">
        <v>2</v>
      </c>
      <c r="H2041" s="2">
        <v>3</v>
      </c>
      <c r="J2041" s="2">
        <v>18.96777777777778</v>
      </c>
      <c r="K2041" s="2">
        <v>16.364444444444445</v>
      </c>
      <c r="L2041" s="2">
        <v>4.1277777777777773</v>
      </c>
      <c r="M2041" s="2">
        <v>57.954814814814817</v>
      </c>
      <c r="N2041" s="2">
        <v>16.775555555555556</v>
      </c>
      <c r="O2041" s="2">
        <v>15.772592592592593</v>
      </c>
      <c r="P2041" s="2">
        <v>1.0022222222222221</v>
      </c>
    </row>
    <row r="2042" spans="1:16" x14ac:dyDescent="0.35">
      <c r="B2042" s="2" t="s">
        <v>2059</v>
      </c>
    </row>
    <row r="2043" spans="1:16" x14ac:dyDescent="0.35">
      <c r="B2043" s="2" t="s">
        <v>2000</v>
      </c>
    </row>
    <row r="2044" spans="1:16" x14ac:dyDescent="0.35">
      <c r="A2044" s="2" t="s">
        <v>2267</v>
      </c>
      <c r="B2044" s="2" t="s">
        <v>2021</v>
      </c>
      <c r="C2044" s="2">
        <v>2025</v>
      </c>
      <c r="D2044" s="2" t="s">
        <v>27</v>
      </c>
      <c r="E2044" s="2" t="s">
        <v>28</v>
      </c>
      <c r="F2044" s="2" t="s">
        <v>28</v>
      </c>
      <c r="G2044" s="2">
        <v>2</v>
      </c>
      <c r="H2044" s="2">
        <v>3</v>
      </c>
      <c r="J2044" s="2">
        <v>16.433333333333334</v>
      </c>
      <c r="K2044" s="2">
        <v>14.054444444444444</v>
      </c>
      <c r="L2044" s="2">
        <v>2.1033333333333335</v>
      </c>
      <c r="M2044" s="2">
        <v>72.846666666666664</v>
      </c>
      <c r="N2044" s="2">
        <v>11.077037037037035</v>
      </c>
      <c r="O2044" s="2">
        <v>11.023333333333333</v>
      </c>
      <c r="P2044" s="2">
        <v>5.2222222222222225E-2</v>
      </c>
    </row>
    <row r="2045" spans="1:16" x14ac:dyDescent="0.35">
      <c r="B2045" s="2" t="s">
        <v>1983</v>
      </c>
    </row>
    <row r="2046" spans="1:16" x14ac:dyDescent="0.35">
      <c r="B2046" s="2" t="s">
        <v>1971</v>
      </c>
    </row>
    <row r="2047" spans="1:16" x14ac:dyDescent="0.35">
      <c r="A2047" s="2" t="s">
        <v>2267</v>
      </c>
      <c r="B2047" s="2" t="s">
        <v>2020</v>
      </c>
      <c r="C2047" s="2">
        <v>2028</v>
      </c>
      <c r="D2047" s="2" t="s">
        <v>34</v>
      </c>
      <c r="E2047" s="2" t="s">
        <v>28</v>
      </c>
      <c r="F2047" s="2" t="s">
        <v>26</v>
      </c>
      <c r="G2047" s="2">
        <v>2</v>
      </c>
      <c r="H2047" s="2">
        <v>3</v>
      </c>
      <c r="J2047" s="2">
        <v>18.087777777777777</v>
      </c>
      <c r="K2047" s="2">
        <v>15.895555555555555</v>
      </c>
      <c r="L2047" s="2">
        <v>6.12</v>
      </c>
      <c r="M2047" s="2">
        <v>69.225185185185182</v>
      </c>
      <c r="N2047" s="2">
        <v>13.659629629629629</v>
      </c>
      <c r="O2047" s="2">
        <v>12.222222222222221</v>
      </c>
      <c r="P2047" s="2">
        <v>1.4388888888888889</v>
      </c>
    </row>
    <row r="2048" spans="1:16" x14ac:dyDescent="0.35">
      <c r="B2048" s="2" t="s">
        <v>1972</v>
      </c>
    </row>
    <row r="2049" spans="1:16" x14ac:dyDescent="0.35">
      <c r="B2049" s="2" t="s">
        <v>2070</v>
      </c>
    </row>
    <row r="2050" spans="1:16" x14ac:dyDescent="0.35">
      <c r="A2050" s="2" t="s">
        <v>2267</v>
      </c>
      <c r="B2050" s="2" t="s">
        <v>2109</v>
      </c>
      <c r="C2050" s="2">
        <v>2031</v>
      </c>
      <c r="D2050" s="2" t="s">
        <v>38</v>
      </c>
      <c r="E2050" s="2" t="s">
        <v>31</v>
      </c>
      <c r="F2050" s="2" t="s">
        <v>28</v>
      </c>
      <c r="G2050" s="2">
        <v>2</v>
      </c>
      <c r="H2050" s="2">
        <v>3</v>
      </c>
      <c r="J2050" s="2">
        <v>19.05</v>
      </c>
      <c r="K2050" s="2">
        <v>15.571111111111113</v>
      </c>
      <c r="L2050" s="2">
        <v>5.2188888888888902</v>
      </c>
      <c r="M2050" s="2">
        <v>74.685185185185176</v>
      </c>
      <c r="N2050" s="2">
        <v>12.294814814814814</v>
      </c>
      <c r="O2050" s="2">
        <v>11.775925925925925</v>
      </c>
      <c r="P2050" s="2">
        <v>0.51777777777777778</v>
      </c>
    </row>
    <row r="2051" spans="1:16" x14ac:dyDescent="0.35">
      <c r="B2051" s="2" t="s">
        <v>2035</v>
      </c>
    </row>
    <row r="2052" spans="1:16" x14ac:dyDescent="0.35">
      <c r="B2052" s="2" t="s">
        <v>2025</v>
      </c>
    </row>
    <row r="2053" spans="1:16" x14ac:dyDescent="0.35">
      <c r="A2053" s="2" t="s">
        <v>2267</v>
      </c>
      <c r="B2053" s="2" t="s">
        <v>2024</v>
      </c>
      <c r="C2053" s="2">
        <v>2034</v>
      </c>
      <c r="D2053" s="2" t="s">
        <v>30</v>
      </c>
      <c r="E2053" s="2" t="s">
        <v>31</v>
      </c>
      <c r="F2053" s="2" t="s">
        <v>26</v>
      </c>
      <c r="G2053" s="2">
        <v>2</v>
      </c>
      <c r="H2053" s="2">
        <v>3</v>
      </c>
      <c r="J2053" s="2">
        <v>17.95888888888889</v>
      </c>
      <c r="K2053" s="2">
        <v>15.103333333333332</v>
      </c>
      <c r="L2053" s="2">
        <v>2.4455555555555555</v>
      </c>
      <c r="M2053" s="2">
        <v>69.164074074074065</v>
      </c>
      <c r="N2053" s="2">
        <v>12.827777777777778</v>
      </c>
      <c r="O2053" s="2">
        <v>12.36</v>
      </c>
      <c r="P2053" s="2">
        <v>0.4655555555555555</v>
      </c>
    </row>
    <row r="2054" spans="1:16" x14ac:dyDescent="0.35">
      <c r="B2054" s="2" t="s">
        <v>2079</v>
      </c>
    </row>
    <row r="2055" spans="1:16" x14ac:dyDescent="0.35">
      <c r="B2055" s="2" t="s">
        <v>1997</v>
      </c>
    </row>
    <row r="2056" spans="1:16" x14ac:dyDescent="0.35">
      <c r="A2056" s="2" t="s">
        <v>2245</v>
      </c>
      <c r="B2056" s="2" t="s">
        <v>2014</v>
      </c>
      <c r="C2056" s="2">
        <v>2037</v>
      </c>
      <c r="D2056" s="2" t="s">
        <v>27</v>
      </c>
      <c r="E2056" s="2" t="s">
        <v>28</v>
      </c>
      <c r="F2056" s="2" t="s">
        <v>28</v>
      </c>
      <c r="G2056" s="2">
        <v>2</v>
      </c>
      <c r="H2056" s="2">
        <v>3</v>
      </c>
      <c r="J2056" s="2">
        <v>9.5855555555555565</v>
      </c>
      <c r="K2056" s="2">
        <v>7.5511111111111111</v>
      </c>
      <c r="L2056" s="2">
        <v>27.441111111111113</v>
      </c>
      <c r="M2056" s="2">
        <v>68.379259259259257</v>
      </c>
      <c r="N2056" s="2">
        <v>8.6962962962962962</v>
      </c>
      <c r="O2056" s="2">
        <v>5.5818518518518525</v>
      </c>
      <c r="P2056" s="2">
        <v>3.112222222222222</v>
      </c>
    </row>
    <row r="2057" spans="1:16" x14ac:dyDescent="0.35">
      <c r="B2057" s="2" t="s">
        <v>2075</v>
      </c>
    </row>
    <row r="2058" spans="1:16" x14ac:dyDescent="0.35">
      <c r="B2058" s="2" t="s">
        <v>2036</v>
      </c>
    </row>
    <row r="2059" spans="1:16" x14ac:dyDescent="0.35">
      <c r="A2059" s="2" t="s">
        <v>2245</v>
      </c>
      <c r="B2059" s="2" t="s">
        <v>1975</v>
      </c>
      <c r="C2059" s="2">
        <v>2040</v>
      </c>
      <c r="D2059" s="2" t="s">
        <v>34</v>
      </c>
      <c r="E2059" s="2" t="s">
        <v>28</v>
      </c>
      <c r="F2059" s="2" t="s">
        <v>26</v>
      </c>
      <c r="G2059" s="2">
        <v>2</v>
      </c>
      <c r="H2059" s="2">
        <v>3</v>
      </c>
      <c r="J2059" s="2">
        <v>15.457777777777778</v>
      </c>
      <c r="K2059" s="2">
        <v>13.335555555555556</v>
      </c>
      <c r="L2059" s="2">
        <v>15.176666666666668</v>
      </c>
      <c r="M2059" s="2">
        <v>52.444814814814812</v>
      </c>
      <c r="N2059" s="2">
        <v>16.409259259259258</v>
      </c>
      <c r="O2059" s="2">
        <v>13.39851851851852</v>
      </c>
      <c r="P2059" s="2">
        <v>3.0111111111111111</v>
      </c>
    </row>
    <row r="2060" spans="1:16" x14ac:dyDescent="0.35">
      <c r="B2060" s="2" t="s">
        <v>1976</v>
      </c>
    </row>
    <row r="2061" spans="1:16" x14ac:dyDescent="0.35">
      <c r="B2061" s="2" t="s">
        <v>1973</v>
      </c>
    </row>
    <row r="2062" spans="1:16" x14ac:dyDescent="0.35">
      <c r="A2062" s="2" t="s">
        <v>2245</v>
      </c>
      <c r="B2062" s="2" t="s">
        <v>2031</v>
      </c>
      <c r="C2062" s="2">
        <v>2043</v>
      </c>
      <c r="D2062" s="2" t="s">
        <v>38</v>
      </c>
      <c r="E2062" s="2" t="s">
        <v>31</v>
      </c>
      <c r="F2062" s="2" t="s">
        <v>28</v>
      </c>
      <c r="G2062" s="2">
        <v>2</v>
      </c>
      <c r="H2062" s="2">
        <v>3</v>
      </c>
      <c r="J2062" s="2">
        <v>11.784444444444444</v>
      </c>
      <c r="K2062" s="2">
        <v>9.1133333333333315</v>
      </c>
      <c r="L2062" s="2">
        <v>14.152222222222223</v>
      </c>
      <c r="M2062" s="2">
        <v>63.354814814814823</v>
      </c>
      <c r="N2062" s="2">
        <v>9.3814814814814813</v>
      </c>
      <c r="O2062" s="2">
        <v>7.4362962962962973</v>
      </c>
      <c r="P2062" s="2">
        <v>1.9477777777777783</v>
      </c>
    </row>
    <row r="2063" spans="1:16" x14ac:dyDescent="0.35">
      <c r="B2063" s="2" t="s">
        <v>2094</v>
      </c>
    </row>
    <row r="2064" spans="1:16" x14ac:dyDescent="0.35">
      <c r="B2064" s="2" t="s">
        <v>2062</v>
      </c>
    </row>
    <row r="2065" spans="1:16" x14ac:dyDescent="0.35">
      <c r="A2065" s="2" t="s">
        <v>2245</v>
      </c>
      <c r="B2065" s="2" t="s">
        <v>2050</v>
      </c>
      <c r="C2065" s="2">
        <v>2046</v>
      </c>
      <c r="D2065" s="2" t="s">
        <v>30</v>
      </c>
      <c r="E2065" s="2" t="s">
        <v>31</v>
      </c>
      <c r="F2065" s="2" t="s">
        <v>26</v>
      </c>
      <c r="G2065" s="2">
        <v>2</v>
      </c>
      <c r="H2065" s="2">
        <v>3</v>
      </c>
      <c r="J2065" s="2">
        <v>20.635555555555555</v>
      </c>
      <c r="K2065" s="2">
        <v>17.757777777777779</v>
      </c>
      <c r="L2065" s="2">
        <v>20.044444444444441</v>
      </c>
      <c r="M2065" s="2">
        <v>58.661851851851857</v>
      </c>
      <c r="N2065" s="2">
        <v>19.523703703703703</v>
      </c>
      <c r="O2065" s="2">
        <v>14.304814814814813</v>
      </c>
      <c r="P2065" s="2">
        <v>5.2177777777777772</v>
      </c>
    </row>
    <row r="2066" spans="1:16" x14ac:dyDescent="0.35">
      <c r="B2066" s="2" t="s">
        <v>2071</v>
      </c>
    </row>
    <row r="2067" spans="1:16" x14ac:dyDescent="0.35">
      <c r="B2067" s="2" t="s">
        <v>2069</v>
      </c>
    </row>
    <row r="2068" spans="1:16" x14ac:dyDescent="0.35">
      <c r="A2068" s="2" t="s">
        <v>2237</v>
      </c>
      <c r="B2068" s="2" t="s">
        <v>2098</v>
      </c>
      <c r="C2068" s="2">
        <v>2049</v>
      </c>
      <c r="D2068" s="2" t="s">
        <v>27</v>
      </c>
      <c r="E2068" s="2" t="s">
        <v>28</v>
      </c>
      <c r="F2068" s="2" t="s">
        <v>28</v>
      </c>
      <c r="G2068" s="2">
        <v>2</v>
      </c>
      <c r="H2068" s="2">
        <v>3</v>
      </c>
      <c r="J2068" s="2">
        <v>11.456666666666669</v>
      </c>
      <c r="K2068" s="2">
        <v>9.3388888888888886</v>
      </c>
      <c r="L2068" s="2">
        <v>6.9144444444444453</v>
      </c>
      <c r="M2068" s="2">
        <v>50.059629629629633</v>
      </c>
      <c r="N2068" s="2">
        <v>11.32037037037037</v>
      </c>
      <c r="O2068" s="2">
        <v>10.348888888888888</v>
      </c>
      <c r="P2068" s="2">
        <v>0.97222222222222232</v>
      </c>
    </row>
    <row r="2069" spans="1:16" x14ac:dyDescent="0.35">
      <c r="B2069" s="2" t="s">
        <v>2100</v>
      </c>
    </row>
    <row r="2070" spans="1:16" x14ac:dyDescent="0.35">
      <c r="B2070" s="2" t="s">
        <v>2106</v>
      </c>
    </row>
    <row r="2071" spans="1:16" x14ac:dyDescent="0.35">
      <c r="A2071" s="2" t="s">
        <v>2237</v>
      </c>
      <c r="B2071" s="2" t="s">
        <v>2118</v>
      </c>
      <c r="C2071" s="2">
        <v>2052</v>
      </c>
      <c r="D2071" s="2" t="s">
        <v>34</v>
      </c>
      <c r="E2071" s="2" t="s">
        <v>28</v>
      </c>
      <c r="F2071" s="2" t="s">
        <v>26</v>
      </c>
      <c r="G2071" s="2">
        <v>2</v>
      </c>
      <c r="H2071" s="2">
        <v>3</v>
      </c>
      <c r="J2071" s="2">
        <v>15.284444444444444</v>
      </c>
      <c r="K2071" s="2">
        <v>12.582222222222223</v>
      </c>
      <c r="L2071" s="2">
        <v>14.907777777777779</v>
      </c>
      <c r="M2071" s="2">
        <v>37.365925925925929</v>
      </c>
      <c r="N2071" s="2">
        <v>21.132222222222222</v>
      </c>
      <c r="O2071" s="2">
        <v>18.319259259259258</v>
      </c>
      <c r="P2071" s="2">
        <v>2.813333333333333</v>
      </c>
    </row>
    <row r="2072" spans="1:16" x14ac:dyDescent="0.35">
      <c r="B2072" s="2" t="s">
        <v>1982</v>
      </c>
    </row>
    <row r="2073" spans="1:16" x14ac:dyDescent="0.35">
      <c r="B2073" s="2" t="s">
        <v>2019</v>
      </c>
    </row>
    <row r="2074" spans="1:16" x14ac:dyDescent="0.35">
      <c r="A2074" s="2" t="s">
        <v>2237</v>
      </c>
      <c r="B2074" s="2" t="s">
        <v>2083</v>
      </c>
      <c r="C2074" s="2">
        <v>2055</v>
      </c>
      <c r="D2074" s="2" t="s">
        <v>38</v>
      </c>
      <c r="E2074" s="2" t="s">
        <v>31</v>
      </c>
      <c r="F2074" s="2" t="s">
        <v>28</v>
      </c>
      <c r="G2074" s="2">
        <v>2</v>
      </c>
      <c r="H2074" s="2">
        <v>3</v>
      </c>
      <c r="J2074" s="2">
        <v>14.094444444444443</v>
      </c>
      <c r="K2074" s="2">
        <v>11.466666666666667</v>
      </c>
      <c r="L2074" s="2">
        <v>23.24666666666667</v>
      </c>
      <c r="M2074" s="2">
        <v>53.328148148148152</v>
      </c>
      <c r="N2074" s="2">
        <v>14.495185185185184</v>
      </c>
      <c r="O2074" s="2">
        <v>10.552592592592591</v>
      </c>
      <c r="P2074" s="2">
        <v>3.9433333333333334</v>
      </c>
    </row>
    <row r="2075" spans="1:16" x14ac:dyDescent="0.35">
      <c r="B2075" s="2" t="s">
        <v>2105</v>
      </c>
    </row>
    <row r="2076" spans="1:16" x14ac:dyDescent="0.35">
      <c r="B2076" s="2" t="s">
        <v>2006</v>
      </c>
    </row>
    <row r="2077" spans="1:16" x14ac:dyDescent="0.35">
      <c r="A2077" s="2" t="s">
        <v>2237</v>
      </c>
      <c r="B2077" s="2" t="s">
        <v>2067</v>
      </c>
      <c r="C2077" s="2">
        <v>2058</v>
      </c>
      <c r="D2077" s="2" t="s">
        <v>30</v>
      </c>
      <c r="E2077" s="2" t="s">
        <v>31</v>
      </c>
      <c r="F2077" s="2" t="s">
        <v>26</v>
      </c>
      <c r="G2077" s="2">
        <v>2</v>
      </c>
      <c r="H2077" s="2">
        <v>3</v>
      </c>
      <c r="J2077" s="2">
        <v>14.88</v>
      </c>
      <c r="K2077" s="2">
        <v>12.238888888888889</v>
      </c>
      <c r="L2077" s="2">
        <v>20.072222222222223</v>
      </c>
      <c r="M2077" s="2">
        <v>38.475555555555559</v>
      </c>
      <c r="N2077" s="2">
        <v>20.657777777777778</v>
      </c>
      <c r="O2077" s="2">
        <v>16.976296296296297</v>
      </c>
      <c r="P2077" s="2">
        <v>3.68</v>
      </c>
    </row>
    <row r="2078" spans="1:16" x14ac:dyDescent="0.35">
      <c r="B2078" s="2" t="s">
        <v>2148</v>
      </c>
    </row>
    <row r="2079" spans="1:16" x14ac:dyDescent="0.35">
      <c r="B2079" s="2" t="s">
        <v>2156</v>
      </c>
    </row>
    <row r="2080" spans="1:16" x14ac:dyDescent="0.35">
      <c r="A2080" s="2" t="s">
        <v>2181</v>
      </c>
      <c r="B2080" s="2" t="s">
        <v>2149</v>
      </c>
      <c r="C2080" s="2">
        <v>2338</v>
      </c>
      <c r="D2080" s="2" t="s">
        <v>27</v>
      </c>
      <c r="E2080" s="2" t="s">
        <v>28</v>
      </c>
      <c r="F2080" s="2" t="s">
        <v>28</v>
      </c>
      <c r="G2080" s="2">
        <v>2</v>
      </c>
      <c r="H2080" s="2">
        <v>3</v>
      </c>
      <c r="J2080" s="2">
        <v>15.645555555555555</v>
      </c>
      <c r="K2080" s="2">
        <v>13.134444444444446</v>
      </c>
      <c r="L2080" s="2">
        <v>19.255555555555556</v>
      </c>
      <c r="M2080" s="2">
        <v>57.435925925925922</v>
      </c>
      <c r="N2080" s="2">
        <v>14.94814814814815</v>
      </c>
      <c r="O2080" s="2">
        <v>11.284444444444444</v>
      </c>
      <c r="P2080" s="2">
        <v>3.6622222222222223</v>
      </c>
    </row>
    <row r="2081" spans="1:16" x14ac:dyDescent="0.35">
      <c r="B2081" s="2" t="s">
        <v>2154</v>
      </c>
    </row>
    <row r="2082" spans="1:16" x14ac:dyDescent="0.35">
      <c r="B2082" s="2" t="s">
        <v>2147</v>
      </c>
    </row>
    <row r="2083" spans="1:16" x14ac:dyDescent="0.35">
      <c r="A2083" s="2" t="s">
        <v>2181</v>
      </c>
      <c r="B2083" s="2" t="s">
        <v>2166</v>
      </c>
      <c r="C2083" s="2">
        <v>2341</v>
      </c>
      <c r="D2083" s="2" t="s">
        <v>34</v>
      </c>
      <c r="E2083" s="2" t="s">
        <v>28</v>
      </c>
      <c r="F2083" s="2" t="s">
        <v>26</v>
      </c>
      <c r="G2083" s="2">
        <v>2</v>
      </c>
      <c r="H2083" s="2">
        <v>3</v>
      </c>
      <c r="J2083" s="2">
        <v>23.063333333333333</v>
      </c>
      <c r="K2083" s="2">
        <v>20.201111111111114</v>
      </c>
      <c r="L2083" s="2">
        <v>14.122222222222222</v>
      </c>
      <c r="M2083" s="2">
        <v>50.687777777777775</v>
      </c>
      <c r="N2083" s="2">
        <v>23.915925925925929</v>
      </c>
      <c r="O2083" s="2">
        <v>19.780370370370374</v>
      </c>
      <c r="P2083" s="2">
        <v>4.1355555555555554</v>
      </c>
    </row>
    <row r="2084" spans="1:16" x14ac:dyDescent="0.35">
      <c r="B2084" s="2" t="s">
        <v>2145</v>
      </c>
    </row>
    <row r="2085" spans="1:16" x14ac:dyDescent="0.35">
      <c r="B2085" s="2" t="s">
        <v>2136</v>
      </c>
    </row>
    <row r="2086" spans="1:16" x14ac:dyDescent="0.35">
      <c r="A2086" s="2" t="s">
        <v>2181</v>
      </c>
      <c r="B2086" s="2" t="s">
        <v>2151</v>
      </c>
      <c r="C2086" s="2">
        <v>2344</v>
      </c>
      <c r="D2086" s="2" t="s">
        <v>38</v>
      </c>
      <c r="E2086" s="2" t="s">
        <v>31</v>
      </c>
      <c r="F2086" s="2" t="s">
        <v>28</v>
      </c>
      <c r="G2086" s="2">
        <v>2</v>
      </c>
      <c r="H2086" s="2">
        <v>3</v>
      </c>
      <c r="J2086" s="2">
        <v>13.875555555555556</v>
      </c>
      <c r="K2086" s="2">
        <v>11.154444444444445</v>
      </c>
      <c r="L2086" s="2">
        <v>3.3844444444444441</v>
      </c>
      <c r="M2086" s="2">
        <v>51.53592592592593</v>
      </c>
      <c r="N2086" s="2">
        <v>12.573333333333332</v>
      </c>
      <c r="O2086" s="2">
        <v>12.735555555555557</v>
      </c>
      <c r="P2086" s="2">
        <v>-0.16222222222222221</v>
      </c>
    </row>
    <row r="2087" spans="1:16" x14ac:dyDescent="0.35">
      <c r="B2087" s="2" t="s">
        <v>2171</v>
      </c>
    </row>
    <row r="2088" spans="1:16" x14ac:dyDescent="0.35">
      <c r="B2088" s="2" t="s">
        <v>2125</v>
      </c>
    </row>
    <row r="2089" spans="1:16" x14ac:dyDescent="0.35">
      <c r="A2089" s="2" t="s">
        <v>2181</v>
      </c>
      <c r="B2089" s="2" t="s">
        <v>2168</v>
      </c>
      <c r="C2089" s="2">
        <v>2347</v>
      </c>
      <c r="D2089" s="2" t="s">
        <v>30</v>
      </c>
      <c r="E2089" s="2" t="s">
        <v>31</v>
      </c>
      <c r="F2089" s="2" t="s">
        <v>26</v>
      </c>
      <c r="G2089" s="2">
        <v>2</v>
      </c>
      <c r="H2089" s="2">
        <v>3</v>
      </c>
      <c r="J2089" s="2">
        <v>20.796666666666667</v>
      </c>
      <c r="K2089" s="2">
        <v>17.592222222222219</v>
      </c>
      <c r="L2089" s="2">
        <v>21.246666666666666</v>
      </c>
      <c r="M2089" s="2">
        <v>49.790370370370368</v>
      </c>
      <c r="N2089" s="2">
        <v>23.178888888888888</v>
      </c>
      <c r="O2089" s="2">
        <v>17.796296296296294</v>
      </c>
      <c r="P2089" s="2">
        <v>5.3811111111111112</v>
      </c>
    </row>
    <row r="2090" spans="1:16" x14ac:dyDescent="0.35">
      <c r="B2090" s="2" t="s">
        <v>2169</v>
      </c>
    </row>
    <row r="2091" spans="1:16" x14ac:dyDescent="0.35">
      <c r="B2091" s="2" t="s">
        <v>2140</v>
      </c>
    </row>
    <row r="2092" spans="1:16" x14ac:dyDescent="0.35">
      <c r="A2092" s="2" t="s">
        <v>2270</v>
      </c>
      <c r="B2092" s="2" t="s">
        <v>2137</v>
      </c>
      <c r="C2092" s="2">
        <v>2350</v>
      </c>
      <c r="D2092" s="2" t="s">
        <v>27</v>
      </c>
      <c r="E2092" s="2" t="s">
        <v>28</v>
      </c>
      <c r="F2092" s="2" t="s">
        <v>28</v>
      </c>
      <c r="G2092" s="2">
        <v>1</v>
      </c>
      <c r="H2092" s="2">
        <v>3</v>
      </c>
      <c r="J2092" s="2">
        <v>13.604444444444445</v>
      </c>
      <c r="K2092" s="2">
        <v>11.463333333333333</v>
      </c>
      <c r="L2092" s="2">
        <v>13.077777777777778</v>
      </c>
      <c r="M2092" s="2">
        <v>82.438888888888883</v>
      </c>
      <c r="N2092" s="2">
        <v>9.1107407407407397</v>
      </c>
      <c r="O2092" s="2">
        <v>6.8996296296296293</v>
      </c>
      <c r="P2092" s="2">
        <v>2.2077777777777778</v>
      </c>
    </row>
    <row r="2093" spans="1:16" x14ac:dyDescent="0.35">
      <c r="B2093" s="2" t="s">
        <v>2150</v>
      </c>
    </row>
    <row r="2094" spans="1:16" x14ac:dyDescent="0.35">
      <c r="B2094" s="2" t="s">
        <v>2174</v>
      </c>
    </row>
    <row r="2095" spans="1:16" x14ac:dyDescent="0.35">
      <c r="A2095" s="2" t="s">
        <v>2270</v>
      </c>
      <c r="B2095" s="2" t="s">
        <v>2172</v>
      </c>
      <c r="C2095" s="2">
        <v>2353</v>
      </c>
      <c r="D2095" s="2" t="s">
        <v>27</v>
      </c>
      <c r="E2095" s="2" t="s">
        <v>28</v>
      </c>
      <c r="F2095" s="2" t="s">
        <v>28</v>
      </c>
      <c r="G2095" s="2">
        <v>2</v>
      </c>
      <c r="H2095" s="2">
        <v>3</v>
      </c>
      <c r="J2095" s="2">
        <v>15.607777777777777</v>
      </c>
      <c r="K2095" s="2">
        <v>13.196666666666665</v>
      </c>
      <c r="L2095" s="2">
        <v>16.47666666666667</v>
      </c>
      <c r="M2095" s="2">
        <v>73.172962962962956</v>
      </c>
      <c r="N2095" s="2">
        <v>12.643333333333333</v>
      </c>
      <c r="O2095" s="2">
        <v>9.4429629629629641</v>
      </c>
      <c r="P2095" s="2">
        <v>3.201111111111111</v>
      </c>
    </row>
    <row r="2096" spans="1:16" x14ac:dyDescent="0.35">
      <c r="A2096" s="2" t="s">
        <v>2270</v>
      </c>
      <c r="B2096" s="2" t="s">
        <v>2165</v>
      </c>
      <c r="C2096" s="2">
        <v>2356</v>
      </c>
      <c r="D2096" s="2" t="s">
        <v>34</v>
      </c>
      <c r="E2096" s="2" t="s">
        <v>28</v>
      </c>
      <c r="F2096" s="2" t="s">
        <v>26</v>
      </c>
      <c r="G2096" s="2">
        <v>1</v>
      </c>
      <c r="H2096" s="2">
        <v>3</v>
      </c>
      <c r="J2096" s="2">
        <v>16.849999999999998</v>
      </c>
      <c r="K2096" s="2">
        <v>14.626666666666667</v>
      </c>
      <c r="L2096" s="2">
        <v>15.873333333333333</v>
      </c>
      <c r="M2096" s="2">
        <v>73.031111111111116</v>
      </c>
      <c r="N2096" s="2">
        <v>13.624444444444444</v>
      </c>
      <c r="O2096" s="2">
        <v>10.185555555555554</v>
      </c>
      <c r="P2096" s="2">
        <v>3.44</v>
      </c>
    </row>
    <row r="2097" spans="1:16" x14ac:dyDescent="0.35">
      <c r="B2097" s="2" t="s">
        <v>2170</v>
      </c>
    </row>
    <row r="2098" spans="1:16" x14ac:dyDescent="0.35">
      <c r="B2098" s="2" t="s">
        <v>2135</v>
      </c>
    </row>
    <row r="2099" spans="1:16" x14ac:dyDescent="0.35">
      <c r="A2099" s="2" t="s">
        <v>2270</v>
      </c>
      <c r="B2099" s="2" t="s">
        <v>2175</v>
      </c>
      <c r="C2099" s="2">
        <v>2359</v>
      </c>
      <c r="D2099" s="2" t="s">
        <v>34</v>
      </c>
      <c r="E2099" s="2" t="s">
        <v>28</v>
      </c>
      <c r="F2099" s="2" t="s">
        <v>26</v>
      </c>
      <c r="G2099" s="2">
        <v>2</v>
      </c>
      <c r="H2099" s="2">
        <v>3</v>
      </c>
      <c r="J2099" s="2">
        <v>20.911111111111111</v>
      </c>
      <c r="K2099" s="2">
        <v>18.407777777777781</v>
      </c>
      <c r="L2099" s="2">
        <v>19.212222222222223</v>
      </c>
      <c r="M2099" s="2">
        <v>52.382222222222218</v>
      </c>
      <c r="N2099" s="2">
        <v>22.209629629629632</v>
      </c>
      <c r="O2099" s="2">
        <v>17.067037037037039</v>
      </c>
      <c r="P2099" s="2">
        <v>5.1400000000000006</v>
      </c>
    </row>
    <row r="2100" spans="1:16" x14ac:dyDescent="0.35">
      <c r="B2100" s="2" t="s">
        <v>2158</v>
      </c>
    </row>
    <row r="2101" spans="1:16" x14ac:dyDescent="0.35">
      <c r="B2101" s="2" t="s">
        <v>2126</v>
      </c>
    </row>
    <row r="2102" spans="1:16" x14ac:dyDescent="0.35">
      <c r="A2102" s="2" t="s">
        <v>2270</v>
      </c>
      <c r="B2102" s="2" t="s">
        <v>2133</v>
      </c>
      <c r="C2102" s="2">
        <v>2362</v>
      </c>
      <c r="D2102" s="2" t="s">
        <v>38</v>
      </c>
      <c r="E2102" s="2" t="s">
        <v>31</v>
      </c>
      <c r="F2102" s="2" t="s">
        <v>28</v>
      </c>
      <c r="G2102" s="2">
        <v>1</v>
      </c>
      <c r="H2102" s="2">
        <v>3</v>
      </c>
      <c r="J2102" s="2">
        <v>11.193333333333333</v>
      </c>
      <c r="K2102" s="2">
        <v>9.1088888888888899</v>
      </c>
      <c r="L2102" s="2">
        <v>15.978888888888889</v>
      </c>
      <c r="M2102" s="2">
        <v>51.838518518518519</v>
      </c>
      <c r="N2102" s="2">
        <v>11.025925925925925</v>
      </c>
      <c r="O2102" s="2">
        <v>8.9177777777777774</v>
      </c>
      <c r="P2102" s="2">
        <v>2.11</v>
      </c>
    </row>
    <row r="2103" spans="1:16" x14ac:dyDescent="0.35">
      <c r="B2103" s="2" t="s">
        <v>2139</v>
      </c>
    </row>
    <row r="2104" spans="1:16" x14ac:dyDescent="0.35">
      <c r="A2104" s="2" t="s">
        <v>2270</v>
      </c>
      <c r="B2104" s="2" t="s">
        <v>2176</v>
      </c>
      <c r="C2104" s="2">
        <v>2365</v>
      </c>
      <c r="D2104" s="2" t="s">
        <v>38</v>
      </c>
      <c r="E2104" s="2" t="s">
        <v>31</v>
      </c>
      <c r="F2104" s="2" t="s">
        <v>28</v>
      </c>
      <c r="G2104" s="2">
        <v>2</v>
      </c>
      <c r="H2104" s="2">
        <v>3</v>
      </c>
      <c r="J2104" s="2">
        <v>12.136666666666667</v>
      </c>
      <c r="K2104" s="2">
        <v>10.01</v>
      </c>
      <c r="L2104" s="2">
        <v>6.0183333333333335</v>
      </c>
      <c r="M2104" s="2">
        <v>57.041111111111114</v>
      </c>
      <c r="N2104" s="2">
        <v>10.467777777777778</v>
      </c>
      <c r="O2104" s="2">
        <v>9.6861111111111118</v>
      </c>
      <c r="P2104" s="2">
        <v>0.78166666666666662</v>
      </c>
    </row>
    <row r="2105" spans="1:16" x14ac:dyDescent="0.35">
      <c r="B2105" s="2" t="s">
        <v>2144</v>
      </c>
    </row>
    <row r="2106" spans="1:16" x14ac:dyDescent="0.35">
      <c r="B2106" s="2" t="s">
        <v>2155</v>
      </c>
    </row>
    <row r="2107" spans="1:16" x14ac:dyDescent="0.35">
      <c r="A2107" s="2" t="s">
        <v>2270</v>
      </c>
      <c r="B2107" s="2" t="s">
        <v>2129</v>
      </c>
      <c r="C2107" s="2">
        <v>2368</v>
      </c>
      <c r="D2107" s="2" t="s">
        <v>30</v>
      </c>
      <c r="E2107" s="2" t="s">
        <v>31</v>
      </c>
      <c r="F2107" s="2" t="s">
        <v>26</v>
      </c>
      <c r="G2107" s="2">
        <v>1</v>
      </c>
      <c r="H2107" s="2">
        <v>3</v>
      </c>
      <c r="J2107" s="2">
        <v>15.157777777777776</v>
      </c>
      <c r="K2107" s="2">
        <v>12.775555555555556</v>
      </c>
      <c r="L2107" s="2">
        <v>11.951111111111109</v>
      </c>
      <c r="M2107" s="2">
        <v>53.950740740740741</v>
      </c>
      <c r="N2107" s="2">
        <v>14.726666666666667</v>
      </c>
      <c r="O2107" s="2">
        <v>12.512592592592592</v>
      </c>
      <c r="P2107" s="2">
        <v>2.2133333333333334</v>
      </c>
    </row>
    <row r="2108" spans="1:16" x14ac:dyDescent="0.35">
      <c r="B2108" s="2" t="s">
        <v>2143</v>
      </c>
    </row>
    <row r="2109" spans="1:16" x14ac:dyDescent="0.35">
      <c r="B2109" s="2" t="s">
        <v>2132</v>
      </c>
    </row>
    <row r="2110" spans="1:16" x14ac:dyDescent="0.35">
      <c r="A2110" s="2" t="s">
        <v>2270</v>
      </c>
      <c r="B2110" s="2" t="s">
        <v>2134</v>
      </c>
      <c r="C2110" s="2">
        <v>2371</v>
      </c>
      <c r="D2110" s="2" t="s">
        <v>30</v>
      </c>
      <c r="E2110" s="2" t="s">
        <v>31</v>
      </c>
      <c r="F2110" s="2" t="s">
        <v>26</v>
      </c>
      <c r="G2110" s="2">
        <v>2</v>
      </c>
      <c r="H2110" s="2">
        <v>3</v>
      </c>
      <c r="J2110" s="2">
        <v>16.986666666666668</v>
      </c>
      <c r="K2110" s="2">
        <v>14.284444444444444</v>
      </c>
      <c r="L2110" s="2">
        <v>14.990000000000002</v>
      </c>
      <c r="M2110" s="2">
        <v>54.64037037037037</v>
      </c>
      <c r="N2110" s="2">
        <v>16.446296296296296</v>
      </c>
      <c r="O2110" s="2">
        <v>13.270740740740742</v>
      </c>
      <c r="P2110" s="2">
        <v>3.1733333333333333</v>
      </c>
    </row>
    <row r="2111" spans="1:16" x14ac:dyDescent="0.35">
      <c r="B2111" s="2" t="s">
        <v>2160</v>
      </c>
    </row>
    <row r="2112" spans="1:16" x14ac:dyDescent="0.35">
      <c r="B2112" s="2" t="s">
        <v>2127</v>
      </c>
    </row>
    <row r="2113" spans="1:16" x14ac:dyDescent="0.35">
      <c r="A2113" s="2" t="s">
        <v>2271</v>
      </c>
      <c r="B2113" s="2" t="s">
        <v>2173</v>
      </c>
      <c r="C2113" s="2">
        <v>2377</v>
      </c>
      <c r="D2113" s="2" t="s">
        <v>27</v>
      </c>
      <c r="E2113" s="2" t="s">
        <v>28</v>
      </c>
      <c r="F2113" s="2" t="s">
        <v>28</v>
      </c>
      <c r="G2113" s="2">
        <v>2</v>
      </c>
      <c r="H2113" s="2">
        <v>3</v>
      </c>
      <c r="J2113" s="2">
        <v>20.671111111111109</v>
      </c>
      <c r="K2113" s="2">
        <v>17.436666666666664</v>
      </c>
      <c r="L2113" s="2">
        <v>14.803333333333335</v>
      </c>
      <c r="M2113" s="2">
        <v>76.417777777777772</v>
      </c>
      <c r="N2113" s="2">
        <v>14.88</v>
      </c>
      <c r="O2113" s="2">
        <v>11.208518518518517</v>
      </c>
      <c r="P2113" s="2">
        <v>3.6711111111111112</v>
      </c>
    </row>
    <row r="2114" spans="1:16" x14ac:dyDescent="0.35">
      <c r="B2114" s="2" t="s">
        <v>2146</v>
      </c>
    </row>
    <row r="2115" spans="1:16" x14ac:dyDescent="0.35">
      <c r="B2115" s="2" t="s">
        <v>2141</v>
      </c>
    </row>
    <row r="2116" spans="1:16" x14ac:dyDescent="0.35">
      <c r="A2116" s="2" t="s">
        <v>2271</v>
      </c>
      <c r="B2116" s="2" t="s">
        <v>2138</v>
      </c>
      <c r="C2116" s="2">
        <v>2380</v>
      </c>
      <c r="D2116" s="2" t="s">
        <v>34</v>
      </c>
      <c r="E2116" s="2" t="s">
        <v>28</v>
      </c>
      <c r="F2116" s="2" t="s">
        <v>26</v>
      </c>
      <c r="G2116" s="2">
        <v>1</v>
      </c>
      <c r="H2116" s="2">
        <v>3</v>
      </c>
      <c r="J2116" s="2">
        <v>21.178888888888888</v>
      </c>
      <c r="K2116" s="2">
        <v>19.388888888888889</v>
      </c>
      <c r="L2116" s="2">
        <v>18.293333333333333</v>
      </c>
      <c r="M2116" s="2">
        <v>67.638518518518524</v>
      </c>
      <c r="N2116" s="2">
        <v>19.109259259259257</v>
      </c>
      <c r="O2116" s="2">
        <v>13.926666666666669</v>
      </c>
      <c r="P2116" s="2">
        <v>5.1833333333333327</v>
      </c>
    </row>
    <row r="2117" spans="1:16" x14ac:dyDescent="0.35">
      <c r="B2117" s="2" t="s">
        <v>2163</v>
      </c>
    </row>
    <row r="2118" spans="1:16" x14ac:dyDescent="0.35">
      <c r="B2118" s="2" t="s">
        <v>2162</v>
      </c>
    </row>
    <row r="2119" spans="1:16" x14ac:dyDescent="0.35">
      <c r="A2119" s="2" t="s">
        <v>2271</v>
      </c>
      <c r="B2119" s="2" t="s">
        <v>2157</v>
      </c>
      <c r="C2119" s="2">
        <v>2383</v>
      </c>
      <c r="D2119" s="2" t="s">
        <v>34</v>
      </c>
      <c r="E2119" s="2" t="s">
        <v>28</v>
      </c>
      <c r="F2119" s="2" t="s">
        <v>26</v>
      </c>
      <c r="G2119" s="2">
        <v>2</v>
      </c>
      <c r="H2119" s="2">
        <v>3</v>
      </c>
      <c r="J2119" s="2">
        <v>26.242222222222221</v>
      </c>
      <c r="K2119" s="2">
        <v>23.137777777777774</v>
      </c>
      <c r="L2119" s="2">
        <v>21.232222222222223</v>
      </c>
      <c r="M2119" s="2">
        <v>72.504074074074083</v>
      </c>
      <c r="N2119" s="2">
        <v>21.112592592592591</v>
      </c>
      <c r="O2119" s="2">
        <v>14.278888888888888</v>
      </c>
      <c r="P2119" s="2">
        <v>6.833333333333333</v>
      </c>
    </row>
    <row r="2120" spans="1:16" x14ac:dyDescent="0.35">
      <c r="B2120" s="2" t="s">
        <v>2161</v>
      </c>
    </row>
    <row r="2121" spans="1:16" x14ac:dyDescent="0.35">
      <c r="A2121" s="2" t="s">
        <v>2271</v>
      </c>
      <c r="B2121" s="2" t="s">
        <v>2131</v>
      </c>
      <c r="C2121" s="2">
        <v>2386</v>
      </c>
      <c r="D2121" s="2" t="s">
        <v>38</v>
      </c>
      <c r="E2121" s="2" t="s">
        <v>31</v>
      </c>
      <c r="F2121" s="2" t="s">
        <v>28</v>
      </c>
      <c r="G2121" s="2">
        <v>1</v>
      </c>
      <c r="H2121" s="2">
        <v>3</v>
      </c>
      <c r="J2121" s="2">
        <v>17.204999999999998</v>
      </c>
      <c r="K2121" s="2">
        <v>14.465</v>
      </c>
      <c r="L2121" s="2">
        <v>22.18333333333333</v>
      </c>
      <c r="M2121" s="2">
        <v>119.74999999999999</v>
      </c>
      <c r="N2121" s="2">
        <v>10.341111111111111</v>
      </c>
      <c r="O2121" s="2">
        <v>5.5894444444444442</v>
      </c>
      <c r="P2121" s="2">
        <v>4.7516666666666669</v>
      </c>
    </row>
    <row r="2122" spans="1:16" x14ac:dyDescent="0.35">
      <c r="B2122" s="2" t="s">
        <v>2128</v>
      </c>
    </row>
    <row r="2123" spans="1:16" x14ac:dyDescent="0.35">
      <c r="A2123" s="2" t="s">
        <v>2271</v>
      </c>
      <c r="B2123" s="2" t="s">
        <v>2164</v>
      </c>
      <c r="C2123" s="2">
        <v>2389</v>
      </c>
      <c r="D2123" s="2" t="s">
        <v>38</v>
      </c>
      <c r="E2123" s="2" t="s">
        <v>31</v>
      </c>
      <c r="F2123" s="2" t="s">
        <v>28</v>
      </c>
      <c r="G2123" s="2">
        <v>2</v>
      </c>
      <c r="H2123" s="2">
        <v>3</v>
      </c>
      <c r="J2123" s="2">
        <v>19.506666666666668</v>
      </c>
      <c r="K2123" s="2">
        <v>15.895</v>
      </c>
      <c r="L2123" s="2">
        <v>10.721666666666668</v>
      </c>
      <c r="M2123" s="2">
        <v>80.699999999999989</v>
      </c>
      <c r="N2123" s="2">
        <v>12.281111111111112</v>
      </c>
      <c r="O2123" s="2">
        <v>9.7983333333333338</v>
      </c>
      <c r="P2123" s="2">
        <v>2.4833333333333329</v>
      </c>
    </row>
    <row r="2124" spans="1:16" x14ac:dyDescent="0.35">
      <c r="B2124" s="2" t="s">
        <v>2130</v>
      </c>
    </row>
    <row r="2125" spans="1:16" x14ac:dyDescent="0.35">
      <c r="B2125" s="2" t="s">
        <v>2167</v>
      </c>
    </row>
    <row r="2126" spans="1:16" x14ac:dyDescent="0.35">
      <c r="A2126" s="2" t="s">
        <v>2271</v>
      </c>
      <c r="B2126" s="2" t="s">
        <v>2152</v>
      </c>
      <c r="C2126" s="2">
        <v>2392</v>
      </c>
      <c r="D2126" s="2" t="s">
        <v>30</v>
      </c>
      <c r="E2126" s="2" t="s">
        <v>31</v>
      </c>
      <c r="F2126" s="2" t="s">
        <v>26</v>
      </c>
      <c r="G2126" s="2">
        <v>1</v>
      </c>
      <c r="H2126" s="2">
        <v>3</v>
      </c>
      <c r="J2126" s="2">
        <v>22.636666666666667</v>
      </c>
      <c r="K2126" s="2">
        <v>20.595555555555553</v>
      </c>
      <c r="L2126" s="2">
        <v>23.308888888888887</v>
      </c>
      <c r="M2126" s="2">
        <v>78.322962962962961</v>
      </c>
      <c r="N2126" s="2">
        <v>19.537037037037038</v>
      </c>
      <c r="O2126" s="2">
        <v>12.550370370370368</v>
      </c>
      <c r="P2126" s="2">
        <v>6.9866666666666672</v>
      </c>
    </row>
    <row r="2127" spans="1:16" x14ac:dyDescent="0.35">
      <c r="B2127" s="2" t="s">
        <v>2159</v>
      </c>
    </row>
    <row r="2128" spans="1:16" x14ac:dyDescent="0.35">
      <c r="B2128" s="2" t="s">
        <v>2153</v>
      </c>
    </row>
    <row r="2129" spans="1:16" x14ac:dyDescent="0.35">
      <c r="A2129" s="2" t="s">
        <v>2271</v>
      </c>
      <c r="B2129" s="2" t="s">
        <v>2142</v>
      </c>
      <c r="C2129" s="2">
        <v>2395</v>
      </c>
      <c r="D2129" s="2" t="s">
        <v>30</v>
      </c>
      <c r="E2129" s="2" t="s">
        <v>31</v>
      </c>
      <c r="F2129" s="2" t="s">
        <v>26</v>
      </c>
      <c r="G2129" s="2">
        <v>2</v>
      </c>
      <c r="H2129" s="2">
        <v>3</v>
      </c>
      <c r="J2129" s="2">
        <v>24.069999999999997</v>
      </c>
      <c r="K2129" s="2">
        <v>21.903333333333336</v>
      </c>
      <c r="L2129" s="2">
        <v>14.899999999999999</v>
      </c>
      <c r="M2129" s="2">
        <v>71.681481481481498</v>
      </c>
      <c r="N2129" s="2">
        <v>20.114074074074072</v>
      </c>
      <c r="O2129" s="2">
        <v>15.324814814814815</v>
      </c>
      <c r="P2129" s="2">
        <v>4.7888888888888888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4B994-C6B8-4029-B5C4-AB948800FAF5}">
  <dimension ref="A1:N733"/>
  <sheetViews>
    <sheetView workbookViewId="0">
      <selection activeCell="I21" sqref="I21"/>
    </sheetView>
  </sheetViews>
  <sheetFormatPr defaultRowHeight="14.5" x14ac:dyDescent="0.35"/>
  <sheetData>
    <row r="1" spans="1:14" x14ac:dyDescent="0.35">
      <c r="A1" t="s">
        <v>2272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H1" t="s">
        <v>6</v>
      </c>
      <c r="I1" t="s">
        <v>7</v>
      </c>
      <c r="J1" t="s">
        <v>8</v>
      </c>
      <c r="K1" t="s">
        <v>21</v>
      </c>
      <c r="L1" t="s">
        <v>22</v>
      </c>
      <c r="M1" t="s">
        <v>23</v>
      </c>
      <c r="N1" t="s">
        <v>24</v>
      </c>
    </row>
    <row r="2" spans="1:14" x14ac:dyDescent="0.35">
      <c r="A2" t="s">
        <v>2179</v>
      </c>
      <c r="B2" t="s">
        <v>27</v>
      </c>
      <c r="C2" t="s">
        <v>28</v>
      </c>
      <c r="D2" t="s">
        <v>28</v>
      </c>
      <c r="E2">
        <v>1</v>
      </c>
      <c r="F2">
        <v>1</v>
      </c>
      <c r="H2">
        <v>18.11</v>
      </c>
      <c r="I2">
        <v>15.91</v>
      </c>
      <c r="J2">
        <v>13.02</v>
      </c>
      <c r="K2">
        <v>70.726666666666674</v>
      </c>
      <c r="L2">
        <v>14.200000000000001</v>
      </c>
      <c r="M2">
        <v>11.143333333333333</v>
      </c>
      <c r="N2">
        <v>3.06</v>
      </c>
    </row>
    <row r="3" spans="1:14" x14ac:dyDescent="0.35">
      <c r="A3" t="s">
        <v>2179</v>
      </c>
      <c r="B3" t="s">
        <v>27</v>
      </c>
      <c r="C3" t="s">
        <v>28</v>
      </c>
      <c r="D3" t="s">
        <v>28</v>
      </c>
      <c r="E3">
        <v>1</v>
      </c>
      <c r="F3">
        <v>3</v>
      </c>
      <c r="H3">
        <v>17.59</v>
      </c>
      <c r="I3">
        <v>15.36</v>
      </c>
      <c r="J3">
        <v>12.29</v>
      </c>
      <c r="K3">
        <v>73.406666666666666</v>
      </c>
      <c r="L3">
        <v>13.473333333333334</v>
      </c>
      <c r="M3">
        <v>10.686666666666667</v>
      </c>
      <c r="N3">
        <v>2.78</v>
      </c>
    </row>
    <row r="4" spans="1:14" x14ac:dyDescent="0.35">
      <c r="A4" t="s">
        <v>2179</v>
      </c>
      <c r="B4" t="s">
        <v>34</v>
      </c>
      <c r="C4" t="s">
        <v>28</v>
      </c>
      <c r="D4" t="s">
        <v>26</v>
      </c>
      <c r="E4">
        <v>1</v>
      </c>
      <c r="F4">
        <v>1</v>
      </c>
      <c r="H4">
        <v>18.72</v>
      </c>
      <c r="I4">
        <v>15.24</v>
      </c>
      <c r="J4">
        <v>1.45</v>
      </c>
      <c r="K4">
        <v>68.026666666666671</v>
      </c>
      <c r="L4">
        <v>12.893333333333333</v>
      </c>
      <c r="M4">
        <v>12.556666666666667</v>
      </c>
      <c r="N4">
        <v>0.33</v>
      </c>
    </row>
    <row r="5" spans="1:14" x14ac:dyDescent="0.35">
      <c r="A5" t="s">
        <v>2179</v>
      </c>
      <c r="B5" t="s">
        <v>34</v>
      </c>
      <c r="C5" t="s">
        <v>28</v>
      </c>
      <c r="D5" t="s">
        <v>26</v>
      </c>
      <c r="E5">
        <v>1</v>
      </c>
      <c r="F5">
        <v>3</v>
      </c>
      <c r="H5">
        <v>23.12</v>
      </c>
      <c r="I5">
        <v>20.7</v>
      </c>
      <c r="J5">
        <v>7.1</v>
      </c>
      <c r="K5">
        <v>75.693333333333328</v>
      </c>
      <c r="L5">
        <v>16.290000000000003</v>
      </c>
      <c r="M5">
        <v>14.15</v>
      </c>
      <c r="N5">
        <v>2.14</v>
      </c>
    </row>
    <row r="6" spans="1:14" x14ac:dyDescent="0.35">
      <c r="A6" t="s">
        <v>2179</v>
      </c>
      <c r="B6" t="s">
        <v>38</v>
      </c>
      <c r="C6" t="s">
        <v>31</v>
      </c>
      <c r="D6" t="s">
        <v>28</v>
      </c>
      <c r="E6">
        <v>1</v>
      </c>
      <c r="F6">
        <v>1</v>
      </c>
      <c r="H6">
        <v>14.72</v>
      </c>
      <c r="I6">
        <v>12.35</v>
      </c>
      <c r="J6">
        <v>25.17</v>
      </c>
      <c r="K6">
        <v>76.293333333333322</v>
      </c>
      <c r="L6">
        <v>12.863333333333335</v>
      </c>
      <c r="M6">
        <v>8.4</v>
      </c>
      <c r="N6">
        <v>4.46</v>
      </c>
    </row>
    <row r="7" spans="1:14" x14ac:dyDescent="0.35">
      <c r="A7" t="s">
        <v>2179</v>
      </c>
      <c r="B7" t="s">
        <v>38</v>
      </c>
      <c r="C7" t="s">
        <v>31</v>
      </c>
      <c r="D7" t="s">
        <v>28</v>
      </c>
      <c r="E7">
        <v>1</v>
      </c>
      <c r="F7">
        <v>3</v>
      </c>
      <c r="H7">
        <v>14.01</v>
      </c>
      <c r="I7">
        <v>11.82</v>
      </c>
      <c r="J7">
        <v>27.11</v>
      </c>
      <c r="K7">
        <v>63.743333333333332</v>
      </c>
      <c r="L7">
        <v>12.696666666666665</v>
      </c>
      <c r="M7">
        <v>8.0200000000000014</v>
      </c>
      <c r="N7">
        <v>4.68</v>
      </c>
    </row>
    <row r="8" spans="1:14" x14ac:dyDescent="0.35">
      <c r="A8" t="s">
        <v>2179</v>
      </c>
      <c r="B8" t="s">
        <v>30</v>
      </c>
      <c r="C8" t="s">
        <v>31</v>
      </c>
      <c r="D8" t="s">
        <v>26</v>
      </c>
      <c r="E8">
        <v>1</v>
      </c>
      <c r="F8">
        <v>1</v>
      </c>
      <c r="H8">
        <v>17.47</v>
      </c>
      <c r="I8">
        <v>15.4</v>
      </c>
      <c r="J8">
        <v>1.1100000000000001</v>
      </c>
      <c r="K8">
        <v>82.16</v>
      </c>
      <c r="L8">
        <v>10.923333333333334</v>
      </c>
      <c r="M8">
        <v>10.683333333333332</v>
      </c>
      <c r="N8">
        <v>0.24</v>
      </c>
    </row>
    <row r="9" spans="1:14" x14ac:dyDescent="0.35">
      <c r="A9" t="s">
        <v>2179</v>
      </c>
      <c r="B9" t="s">
        <v>30</v>
      </c>
      <c r="C9" t="s">
        <v>31</v>
      </c>
      <c r="D9" t="s">
        <v>26</v>
      </c>
      <c r="E9">
        <v>1</v>
      </c>
      <c r="F9">
        <v>3</v>
      </c>
      <c r="H9">
        <v>18.59</v>
      </c>
      <c r="I9">
        <v>16.920000000000002</v>
      </c>
      <c r="J9">
        <v>14.29</v>
      </c>
      <c r="K9">
        <v>76.070000000000007</v>
      </c>
      <c r="L9">
        <v>13.86</v>
      </c>
      <c r="M9">
        <v>10.35</v>
      </c>
      <c r="N9">
        <v>3.52</v>
      </c>
    </row>
    <row r="10" spans="1:14" x14ac:dyDescent="0.35">
      <c r="A10" t="s">
        <v>2180</v>
      </c>
      <c r="B10" t="s">
        <v>27</v>
      </c>
      <c r="C10" t="s">
        <v>28</v>
      </c>
      <c r="D10" t="s">
        <v>28</v>
      </c>
      <c r="E10">
        <v>1</v>
      </c>
      <c r="F10">
        <v>1</v>
      </c>
      <c r="H10">
        <v>9.23</v>
      </c>
      <c r="I10">
        <v>7.23</v>
      </c>
      <c r="J10">
        <v>2.02</v>
      </c>
      <c r="K10">
        <v>54.023333333333333</v>
      </c>
      <c r="L10">
        <v>7.79</v>
      </c>
      <c r="M10">
        <v>7.580000000000001</v>
      </c>
      <c r="N10">
        <v>0.21</v>
      </c>
    </row>
    <row r="11" spans="1:14" x14ac:dyDescent="0.35">
      <c r="A11" t="s">
        <v>2180</v>
      </c>
      <c r="B11" t="s">
        <v>27</v>
      </c>
      <c r="C11" t="s">
        <v>28</v>
      </c>
      <c r="D11" t="s">
        <v>28</v>
      </c>
      <c r="E11">
        <v>1</v>
      </c>
      <c r="F11">
        <v>3</v>
      </c>
      <c r="H11">
        <v>9.2899999999999991</v>
      </c>
      <c r="I11">
        <v>7.52</v>
      </c>
      <c r="J11">
        <v>3.85</v>
      </c>
      <c r="K11">
        <v>64.42</v>
      </c>
      <c r="L11">
        <v>7.0333333333333323</v>
      </c>
      <c r="M11">
        <v>6.6033333333333326</v>
      </c>
      <c r="N11">
        <v>0.43</v>
      </c>
    </row>
    <row r="12" spans="1:14" x14ac:dyDescent="0.35">
      <c r="A12" t="s">
        <v>2180</v>
      </c>
      <c r="B12" t="s">
        <v>34</v>
      </c>
      <c r="C12" t="s">
        <v>28</v>
      </c>
      <c r="D12" t="s">
        <v>26</v>
      </c>
      <c r="E12">
        <v>1</v>
      </c>
      <c r="F12">
        <v>1</v>
      </c>
      <c r="H12">
        <v>15.41</v>
      </c>
      <c r="I12">
        <v>12.86</v>
      </c>
      <c r="J12">
        <v>26.78</v>
      </c>
      <c r="K12">
        <v>40.853333333333332</v>
      </c>
      <c r="L12">
        <v>20.84</v>
      </c>
      <c r="M12">
        <v>15.803333333333333</v>
      </c>
      <c r="N12">
        <v>5.04</v>
      </c>
    </row>
    <row r="13" spans="1:14" x14ac:dyDescent="0.35">
      <c r="A13" t="s">
        <v>2180</v>
      </c>
      <c r="B13" t="s">
        <v>34</v>
      </c>
      <c r="C13" t="s">
        <v>28</v>
      </c>
      <c r="D13" t="s">
        <v>26</v>
      </c>
      <c r="E13">
        <v>1</v>
      </c>
      <c r="F13">
        <v>3</v>
      </c>
      <c r="H13">
        <v>14.7</v>
      </c>
      <c r="I13">
        <v>12.3</v>
      </c>
      <c r="J13">
        <v>24.48</v>
      </c>
      <c r="K13">
        <v>39.843333333333334</v>
      </c>
      <c r="L13">
        <v>20.253333333333334</v>
      </c>
      <c r="M13">
        <v>15.823333333333332</v>
      </c>
      <c r="N13">
        <v>4.43</v>
      </c>
    </row>
    <row r="14" spans="1:14" x14ac:dyDescent="0.35">
      <c r="A14" t="s">
        <v>2180</v>
      </c>
      <c r="B14" t="s">
        <v>38</v>
      </c>
      <c r="C14" t="s">
        <v>31</v>
      </c>
      <c r="D14" t="s">
        <v>28</v>
      </c>
      <c r="E14">
        <v>1</v>
      </c>
      <c r="F14">
        <v>1</v>
      </c>
      <c r="H14">
        <v>10.29</v>
      </c>
      <c r="I14">
        <v>8.3000000000000007</v>
      </c>
      <c r="J14">
        <v>13.33</v>
      </c>
      <c r="K14">
        <v>63.146666666666668</v>
      </c>
      <c r="L14">
        <v>8.3633333333333351</v>
      </c>
      <c r="M14">
        <v>6.72</v>
      </c>
      <c r="N14">
        <v>1.6499999999999997</v>
      </c>
    </row>
    <row r="15" spans="1:14" x14ac:dyDescent="0.35">
      <c r="A15" t="s">
        <v>2180</v>
      </c>
      <c r="B15" t="s">
        <v>38</v>
      </c>
      <c r="C15" t="s">
        <v>31</v>
      </c>
      <c r="D15" t="s">
        <v>28</v>
      </c>
      <c r="E15">
        <v>1</v>
      </c>
      <c r="F15">
        <v>3</v>
      </c>
      <c r="H15">
        <v>10.039999999999999</v>
      </c>
      <c r="I15">
        <v>8.18</v>
      </c>
      <c r="J15">
        <v>14.29</v>
      </c>
      <c r="K15">
        <v>52.836666666666666</v>
      </c>
      <c r="L15">
        <v>10.243333333333334</v>
      </c>
      <c r="M15">
        <v>8.5</v>
      </c>
      <c r="N15">
        <v>1.74</v>
      </c>
    </row>
    <row r="16" spans="1:14" x14ac:dyDescent="0.35">
      <c r="A16" t="s">
        <v>2180</v>
      </c>
      <c r="B16" t="s">
        <v>30</v>
      </c>
      <c r="C16" t="s">
        <v>31</v>
      </c>
      <c r="D16" t="s">
        <v>26</v>
      </c>
      <c r="E16">
        <v>1</v>
      </c>
      <c r="F16">
        <v>1</v>
      </c>
      <c r="H16">
        <v>18.02</v>
      </c>
      <c r="I16">
        <v>15.3</v>
      </c>
      <c r="J16">
        <v>9.07</v>
      </c>
      <c r="K16">
        <v>48.193333333333328</v>
      </c>
      <c r="L16">
        <v>19.383333333333329</v>
      </c>
      <c r="M16">
        <v>17.313333333333333</v>
      </c>
      <c r="N16">
        <v>2.0699999999999998</v>
      </c>
    </row>
    <row r="17" spans="1:14" x14ac:dyDescent="0.35">
      <c r="A17" t="s">
        <v>2180</v>
      </c>
      <c r="B17" t="s">
        <v>30</v>
      </c>
      <c r="C17" t="s">
        <v>31</v>
      </c>
      <c r="D17" t="s">
        <v>26</v>
      </c>
      <c r="E17">
        <v>1</v>
      </c>
      <c r="F17">
        <v>3</v>
      </c>
      <c r="H17">
        <v>17.62</v>
      </c>
      <c r="I17">
        <v>14.72</v>
      </c>
      <c r="J17">
        <v>8</v>
      </c>
      <c r="K17">
        <v>48.116666666666667</v>
      </c>
      <c r="L17">
        <v>18.540000000000003</v>
      </c>
      <c r="M17">
        <v>16.779999999999998</v>
      </c>
      <c r="N17">
        <v>1.76</v>
      </c>
    </row>
    <row r="18" spans="1:14" x14ac:dyDescent="0.35">
      <c r="A18" t="s">
        <v>2181</v>
      </c>
      <c r="B18" t="s">
        <v>27</v>
      </c>
      <c r="C18" t="s">
        <v>28</v>
      </c>
      <c r="D18" t="s">
        <v>28</v>
      </c>
      <c r="E18">
        <v>1</v>
      </c>
      <c r="F18">
        <v>1</v>
      </c>
      <c r="H18">
        <v>20.48</v>
      </c>
      <c r="I18">
        <v>18.5</v>
      </c>
      <c r="J18">
        <v>15.31</v>
      </c>
      <c r="K18">
        <v>53.41</v>
      </c>
      <c r="L18">
        <v>20.673333333333332</v>
      </c>
      <c r="M18">
        <v>16.453333333333333</v>
      </c>
      <c r="N18">
        <v>4.21</v>
      </c>
    </row>
    <row r="19" spans="1:14" x14ac:dyDescent="0.35">
      <c r="A19" t="s">
        <v>2181</v>
      </c>
      <c r="B19" t="s">
        <v>27</v>
      </c>
      <c r="C19" t="s">
        <v>28</v>
      </c>
      <c r="D19" t="s">
        <v>28</v>
      </c>
      <c r="E19">
        <v>1</v>
      </c>
      <c r="F19">
        <v>3</v>
      </c>
      <c r="H19">
        <v>24.2</v>
      </c>
      <c r="I19">
        <v>21.96</v>
      </c>
      <c r="J19">
        <v>0.89</v>
      </c>
      <c r="K19">
        <v>91.186666666666667</v>
      </c>
      <c r="L19">
        <v>14</v>
      </c>
      <c r="M19">
        <v>13.699999999999998</v>
      </c>
      <c r="N19">
        <v>0.3</v>
      </c>
    </row>
    <row r="20" spans="1:14" x14ac:dyDescent="0.35">
      <c r="A20" t="s">
        <v>2181</v>
      </c>
      <c r="B20" t="s">
        <v>34</v>
      </c>
      <c r="C20" t="s">
        <v>28</v>
      </c>
      <c r="D20" t="s">
        <v>26</v>
      </c>
      <c r="E20">
        <v>1</v>
      </c>
      <c r="F20">
        <v>1</v>
      </c>
      <c r="H20">
        <v>20.23</v>
      </c>
      <c r="I20">
        <v>18</v>
      </c>
      <c r="J20">
        <v>18.079999999999998</v>
      </c>
      <c r="K20">
        <v>56.256666666666661</v>
      </c>
      <c r="L20">
        <v>20.86</v>
      </c>
      <c r="M20">
        <v>16.056666666666668</v>
      </c>
      <c r="N20">
        <v>4.8</v>
      </c>
    </row>
    <row r="21" spans="1:14" x14ac:dyDescent="0.35">
      <c r="A21" t="s">
        <v>2181</v>
      </c>
      <c r="B21" t="s">
        <v>34</v>
      </c>
      <c r="C21" t="s">
        <v>28</v>
      </c>
      <c r="D21" t="s">
        <v>26</v>
      </c>
      <c r="E21">
        <v>1</v>
      </c>
      <c r="F21">
        <v>3</v>
      </c>
      <c r="H21">
        <v>20.79</v>
      </c>
      <c r="I21">
        <v>18.420000000000002</v>
      </c>
      <c r="J21">
        <v>21.98</v>
      </c>
      <c r="K21">
        <v>58.5</v>
      </c>
      <c r="L21">
        <v>21.436666666666667</v>
      </c>
      <c r="M21">
        <v>15.469999999999999</v>
      </c>
      <c r="N21">
        <v>5.97</v>
      </c>
    </row>
    <row r="22" spans="1:14" x14ac:dyDescent="0.35">
      <c r="A22" t="s">
        <v>2181</v>
      </c>
      <c r="B22" t="s">
        <v>38</v>
      </c>
      <c r="C22" t="s">
        <v>31</v>
      </c>
      <c r="D22" t="s">
        <v>28</v>
      </c>
      <c r="E22">
        <v>1</v>
      </c>
      <c r="F22">
        <v>1</v>
      </c>
      <c r="H22">
        <v>19.149999999999999</v>
      </c>
      <c r="I22">
        <v>16.8</v>
      </c>
      <c r="J22">
        <v>19.47</v>
      </c>
      <c r="K22">
        <v>73.123333333333335</v>
      </c>
      <c r="L22">
        <v>16.196666666666669</v>
      </c>
      <c r="M22">
        <v>11.476666666666667</v>
      </c>
      <c r="N22">
        <v>4.72</v>
      </c>
    </row>
    <row r="23" spans="1:14" x14ac:dyDescent="0.35">
      <c r="A23" t="s">
        <v>2181</v>
      </c>
      <c r="B23" t="s">
        <v>38</v>
      </c>
      <c r="C23" t="s">
        <v>31</v>
      </c>
      <c r="D23" t="s">
        <v>28</v>
      </c>
      <c r="E23">
        <v>1</v>
      </c>
      <c r="F23">
        <v>3</v>
      </c>
      <c r="H23">
        <v>18.25</v>
      </c>
      <c r="I23">
        <v>15.31</v>
      </c>
      <c r="J23">
        <v>3.85</v>
      </c>
      <c r="K23">
        <v>63.736666666666657</v>
      </c>
      <c r="L23">
        <v>14.106666666666664</v>
      </c>
      <c r="M23">
        <v>13.12</v>
      </c>
      <c r="N23">
        <v>0.98999999999999988</v>
      </c>
    </row>
    <row r="24" spans="1:14" x14ac:dyDescent="0.35">
      <c r="A24" t="s">
        <v>2181</v>
      </c>
      <c r="B24" t="s">
        <v>30</v>
      </c>
      <c r="C24" t="s">
        <v>31</v>
      </c>
      <c r="D24" t="s">
        <v>26</v>
      </c>
      <c r="E24">
        <v>1</v>
      </c>
      <c r="F24">
        <v>1</v>
      </c>
      <c r="H24">
        <v>20.59</v>
      </c>
      <c r="I24">
        <v>17.47</v>
      </c>
      <c r="J24">
        <v>31.64</v>
      </c>
      <c r="K24">
        <v>47.44</v>
      </c>
      <c r="L24">
        <v>24.686666666666667</v>
      </c>
      <c r="M24">
        <v>16.61</v>
      </c>
      <c r="N24">
        <v>8.08</v>
      </c>
    </row>
    <row r="25" spans="1:14" x14ac:dyDescent="0.35">
      <c r="A25" t="s">
        <v>2181</v>
      </c>
      <c r="B25" t="s">
        <v>30</v>
      </c>
      <c r="C25" t="s">
        <v>31</v>
      </c>
      <c r="D25" t="s">
        <v>26</v>
      </c>
      <c r="E25">
        <v>1</v>
      </c>
      <c r="F25">
        <v>3</v>
      </c>
      <c r="H25">
        <v>24.07</v>
      </c>
      <c r="I25">
        <v>20.68</v>
      </c>
      <c r="J25">
        <v>17.66</v>
      </c>
      <c r="K25">
        <v>51.54666666666666</v>
      </c>
      <c r="L25">
        <v>25.97</v>
      </c>
      <c r="M25">
        <v>20.593333333333334</v>
      </c>
      <c r="N25">
        <v>5.37</v>
      </c>
    </row>
    <row r="26" spans="1:14" x14ac:dyDescent="0.35">
      <c r="A26" t="s">
        <v>2182</v>
      </c>
      <c r="B26" t="s">
        <v>27</v>
      </c>
      <c r="C26" t="s">
        <v>28</v>
      </c>
      <c r="D26" t="s">
        <v>28</v>
      </c>
      <c r="E26">
        <v>1</v>
      </c>
      <c r="F26">
        <v>1</v>
      </c>
      <c r="H26">
        <v>17.309999999999999</v>
      </c>
      <c r="I26">
        <v>15.31</v>
      </c>
      <c r="J26">
        <v>23.73</v>
      </c>
      <c r="K26">
        <v>61.556666666666672</v>
      </c>
      <c r="L26">
        <v>17.366666666666667</v>
      </c>
      <c r="M26">
        <v>12.046666666666667</v>
      </c>
      <c r="N26">
        <v>5.32</v>
      </c>
    </row>
    <row r="27" spans="1:14" x14ac:dyDescent="0.35">
      <c r="A27" t="s">
        <v>2182</v>
      </c>
      <c r="B27" t="s">
        <v>27</v>
      </c>
      <c r="C27" t="s">
        <v>28</v>
      </c>
      <c r="D27" t="s">
        <v>28</v>
      </c>
      <c r="E27">
        <v>1</v>
      </c>
      <c r="F27">
        <v>3</v>
      </c>
      <c r="H27">
        <v>17.510000000000002</v>
      </c>
      <c r="I27">
        <v>14.72</v>
      </c>
      <c r="J27">
        <v>11.11</v>
      </c>
      <c r="K27">
        <v>61.146666666666668</v>
      </c>
      <c r="L27">
        <v>14.829999999999998</v>
      </c>
      <c r="M27">
        <v>12.453333333333333</v>
      </c>
      <c r="N27">
        <v>2.38</v>
      </c>
    </row>
    <row r="28" spans="1:14" x14ac:dyDescent="0.35">
      <c r="A28" t="s">
        <v>2182</v>
      </c>
      <c r="B28" t="s">
        <v>34</v>
      </c>
      <c r="C28" t="s">
        <v>28</v>
      </c>
      <c r="D28" t="s">
        <v>26</v>
      </c>
      <c r="E28">
        <v>1</v>
      </c>
      <c r="F28">
        <v>1</v>
      </c>
      <c r="H28">
        <v>16.53</v>
      </c>
      <c r="I28">
        <v>14.2</v>
      </c>
      <c r="J28">
        <v>3.6</v>
      </c>
      <c r="K28">
        <v>48.283333333333331</v>
      </c>
      <c r="L28">
        <v>17.29</v>
      </c>
      <c r="M28">
        <v>16.53</v>
      </c>
      <c r="N28">
        <v>0.76000000000000012</v>
      </c>
    </row>
    <row r="29" spans="1:14" x14ac:dyDescent="0.35">
      <c r="A29" t="s">
        <v>2182</v>
      </c>
      <c r="B29" t="s">
        <v>34</v>
      </c>
      <c r="C29" t="s">
        <v>28</v>
      </c>
      <c r="D29" t="s">
        <v>26</v>
      </c>
      <c r="E29">
        <v>1</v>
      </c>
      <c r="F29">
        <v>3</v>
      </c>
      <c r="H29">
        <v>17.11</v>
      </c>
      <c r="I29">
        <v>14.89</v>
      </c>
      <c r="J29">
        <v>1.49</v>
      </c>
      <c r="K29">
        <v>46.99</v>
      </c>
      <c r="L29">
        <v>18.29666666666667</v>
      </c>
      <c r="M29">
        <v>17.966666666666665</v>
      </c>
      <c r="N29">
        <v>0.33</v>
      </c>
    </row>
    <row r="30" spans="1:14" x14ac:dyDescent="0.35">
      <c r="A30" t="s">
        <v>2182</v>
      </c>
      <c r="B30" t="s">
        <v>38</v>
      </c>
      <c r="C30" t="s">
        <v>31</v>
      </c>
      <c r="D30" t="s">
        <v>28</v>
      </c>
      <c r="E30">
        <v>1</v>
      </c>
      <c r="F30">
        <v>1</v>
      </c>
      <c r="H30">
        <v>13.48</v>
      </c>
      <c r="I30">
        <v>11.4</v>
      </c>
      <c r="J30">
        <v>21.36</v>
      </c>
      <c r="K30">
        <v>54.623333333333335</v>
      </c>
      <c r="L30">
        <v>14.286666666666667</v>
      </c>
      <c r="M30">
        <v>10.676666666666668</v>
      </c>
      <c r="N30">
        <v>3.6</v>
      </c>
    </row>
    <row r="31" spans="1:14" x14ac:dyDescent="0.35">
      <c r="A31" t="s">
        <v>2182</v>
      </c>
      <c r="B31" t="s">
        <v>38</v>
      </c>
      <c r="C31" t="s">
        <v>31</v>
      </c>
      <c r="D31" t="s">
        <v>28</v>
      </c>
      <c r="E31">
        <v>1</v>
      </c>
      <c r="F31">
        <v>3</v>
      </c>
      <c r="H31">
        <v>13.47</v>
      </c>
      <c r="I31">
        <v>11.31</v>
      </c>
      <c r="J31">
        <v>21.5</v>
      </c>
      <c r="K31">
        <v>52.609999999999992</v>
      </c>
      <c r="L31">
        <v>14.186666666666667</v>
      </c>
      <c r="M31">
        <v>10.6</v>
      </c>
      <c r="N31">
        <v>3.59</v>
      </c>
    </row>
    <row r="32" spans="1:14" x14ac:dyDescent="0.35">
      <c r="A32" t="s">
        <v>2182</v>
      </c>
      <c r="B32" t="s">
        <v>30</v>
      </c>
      <c r="C32" t="s">
        <v>31</v>
      </c>
      <c r="D32" t="s">
        <v>26</v>
      </c>
      <c r="E32">
        <v>1</v>
      </c>
      <c r="F32">
        <v>1</v>
      </c>
      <c r="H32">
        <v>15.15</v>
      </c>
      <c r="I32">
        <v>13.1</v>
      </c>
      <c r="J32">
        <v>3.9</v>
      </c>
      <c r="K32">
        <v>40.503333333333337</v>
      </c>
      <c r="L32">
        <v>18.393333333333334</v>
      </c>
      <c r="M32">
        <v>19.156666666666666</v>
      </c>
      <c r="N32">
        <v>-0.77</v>
      </c>
    </row>
    <row r="33" spans="1:14" x14ac:dyDescent="0.35">
      <c r="A33" t="s">
        <v>2182</v>
      </c>
      <c r="B33" t="s">
        <v>30</v>
      </c>
      <c r="C33" t="s">
        <v>31</v>
      </c>
      <c r="D33" t="s">
        <v>26</v>
      </c>
      <c r="E33">
        <v>1</v>
      </c>
      <c r="F33">
        <v>3</v>
      </c>
      <c r="H33">
        <v>14.89</v>
      </c>
      <c r="I33">
        <v>13.07</v>
      </c>
      <c r="J33">
        <v>7.82</v>
      </c>
      <c r="K33">
        <v>47.94</v>
      </c>
      <c r="L33">
        <v>14.476666666666667</v>
      </c>
      <c r="M33">
        <v>15.99</v>
      </c>
      <c r="N33">
        <v>-1.5200000000000002</v>
      </c>
    </row>
    <row r="34" spans="1:14" x14ac:dyDescent="0.35">
      <c r="A34" t="s">
        <v>2183</v>
      </c>
      <c r="B34" t="s">
        <v>27</v>
      </c>
      <c r="C34" t="s">
        <v>28</v>
      </c>
      <c r="D34" t="s">
        <v>28</v>
      </c>
      <c r="E34">
        <v>1</v>
      </c>
      <c r="F34">
        <v>1</v>
      </c>
      <c r="H34">
        <v>17.309999999999999</v>
      </c>
      <c r="I34">
        <v>15.33</v>
      </c>
      <c r="J34">
        <v>0.96</v>
      </c>
      <c r="K34">
        <v>69.333333333333329</v>
      </c>
      <c r="L34">
        <v>12.506666666666666</v>
      </c>
      <c r="M34">
        <v>12.726666666666667</v>
      </c>
      <c r="N34">
        <v>-0.22</v>
      </c>
    </row>
    <row r="35" spans="1:14" x14ac:dyDescent="0.35">
      <c r="A35" t="s">
        <v>2183</v>
      </c>
      <c r="B35" t="s">
        <v>27</v>
      </c>
      <c r="C35" t="s">
        <v>28</v>
      </c>
      <c r="D35" t="s">
        <v>28</v>
      </c>
      <c r="E35">
        <v>1</v>
      </c>
      <c r="F35">
        <v>3</v>
      </c>
      <c r="H35">
        <v>17.88</v>
      </c>
      <c r="I35">
        <v>15.77</v>
      </c>
      <c r="J35">
        <v>0.92</v>
      </c>
      <c r="K35">
        <v>89.446666666666658</v>
      </c>
      <c r="L35">
        <v>10.176666666666668</v>
      </c>
      <c r="M35">
        <v>9.9666666666666668</v>
      </c>
      <c r="N35">
        <v>0.21</v>
      </c>
    </row>
    <row r="36" spans="1:14" x14ac:dyDescent="0.35">
      <c r="A36" t="s">
        <v>2183</v>
      </c>
      <c r="B36" t="s">
        <v>34</v>
      </c>
      <c r="C36" t="s">
        <v>28</v>
      </c>
      <c r="D36" t="s">
        <v>26</v>
      </c>
      <c r="E36">
        <v>1</v>
      </c>
      <c r="F36">
        <v>1</v>
      </c>
      <c r="H36">
        <v>18.59</v>
      </c>
      <c r="I36">
        <v>16.21</v>
      </c>
      <c r="J36">
        <v>4.5199999999999996</v>
      </c>
      <c r="K36">
        <v>65.413333333333341</v>
      </c>
      <c r="L36">
        <v>14.766666666666666</v>
      </c>
      <c r="M36">
        <v>13.68</v>
      </c>
      <c r="N36">
        <v>1.0900000000000001</v>
      </c>
    </row>
    <row r="37" spans="1:14" x14ac:dyDescent="0.35">
      <c r="A37" t="s">
        <v>2183</v>
      </c>
      <c r="B37" t="s">
        <v>34</v>
      </c>
      <c r="C37" t="s">
        <v>28</v>
      </c>
      <c r="D37" t="s">
        <v>26</v>
      </c>
      <c r="E37">
        <v>1</v>
      </c>
      <c r="F37">
        <v>3</v>
      </c>
      <c r="H37">
        <v>18.04</v>
      </c>
      <c r="I37">
        <v>15.96</v>
      </c>
      <c r="J37">
        <v>5.98</v>
      </c>
      <c r="K37">
        <v>59.610000000000007</v>
      </c>
      <c r="L37">
        <v>16.303333333333331</v>
      </c>
      <c r="M37">
        <v>14.89</v>
      </c>
      <c r="N37">
        <v>1.41</v>
      </c>
    </row>
    <row r="38" spans="1:14" x14ac:dyDescent="0.35">
      <c r="A38" t="s">
        <v>2183</v>
      </c>
      <c r="B38" t="s">
        <v>38</v>
      </c>
      <c r="C38" t="s">
        <v>31</v>
      </c>
      <c r="D38" t="s">
        <v>28</v>
      </c>
      <c r="E38">
        <v>1</v>
      </c>
      <c r="F38">
        <v>1</v>
      </c>
      <c r="H38">
        <v>16.11</v>
      </c>
      <c r="I38">
        <v>14.42</v>
      </c>
      <c r="J38">
        <v>11.76</v>
      </c>
      <c r="K38">
        <v>69.473333333333343</v>
      </c>
      <c r="L38">
        <v>13.020000000000001</v>
      </c>
      <c r="M38">
        <v>10.51</v>
      </c>
      <c r="N38">
        <v>2.5099999999999998</v>
      </c>
    </row>
    <row r="39" spans="1:14" x14ac:dyDescent="0.35">
      <c r="A39" t="s">
        <v>2183</v>
      </c>
      <c r="B39" t="s">
        <v>38</v>
      </c>
      <c r="C39" t="s">
        <v>31</v>
      </c>
      <c r="D39" t="s">
        <v>28</v>
      </c>
      <c r="E39">
        <v>1</v>
      </c>
      <c r="F39">
        <v>3</v>
      </c>
      <c r="H39">
        <v>16.47</v>
      </c>
      <c r="I39">
        <v>14.16</v>
      </c>
      <c r="J39">
        <v>8.7899999999999991</v>
      </c>
      <c r="K39">
        <v>67.179999999999993</v>
      </c>
      <c r="L39">
        <v>12.87</v>
      </c>
      <c r="M39">
        <v>11.016666666666666</v>
      </c>
      <c r="N39">
        <v>1.8500000000000003</v>
      </c>
    </row>
    <row r="40" spans="1:14" x14ac:dyDescent="0.35">
      <c r="A40" t="s">
        <v>2183</v>
      </c>
      <c r="B40" t="s">
        <v>30</v>
      </c>
      <c r="C40" t="s">
        <v>31</v>
      </c>
      <c r="D40" t="s">
        <v>26</v>
      </c>
      <c r="E40">
        <v>1</v>
      </c>
      <c r="F40">
        <v>1</v>
      </c>
      <c r="H40">
        <v>23.71</v>
      </c>
      <c r="I40">
        <v>21.4</v>
      </c>
      <c r="J40">
        <v>9.26</v>
      </c>
      <c r="K40">
        <v>53.97</v>
      </c>
      <c r="L40">
        <v>23.820000000000004</v>
      </c>
      <c r="M40">
        <v>20.936666666666667</v>
      </c>
      <c r="N40">
        <v>2.89</v>
      </c>
    </row>
    <row r="41" spans="1:14" x14ac:dyDescent="0.35">
      <c r="A41" t="s">
        <v>2183</v>
      </c>
      <c r="B41" t="s">
        <v>30</v>
      </c>
      <c r="C41" t="s">
        <v>31</v>
      </c>
      <c r="D41" t="s">
        <v>26</v>
      </c>
      <c r="E41">
        <v>1</v>
      </c>
      <c r="F41">
        <v>3</v>
      </c>
      <c r="H41">
        <v>24.97</v>
      </c>
      <c r="I41">
        <v>21.55</v>
      </c>
      <c r="J41">
        <v>14.75</v>
      </c>
      <c r="K41">
        <v>48.786666666666669</v>
      </c>
      <c r="L41">
        <v>26.376666666666665</v>
      </c>
      <c r="M41">
        <v>21.866666666666664</v>
      </c>
      <c r="N41">
        <v>4.51</v>
      </c>
    </row>
    <row r="42" spans="1:14" x14ac:dyDescent="0.35">
      <c r="A42" t="s">
        <v>2184</v>
      </c>
      <c r="B42" t="s">
        <v>27</v>
      </c>
      <c r="C42" t="s">
        <v>28</v>
      </c>
      <c r="D42" t="s">
        <v>28</v>
      </c>
      <c r="E42">
        <v>1</v>
      </c>
      <c r="F42">
        <v>1</v>
      </c>
      <c r="H42">
        <v>14.44</v>
      </c>
      <c r="I42">
        <v>11.98</v>
      </c>
      <c r="J42">
        <v>1.22</v>
      </c>
      <c r="K42">
        <v>79.313333333333333</v>
      </c>
      <c r="L42">
        <v>8.74</v>
      </c>
      <c r="M42">
        <v>8.5300000000000011</v>
      </c>
      <c r="N42">
        <v>0.21</v>
      </c>
    </row>
    <row r="43" spans="1:14" x14ac:dyDescent="0.35">
      <c r="A43" t="s">
        <v>2184</v>
      </c>
      <c r="B43" t="s">
        <v>27</v>
      </c>
      <c r="C43" t="s">
        <v>28</v>
      </c>
      <c r="D43" t="s">
        <v>28</v>
      </c>
      <c r="E43">
        <v>1</v>
      </c>
      <c r="F43">
        <v>3</v>
      </c>
      <c r="H43">
        <v>15.3</v>
      </c>
      <c r="I43">
        <v>12.62</v>
      </c>
      <c r="J43">
        <v>5.22</v>
      </c>
      <c r="K43">
        <v>83.02</v>
      </c>
      <c r="L43">
        <v>8.9933333333333341</v>
      </c>
      <c r="M43">
        <v>8.0366666666666671</v>
      </c>
      <c r="N43">
        <v>0.96</v>
      </c>
    </row>
    <row r="44" spans="1:14" x14ac:dyDescent="0.35">
      <c r="A44" t="s">
        <v>2184</v>
      </c>
      <c r="B44" t="s">
        <v>34</v>
      </c>
      <c r="C44" t="s">
        <v>28</v>
      </c>
      <c r="D44" t="s">
        <v>26</v>
      </c>
      <c r="E44">
        <v>1</v>
      </c>
      <c r="F44">
        <v>1</v>
      </c>
      <c r="H44">
        <v>23.02</v>
      </c>
      <c r="I44">
        <v>20.329999999999998</v>
      </c>
      <c r="J44">
        <v>13.56</v>
      </c>
      <c r="K44">
        <v>75.75333333333333</v>
      </c>
      <c r="L44">
        <v>17.933333333333334</v>
      </c>
      <c r="M44">
        <v>13.903333333333334</v>
      </c>
      <c r="N44">
        <v>4.03</v>
      </c>
    </row>
    <row r="45" spans="1:14" x14ac:dyDescent="0.35">
      <c r="A45" t="s">
        <v>2184</v>
      </c>
      <c r="B45" t="s">
        <v>34</v>
      </c>
      <c r="C45" t="s">
        <v>28</v>
      </c>
      <c r="D45" t="s">
        <v>26</v>
      </c>
      <c r="E45">
        <v>1</v>
      </c>
      <c r="F45">
        <v>3</v>
      </c>
      <c r="H45">
        <v>22.01</v>
      </c>
      <c r="I45">
        <v>20.29</v>
      </c>
      <c r="J45">
        <v>13.28</v>
      </c>
      <c r="K45">
        <v>67.966666666666654</v>
      </c>
      <c r="L45">
        <v>18.693333333333332</v>
      </c>
      <c r="M45">
        <v>14.753333333333336</v>
      </c>
      <c r="N45">
        <v>3.94</v>
      </c>
    </row>
    <row r="46" spans="1:14" x14ac:dyDescent="0.35">
      <c r="A46" t="s">
        <v>2184</v>
      </c>
      <c r="B46" t="s">
        <v>38</v>
      </c>
      <c r="C46" t="s">
        <v>31</v>
      </c>
      <c r="D46" t="s">
        <v>28</v>
      </c>
      <c r="E46">
        <v>1</v>
      </c>
      <c r="F46">
        <v>1</v>
      </c>
      <c r="H46">
        <v>12.22</v>
      </c>
      <c r="I46">
        <v>10.52</v>
      </c>
      <c r="J46">
        <v>11.19</v>
      </c>
      <c r="K46">
        <v>98.429999999999993</v>
      </c>
      <c r="L46">
        <v>5.2399999999999993</v>
      </c>
      <c r="M46">
        <v>6.97</v>
      </c>
      <c r="N46">
        <v>-1.72</v>
      </c>
    </row>
    <row r="47" spans="1:14" x14ac:dyDescent="0.35">
      <c r="A47" t="s">
        <v>2184</v>
      </c>
      <c r="B47" t="s">
        <v>38</v>
      </c>
      <c r="C47" t="s">
        <v>31</v>
      </c>
      <c r="D47" t="s">
        <v>28</v>
      </c>
      <c r="E47">
        <v>1</v>
      </c>
      <c r="F47">
        <v>3</v>
      </c>
      <c r="H47">
        <v>12.68</v>
      </c>
      <c r="I47">
        <v>10.36</v>
      </c>
      <c r="J47">
        <v>0.71</v>
      </c>
      <c r="K47">
        <v>100.87666666666667</v>
      </c>
      <c r="L47">
        <v>6.3266666666666653</v>
      </c>
      <c r="M47">
        <v>6.1766666666666667</v>
      </c>
      <c r="N47">
        <v>0.15</v>
      </c>
    </row>
    <row r="48" spans="1:14" x14ac:dyDescent="0.35">
      <c r="A48" t="s">
        <v>2184</v>
      </c>
      <c r="B48" t="s">
        <v>30</v>
      </c>
      <c r="C48" t="s">
        <v>31</v>
      </c>
      <c r="D48" t="s">
        <v>26</v>
      </c>
      <c r="E48">
        <v>1</v>
      </c>
      <c r="F48">
        <v>1</v>
      </c>
      <c r="H48">
        <v>20.59</v>
      </c>
      <c r="I48">
        <v>18.78</v>
      </c>
      <c r="J48">
        <v>10.53</v>
      </c>
      <c r="K48">
        <v>83.836666666666659</v>
      </c>
      <c r="L48">
        <v>14.393333333333333</v>
      </c>
      <c r="M48">
        <v>11.46</v>
      </c>
      <c r="N48">
        <v>2.94</v>
      </c>
    </row>
    <row r="49" spans="1:14" x14ac:dyDescent="0.35">
      <c r="A49" t="s">
        <v>2184</v>
      </c>
      <c r="B49" t="s">
        <v>30</v>
      </c>
      <c r="C49" t="s">
        <v>31</v>
      </c>
      <c r="D49" t="s">
        <v>26</v>
      </c>
      <c r="E49">
        <v>1</v>
      </c>
      <c r="F49">
        <v>3</v>
      </c>
      <c r="H49">
        <v>20.83</v>
      </c>
      <c r="I49">
        <v>17.91</v>
      </c>
      <c r="J49">
        <v>17.14</v>
      </c>
      <c r="K49">
        <v>83.866666666666674</v>
      </c>
      <c r="L49">
        <v>14.056666666666667</v>
      </c>
      <c r="M49">
        <v>9.4700000000000006</v>
      </c>
      <c r="N49">
        <v>4.59</v>
      </c>
    </row>
    <row r="50" spans="1:14" x14ac:dyDescent="0.35">
      <c r="A50" t="s">
        <v>2185</v>
      </c>
      <c r="B50" t="s">
        <v>27</v>
      </c>
      <c r="C50" t="s">
        <v>28</v>
      </c>
      <c r="D50" t="s">
        <v>28</v>
      </c>
      <c r="E50">
        <v>1</v>
      </c>
      <c r="F50">
        <v>1</v>
      </c>
      <c r="H50">
        <v>17.61</v>
      </c>
      <c r="I50">
        <v>15.34</v>
      </c>
      <c r="J50">
        <v>11.93</v>
      </c>
      <c r="K50">
        <v>57.816666666666663</v>
      </c>
      <c r="L50">
        <v>16.196666666666669</v>
      </c>
      <c r="M50">
        <v>13.51</v>
      </c>
      <c r="N50">
        <v>2.69</v>
      </c>
    </row>
    <row r="51" spans="1:14" x14ac:dyDescent="0.35">
      <c r="A51" t="s">
        <v>2185</v>
      </c>
      <c r="B51" t="s">
        <v>27</v>
      </c>
      <c r="C51" t="s">
        <v>28</v>
      </c>
      <c r="D51" t="s">
        <v>28</v>
      </c>
      <c r="E51">
        <v>1</v>
      </c>
      <c r="F51">
        <v>3</v>
      </c>
      <c r="H51">
        <v>17.84</v>
      </c>
      <c r="I51">
        <v>15.23</v>
      </c>
      <c r="J51">
        <v>10.58</v>
      </c>
      <c r="K51">
        <v>58.623333333333335</v>
      </c>
      <c r="L51">
        <v>15.799999999999999</v>
      </c>
      <c r="M51">
        <v>13.396666666666667</v>
      </c>
      <c r="N51">
        <v>2.41</v>
      </c>
    </row>
    <row r="52" spans="1:14" x14ac:dyDescent="0.35">
      <c r="A52" t="s">
        <v>2185</v>
      </c>
      <c r="B52" t="s">
        <v>34</v>
      </c>
      <c r="C52" t="s">
        <v>28</v>
      </c>
      <c r="D52" t="s">
        <v>26</v>
      </c>
      <c r="E52">
        <v>1</v>
      </c>
      <c r="F52">
        <v>1</v>
      </c>
      <c r="H52">
        <v>20.2</v>
      </c>
      <c r="I52">
        <v>17.46</v>
      </c>
      <c r="J52">
        <v>17.72</v>
      </c>
      <c r="K52">
        <v>58.73</v>
      </c>
      <c r="L52">
        <v>19.25</v>
      </c>
      <c r="M52">
        <v>14.703333333333333</v>
      </c>
      <c r="N52">
        <v>4.54</v>
      </c>
    </row>
    <row r="53" spans="1:14" x14ac:dyDescent="0.35">
      <c r="A53" t="s">
        <v>2185</v>
      </c>
      <c r="B53" t="s">
        <v>34</v>
      </c>
      <c r="C53" t="s">
        <v>28</v>
      </c>
      <c r="D53" t="s">
        <v>26</v>
      </c>
      <c r="E53">
        <v>1</v>
      </c>
      <c r="F53">
        <v>3</v>
      </c>
      <c r="H53">
        <v>21.06</v>
      </c>
      <c r="I53">
        <v>17.95</v>
      </c>
      <c r="J53">
        <v>27.98</v>
      </c>
      <c r="K53">
        <v>58.77</v>
      </c>
      <c r="L53">
        <v>22.040000000000003</v>
      </c>
      <c r="M53">
        <v>14.790000000000001</v>
      </c>
      <c r="N53">
        <v>7.25</v>
      </c>
    </row>
    <row r="54" spans="1:14" x14ac:dyDescent="0.35">
      <c r="A54" t="s">
        <v>2185</v>
      </c>
      <c r="B54" t="s">
        <v>38</v>
      </c>
      <c r="C54" t="s">
        <v>31</v>
      </c>
      <c r="D54" t="s">
        <v>28</v>
      </c>
      <c r="E54">
        <v>1</v>
      </c>
      <c r="F54">
        <v>1</v>
      </c>
      <c r="H54">
        <v>16.809999999999999</v>
      </c>
      <c r="I54">
        <v>14.72</v>
      </c>
      <c r="J54">
        <v>28.14</v>
      </c>
      <c r="K54">
        <v>63.506666666666668</v>
      </c>
      <c r="L54">
        <v>15.589999999999998</v>
      </c>
      <c r="M54">
        <v>9.5666666666666682</v>
      </c>
      <c r="N54">
        <v>6.02</v>
      </c>
    </row>
    <row r="55" spans="1:14" x14ac:dyDescent="0.35">
      <c r="A55" t="s">
        <v>2185</v>
      </c>
      <c r="B55" t="s">
        <v>38</v>
      </c>
      <c r="C55" t="s">
        <v>31</v>
      </c>
      <c r="D55" t="s">
        <v>28</v>
      </c>
      <c r="E55">
        <v>1</v>
      </c>
      <c r="F55">
        <v>3</v>
      </c>
      <c r="H55">
        <v>16.46</v>
      </c>
      <c r="I55">
        <v>14.45</v>
      </c>
      <c r="J55">
        <v>22.45</v>
      </c>
      <c r="K55">
        <v>66.163333333333341</v>
      </c>
      <c r="L55">
        <v>15.476666666666667</v>
      </c>
      <c r="M55">
        <v>10.713333333333333</v>
      </c>
      <c r="N55">
        <v>4.76</v>
      </c>
    </row>
    <row r="56" spans="1:14" x14ac:dyDescent="0.35">
      <c r="A56" t="s">
        <v>2185</v>
      </c>
      <c r="B56" t="s">
        <v>30</v>
      </c>
      <c r="C56" t="s">
        <v>31</v>
      </c>
      <c r="D56" t="s">
        <v>26</v>
      </c>
      <c r="E56">
        <v>1</v>
      </c>
      <c r="F56">
        <v>1</v>
      </c>
      <c r="H56">
        <v>17.510000000000002</v>
      </c>
      <c r="I56">
        <v>15.19</v>
      </c>
      <c r="J56">
        <v>32.85</v>
      </c>
      <c r="K56">
        <v>40.073333333333331</v>
      </c>
      <c r="L56">
        <v>26.983333333333334</v>
      </c>
      <c r="M56">
        <v>19.62</v>
      </c>
      <c r="N56">
        <v>7.37</v>
      </c>
    </row>
    <row r="57" spans="1:14" x14ac:dyDescent="0.35">
      <c r="A57" t="s">
        <v>2185</v>
      </c>
      <c r="B57" t="s">
        <v>30</v>
      </c>
      <c r="C57" t="s">
        <v>31</v>
      </c>
      <c r="D57" t="s">
        <v>26</v>
      </c>
      <c r="E57">
        <v>1</v>
      </c>
      <c r="F57">
        <v>3</v>
      </c>
      <c r="H57">
        <v>20.89</v>
      </c>
      <c r="I57">
        <v>18.55</v>
      </c>
      <c r="J57">
        <v>34.729999999999997</v>
      </c>
      <c r="K57">
        <v>46.76</v>
      </c>
      <c r="L57">
        <v>26.61</v>
      </c>
      <c r="M57">
        <v>17.22666666666667</v>
      </c>
      <c r="N57">
        <v>9.3800000000000008</v>
      </c>
    </row>
    <row r="58" spans="1:14" x14ac:dyDescent="0.35">
      <c r="A58" t="s">
        <v>2186</v>
      </c>
      <c r="B58" t="s">
        <v>27</v>
      </c>
      <c r="C58" t="s">
        <v>28</v>
      </c>
      <c r="D58" t="s">
        <v>28</v>
      </c>
      <c r="E58">
        <v>1</v>
      </c>
      <c r="F58">
        <v>1</v>
      </c>
      <c r="H58">
        <v>13.79</v>
      </c>
      <c r="I58">
        <v>10.89</v>
      </c>
      <c r="J58">
        <v>14.14</v>
      </c>
      <c r="K58">
        <v>69.443333333333342</v>
      </c>
      <c r="L58">
        <v>10.063333333333333</v>
      </c>
      <c r="M58">
        <v>7.8133333333333326</v>
      </c>
      <c r="N58">
        <v>2.25</v>
      </c>
    </row>
    <row r="59" spans="1:14" x14ac:dyDescent="0.35">
      <c r="A59" t="s">
        <v>2186</v>
      </c>
      <c r="B59" t="s">
        <v>27</v>
      </c>
      <c r="C59" t="s">
        <v>28</v>
      </c>
      <c r="D59" t="s">
        <v>28</v>
      </c>
      <c r="E59">
        <v>1</v>
      </c>
      <c r="F59">
        <v>3</v>
      </c>
      <c r="H59">
        <v>12.79</v>
      </c>
      <c r="I59">
        <v>10.67</v>
      </c>
      <c r="J59">
        <v>4.1100000000000003</v>
      </c>
      <c r="K59">
        <v>74.596666666666678</v>
      </c>
      <c r="L59">
        <v>8.57</v>
      </c>
      <c r="M59">
        <v>7.91</v>
      </c>
      <c r="N59">
        <v>0.66</v>
      </c>
    </row>
    <row r="60" spans="1:14" x14ac:dyDescent="0.35">
      <c r="A60" t="s">
        <v>2186</v>
      </c>
      <c r="B60" t="s">
        <v>34</v>
      </c>
      <c r="C60" t="s">
        <v>28</v>
      </c>
      <c r="D60" t="s">
        <v>26</v>
      </c>
      <c r="E60">
        <v>1</v>
      </c>
      <c r="F60">
        <v>1</v>
      </c>
      <c r="H60">
        <v>17.72</v>
      </c>
      <c r="I60">
        <v>15.64</v>
      </c>
      <c r="J60">
        <v>14.95</v>
      </c>
      <c r="K60">
        <v>51.66</v>
      </c>
      <c r="L60">
        <v>18.786666666666665</v>
      </c>
      <c r="M60">
        <v>15.290000000000001</v>
      </c>
      <c r="N60">
        <v>3.49</v>
      </c>
    </row>
    <row r="61" spans="1:14" x14ac:dyDescent="0.35">
      <c r="A61" t="s">
        <v>2186</v>
      </c>
      <c r="B61" t="s">
        <v>34</v>
      </c>
      <c r="C61" t="s">
        <v>28</v>
      </c>
      <c r="D61" t="s">
        <v>26</v>
      </c>
      <c r="E61">
        <v>1</v>
      </c>
      <c r="F61">
        <v>3</v>
      </c>
      <c r="H61">
        <v>17.579999999999998</v>
      </c>
      <c r="I61">
        <v>15.35</v>
      </c>
      <c r="J61">
        <v>12.05</v>
      </c>
      <c r="K61">
        <v>53.413333333333327</v>
      </c>
      <c r="L61">
        <v>17.813333333333333</v>
      </c>
      <c r="M61">
        <v>15.073333333333332</v>
      </c>
      <c r="N61">
        <v>2.74</v>
      </c>
    </row>
    <row r="62" spans="1:14" x14ac:dyDescent="0.35">
      <c r="A62" t="s">
        <v>2186</v>
      </c>
      <c r="B62" t="s">
        <v>38</v>
      </c>
      <c r="C62" t="s">
        <v>31</v>
      </c>
      <c r="D62" t="s">
        <v>28</v>
      </c>
      <c r="E62">
        <v>1</v>
      </c>
      <c r="F62">
        <v>1</v>
      </c>
      <c r="H62">
        <v>12.98</v>
      </c>
      <c r="I62">
        <v>10.24</v>
      </c>
      <c r="J62">
        <v>13.72</v>
      </c>
      <c r="K62">
        <v>55.126666666666665</v>
      </c>
      <c r="L62">
        <v>11.543333333333331</v>
      </c>
      <c r="M62">
        <v>9.4633333333333329</v>
      </c>
      <c r="N62">
        <v>2.08</v>
      </c>
    </row>
    <row r="63" spans="1:14" x14ac:dyDescent="0.35">
      <c r="A63" t="s">
        <v>2186</v>
      </c>
      <c r="B63" t="s">
        <v>38</v>
      </c>
      <c r="C63" t="s">
        <v>31</v>
      </c>
      <c r="D63" t="s">
        <v>28</v>
      </c>
      <c r="E63">
        <v>1</v>
      </c>
      <c r="F63">
        <v>3</v>
      </c>
      <c r="H63">
        <v>11.8</v>
      </c>
      <c r="I63">
        <v>9.69</v>
      </c>
      <c r="J63">
        <v>7.52</v>
      </c>
      <c r="K63">
        <v>62.9</v>
      </c>
      <c r="L63">
        <v>8.2966666666666669</v>
      </c>
      <c r="M63">
        <v>9.3866666666666685</v>
      </c>
      <c r="N63">
        <v>-1.0900000000000001</v>
      </c>
    </row>
    <row r="64" spans="1:14" x14ac:dyDescent="0.35">
      <c r="A64" t="s">
        <v>2186</v>
      </c>
      <c r="B64" t="s">
        <v>30</v>
      </c>
      <c r="C64" t="s">
        <v>31</v>
      </c>
      <c r="D64" t="s">
        <v>26</v>
      </c>
      <c r="E64">
        <v>1</v>
      </c>
      <c r="F64">
        <v>1</v>
      </c>
      <c r="H64">
        <v>13.02</v>
      </c>
      <c r="I64">
        <v>11.2</v>
      </c>
      <c r="J64">
        <v>1.31</v>
      </c>
      <c r="K64">
        <v>53.74</v>
      </c>
      <c r="L64">
        <v>11.783333333333333</v>
      </c>
      <c r="M64">
        <v>12.003333333333336</v>
      </c>
      <c r="N64">
        <v>-0.22</v>
      </c>
    </row>
    <row r="65" spans="1:14" x14ac:dyDescent="0.35">
      <c r="A65" t="s">
        <v>2186</v>
      </c>
      <c r="B65" t="s">
        <v>30</v>
      </c>
      <c r="C65" t="s">
        <v>31</v>
      </c>
      <c r="D65" t="s">
        <v>26</v>
      </c>
      <c r="E65">
        <v>1</v>
      </c>
      <c r="F65">
        <v>3</v>
      </c>
      <c r="H65">
        <v>15.92</v>
      </c>
      <c r="I65">
        <v>13.14</v>
      </c>
      <c r="J65">
        <v>10.53</v>
      </c>
      <c r="K65">
        <v>54.053333333333335</v>
      </c>
      <c r="L65">
        <v>15.373333333333335</v>
      </c>
      <c r="M65">
        <v>13.31</v>
      </c>
      <c r="N65">
        <v>2.06</v>
      </c>
    </row>
    <row r="66" spans="1:14" x14ac:dyDescent="0.35">
      <c r="A66" t="s">
        <v>2187</v>
      </c>
      <c r="B66" t="s">
        <v>27</v>
      </c>
      <c r="C66" t="s">
        <v>28</v>
      </c>
      <c r="D66" t="s">
        <v>28</v>
      </c>
      <c r="E66">
        <v>1</v>
      </c>
      <c r="F66">
        <v>1</v>
      </c>
      <c r="H66">
        <v>15.42</v>
      </c>
      <c r="I66">
        <v>13.44</v>
      </c>
      <c r="J66">
        <v>1.63</v>
      </c>
      <c r="K66">
        <v>68.219999999999985</v>
      </c>
      <c r="L66">
        <v>11.520000000000001</v>
      </c>
      <c r="M66">
        <v>11.19</v>
      </c>
      <c r="N66">
        <v>0.33</v>
      </c>
    </row>
    <row r="67" spans="1:14" x14ac:dyDescent="0.35">
      <c r="A67" t="s">
        <v>2187</v>
      </c>
      <c r="B67" t="s">
        <v>27</v>
      </c>
      <c r="C67" t="s">
        <v>28</v>
      </c>
      <c r="D67" t="s">
        <v>28</v>
      </c>
      <c r="E67">
        <v>1</v>
      </c>
      <c r="F67">
        <v>3</v>
      </c>
      <c r="H67">
        <v>16.12</v>
      </c>
      <c r="I67">
        <v>13.81</v>
      </c>
      <c r="J67">
        <v>3.71</v>
      </c>
      <c r="K67">
        <v>63.086666666666666</v>
      </c>
      <c r="L67">
        <v>13.020000000000001</v>
      </c>
      <c r="M67">
        <v>12.25</v>
      </c>
      <c r="N67">
        <v>0.77</v>
      </c>
    </row>
    <row r="68" spans="1:14" x14ac:dyDescent="0.35">
      <c r="A68" t="s">
        <v>2187</v>
      </c>
      <c r="B68" t="s">
        <v>34</v>
      </c>
      <c r="C68" t="s">
        <v>28</v>
      </c>
      <c r="D68" t="s">
        <v>26</v>
      </c>
      <c r="E68">
        <v>1</v>
      </c>
      <c r="F68">
        <v>1</v>
      </c>
      <c r="H68">
        <v>16.600000000000001</v>
      </c>
      <c r="I68">
        <v>14.64</v>
      </c>
      <c r="J68">
        <v>4.9800000000000004</v>
      </c>
      <c r="K68">
        <v>53.72</v>
      </c>
      <c r="L68">
        <v>14.893333333333333</v>
      </c>
      <c r="M68">
        <v>15.983333333333334</v>
      </c>
      <c r="N68">
        <v>-1.0900000000000001</v>
      </c>
    </row>
    <row r="69" spans="1:14" x14ac:dyDescent="0.35">
      <c r="A69" t="s">
        <v>2187</v>
      </c>
      <c r="B69" t="s">
        <v>34</v>
      </c>
      <c r="C69" t="s">
        <v>28</v>
      </c>
      <c r="D69" t="s">
        <v>26</v>
      </c>
      <c r="E69">
        <v>1</v>
      </c>
      <c r="F69">
        <v>3</v>
      </c>
      <c r="H69">
        <v>17.850000000000001</v>
      </c>
      <c r="I69">
        <v>15.69</v>
      </c>
      <c r="J69">
        <v>1.86</v>
      </c>
      <c r="K69">
        <v>56.22</v>
      </c>
      <c r="L69">
        <v>15.780000000000001</v>
      </c>
      <c r="M69">
        <v>16.220000000000002</v>
      </c>
      <c r="N69">
        <v>-0.44</v>
      </c>
    </row>
    <row r="70" spans="1:14" x14ac:dyDescent="0.35">
      <c r="A70" t="s">
        <v>2187</v>
      </c>
      <c r="B70" t="s">
        <v>38</v>
      </c>
      <c r="C70" t="s">
        <v>31</v>
      </c>
      <c r="D70" t="s">
        <v>28</v>
      </c>
      <c r="E70">
        <v>1</v>
      </c>
      <c r="F70">
        <v>1</v>
      </c>
      <c r="H70">
        <v>15.55</v>
      </c>
      <c r="I70">
        <v>13.68</v>
      </c>
      <c r="J70">
        <v>6.97</v>
      </c>
      <c r="K70">
        <v>75.16</v>
      </c>
      <c r="L70">
        <v>9.4733333333333345</v>
      </c>
      <c r="M70">
        <v>10.893333333333336</v>
      </c>
      <c r="N70">
        <v>-1.42</v>
      </c>
    </row>
    <row r="71" spans="1:14" x14ac:dyDescent="0.35">
      <c r="A71" t="s">
        <v>2187</v>
      </c>
      <c r="B71" t="s">
        <v>38</v>
      </c>
      <c r="C71" t="s">
        <v>31</v>
      </c>
      <c r="D71" t="s">
        <v>28</v>
      </c>
      <c r="E71">
        <v>1</v>
      </c>
      <c r="F71">
        <v>3</v>
      </c>
      <c r="H71">
        <v>15.59</v>
      </c>
      <c r="I71">
        <v>13.61</v>
      </c>
      <c r="J71">
        <v>6.45</v>
      </c>
      <c r="K71">
        <v>69.083333333333329</v>
      </c>
      <c r="L71">
        <v>10.313333333333333</v>
      </c>
      <c r="M71">
        <v>11.623333333333335</v>
      </c>
      <c r="N71">
        <v>-1.31</v>
      </c>
    </row>
    <row r="72" spans="1:14" x14ac:dyDescent="0.35">
      <c r="A72" t="s">
        <v>2187</v>
      </c>
      <c r="B72" t="s">
        <v>30</v>
      </c>
      <c r="C72" t="s">
        <v>31</v>
      </c>
      <c r="D72" t="s">
        <v>26</v>
      </c>
      <c r="E72">
        <v>1</v>
      </c>
      <c r="F72">
        <v>1</v>
      </c>
      <c r="H72">
        <v>18.25</v>
      </c>
      <c r="I72">
        <v>16.350000000000001</v>
      </c>
      <c r="J72">
        <v>4.46</v>
      </c>
      <c r="K72">
        <v>61.556666666666672</v>
      </c>
      <c r="L72">
        <v>15.729999999999999</v>
      </c>
      <c r="M72">
        <v>14.636666666666665</v>
      </c>
      <c r="N72">
        <v>1.1000000000000001</v>
      </c>
    </row>
    <row r="73" spans="1:14" x14ac:dyDescent="0.35">
      <c r="A73" t="s">
        <v>2187</v>
      </c>
      <c r="B73" t="s">
        <v>30</v>
      </c>
      <c r="C73" t="s">
        <v>31</v>
      </c>
      <c r="D73" t="s">
        <v>26</v>
      </c>
      <c r="E73">
        <v>1</v>
      </c>
      <c r="F73">
        <v>3</v>
      </c>
      <c r="H73">
        <v>18.61</v>
      </c>
      <c r="I73">
        <v>16.75</v>
      </c>
      <c r="J73">
        <v>2.1800000000000002</v>
      </c>
      <c r="K73">
        <v>61.803333333333335</v>
      </c>
      <c r="L73">
        <v>16.073333333333334</v>
      </c>
      <c r="M73">
        <v>15.530000000000001</v>
      </c>
      <c r="N73">
        <v>0.54</v>
      </c>
    </row>
    <row r="74" spans="1:14" x14ac:dyDescent="0.35">
      <c r="A74" t="s">
        <v>2188</v>
      </c>
      <c r="B74" t="s">
        <v>27</v>
      </c>
      <c r="C74" t="s">
        <v>28</v>
      </c>
      <c r="D74" t="s">
        <v>28</v>
      </c>
      <c r="E74">
        <v>1</v>
      </c>
      <c r="F74">
        <v>1</v>
      </c>
      <c r="H74">
        <v>13.96</v>
      </c>
      <c r="I74">
        <v>11.66</v>
      </c>
      <c r="J74">
        <v>9.52</v>
      </c>
      <c r="K74">
        <v>54.783333333333339</v>
      </c>
      <c r="L74">
        <v>13.003333333333332</v>
      </c>
      <c r="M74">
        <v>11.376666666666665</v>
      </c>
      <c r="N74">
        <v>1.62</v>
      </c>
    </row>
    <row r="75" spans="1:14" x14ac:dyDescent="0.35">
      <c r="A75" t="s">
        <v>2188</v>
      </c>
      <c r="B75" t="s">
        <v>27</v>
      </c>
      <c r="C75" t="s">
        <v>28</v>
      </c>
      <c r="D75" t="s">
        <v>28</v>
      </c>
      <c r="E75">
        <v>1</v>
      </c>
      <c r="F75">
        <v>3</v>
      </c>
      <c r="H75">
        <v>12.96</v>
      </c>
      <c r="I75">
        <v>10.81</v>
      </c>
      <c r="J75">
        <v>4.1100000000000003</v>
      </c>
      <c r="K75">
        <v>64.11</v>
      </c>
      <c r="L75">
        <v>9.2433333333333341</v>
      </c>
      <c r="M75">
        <v>9.9033333333333342</v>
      </c>
      <c r="N75">
        <v>-0.66</v>
      </c>
    </row>
    <row r="76" spans="1:14" x14ac:dyDescent="0.35">
      <c r="A76" t="s">
        <v>2188</v>
      </c>
      <c r="B76" t="s">
        <v>34</v>
      </c>
      <c r="C76" t="s">
        <v>28</v>
      </c>
      <c r="D76" t="s">
        <v>26</v>
      </c>
      <c r="E76">
        <v>1</v>
      </c>
      <c r="F76">
        <v>1</v>
      </c>
      <c r="H76">
        <v>18.649999999999999</v>
      </c>
      <c r="I76">
        <v>15.74</v>
      </c>
      <c r="J76">
        <v>2.34</v>
      </c>
      <c r="K76">
        <v>54.75</v>
      </c>
      <c r="L76">
        <v>16.633333333333336</v>
      </c>
      <c r="M76">
        <v>16.086666666666666</v>
      </c>
      <c r="N76">
        <v>0.55000000000000004</v>
      </c>
    </row>
    <row r="77" spans="1:14" x14ac:dyDescent="0.35">
      <c r="A77" t="s">
        <v>2188</v>
      </c>
      <c r="B77" t="s">
        <v>34</v>
      </c>
      <c r="C77" t="s">
        <v>28</v>
      </c>
      <c r="D77" t="s">
        <v>26</v>
      </c>
      <c r="E77">
        <v>1</v>
      </c>
      <c r="F77">
        <v>3</v>
      </c>
      <c r="H77">
        <v>18.3</v>
      </c>
      <c r="I77">
        <v>15.59</v>
      </c>
      <c r="J77">
        <v>4.24</v>
      </c>
      <c r="K77">
        <v>57.583333333333336</v>
      </c>
      <c r="L77">
        <v>16.046666666666667</v>
      </c>
      <c r="M77">
        <v>15.07</v>
      </c>
      <c r="N77">
        <v>0.98</v>
      </c>
    </row>
    <row r="78" spans="1:14" x14ac:dyDescent="0.35">
      <c r="A78" t="s">
        <v>2188</v>
      </c>
      <c r="B78" t="s">
        <v>38</v>
      </c>
      <c r="C78" t="s">
        <v>31</v>
      </c>
      <c r="D78" t="s">
        <v>28</v>
      </c>
      <c r="E78">
        <v>1</v>
      </c>
      <c r="F78">
        <v>1</v>
      </c>
      <c r="H78">
        <v>14.25</v>
      </c>
      <c r="I78">
        <v>11.79</v>
      </c>
      <c r="J78">
        <v>10.59</v>
      </c>
      <c r="K78">
        <v>55.443333333333328</v>
      </c>
      <c r="L78">
        <v>13.096666666666666</v>
      </c>
      <c r="M78">
        <v>11.236666666666666</v>
      </c>
      <c r="N78">
        <v>1.86</v>
      </c>
    </row>
    <row r="79" spans="1:14" x14ac:dyDescent="0.35">
      <c r="A79" t="s">
        <v>2188</v>
      </c>
      <c r="B79" t="s">
        <v>38</v>
      </c>
      <c r="C79" t="s">
        <v>31</v>
      </c>
      <c r="D79" t="s">
        <v>28</v>
      </c>
      <c r="E79">
        <v>1</v>
      </c>
      <c r="F79">
        <v>3</v>
      </c>
      <c r="H79">
        <v>14.75</v>
      </c>
      <c r="I79">
        <v>12.15</v>
      </c>
      <c r="J79">
        <v>1.81</v>
      </c>
      <c r="K79">
        <v>60.85</v>
      </c>
      <c r="L79">
        <v>11.49</v>
      </c>
      <c r="M79">
        <v>11.160000000000002</v>
      </c>
      <c r="N79">
        <v>0.33</v>
      </c>
    </row>
    <row r="80" spans="1:14" x14ac:dyDescent="0.35">
      <c r="A80" t="s">
        <v>2188</v>
      </c>
      <c r="B80" t="s">
        <v>30</v>
      </c>
      <c r="C80" t="s">
        <v>31</v>
      </c>
      <c r="D80" t="s">
        <v>26</v>
      </c>
      <c r="E80">
        <v>1</v>
      </c>
      <c r="F80">
        <v>1</v>
      </c>
      <c r="H80">
        <v>16.61</v>
      </c>
      <c r="I80">
        <v>13.5</v>
      </c>
      <c r="J80">
        <v>3.24</v>
      </c>
      <c r="K80">
        <v>63.160000000000004</v>
      </c>
      <c r="L80">
        <v>11.956666666666665</v>
      </c>
      <c r="M80">
        <v>12.606666666666667</v>
      </c>
      <c r="N80">
        <v>-0.65</v>
      </c>
    </row>
    <row r="81" spans="1:14" x14ac:dyDescent="0.35">
      <c r="A81" t="s">
        <v>2188</v>
      </c>
      <c r="B81" t="s">
        <v>30</v>
      </c>
      <c r="C81" t="s">
        <v>31</v>
      </c>
      <c r="D81" t="s">
        <v>26</v>
      </c>
      <c r="E81">
        <v>1</v>
      </c>
      <c r="F81">
        <v>3</v>
      </c>
      <c r="H81">
        <v>17.8</v>
      </c>
      <c r="I81">
        <v>15.4</v>
      </c>
      <c r="J81">
        <v>1.43</v>
      </c>
      <c r="K81">
        <v>58.93</v>
      </c>
      <c r="L81">
        <v>15.156666666666666</v>
      </c>
      <c r="M81">
        <v>14.83</v>
      </c>
      <c r="N81">
        <v>0.33</v>
      </c>
    </row>
    <row r="82" spans="1:14" x14ac:dyDescent="0.35">
      <c r="A82" t="s">
        <v>2189</v>
      </c>
      <c r="B82" t="s">
        <v>27</v>
      </c>
      <c r="C82" t="s">
        <v>28</v>
      </c>
      <c r="D82" t="s">
        <v>28</v>
      </c>
      <c r="E82">
        <v>1</v>
      </c>
      <c r="F82">
        <v>1</v>
      </c>
      <c r="H82">
        <v>15.11</v>
      </c>
      <c r="I82">
        <v>13.17</v>
      </c>
      <c r="J82">
        <v>11.11</v>
      </c>
      <c r="K82">
        <v>66.680000000000007</v>
      </c>
      <c r="L82">
        <v>12.99</v>
      </c>
      <c r="M82">
        <v>10.806666666666667</v>
      </c>
      <c r="N82">
        <v>2.1800000000000002</v>
      </c>
    </row>
    <row r="83" spans="1:14" x14ac:dyDescent="0.35">
      <c r="A83" t="s">
        <v>2189</v>
      </c>
      <c r="B83" t="s">
        <v>27</v>
      </c>
      <c r="C83" t="s">
        <v>28</v>
      </c>
      <c r="D83" t="s">
        <v>28</v>
      </c>
      <c r="E83">
        <v>1</v>
      </c>
      <c r="F83">
        <v>3</v>
      </c>
      <c r="H83">
        <v>14.89</v>
      </c>
      <c r="I83">
        <v>12.86</v>
      </c>
      <c r="J83">
        <v>13.18</v>
      </c>
      <c r="K83">
        <v>61.586666666666666</v>
      </c>
      <c r="L83">
        <v>13.44</v>
      </c>
      <c r="M83">
        <v>10.966666666666669</v>
      </c>
      <c r="N83">
        <v>2.4700000000000002</v>
      </c>
    </row>
    <row r="84" spans="1:14" x14ac:dyDescent="0.35">
      <c r="A84" t="s">
        <v>2189</v>
      </c>
      <c r="B84" t="s">
        <v>34</v>
      </c>
      <c r="C84" t="s">
        <v>28</v>
      </c>
      <c r="D84" t="s">
        <v>26</v>
      </c>
      <c r="E84">
        <v>1</v>
      </c>
      <c r="F84">
        <v>1</v>
      </c>
      <c r="H84">
        <v>19.53</v>
      </c>
      <c r="I84">
        <v>16.98</v>
      </c>
      <c r="J84">
        <v>24.73</v>
      </c>
      <c r="K84">
        <v>64.176666666666662</v>
      </c>
      <c r="L84">
        <v>17.5</v>
      </c>
      <c r="M84">
        <v>11.333333333333334</v>
      </c>
      <c r="N84">
        <v>6.16</v>
      </c>
    </row>
    <row r="85" spans="1:14" x14ac:dyDescent="0.35">
      <c r="A85" t="s">
        <v>2189</v>
      </c>
      <c r="B85" t="s">
        <v>34</v>
      </c>
      <c r="C85" t="s">
        <v>28</v>
      </c>
      <c r="D85" t="s">
        <v>26</v>
      </c>
      <c r="E85">
        <v>1</v>
      </c>
      <c r="F85">
        <v>3</v>
      </c>
      <c r="H85">
        <v>19.940000000000001</v>
      </c>
      <c r="I85">
        <v>17.649999999999999</v>
      </c>
      <c r="J85">
        <v>10.74</v>
      </c>
      <c r="K85">
        <v>54.910000000000004</v>
      </c>
      <c r="L85">
        <v>20.239999999999998</v>
      </c>
      <c r="M85">
        <v>17.416666666666668</v>
      </c>
      <c r="N85">
        <v>2.82</v>
      </c>
    </row>
    <row r="86" spans="1:14" x14ac:dyDescent="0.35">
      <c r="A86" t="s">
        <v>2189</v>
      </c>
      <c r="B86" t="s">
        <v>38</v>
      </c>
      <c r="C86" t="s">
        <v>31</v>
      </c>
      <c r="D86" t="s">
        <v>28</v>
      </c>
      <c r="E86">
        <v>1</v>
      </c>
      <c r="F86">
        <v>1</v>
      </c>
      <c r="H86">
        <v>17.97</v>
      </c>
      <c r="I86">
        <v>15.59</v>
      </c>
      <c r="J86">
        <v>1.41</v>
      </c>
      <c r="K86">
        <v>77.016666666666666</v>
      </c>
      <c r="L86">
        <v>11.89</v>
      </c>
      <c r="M86">
        <v>11.576666666666668</v>
      </c>
      <c r="N86">
        <v>0.31</v>
      </c>
    </row>
    <row r="87" spans="1:14" x14ac:dyDescent="0.35">
      <c r="A87" t="s">
        <v>2189</v>
      </c>
      <c r="B87" t="s">
        <v>38</v>
      </c>
      <c r="C87" t="s">
        <v>31</v>
      </c>
      <c r="D87" t="s">
        <v>28</v>
      </c>
      <c r="E87">
        <v>1</v>
      </c>
      <c r="F87">
        <v>3</v>
      </c>
      <c r="H87">
        <v>16.940000000000001</v>
      </c>
      <c r="I87">
        <v>15.08</v>
      </c>
      <c r="J87">
        <v>1.45</v>
      </c>
      <c r="K87">
        <v>96.686666666666667</v>
      </c>
      <c r="L87">
        <v>9.1333333333333329</v>
      </c>
      <c r="M87">
        <v>8.8066666666666666</v>
      </c>
      <c r="N87">
        <v>0.33</v>
      </c>
    </row>
    <row r="88" spans="1:14" x14ac:dyDescent="0.35">
      <c r="A88" t="s">
        <v>2189</v>
      </c>
      <c r="B88" t="s">
        <v>30</v>
      </c>
      <c r="C88" t="s">
        <v>31</v>
      </c>
      <c r="D88" t="s">
        <v>26</v>
      </c>
      <c r="E88">
        <v>1</v>
      </c>
      <c r="F88">
        <v>1</v>
      </c>
      <c r="H88">
        <v>19.34</v>
      </c>
      <c r="I88">
        <v>17.28</v>
      </c>
      <c r="J88">
        <v>21.66</v>
      </c>
      <c r="K88">
        <v>61.223333333333329</v>
      </c>
      <c r="L88">
        <v>19.916666666666668</v>
      </c>
      <c r="M88">
        <v>14.376666666666665</v>
      </c>
      <c r="N88">
        <v>5.54</v>
      </c>
    </row>
    <row r="89" spans="1:14" x14ac:dyDescent="0.35">
      <c r="A89" t="s">
        <v>2189</v>
      </c>
      <c r="B89" t="s">
        <v>30</v>
      </c>
      <c r="C89" t="s">
        <v>31</v>
      </c>
      <c r="D89" t="s">
        <v>26</v>
      </c>
      <c r="E89">
        <v>1</v>
      </c>
      <c r="F89">
        <v>3</v>
      </c>
      <c r="H89">
        <v>19.07</v>
      </c>
      <c r="I89">
        <v>16.690000000000001</v>
      </c>
      <c r="J89">
        <v>18.5</v>
      </c>
      <c r="K89">
        <v>60</v>
      </c>
      <c r="L89">
        <v>18.253333333333334</v>
      </c>
      <c r="M89">
        <v>13.666666666666666</v>
      </c>
      <c r="N89">
        <v>4.59</v>
      </c>
    </row>
    <row r="90" spans="1:14" x14ac:dyDescent="0.35">
      <c r="A90" t="s">
        <v>2190</v>
      </c>
      <c r="B90" t="s">
        <v>27</v>
      </c>
      <c r="C90" t="s">
        <v>28</v>
      </c>
      <c r="D90" t="s">
        <v>28</v>
      </c>
      <c r="E90">
        <v>1</v>
      </c>
      <c r="F90">
        <v>1</v>
      </c>
      <c r="H90">
        <v>13.24</v>
      </c>
      <c r="I90">
        <v>11.53</v>
      </c>
      <c r="J90">
        <v>26.75</v>
      </c>
      <c r="K90">
        <v>55.666666666666664</v>
      </c>
      <c r="L90">
        <v>14.303333333333335</v>
      </c>
      <c r="M90">
        <v>9.77</v>
      </c>
      <c r="N90">
        <v>4.53</v>
      </c>
    </row>
    <row r="91" spans="1:14" x14ac:dyDescent="0.35">
      <c r="A91" t="s">
        <v>2190</v>
      </c>
      <c r="B91" t="s">
        <v>27</v>
      </c>
      <c r="C91" t="s">
        <v>28</v>
      </c>
      <c r="D91" t="s">
        <v>28</v>
      </c>
      <c r="E91">
        <v>1</v>
      </c>
      <c r="F91">
        <v>3</v>
      </c>
      <c r="H91">
        <v>12.34</v>
      </c>
      <c r="I91">
        <v>10.84</v>
      </c>
      <c r="J91">
        <v>10.81</v>
      </c>
      <c r="K91">
        <v>56.25333333333333</v>
      </c>
      <c r="L91">
        <v>12.049999999999999</v>
      </c>
      <c r="M91">
        <v>10.299999999999999</v>
      </c>
      <c r="N91">
        <v>1.75</v>
      </c>
    </row>
    <row r="92" spans="1:14" x14ac:dyDescent="0.35">
      <c r="A92" t="s">
        <v>2190</v>
      </c>
      <c r="B92" t="s">
        <v>34</v>
      </c>
      <c r="C92" t="s">
        <v>28</v>
      </c>
      <c r="D92" t="s">
        <v>26</v>
      </c>
      <c r="E92">
        <v>1</v>
      </c>
      <c r="F92">
        <v>1</v>
      </c>
      <c r="H92">
        <v>17.13</v>
      </c>
      <c r="I92">
        <v>15.53</v>
      </c>
      <c r="J92">
        <v>11.88</v>
      </c>
      <c r="K92">
        <v>58.633333333333333</v>
      </c>
      <c r="L92">
        <v>15.863333333333335</v>
      </c>
      <c r="M92">
        <v>13.18</v>
      </c>
      <c r="N92">
        <v>2.69</v>
      </c>
    </row>
    <row r="93" spans="1:14" x14ac:dyDescent="0.35">
      <c r="A93" t="s">
        <v>2190</v>
      </c>
      <c r="B93" t="s">
        <v>34</v>
      </c>
      <c r="C93" t="s">
        <v>28</v>
      </c>
      <c r="D93" t="s">
        <v>26</v>
      </c>
      <c r="E93">
        <v>1</v>
      </c>
      <c r="F93">
        <v>3</v>
      </c>
      <c r="H93">
        <v>16.559999999999999</v>
      </c>
      <c r="I93">
        <v>15.09</v>
      </c>
      <c r="J93">
        <v>3.88</v>
      </c>
      <c r="K93">
        <v>57.513333333333343</v>
      </c>
      <c r="L93">
        <v>15.436666666666667</v>
      </c>
      <c r="M93">
        <v>14.566666666666668</v>
      </c>
      <c r="N93">
        <v>0.87</v>
      </c>
    </row>
    <row r="94" spans="1:14" x14ac:dyDescent="0.35">
      <c r="A94" t="s">
        <v>2190</v>
      </c>
      <c r="B94" t="s">
        <v>38</v>
      </c>
      <c r="C94" t="s">
        <v>31</v>
      </c>
      <c r="D94" t="s">
        <v>28</v>
      </c>
      <c r="E94">
        <v>1</v>
      </c>
      <c r="F94">
        <v>1</v>
      </c>
      <c r="H94">
        <v>17.100000000000001</v>
      </c>
      <c r="I94">
        <v>14.05</v>
      </c>
      <c r="J94">
        <v>3.66</v>
      </c>
      <c r="K94">
        <v>67.263333333333335</v>
      </c>
      <c r="L94">
        <v>11.43</v>
      </c>
      <c r="M94">
        <v>12.21</v>
      </c>
      <c r="N94">
        <v>-0.77999999999999992</v>
      </c>
    </row>
    <row r="95" spans="1:14" x14ac:dyDescent="0.35">
      <c r="A95" t="s">
        <v>2190</v>
      </c>
      <c r="B95" t="s">
        <v>38</v>
      </c>
      <c r="C95" t="s">
        <v>31</v>
      </c>
      <c r="D95" t="s">
        <v>28</v>
      </c>
      <c r="E95">
        <v>1</v>
      </c>
      <c r="F95">
        <v>3</v>
      </c>
      <c r="H95">
        <v>16.54</v>
      </c>
      <c r="I95">
        <v>13.57</v>
      </c>
      <c r="J95">
        <v>3.77</v>
      </c>
      <c r="K95">
        <v>69.813333333333333</v>
      </c>
      <c r="L95">
        <v>11.306666666666667</v>
      </c>
      <c r="M95">
        <v>10.540000000000001</v>
      </c>
      <c r="N95">
        <v>0.77</v>
      </c>
    </row>
    <row r="96" spans="1:14" x14ac:dyDescent="0.35">
      <c r="A96" t="s">
        <v>2190</v>
      </c>
      <c r="B96" t="s">
        <v>30</v>
      </c>
      <c r="C96" t="s">
        <v>31</v>
      </c>
      <c r="D96" t="s">
        <v>26</v>
      </c>
      <c r="E96">
        <v>1</v>
      </c>
      <c r="F96">
        <v>1</v>
      </c>
      <c r="H96">
        <v>19.79</v>
      </c>
      <c r="I96">
        <v>17.440000000000001</v>
      </c>
      <c r="J96">
        <v>13.5</v>
      </c>
      <c r="K96">
        <v>67.239999999999995</v>
      </c>
      <c r="L96">
        <v>17.12</v>
      </c>
      <c r="M96">
        <v>13.646666666666667</v>
      </c>
      <c r="N96">
        <v>3.47</v>
      </c>
    </row>
    <row r="97" spans="1:14" x14ac:dyDescent="0.35">
      <c r="A97" t="s">
        <v>2190</v>
      </c>
      <c r="B97" t="s">
        <v>30</v>
      </c>
      <c r="C97" t="s">
        <v>31</v>
      </c>
      <c r="D97" t="s">
        <v>26</v>
      </c>
      <c r="E97">
        <v>1</v>
      </c>
      <c r="F97">
        <v>3</v>
      </c>
      <c r="H97">
        <v>20.34</v>
      </c>
      <c r="I97">
        <v>18.2</v>
      </c>
      <c r="J97">
        <v>9.7200000000000006</v>
      </c>
      <c r="K97">
        <v>64.256666666666675</v>
      </c>
      <c r="L97">
        <v>17.636666666666667</v>
      </c>
      <c r="M97">
        <v>15.026666666666666</v>
      </c>
      <c r="N97">
        <v>2.61</v>
      </c>
    </row>
    <row r="98" spans="1:14" x14ac:dyDescent="0.35">
      <c r="A98" t="s">
        <v>2191</v>
      </c>
      <c r="B98" t="s">
        <v>27</v>
      </c>
      <c r="C98" t="s">
        <v>28</v>
      </c>
      <c r="D98" t="s">
        <v>28</v>
      </c>
      <c r="E98">
        <v>1</v>
      </c>
      <c r="F98">
        <v>1</v>
      </c>
      <c r="H98">
        <v>13.08</v>
      </c>
      <c r="I98">
        <v>10.54</v>
      </c>
      <c r="J98">
        <v>1.4</v>
      </c>
      <c r="K98">
        <v>69.036666666666676</v>
      </c>
      <c r="L98">
        <v>8.61</v>
      </c>
      <c r="M98">
        <v>8.8266666666666662</v>
      </c>
      <c r="N98">
        <v>-0.22</v>
      </c>
    </row>
    <row r="99" spans="1:14" x14ac:dyDescent="0.35">
      <c r="A99" t="s">
        <v>2191</v>
      </c>
      <c r="B99" t="s">
        <v>27</v>
      </c>
      <c r="C99" t="s">
        <v>28</v>
      </c>
      <c r="D99" t="s">
        <v>28</v>
      </c>
      <c r="E99">
        <v>1</v>
      </c>
      <c r="F99">
        <v>3</v>
      </c>
      <c r="H99">
        <v>12.73</v>
      </c>
      <c r="I99">
        <v>10.16</v>
      </c>
      <c r="J99">
        <v>6.5</v>
      </c>
      <c r="K99">
        <v>55.080000000000005</v>
      </c>
      <c r="L99">
        <v>9.9533333333333331</v>
      </c>
      <c r="M99">
        <v>10.926666666666668</v>
      </c>
      <c r="N99">
        <v>-0.98</v>
      </c>
    </row>
    <row r="100" spans="1:14" x14ac:dyDescent="0.35">
      <c r="A100" t="s">
        <v>2191</v>
      </c>
      <c r="B100" t="s">
        <v>34</v>
      </c>
      <c r="C100" t="s">
        <v>28</v>
      </c>
      <c r="D100" t="s">
        <v>26</v>
      </c>
      <c r="E100">
        <v>1</v>
      </c>
      <c r="F100">
        <v>1</v>
      </c>
      <c r="H100">
        <v>15.37</v>
      </c>
      <c r="I100">
        <v>12.49</v>
      </c>
      <c r="J100">
        <v>26.04</v>
      </c>
      <c r="K100">
        <v>52.49666666666667</v>
      </c>
      <c r="L100">
        <v>17.329999999999998</v>
      </c>
      <c r="M100">
        <v>12.54</v>
      </c>
      <c r="N100">
        <v>4.79</v>
      </c>
    </row>
    <row r="101" spans="1:14" x14ac:dyDescent="0.35">
      <c r="A101" t="s">
        <v>2191</v>
      </c>
      <c r="B101" t="s">
        <v>34</v>
      </c>
      <c r="C101" t="s">
        <v>28</v>
      </c>
      <c r="D101" t="s">
        <v>26</v>
      </c>
      <c r="E101">
        <v>1</v>
      </c>
      <c r="F101">
        <v>3</v>
      </c>
      <c r="H101">
        <v>15.05</v>
      </c>
      <c r="I101">
        <v>12.08</v>
      </c>
      <c r="J101">
        <v>16.97</v>
      </c>
      <c r="K101">
        <v>49.106666666666662</v>
      </c>
      <c r="L101">
        <v>16.003333333333334</v>
      </c>
      <c r="M101">
        <v>12.963333333333333</v>
      </c>
      <c r="N101">
        <v>3.0400000000000005</v>
      </c>
    </row>
    <row r="102" spans="1:14" x14ac:dyDescent="0.35">
      <c r="A102" t="s">
        <v>2191</v>
      </c>
      <c r="B102" t="s">
        <v>38</v>
      </c>
      <c r="C102" t="s">
        <v>31</v>
      </c>
      <c r="D102" t="s">
        <v>28</v>
      </c>
      <c r="E102">
        <v>1</v>
      </c>
      <c r="F102">
        <v>1</v>
      </c>
      <c r="H102">
        <v>13.83</v>
      </c>
      <c r="I102">
        <v>11.55</v>
      </c>
      <c r="J102">
        <v>8.92</v>
      </c>
      <c r="K102">
        <v>50.086666666666666</v>
      </c>
      <c r="L102">
        <v>12.546666666666667</v>
      </c>
      <c r="M102">
        <v>14.066666666666668</v>
      </c>
      <c r="N102">
        <v>-1.5200000000000002</v>
      </c>
    </row>
    <row r="103" spans="1:14" x14ac:dyDescent="0.35">
      <c r="A103" t="s">
        <v>2191</v>
      </c>
      <c r="B103" t="s">
        <v>38</v>
      </c>
      <c r="C103" t="s">
        <v>31</v>
      </c>
      <c r="D103" t="s">
        <v>28</v>
      </c>
      <c r="E103">
        <v>1</v>
      </c>
      <c r="F103">
        <v>3</v>
      </c>
      <c r="H103">
        <v>14.17</v>
      </c>
      <c r="I103">
        <v>11.76</v>
      </c>
      <c r="J103">
        <v>8.6999999999999993</v>
      </c>
      <c r="K103">
        <v>52.186666666666667</v>
      </c>
      <c r="L103">
        <v>12.46</v>
      </c>
      <c r="M103">
        <v>13.99</v>
      </c>
      <c r="N103">
        <v>-1.53</v>
      </c>
    </row>
    <row r="104" spans="1:14" x14ac:dyDescent="0.35">
      <c r="A104" t="s">
        <v>2191</v>
      </c>
      <c r="B104" t="s">
        <v>30</v>
      </c>
      <c r="C104" t="s">
        <v>31</v>
      </c>
      <c r="D104" t="s">
        <v>26</v>
      </c>
      <c r="E104">
        <v>1</v>
      </c>
      <c r="F104">
        <v>1</v>
      </c>
      <c r="H104">
        <v>13.62</v>
      </c>
      <c r="I104">
        <v>10.85</v>
      </c>
      <c r="J104">
        <v>30.3</v>
      </c>
      <c r="K104">
        <v>46.29</v>
      </c>
      <c r="L104">
        <v>15.676666666666668</v>
      </c>
      <c r="M104">
        <v>10.786666666666667</v>
      </c>
      <c r="N104">
        <v>4.8899999999999997</v>
      </c>
    </row>
    <row r="105" spans="1:14" x14ac:dyDescent="0.35">
      <c r="A105" t="s">
        <v>2191</v>
      </c>
      <c r="B105" t="s">
        <v>30</v>
      </c>
      <c r="C105" t="s">
        <v>31</v>
      </c>
      <c r="D105" t="s">
        <v>26</v>
      </c>
      <c r="E105">
        <v>1</v>
      </c>
      <c r="F105">
        <v>3</v>
      </c>
      <c r="H105">
        <v>14.49</v>
      </c>
      <c r="I105">
        <v>11.58</v>
      </c>
      <c r="J105">
        <v>11.32</v>
      </c>
      <c r="K105">
        <v>45.736666666666657</v>
      </c>
      <c r="L105">
        <v>16.18</v>
      </c>
      <c r="M105">
        <v>14.213333333333333</v>
      </c>
      <c r="N105">
        <v>1.97</v>
      </c>
    </row>
    <row r="106" spans="1:14" x14ac:dyDescent="0.35">
      <c r="A106" t="s">
        <v>2192</v>
      </c>
      <c r="B106" t="s">
        <v>27</v>
      </c>
      <c r="C106" t="s">
        <v>28</v>
      </c>
      <c r="D106" t="s">
        <v>28</v>
      </c>
      <c r="E106">
        <v>1</v>
      </c>
      <c r="F106">
        <v>1</v>
      </c>
      <c r="H106">
        <v>15.7</v>
      </c>
      <c r="I106">
        <v>13.78</v>
      </c>
      <c r="J106">
        <v>21.64</v>
      </c>
      <c r="K106">
        <v>68.36666666666666</v>
      </c>
      <c r="L106">
        <v>14.833333333333334</v>
      </c>
      <c r="M106">
        <v>10.386666666666665</v>
      </c>
      <c r="N106">
        <v>4.45</v>
      </c>
    </row>
    <row r="107" spans="1:14" x14ac:dyDescent="0.35">
      <c r="A107" t="s">
        <v>2192</v>
      </c>
      <c r="B107" t="s">
        <v>27</v>
      </c>
      <c r="C107" t="s">
        <v>28</v>
      </c>
      <c r="D107" t="s">
        <v>28</v>
      </c>
      <c r="E107">
        <v>1</v>
      </c>
      <c r="F107">
        <v>3</v>
      </c>
      <c r="H107">
        <v>14.28</v>
      </c>
      <c r="I107">
        <v>12.39</v>
      </c>
      <c r="J107">
        <v>13.57</v>
      </c>
      <c r="K107">
        <v>60.286666666666662</v>
      </c>
      <c r="L107">
        <v>13.206666666666669</v>
      </c>
      <c r="M107">
        <v>10.686666666666666</v>
      </c>
      <c r="N107">
        <v>2.52</v>
      </c>
    </row>
    <row r="108" spans="1:14" x14ac:dyDescent="0.35">
      <c r="A108" t="s">
        <v>2192</v>
      </c>
      <c r="B108" t="s">
        <v>34</v>
      </c>
      <c r="C108" t="s">
        <v>28</v>
      </c>
      <c r="D108" t="s">
        <v>26</v>
      </c>
      <c r="E108">
        <v>1</v>
      </c>
      <c r="F108">
        <v>1</v>
      </c>
      <c r="H108">
        <v>14.2</v>
      </c>
      <c r="I108">
        <v>11.99</v>
      </c>
      <c r="J108">
        <v>14.63</v>
      </c>
      <c r="K108">
        <v>62.916666666666664</v>
      </c>
      <c r="L108">
        <v>12.676666666666668</v>
      </c>
      <c r="M108">
        <v>10.066666666666665</v>
      </c>
      <c r="N108">
        <v>2.61</v>
      </c>
    </row>
    <row r="109" spans="1:14" x14ac:dyDescent="0.35">
      <c r="A109" t="s">
        <v>2192</v>
      </c>
      <c r="B109" t="s">
        <v>34</v>
      </c>
      <c r="C109" t="s">
        <v>28</v>
      </c>
      <c r="D109" t="s">
        <v>26</v>
      </c>
      <c r="E109">
        <v>1</v>
      </c>
      <c r="F109">
        <v>3</v>
      </c>
      <c r="H109">
        <v>14.33</v>
      </c>
      <c r="I109">
        <v>12.54</v>
      </c>
      <c r="J109">
        <v>12.24</v>
      </c>
      <c r="K109">
        <v>66.226666666666674</v>
      </c>
      <c r="L109">
        <v>12.576666666666668</v>
      </c>
      <c r="M109">
        <v>10.276666666666666</v>
      </c>
      <c r="N109">
        <v>2.2999999999999998</v>
      </c>
    </row>
    <row r="110" spans="1:14" x14ac:dyDescent="0.35">
      <c r="A110" t="s">
        <v>2192</v>
      </c>
      <c r="B110" t="s">
        <v>38</v>
      </c>
      <c r="C110" t="s">
        <v>31</v>
      </c>
      <c r="D110" t="s">
        <v>28</v>
      </c>
      <c r="E110">
        <v>1</v>
      </c>
      <c r="F110">
        <v>1</v>
      </c>
      <c r="H110">
        <v>13.35</v>
      </c>
      <c r="I110">
        <v>11.43</v>
      </c>
      <c r="J110">
        <v>9.57</v>
      </c>
      <c r="K110">
        <v>60.213333333333331</v>
      </c>
      <c r="L110">
        <v>12.146666666666667</v>
      </c>
      <c r="M110">
        <v>10.496666666666668</v>
      </c>
      <c r="N110">
        <v>1.64</v>
      </c>
    </row>
    <row r="111" spans="1:14" x14ac:dyDescent="0.35">
      <c r="A111" t="s">
        <v>2192</v>
      </c>
      <c r="B111" t="s">
        <v>38</v>
      </c>
      <c r="C111" t="s">
        <v>31</v>
      </c>
      <c r="D111" t="s">
        <v>28</v>
      </c>
      <c r="E111">
        <v>1</v>
      </c>
      <c r="F111">
        <v>3</v>
      </c>
      <c r="H111">
        <v>17.760000000000002</v>
      </c>
      <c r="I111">
        <v>15.13</v>
      </c>
      <c r="J111">
        <v>4.49</v>
      </c>
      <c r="K111">
        <v>53.879999999999995</v>
      </c>
      <c r="L111">
        <v>12.163333333333334</v>
      </c>
      <c r="M111">
        <v>11.433333333333332</v>
      </c>
      <c r="N111">
        <v>0.73</v>
      </c>
    </row>
    <row r="112" spans="1:14" x14ac:dyDescent="0.35">
      <c r="A112" t="s">
        <v>2192</v>
      </c>
      <c r="B112" t="s">
        <v>30</v>
      </c>
      <c r="C112" t="s">
        <v>31</v>
      </c>
      <c r="D112" t="s">
        <v>26</v>
      </c>
      <c r="E112">
        <v>1</v>
      </c>
      <c r="F112">
        <v>1</v>
      </c>
      <c r="H112">
        <v>16.57</v>
      </c>
      <c r="I112">
        <v>14.27</v>
      </c>
      <c r="J112">
        <v>2.0499999999999998</v>
      </c>
      <c r="K112">
        <v>71.84</v>
      </c>
      <c r="L112">
        <v>11.74</v>
      </c>
      <c r="M112">
        <v>11.299999999999999</v>
      </c>
      <c r="N112">
        <v>0.44</v>
      </c>
    </row>
    <row r="113" spans="1:14" x14ac:dyDescent="0.35">
      <c r="A113" t="s">
        <v>2192</v>
      </c>
      <c r="B113" t="s">
        <v>30</v>
      </c>
      <c r="C113" t="s">
        <v>31</v>
      </c>
      <c r="D113" t="s">
        <v>26</v>
      </c>
      <c r="E113">
        <v>1</v>
      </c>
      <c r="F113">
        <v>3</v>
      </c>
      <c r="H113">
        <v>16.239999999999998</v>
      </c>
      <c r="I113">
        <v>13.44</v>
      </c>
      <c r="J113">
        <v>6.52</v>
      </c>
      <c r="K113">
        <v>55.13</v>
      </c>
      <c r="L113">
        <v>14.916666666666666</v>
      </c>
      <c r="M113">
        <v>13.616666666666667</v>
      </c>
      <c r="N113">
        <v>1.3</v>
      </c>
    </row>
    <row r="114" spans="1:14" x14ac:dyDescent="0.35">
      <c r="A114" t="s">
        <v>2193</v>
      </c>
      <c r="B114" t="s">
        <v>27</v>
      </c>
      <c r="C114" t="s">
        <v>28</v>
      </c>
      <c r="D114" t="s">
        <v>28</v>
      </c>
      <c r="E114">
        <v>1</v>
      </c>
      <c r="F114">
        <v>1</v>
      </c>
      <c r="H114">
        <v>15.97</v>
      </c>
      <c r="I114">
        <v>13.03</v>
      </c>
      <c r="J114">
        <v>1.72</v>
      </c>
      <c r="K114">
        <v>58.403333333333336</v>
      </c>
      <c r="L114">
        <v>12.863333333333335</v>
      </c>
      <c r="M114">
        <v>12.533333333333333</v>
      </c>
      <c r="N114">
        <v>0.33</v>
      </c>
    </row>
    <row r="115" spans="1:14" x14ac:dyDescent="0.35">
      <c r="A115" t="s">
        <v>2193</v>
      </c>
      <c r="B115" t="s">
        <v>27</v>
      </c>
      <c r="C115" t="s">
        <v>28</v>
      </c>
      <c r="D115" t="s">
        <v>28</v>
      </c>
      <c r="E115">
        <v>1</v>
      </c>
      <c r="F115">
        <v>3</v>
      </c>
      <c r="H115">
        <v>16.100000000000001</v>
      </c>
      <c r="I115">
        <v>13.14</v>
      </c>
      <c r="J115">
        <v>8.36</v>
      </c>
      <c r="K115">
        <v>60.75</v>
      </c>
      <c r="L115">
        <v>11.520000000000001</v>
      </c>
      <c r="M115">
        <v>13.146666666666667</v>
      </c>
      <c r="N115">
        <v>-1.63</v>
      </c>
    </row>
    <row r="116" spans="1:14" x14ac:dyDescent="0.35">
      <c r="A116" t="s">
        <v>2193</v>
      </c>
      <c r="B116" t="s">
        <v>34</v>
      </c>
      <c r="C116" t="s">
        <v>28</v>
      </c>
      <c r="D116" t="s">
        <v>26</v>
      </c>
      <c r="E116">
        <v>1</v>
      </c>
      <c r="F116">
        <v>1</v>
      </c>
      <c r="H116">
        <v>19.66</v>
      </c>
      <c r="I116">
        <v>17.04</v>
      </c>
      <c r="J116">
        <v>3.9</v>
      </c>
      <c r="K116">
        <v>47.640000000000008</v>
      </c>
      <c r="L116">
        <v>20.093333333333334</v>
      </c>
      <c r="M116">
        <v>21.080000000000002</v>
      </c>
      <c r="N116">
        <v>-0.98</v>
      </c>
    </row>
    <row r="117" spans="1:14" x14ac:dyDescent="0.35">
      <c r="A117" t="s">
        <v>2193</v>
      </c>
      <c r="B117" t="s">
        <v>34</v>
      </c>
      <c r="C117" t="s">
        <v>28</v>
      </c>
      <c r="D117" t="s">
        <v>26</v>
      </c>
      <c r="E117">
        <v>1</v>
      </c>
      <c r="F117">
        <v>3</v>
      </c>
      <c r="H117">
        <v>23.7</v>
      </c>
      <c r="I117">
        <v>21.06</v>
      </c>
      <c r="J117">
        <v>2.4300000000000002</v>
      </c>
      <c r="K117">
        <v>50.506666666666668</v>
      </c>
      <c r="L117">
        <v>24.106666666666666</v>
      </c>
      <c r="M117">
        <v>24.89</v>
      </c>
      <c r="N117">
        <v>-0.77999999999999992</v>
      </c>
    </row>
    <row r="118" spans="1:14" x14ac:dyDescent="0.35">
      <c r="A118" t="s">
        <v>2193</v>
      </c>
      <c r="B118" t="s">
        <v>38</v>
      </c>
      <c r="C118" t="s">
        <v>31</v>
      </c>
      <c r="D118" t="s">
        <v>28</v>
      </c>
      <c r="E118">
        <v>1</v>
      </c>
      <c r="F118">
        <v>1</v>
      </c>
      <c r="H118">
        <v>12.94</v>
      </c>
      <c r="I118">
        <v>10.31</v>
      </c>
      <c r="J118">
        <v>10.07</v>
      </c>
      <c r="K118">
        <v>53.81</v>
      </c>
      <c r="L118">
        <v>11.576666666666666</v>
      </c>
      <c r="M118">
        <v>10.086666666666666</v>
      </c>
      <c r="N118">
        <v>1.5</v>
      </c>
    </row>
    <row r="119" spans="1:14" x14ac:dyDescent="0.35">
      <c r="A119" t="s">
        <v>2193</v>
      </c>
      <c r="B119" t="s">
        <v>38</v>
      </c>
      <c r="C119" t="s">
        <v>31</v>
      </c>
      <c r="D119" t="s">
        <v>28</v>
      </c>
      <c r="E119">
        <v>1</v>
      </c>
      <c r="F119">
        <v>3</v>
      </c>
      <c r="H119">
        <v>13.11</v>
      </c>
      <c r="I119">
        <v>10.45</v>
      </c>
      <c r="J119">
        <v>11.93</v>
      </c>
      <c r="K119">
        <v>53.893333333333338</v>
      </c>
      <c r="L119">
        <v>12.01</v>
      </c>
      <c r="M119">
        <v>10.133333333333333</v>
      </c>
      <c r="N119">
        <v>1.87</v>
      </c>
    </row>
    <row r="120" spans="1:14" x14ac:dyDescent="0.35">
      <c r="A120" t="s">
        <v>2193</v>
      </c>
      <c r="B120" t="s">
        <v>30</v>
      </c>
      <c r="C120" t="s">
        <v>31</v>
      </c>
      <c r="D120" t="s">
        <v>26</v>
      </c>
      <c r="E120">
        <v>1</v>
      </c>
      <c r="F120">
        <v>1</v>
      </c>
      <c r="H120">
        <v>18.97</v>
      </c>
      <c r="I120">
        <v>15.68</v>
      </c>
      <c r="J120">
        <v>10.28</v>
      </c>
      <c r="K120">
        <v>54.673333333333339</v>
      </c>
      <c r="L120">
        <v>18.276666666666667</v>
      </c>
      <c r="M120">
        <v>15.843333333333334</v>
      </c>
      <c r="N120">
        <v>2.4300000000000002</v>
      </c>
    </row>
    <row r="121" spans="1:14" x14ac:dyDescent="0.35">
      <c r="A121" t="s">
        <v>2193</v>
      </c>
      <c r="B121" t="s">
        <v>30</v>
      </c>
      <c r="C121" t="s">
        <v>31</v>
      </c>
      <c r="D121" t="s">
        <v>26</v>
      </c>
      <c r="E121">
        <v>1</v>
      </c>
      <c r="F121">
        <v>3</v>
      </c>
      <c r="H121">
        <v>19.03</v>
      </c>
      <c r="I121">
        <v>16.16</v>
      </c>
      <c r="J121">
        <v>13.64</v>
      </c>
      <c r="K121">
        <v>55.256666666666661</v>
      </c>
      <c r="L121">
        <v>18.226666666666667</v>
      </c>
      <c r="M121">
        <v>14.993333333333334</v>
      </c>
      <c r="N121">
        <v>3.23</v>
      </c>
    </row>
    <row r="122" spans="1:14" x14ac:dyDescent="0.35">
      <c r="A122" t="s">
        <v>2194</v>
      </c>
      <c r="B122" t="s">
        <v>27</v>
      </c>
      <c r="C122" t="s">
        <v>28</v>
      </c>
      <c r="D122" t="s">
        <v>28</v>
      </c>
      <c r="E122">
        <v>1</v>
      </c>
      <c r="F122">
        <v>1</v>
      </c>
      <c r="H122">
        <v>16.170000000000002</v>
      </c>
      <c r="I122">
        <v>14.06</v>
      </c>
      <c r="J122">
        <v>0.61</v>
      </c>
      <c r="K122">
        <v>96.703333333333333</v>
      </c>
      <c r="L122">
        <v>8.1866666666666674</v>
      </c>
      <c r="M122">
        <v>8.3166666666666664</v>
      </c>
      <c r="N122">
        <v>-0.13</v>
      </c>
    </row>
    <row r="123" spans="1:14" x14ac:dyDescent="0.35">
      <c r="A123" t="s">
        <v>2194</v>
      </c>
      <c r="B123" t="s">
        <v>27</v>
      </c>
      <c r="C123" t="s">
        <v>28</v>
      </c>
      <c r="D123" t="s">
        <v>28</v>
      </c>
      <c r="E123">
        <v>1</v>
      </c>
      <c r="F123">
        <v>3</v>
      </c>
      <c r="H123">
        <v>17.010000000000002</v>
      </c>
      <c r="I123">
        <v>14.92</v>
      </c>
      <c r="J123">
        <v>15.47</v>
      </c>
      <c r="K123">
        <v>88.163333333333341</v>
      </c>
      <c r="L123">
        <v>11.89</v>
      </c>
      <c r="M123">
        <v>8.44</v>
      </c>
      <c r="N123">
        <v>3.4500000000000006</v>
      </c>
    </row>
    <row r="124" spans="1:14" x14ac:dyDescent="0.35">
      <c r="A124" t="s">
        <v>2194</v>
      </c>
      <c r="B124" t="s">
        <v>34</v>
      </c>
      <c r="C124" t="s">
        <v>28</v>
      </c>
      <c r="D124" t="s">
        <v>26</v>
      </c>
      <c r="E124">
        <v>1</v>
      </c>
      <c r="F124">
        <v>1</v>
      </c>
      <c r="H124">
        <v>19.89</v>
      </c>
      <c r="I124">
        <v>17.21</v>
      </c>
      <c r="J124">
        <v>11.47</v>
      </c>
      <c r="K124">
        <v>61.433333333333337</v>
      </c>
      <c r="L124">
        <v>17.09</v>
      </c>
      <c r="M124">
        <v>14.153333333333334</v>
      </c>
      <c r="N124">
        <v>2.94</v>
      </c>
    </row>
    <row r="125" spans="1:14" x14ac:dyDescent="0.35">
      <c r="A125" t="s">
        <v>2194</v>
      </c>
      <c r="B125" t="s">
        <v>34</v>
      </c>
      <c r="C125" t="s">
        <v>28</v>
      </c>
      <c r="D125" t="s">
        <v>26</v>
      </c>
      <c r="E125">
        <v>1</v>
      </c>
      <c r="F125">
        <v>3</v>
      </c>
      <c r="H125">
        <v>20.39</v>
      </c>
      <c r="I125">
        <v>18.84</v>
      </c>
      <c r="J125">
        <v>1.36</v>
      </c>
      <c r="K125">
        <v>64.56</v>
      </c>
      <c r="L125">
        <v>16.893333333333334</v>
      </c>
      <c r="M125">
        <v>16.513333333333332</v>
      </c>
      <c r="N125">
        <v>0.38000000000000006</v>
      </c>
    </row>
    <row r="126" spans="1:14" x14ac:dyDescent="0.35">
      <c r="A126" t="s">
        <v>2194</v>
      </c>
      <c r="B126" t="s">
        <v>38</v>
      </c>
      <c r="C126" t="s">
        <v>31</v>
      </c>
      <c r="D126" t="s">
        <v>28</v>
      </c>
      <c r="E126">
        <v>1</v>
      </c>
      <c r="F126">
        <v>1</v>
      </c>
      <c r="H126">
        <v>16.47</v>
      </c>
      <c r="I126">
        <v>14.62</v>
      </c>
      <c r="J126">
        <v>10.029999999999999</v>
      </c>
      <c r="K126">
        <v>71.13</v>
      </c>
      <c r="L126">
        <v>13.37</v>
      </c>
      <c r="M126">
        <v>11.213333333333333</v>
      </c>
      <c r="N126">
        <v>2.16</v>
      </c>
    </row>
    <row r="127" spans="1:14" x14ac:dyDescent="0.35">
      <c r="A127" t="s">
        <v>2194</v>
      </c>
      <c r="B127" t="s">
        <v>38</v>
      </c>
      <c r="C127" t="s">
        <v>31</v>
      </c>
      <c r="D127" t="s">
        <v>28</v>
      </c>
      <c r="E127">
        <v>1</v>
      </c>
      <c r="F127">
        <v>3</v>
      </c>
      <c r="H127">
        <v>16.05</v>
      </c>
      <c r="I127">
        <v>12.31</v>
      </c>
      <c r="J127">
        <v>20.83</v>
      </c>
      <c r="K127">
        <v>67.430000000000007</v>
      </c>
      <c r="L127">
        <v>12.483333333333333</v>
      </c>
      <c r="M127">
        <v>8.68</v>
      </c>
      <c r="N127">
        <v>3.81</v>
      </c>
    </row>
    <row r="128" spans="1:14" x14ac:dyDescent="0.35">
      <c r="A128" t="s">
        <v>2194</v>
      </c>
      <c r="B128" t="s">
        <v>30</v>
      </c>
      <c r="C128" t="s">
        <v>31</v>
      </c>
      <c r="D128" t="s">
        <v>26</v>
      </c>
      <c r="E128">
        <v>1</v>
      </c>
      <c r="F128">
        <v>1</v>
      </c>
      <c r="H128">
        <v>19.32</v>
      </c>
      <c r="I128">
        <v>17.079999999999998</v>
      </c>
      <c r="J128">
        <v>14.54</v>
      </c>
      <c r="K128">
        <v>55.27</v>
      </c>
      <c r="L128">
        <v>19.966666666666669</v>
      </c>
      <c r="M128">
        <v>16.266666666666666</v>
      </c>
      <c r="N128">
        <v>3.7000000000000006</v>
      </c>
    </row>
    <row r="129" spans="1:14" x14ac:dyDescent="0.35">
      <c r="A129" t="s">
        <v>2194</v>
      </c>
      <c r="B129" t="s">
        <v>30</v>
      </c>
      <c r="C129" t="s">
        <v>31</v>
      </c>
      <c r="D129" t="s">
        <v>26</v>
      </c>
      <c r="E129">
        <v>1</v>
      </c>
      <c r="F129">
        <v>3</v>
      </c>
      <c r="H129">
        <v>17.63</v>
      </c>
      <c r="I129">
        <v>14.67</v>
      </c>
      <c r="J129">
        <v>0.5</v>
      </c>
      <c r="K129">
        <v>62.863333333333337</v>
      </c>
      <c r="L129">
        <v>15.65</v>
      </c>
      <c r="M129">
        <v>15.523333333333332</v>
      </c>
      <c r="N129">
        <v>0.13</v>
      </c>
    </row>
    <row r="130" spans="1:14" x14ac:dyDescent="0.35">
      <c r="A130" t="s">
        <v>2195</v>
      </c>
      <c r="B130" t="s">
        <v>38</v>
      </c>
      <c r="C130" t="s">
        <v>31</v>
      </c>
      <c r="D130" t="s">
        <v>28</v>
      </c>
      <c r="E130">
        <v>1</v>
      </c>
      <c r="F130">
        <v>1</v>
      </c>
      <c r="H130">
        <v>18.61</v>
      </c>
      <c r="I130">
        <v>14.38</v>
      </c>
      <c r="J130">
        <v>5.41</v>
      </c>
      <c r="K130">
        <v>62.23</v>
      </c>
      <c r="L130">
        <v>14.246666666666664</v>
      </c>
      <c r="M130">
        <v>13.093333333333334</v>
      </c>
      <c r="N130">
        <v>1.1499999999999999</v>
      </c>
    </row>
    <row r="131" spans="1:14" x14ac:dyDescent="0.35">
      <c r="A131" t="s">
        <v>2195</v>
      </c>
      <c r="B131" t="s">
        <v>38</v>
      </c>
      <c r="C131" t="s">
        <v>31</v>
      </c>
      <c r="D131" t="s">
        <v>28</v>
      </c>
      <c r="E131">
        <v>1</v>
      </c>
      <c r="F131">
        <v>3</v>
      </c>
      <c r="H131">
        <v>15.66</v>
      </c>
      <c r="I131">
        <v>13.21</v>
      </c>
      <c r="J131">
        <v>7.41</v>
      </c>
      <c r="K131">
        <v>60.933333333333337</v>
      </c>
      <c r="L131">
        <v>13.253333333333336</v>
      </c>
      <c r="M131">
        <v>11.81</v>
      </c>
      <c r="N131">
        <v>1.4400000000000002</v>
      </c>
    </row>
    <row r="132" spans="1:14" x14ac:dyDescent="0.35">
      <c r="A132" t="s">
        <v>2195</v>
      </c>
      <c r="B132" t="s">
        <v>30</v>
      </c>
      <c r="C132" t="s">
        <v>31</v>
      </c>
      <c r="D132" t="s">
        <v>26</v>
      </c>
      <c r="E132">
        <v>1</v>
      </c>
      <c r="F132">
        <v>1</v>
      </c>
      <c r="H132">
        <v>20.12</v>
      </c>
      <c r="I132">
        <v>15.99</v>
      </c>
      <c r="J132">
        <v>8.64</v>
      </c>
      <c r="K132">
        <v>40.106666666666662</v>
      </c>
      <c r="L132">
        <v>23.556666666666668</v>
      </c>
      <c r="M132">
        <v>21.459999999999997</v>
      </c>
      <c r="N132">
        <v>2.09</v>
      </c>
    </row>
    <row r="133" spans="1:14" x14ac:dyDescent="0.35">
      <c r="A133" t="s">
        <v>2195</v>
      </c>
      <c r="B133" t="s">
        <v>30</v>
      </c>
      <c r="C133" t="s">
        <v>31</v>
      </c>
      <c r="D133" t="s">
        <v>26</v>
      </c>
      <c r="E133">
        <v>1</v>
      </c>
      <c r="F133">
        <v>3</v>
      </c>
      <c r="H133">
        <v>14.95</v>
      </c>
      <c r="I133">
        <v>12.22</v>
      </c>
      <c r="J133">
        <v>10.91</v>
      </c>
      <c r="K133">
        <v>40.94</v>
      </c>
      <c r="L133">
        <v>23.216666666666669</v>
      </c>
      <c r="M133">
        <v>20.636666666666667</v>
      </c>
      <c r="N133">
        <v>2.58</v>
      </c>
    </row>
    <row r="134" spans="1:14" x14ac:dyDescent="0.35">
      <c r="A134" t="s">
        <v>2195</v>
      </c>
      <c r="B134" t="s">
        <v>27</v>
      </c>
      <c r="C134" t="s">
        <v>28</v>
      </c>
      <c r="D134" t="s">
        <v>28</v>
      </c>
      <c r="E134">
        <v>1</v>
      </c>
      <c r="F134">
        <v>1</v>
      </c>
      <c r="H134">
        <v>17.11</v>
      </c>
      <c r="I134">
        <v>15.09</v>
      </c>
      <c r="J134">
        <v>1.1399999999999999</v>
      </c>
      <c r="K134">
        <v>60.330000000000005</v>
      </c>
      <c r="L134">
        <v>14.5</v>
      </c>
      <c r="M134">
        <v>14.226666666666667</v>
      </c>
      <c r="N134">
        <v>0.28000000000000003</v>
      </c>
    </row>
    <row r="135" spans="1:14" x14ac:dyDescent="0.35">
      <c r="A135" t="s">
        <v>2195</v>
      </c>
      <c r="B135" t="s">
        <v>27</v>
      </c>
      <c r="C135" t="s">
        <v>28</v>
      </c>
      <c r="D135" t="s">
        <v>28</v>
      </c>
      <c r="E135">
        <v>1</v>
      </c>
      <c r="F135">
        <v>3</v>
      </c>
      <c r="H135">
        <v>15.86</v>
      </c>
      <c r="I135">
        <v>12.89</v>
      </c>
      <c r="J135">
        <v>20.6</v>
      </c>
      <c r="K135">
        <v>57.663333333333334</v>
      </c>
      <c r="L135">
        <v>14.699999999999998</v>
      </c>
      <c r="M135">
        <v>10.74</v>
      </c>
      <c r="N135">
        <v>3.9599999999999995</v>
      </c>
    </row>
    <row r="136" spans="1:14" x14ac:dyDescent="0.35">
      <c r="A136" t="s">
        <v>2195</v>
      </c>
      <c r="B136" t="s">
        <v>34</v>
      </c>
      <c r="C136" t="s">
        <v>28</v>
      </c>
      <c r="D136" t="s">
        <v>26</v>
      </c>
      <c r="E136">
        <v>1</v>
      </c>
      <c r="F136">
        <v>1</v>
      </c>
      <c r="H136">
        <v>17.079999999999998</v>
      </c>
      <c r="I136">
        <v>13.77</v>
      </c>
      <c r="J136">
        <v>25.55</v>
      </c>
      <c r="K136">
        <v>47.553333333333335</v>
      </c>
      <c r="L136">
        <v>19.643333333333334</v>
      </c>
      <c r="M136">
        <v>14.473333333333334</v>
      </c>
      <c r="N136">
        <v>5.17</v>
      </c>
    </row>
    <row r="137" spans="1:14" x14ac:dyDescent="0.35">
      <c r="A137" t="s">
        <v>2195</v>
      </c>
      <c r="B137" t="s">
        <v>34</v>
      </c>
      <c r="C137" t="s">
        <v>28</v>
      </c>
      <c r="D137" t="s">
        <v>26</v>
      </c>
      <c r="E137">
        <v>1</v>
      </c>
      <c r="F137">
        <v>3</v>
      </c>
      <c r="H137">
        <v>16.329999999999998</v>
      </c>
      <c r="I137">
        <v>12.58</v>
      </c>
      <c r="J137">
        <v>20.55</v>
      </c>
      <c r="K137">
        <v>41.963333333333331</v>
      </c>
      <c r="L137">
        <v>19.209999999999997</v>
      </c>
      <c r="M137">
        <v>15.396666666666667</v>
      </c>
      <c r="N137">
        <v>3.82</v>
      </c>
    </row>
    <row r="138" spans="1:14" x14ac:dyDescent="0.35">
      <c r="A138" t="s">
        <v>2196</v>
      </c>
      <c r="B138" t="s">
        <v>27</v>
      </c>
      <c r="C138" t="s">
        <v>28</v>
      </c>
      <c r="D138" t="s">
        <v>28</v>
      </c>
      <c r="E138">
        <v>1</v>
      </c>
      <c r="F138">
        <v>1</v>
      </c>
      <c r="H138">
        <v>17.43</v>
      </c>
      <c r="I138">
        <v>15.16</v>
      </c>
      <c r="J138">
        <v>27.76</v>
      </c>
      <c r="K138">
        <v>74.346666666666664</v>
      </c>
      <c r="L138">
        <v>15.806666666666667</v>
      </c>
      <c r="M138">
        <v>9.5766666666666662</v>
      </c>
      <c r="N138">
        <v>6.23</v>
      </c>
    </row>
    <row r="139" spans="1:14" x14ac:dyDescent="0.35">
      <c r="A139" t="s">
        <v>2196</v>
      </c>
      <c r="B139" t="s">
        <v>27</v>
      </c>
      <c r="C139" t="s">
        <v>28</v>
      </c>
      <c r="D139" t="s">
        <v>28</v>
      </c>
      <c r="E139">
        <v>1</v>
      </c>
      <c r="F139">
        <v>3</v>
      </c>
      <c r="H139">
        <v>14.12</v>
      </c>
      <c r="I139">
        <v>12.73</v>
      </c>
      <c r="J139">
        <v>30.72</v>
      </c>
      <c r="K139">
        <v>74.416666666666671</v>
      </c>
      <c r="L139">
        <v>15.823333333333332</v>
      </c>
      <c r="M139">
        <v>9.0966666666666658</v>
      </c>
      <c r="N139">
        <v>6.73</v>
      </c>
    </row>
    <row r="140" spans="1:14" x14ac:dyDescent="0.35">
      <c r="A140" t="s">
        <v>2196</v>
      </c>
      <c r="B140" t="s">
        <v>34</v>
      </c>
      <c r="C140" t="s">
        <v>28</v>
      </c>
      <c r="D140" t="s">
        <v>26</v>
      </c>
      <c r="E140">
        <v>1</v>
      </c>
      <c r="F140">
        <v>1</v>
      </c>
      <c r="H140">
        <v>19.309999999999999</v>
      </c>
      <c r="I140">
        <v>15.86</v>
      </c>
      <c r="J140">
        <v>11.83</v>
      </c>
      <c r="K140">
        <v>59.336666666666666</v>
      </c>
      <c r="L140">
        <v>17.436666666666664</v>
      </c>
      <c r="M140">
        <v>14.646666666666667</v>
      </c>
      <c r="N140">
        <v>2.7900000000000005</v>
      </c>
    </row>
    <row r="141" spans="1:14" x14ac:dyDescent="0.35">
      <c r="A141" t="s">
        <v>2196</v>
      </c>
      <c r="B141" t="s">
        <v>34</v>
      </c>
      <c r="C141" t="s">
        <v>28</v>
      </c>
      <c r="D141" t="s">
        <v>26</v>
      </c>
      <c r="E141">
        <v>1</v>
      </c>
      <c r="F141">
        <v>3</v>
      </c>
      <c r="H141">
        <v>17.12</v>
      </c>
      <c r="I141">
        <v>15.11</v>
      </c>
      <c r="J141">
        <v>4.83</v>
      </c>
      <c r="K141">
        <v>61.443333333333328</v>
      </c>
      <c r="L141">
        <v>17.169999999999998</v>
      </c>
      <c r="M141">
        <v>15.893333333333333</v>
      </c>
      <c r="N141">
        <v>1.27</v>
      </c>
    </row>
    <row r="142" spans="1:14" x14ac:dyDescent="0.35">
      <c r="A142" t="s">
        <v>2196</v>
      </c>
      <c r="B142" t="s">
        <v>38</v>
      </c>
      <c r="C142" t="s">
        <v>31</v>
      </c>
      <c r="D142" t="s">
        <v>28</v>
      </c>
      <c r="E142">
        <v>1</v>
      </c>
      <c r="F142">
        <v>1</v>
      </c>
      <c r="H142">
        <v>23.06</v>
      </c>
      <c r="I142">
        <v>20.61</v>
      </c>
      <c r="J142">
        <v>33.700000000000003</v>
      </c>
      <c r="K142">
        <v>142.04999999999998</v>
      </c>
      <c r="L142">
        <v>18.346666666666668</v>
      </c>
      <c r="M142">
        <v>8.3233333333333324</v>
      </c>
      <c r="N142">
        <v>10.02</v>
      </c>
    </row>
    <row r="143" spans="1:14" x14ac:dyDescent="0.35">
      <c r="A143" t="s">
        <v>2196</v>
      </c>
      <c r="B143" t="s">
        <v>38</v>
      </c>
      <c r="C143" t="s">
        <v>31</v>
      </c>
      <c r="D143" t="s">
        <v>28</v>
      </c>
      <c r="E143">
        <v>1</v>
      </c>
      <c r="F143">
        <v>3</v>
      </c>
      <c r="H143">
        <v>22.75</v>
      </c>
      <c r="I143">
        <v>20.55</v>
      </c>
      <c r="J143">
        <v>23.18</v>
      </c>
      <c r="K143">
        <v>88.25333333333333</v>
      </c>
      <c r="L143">
        <v>17.123333333333335</v>
      </c>
      <c r="M143">
        <v>10.103333333333333</v>
      </c>
      <c r="N143">
        <v>7.02</v>
      </c>
    </row>
    <row r="144" spans="1:14" x14ac:dyDescent="0.35">
      <c r="A144" t="s">
        <v>2196</v>
      </c>
      <c r="B144" t="s">
        <v>30</v>
      </c>
      <c r="C144" t="s">
        <v>31</v>
      </c>
      <c r="D144" t="s">
        <v>26</v>
      </c>
      <c r="E144">
        <v>1</v>
      </c>
      <c r="F144">
        <v>1</v>
      </c>
      <c r="H144">
        <v>17.29</v>
      </c>
      <c r="I144">
        <v>15.16</v>
      </c>
      <c r="J144">
        <v>8.99</v>
      </c>
      <c r="K144">
        <v>63.919999999999995</v>
      </c>
      <c r="L144">
        <v>15.073333333333332</v>
      </c>
      <c r="M144">
        <v>13.049999999999999</v>
      </c>
      <c r="N144">
        <v>2.02</v>
      </c>
    </row>
    <row r="145" spans="1:14" x14ac:dyDescent="0.35">
      <c r="A145" t="s">
        <v>2196</v>
      </c>
      <c r="B145" t="s">
        <v>30</v>
      </c>
      <c r="C145" t="s">
        <v>31</v>
      </c>
      <c r="D145" t="s">
        <v>26</v>
      </c>
      <c r="E145">
        <v>1</v>
      </c>
      <c r="F145">
        <v>3</v>
      </c>
      <c r="H145">
        <v>15.49</v>
      </c>
      <c r="I145">
        <v>13.6</v>
      </c>
      <c r="J145">
        <v>6.94</v>
      </c>
      <c r="K145">
        <v>65.643333333333331</v>
      </c>
      <c r="L145">
        <v>12.43</v>
      </c>
      <c r="M145">
        <v>11.01</v>
      </c>
      <c r="N145">
        <v>1.42</v>
      </c>
    </row>
    <row r="146" spans="1:14" x14ac:dyDescent="0.35">
      <c r="A146" t="s">
        <v>2197</v>
      </c>
      <c r="B146" t="s">
        <v>27</v>
      </c>
      <c r="C146" t="s">
        <v>28</v>
      </c>
      <c r="D146" t="s">
        <v>28</v>
      </c>
      <c r="E146">
        <v>1</v>
      </c>
      <c r="F146">
        <v>1</v>
      </c>
      <c r="H146">
        <v>16.940000000000001</v>
      </c>
      <c r="I146">
        <v>14.38</v>
      </c>
      <c r="J146">
        <v>10.199999999999999</v>
      </c>
      <c r="K146">
        <v>67.180000000000007</v>
      </c>
      <c r="L146">
        <v>13.153333333333334</v>
      </c>
      <c r="M146">
        <v>10.976666666666667</v>
      </c>
      <c r="N146">
        <v>2.17</v>
      </c>
    </row>
    <row r="147" spans="1:14" x14ac:dyDescent="0.35">
      <c r="A147" t="s">
        <v>2197</v>
      </c>
      <c r="B147" t="s">
        <v>27</v>
      </c>
      <c r="C147" t="s">
        <v>28</v>
      </c>
      <c r="D147" t="s">
        <v>28</v>
      </c>
      <c r="E147">
        <v>1</v>
      </c>
      <c r="F147">
        <v>3</v>
      </c>
      <c r="H147">
        <v>16.510000000000002</v>
      </c>
      <c r="I147">
        <v>14.32</v>
      </c>
      <c r="J147">
        <v>14.43</v>
      </c>
      <c r="K147">
        <v>63.596666666666664</v>
      </c>
      <c r="L147">
        <v>13.88</v>
      </c>
      <c r="M147">
        <v>10.863333333333335</v>
      </c>
      <c r="N147">
        <v>3.02</v>
      </c>
    </row>
    <row r="148" spans="1:14" x14ac:dyDescent="0.35">
      <c r="A148" t="s">
        <v>2197</v>
      </c>
      <c r="B148" t="s">
        <v>34</v>
      </c>
      <c r="C148" t="s">
        <v>28</v>
      </c>
      <c r="D148" t="s">
        <v>26</v>
      </c>
      <c r="E148">
        <v>1</v>
      </c>
      <c r="F148">
        <v>1</v>
      </c>
      <c r="H148">
        <v>22.5</v>
      </c>
      <c r="I148">
        <v>19.71</v>
      </c>
      <c r="J148">
        <v>10.53</v>
      </c>
      <c r="K148">
        <v>56.62</v>
      </c>
      <c r="L148">
        <v>21.506666666666664</v>
      </c>
      <c r="M148">
        <v>18.636666666666667</v>
      </c>
      <c r="N148">
        <v>2.8800000000000003</v>
      </c>
    </row>
    <row r="149" spans="1:14" x14ac:dyDescent="0.35">
      <c r="A149" t="s">
        <v>2197</v>
      </c>
      <c r="B149" t="s">
        <v>34</v>
      </c>
      <c r="C149" t="s">
        <v>28</v>
      </c>
      <c r="D149" t="s">
        <v>26</v>
      </c>
      <c r="E149">
        <v>1</v>
      </c>
      <c r="F149">
        <v>3</v>
      </c>
      <c r="H149">
        <v>21.88</v>
      </c>
      <c r="I149">
        <v>19.920000000000002</v>
      </c>
      <c r="J149">
        <v>5.17</v>
      </c>
      <c r="K149">
        <v>60.116666666666674</v>
      </c>
      <c r="L149">
        <v>19.483333333333334</v>
      </c>
      <c r="M149">
        <v>17.943333333333332</v>
      </c>
      <c r="N149">
        <v>1.54</v>
      </c>
    </row>
    <row r="150" spans="1:14" x14ac:dyDescent="0.35">
      <c r="A150" t="s">
        <v>2197</v>
      </c>
      <c r="B150" t="s">
        <v>38</v>
      </c>
      <c r="C150" t="s">
        <v>31</v>
      </c>
      <c r="D150" t="s">
        <v>28</v>
      </c>
      <c r="E150">
        <v>1</v>
      </c>
      <c r="F150">
        <v>1</v>
      </c>
      <c r="H150">
        <v>16.510000000000002</v>
      </c>
      <c r="I150">
        <v>13.69</v>
      </c>
      <c r="J150">
        <v>12.33</v>
      </c>
      <c r="K150">
        <v>75.076666666666654</v>
      </c>
      <c r="L150">
        <v>13.486666666666666</v>
      </c>
      <c r="M150">
        <v>10.546666666666665</v>
      </c>
      <c r="N150">
        <v>2.94</v>
      </c>
    </row>
    <row r="151" spans="1:14" x14ac:dyDescent="0.35">
      <c r="A151" t="s">
        <v>2197</v>
      </c>
      <c r="B151" t="s">
        <v>38</v>
      </c>
      <c r="C151" t="s">
        <v>31</v>
      </c>
      <c r="D151" t="s">
        <v>28</v>
      </c>
      <c r="E151">
        <v>1</v>
      </c>
      <c r="F151">
        <v>3</v>
      </c>
      <c r="H151">
        <v>17.98</v>
      </c>
      <c r="I151">
        <v>16.309999999999999</v>
      </c>
      <c r="J151">
        <v>11.52</v>
      </c>
      <c r="K151">
        <v>115.38</v>
      </c>
      <c r="L151">
        <v>10.32</v>
      </c>
      <c r="M151">
        <v>7.5100000000000007</v>
      </c>
      <c r="N151">
        <v>2.81</v>
      </c>
    </row>
    <row r="152" spans="1:14" x14ac:dyDescent="0.35">
      <c r="A152" t="s">
        <v>2197</v>
      </c>
      <c r="B152" t="s">
        <v>30</v>
      </c>
      <c r="C152" t="s">
        <v>31</v>
      </c>
      <c r="D152" t="s">
        <v>26</v>
      </c>
      <c r="E152">
        <v>1</v>
      </c>
      <c r="F152">
        <v>1</v>
      </c>
      <c r="H152">
        <v>22.27</v>
      </c>
      <c r="I152">
        <v>19.489999999999998</v>
      </c>
      <c r="J152">
        <v>23.21</v>
      </c>
      <c r="K152">
        <v>65.606666666666669</v>
      </c>
      <c r="L152">
        <v>20.466666666666665</v>
      </c>
      <c r="M152">
        <v>13.916666666666666</v>
      </c>
      <c r="N152">
        <v>6.55</v>
      </c>
    </row>
    <row r="153" spans="1:14" x14ac:dyDescent="0.35">
      <c r="A153" t="s">
        <v>2197</v>
      </c>
      <c r="B153" t="s">
        <v>30</v>
      </c>
      <c r="C153" t="s">
        <v>31</v>
      </c>
      <c r="D153" t="s">
        <v>26</v>
      </c>
      <c r="E153">
        <v>1</v>
      </c>
      <c r="F153">
        <v>3</v>
      </c>
      <c r="H153">
        <v>21.63</v>
      </c>
      <c r="I153">
        <v>16.45</v>
      </c>
      <c r="J153">
        <v>30.37</v>
      </c>
      <c r="K153">
        <v>64.61</v>
      </c>
      <c r="L153">
        <v>18.536666666666665</v>
      </c>
      <c r="M153">
        <v>11.266666666666666</v>
      </c>
      <c r="N153">
        <v>7.27</v>
      </c>
    </row>
    <row r="154" spans="1:14" x14ac:dyDescent="0.35">
      <c r="A154" t="s">
        <v>2198</v>
      </c>
      <c r="B154" t="s">
        <v>27</v>
      </c>
      <c r="C154" t="s">
        <v>28</v>
      </c>
      <c r="D154" t="s">
        <v>28</v>
      </c>
      <c r="E154">
        <v>1</v>
      </c>
      <c r="F154">
        <v>1</v>
      </c>
      <c r="H154">
        <v>12.67</v>
      </c>
      <c r="I154">
        <v>10.56</v>
      </c>
      <c r="J154">
        <v>18.690000000000001</v>
      </c>
      <c r="K154">
        <v>54.116666666666667</v>
      </c>
      <c r="L154">
        <v>12.953333333333333</v>
      </c>
      <c r="M154">
        <v>10.033333333333333</v>
      </c>
      <c r="N154">
        <v>2.92</v>
      </c>
    </row>
    <row r="155" spans="1:14" x14ac:dyDescent="0.35">
      <c r="A155" t="s">
        <v>2198</v>
      </c>
      <c r="B155" t="s">
        <v>27</v>
      </c>
      <c r="C155" t="s">
        <v>28</v>
      </c>
      <c r="D155" t="s">
        <v>28</v>
      </c>
      <c r="E155">
        <v>1</v>
      </c>
      <c r="F155">
        <v>3</v>
      </c>
      <c r="H155">
        <v>14.57</v>
      </c>
      <c r="I155">
        <v>11.81</v>
      </c>
      <c r="J155">
        <v>9.35</v>
      </c>
      <c r="K155">
        <v>49.716666666666669</v>
      </c>
      <c r="L155">
        <v>14.550000000000002</v>
      </c>
      <c r="M155">
        <v>12.93</v>
      </c>
      <c r="N155">
        <v>1.61</v>
      </c>
    </row>
    <row r="156" spans="1:14" x14ac:dyDescent="0.35">
      <c r="A156" t="s">
        <v>2198</v>
      </c>
      <c r="B156" t="s">
        <v>34</v>
      </c>
      <c r="C156" t="s">
        <v>28</v>
      </c>
      <c r="D156" t="s">
        <v>26</v>
      </c>
      <c r="E156">
        <v>1</v>
      </c>
      <c r="F156">
        <v>1</v>
      </c>
      <c r="H156">
        <v>14.13</v>
      </c>
      <c r="I156">
        <v>11.72</v>
      </c>
      <c r="J156">
        <v>5.61</v>
      </c>
      <c r="K156">
        <v>44.076666666666661</v>
      </c>
      <c r="L156">
        <v>15.840000000000002</v>
      </c>
      <c r="M156">
        <v>14.873333333333333</v>
      </c>
      <c r="N156">
        <v>0.97000000000000008</v>
      </c>
    </row>
    <row r="157" spans="1:14" x14ac:dyDescent="0.35">
      <c r="A157" t="s">
        <v>2198</v>
      </c>
      <c r="B157" t="s">
        <v>34</v>
      </c>
      <c r="C157" t="s">
        <v>28</v>
      </c>
      <c r="D157" t="s">
        <v>26</v>
      </c>
      <c r="E157">
        <v>1</v>
      </c>
      <c r="F157">
        <v>3</v>
      </c>
      <c r="H157">
        <v>16.43</v>
      </c>
      <c r="I157">
        <v>14.43</v>
      </c>
      <c r="J157">
        <v>6.62</v>
      </c>
      <c r="K157">
        <v>50.94</v>
      </c>
      <c r="L157">
        <v>16.96</v>
      </c>
      <c r="M157">
        <v>15.56</v>
      </c>
      <c r="N157">
        <v>1.3999999999999997</v>
      </c>
    </row>
    <row r="158" spans="1:14" x14ac:dyDescent="0.35">
      <c r="A158" t="s">
        <v>2198</v>
      </c>
      <c r="B158" t="s">
        <v>38</v>
      </c>
      <c r="C158" t="s">
        <v>31</v>
      </c>
      <c r="D158" t="s">
        <v>28</v>
      </c>
      <c r="E158">
        <v>1</v>
      </c>
      <c r="F158">
        <v>1</v>
      </c>
      <c r="H158">
        <v>12.08</v>
      </c>
      <c r="I158">
        <v>9.76</v>
      </c>
      <c r="J158">
        <v>2.2599999999999998</v>
      </c>
      <c r="K158">
        <v>46.033333333333339</v>
      </c>
      <c r="L158">
        <v>12.306666666666667</v>
      </c>
      <c r="M158">
        <v>11.99</v>
      </c>
      <c r="N158">
        <v>0.32</v>
      </c>
    </row>
    <row r="159" spans="1:14" x14ac:dyDescent="0.35">
      <c r="A159" t="s">
        <v>2198</v>
      </c>
      <c r="B159" t="s">
        <v>38</v>
      </c>
      <c r="C159" t="s">
        <v>31</v>
      </c>
      <c r="D159" t="s">
        <v>28</v>
      </c>
      <c r="E159">
        <v>1</v>
      </c>
      <c r="F159">
        <v>3</v>
      </c>
      <c r="H159">
        <v>11.61</v>
      </c>
      <c r="I159">
        <v>9.2799999999999994</v>
      </c>
      <c r="J159">
        <v>7.94</v>
      </c>
      <c r="K159">
        <v>46.580000000000005</v>
      </c>
      <c r="L159">
        <v>11.933333333333332</v>
      </c>
      <c r="M159">
        <v>10.863333333333332</v>
      </c>
      <c r="N159">
        <v>1.07</v>
      </c>
    </row>
    <row r="160" spans="1:14" x14ac:dyDescent="0.35">
      <c r="A160" t="s">
        <v>2198</v>
      </c>
      <c r="B160" t="s">
        <v>30</v>
      </c>
      <c r="C160" t="s">
        <v>31</v>
      </c>
      <c r="D160" t="s">
        <v>26</v>
      </c>
      <c r="E160">
        <v>1</v>
      </c>
      <c r="F160">
        <v>1</v>
      </c>
      <c r="H160">
        <v>17.239999999999998</v>
      </c>
      <c r="I160">
        <v>14.51</v>
      </c>
      <c r="J160">
        <v>17.260000000000002</v>
      </c>
      <c r="K160">
        <v>46.766666666666673</v>
      </c>
      <c r="L160">
        <v>19.276666666666667</v>
      </c>
      <c r="M160">
        <v>15.64</v>
      </c>
      <c r="N160">
        <v>3.64</v>
      </c>
    </row>
    <row r="161" spans="1:14" x14ac:dyDescent="0.35">
      <c r="A161" t="s">
        <v>2198</v>
      </c>
      <c r="B161" t="s">
        <v>30</v>
      </c>
      <c r="C161" t="s">
        <v>31</v>
      </c>
      <c r="D161" t="s">
        <v>26</v>
      </c>
      <c r="E161">
        <v>1</v>
      </c>
      <c r="F161">
        <v>3</v>
      </c>
      <c r="H161">
        <v>16.63</v>
      </c>
      <c r="I161">
        <v>14.12</v>
      </c>
      <c r="J161">
        <v>8.2899999999999991</v>
      </c>
      <c r="K161">
        <v>48.863333333333337</v>
      </c>
      <c r="L161">
        <v>17.153333333333332</v>
      </c>
      <c r="M161">
        <v>15.413333333333332</v>
      </c>
      <c r="N161">
        <v>1.74</v>
      </c>
    </row>
    <row r="162" spans="1:14" x14ac:dyDescent="0.35">
      <c r="A162" t="s">
        <v>2199</v>
      </c>
      <c r="B162" t="s">
        <v>27</v>
      </c>
      <c r="C162" t="s">
        <v>28</v>
      </c>
      <c r="D162" t="s">
        <v>28</v>
      </c>
      <c r="E162">
        <v>1</v>
      </c>
      <c r="F162">
        <v>1</v>
      </c>
      <c r="H162">
        <v>13.4</v>
      </c>
      <c r="I162">
        <v>11.15</v>
      </c>
      <c r="J162">
        <v>33.11</v>
      </c>
      <c r="K162">
        <v>74.226666666666659</v>
      </c>
      <c r="L162">
        <v>12.62</v>
      </c>
      <c r="M162">
        <v>7.2</v>
      </c>
      <c r="N162">
        <v>5.419999999999999</v>
      </c>
    </row>
    <row r="163" spans="1:14" x14ac:dyDescent="0.35">
      <c r="A163" t="s">
        <v>2199</v>
      </c>
      <c r="B163" t="s">
        <v>27</v>
      </c>
      <c r="C163" t="s">
        <v>28</v>
      </c>
      <c r="D163" t="s">
        <v>28</v>
      </c>
      <c r="E163">
        <v>1</v>
      </c>
      <c r="F163">
        <v>3</v>
      </c>
      <c r="H163">
        <v>15.35</v>
      </c>
      <c r="I163">
        <v>13.13</v>
      </c>
      <c r="J163">
        <v>24.58</v>
      </c>
      <c r="K163">
        <v>66.956666666666663</v>
      </c>
      <c r="L163">
        <v>14.306666666666667</v>
      </c>
      <c r="M163">
        <v>9.4933333333333323</v>
      </c>
      <c r="N163">
        <v>4.8099999999999996</v>
      </c>
    </row>
    <row r="164" spans="1:14" x14ac:dyDescent="0.35">
      <c r="A164" t="s">
        <v>2199</v>
      </c>
      <c r="B164" t="s">
        <v>34</v>
      </c>
      <c r="C164" t="s">
        <v>28</v>
      </c>
      <c r="D164" t="s">
        <v>26</v>
      </c>
      <c r="E164">
        <v>1</v>
      </c>
      <c r="F164">
        <v>1</v>
      </c>
      <c r="H164">
        <v>19.670000000000002</v>
      </c>
      <c r="I164">
        <v>17.059999999999999</v>
      </c>
      <c r="J164">
        <v>1.72</v>
      </c>
      <c r="K164">
        <v>51.096666666666671</v>
      </c>
      <c r="L164">
        <v>19.48</v>
      </c>
      <c r="M164">
        <v>19.046666666666667</v>
      </c>
      <c r="N164">
        <v>0.43</v>
      </c>
    </row>
    <row r="165" spans="1:14" x14ac:dyDescent="0.35">
      <c r="A165" t="s">
        <v>2199</v>
      </c>
      <c r="B165" t="s">
        <v>34</v>
      </c>
      <c r="C165" t="s">
        <v>28</v>
      </c>
      <c r="D165" t="s">
        <v>26</v>
      </c>
      <c r="E165">
        <v>1</v>
      </c>
      <c r="F165">
        <v>3</v>
      </c>
      <c r="H165">
        <v>20.32</v>
      </c>
      <c r="I165">
        <v>18.12</v>
      </c>
      <c r="J165">
        <v>1.62</v>
      </c>
      <c r="K165">
        <v>51.879999999999995</v>
      </c>
      <c r="L165">
        <v>20.37</v>
      </c>
      <c r="M165">
        <v>19.933333333333334</v>
      </c>
      <c r="N165">
        <v>0.44</v>
      </c>
    </row>
    <row r="166" spans="1:14" x14ac:dyDescent="0.35">
      <c r="A166" t="s">
        <v>2199</v>
      </c>
      <c r="B166" t="s">
        <v>38</v>
      </c>
      <c r="C166" t="s">
        <v>31</v>
      </c>
      <c r="D166" t="s">
        <v>28</v>
      </c>
      <c r="E166">
        <v>1</v>
      </c>
      <c r="F166">
        <v>1</v>
      </c>
      <c r="H166">
        <v>15.32</v>
      </c>
      <c r="I166">
        <v>13.57</v>
      </c>
      <c r="J166">
        <v>12.47</v>
      </c>
      <c r="K166">
        <v>74.746666666666655</v>
      </c>
      <c r="L166">
        <v>11.926666666666668</v>
      </c>
      <c r="M166">
        <v>9.42</v>
      </c>
      <c r="N166">
        <v>2.5</v>
      </c>
    </row>
    <row r="167" spans="1:14" x14ac:dyDescent="0.35">
      <c r="A167" t="s">
        <v>2199</v>
      </c>
      <c r="B167" t="s">
        <v>38</v>
      </c>
      <c r="C167" t="s">
        <v>31</v>
      </c>
      <c r="D167" t="s">
        <v>28</v>
      </c>
      <c r="E167">
        <v>1</v>
      </c>
      <c r="F167">
        <v>3</v>
      </c>
      <c r="H167">
        <v>15.26</v>
      </c>
      <c r="I167">
        <v>12.91</v>
      </c>
      <c r="J167">
        <v>11.36</v>
      </c>
      <c r="K167">
        <v>68.926666666666662</v>
      </c>
      <c r="L167">
        <v>11.85</v>
      </c>
      <c r="M167">
        <v>9.73</v>
      </c>
      <c r="N167">
        <v>2.12</v>
      </c>
    </row>
    <row r="168" spans="1:14" x14ac:dyDescent="0.35">
      <c r="A168" t="s">
        <v>2199</v>
      </c>
      <c r="B168" t="s">
        <v>30</v>
      </c>
      <c r="C168" t="s">
        <v>31</v>
      </c>
      <c r="D168" t="s">
        <v>26</v>
      </c>
      <c r="E168">
        <v>1</v>
      </c>
      <c r="F168">
        <v>1</v>
      </c>
      <c r="H168">
        <v>21.54</v>
      </c>
      <c r="I168">
        <v>19.07</v>
      </c>
      <c r="J168">
        <v>23</v>
      </c>
      <c r="K168">
        <v>55.853333333333332</v>
      </c>
      <c r="L168">
        <v>21.293333333333333</v>
      </c>
      <c r="M168">
        <v>14.9</v>
      </c>
      <c r="N168">
        <v>6.39</v>
      </c>
    </row>
    <row r="169" spans="1:14" x14ac:dyDescent="0.35">
      <c r="A169" t="s">
        <v>2199</v>
      </c>
      <c r="B169" t="s">
        <v>30</v>
      </c>
      <c r="C169" t="s">
        <v>31</v>
      </c>
      <c r="D169" t="s">
        <v>26</v>
      </c>
      <c r="E169">
        <v>1</v>
      </c>
      <c r="F169">
        <v>3</v>
      </c>
      <c r="H169">
        <v>22.74</v>
      </c>
      <c r="I169">
        <v>19.25</v>
      </c>
      <c r="J169">
        <v>25.34</v>
      </c>
      <c r="K169">
        <v>63.919999999999995</v>
      </c>
      <c r="L169">
        <v>20.72</v>
      </c>
      <c r="M169">
        <v>13.726666666666667</v>
      </c>
      <c r="N169">
        <v>6.9899999999999993</v>
      </c>
    </row>
    <row r="170" spans="1:14" x14ac:dyDescent="0.35">
      <c r="A170" t="s">
        <v>2200</v>
      </c>
      <c r="B170" t="s">
        <v>27</v>
      </c>
      <c r="C170" t="s">
        <v>28</v>
      </c>
      <c r="D170" t="s">
        <v>28</v>
      </c>
      <c r="E170">
        <v>1</v>
      </c>
      <c r="F170">
        <v>1</v>
      </c>
      <c r="H170">
        <v>18.95</v>
      </c>
      <c r="I170">
        <v>16.190000000000001</v>
      </c>
      <c r="J170">
        <v>20.5</v>
      </c>
      <c r="K170">
        <v>71.516666666666666</v>
      </c>
      <c r="L170">
        <v>15.423333333333332</v>
      </c>
      <c r="M170">
        <v>10.496666666666668</v>
      </c>
      <c r="N170">
        <v>4.92</v>
      </c>
    </row>
    <row r="171" spans="1:14" x14ac:dyDescent="0.35">
      <c r="A171" t="s">
        <v>2200</v>
      </c>
      <c r="B171" t="s">
        <v>27</v>
      </c>
      <c r="C171" t="s">
        <v>28</v>
      </c>
      <c r="D171" t="s">
        <v>28</v>
      </c>
      <c r="E171">
        <v>1</v>
      </c>
      <c r="F171">
        <v>3</v>
      </c>
      <c r="H171">
        <v>21.06</v>
      </c>
      <c r="I171">
        <v>17.52</v>
      </c>
      <c r="J171">
        <v>16.03</v>
      </c>
      <c r="K171">
        <v>77.516666666666666</v>
      </c>
      <c r="L171">
        <v>15.003333333333336</v>
      </c>
      <c r="M171">
        <v>10.9</v>
      </c>
      <c r="N171">
        <v>4.1100000000000003</v>
      </c>
    </row>
    <row r="172" spans="1:14" x14ac:dyDescent="0.35">
      <c r="A172" t="s">
        <v>2200</v>
      </c>
      <c r="B172" t="s">
        <v>34</v>
      </c>
      <c r="C172" t="s">
        <v>28</v>
      </c>
      <c r="D172" t="s">
        <v>26</v>
      </c>
      <c r="E172">
        <v>1</v>
      </c>
      <c r="F172">
        <v>1</v>
      </c>
      <c r="H172">
        <v>24.03</v>
      </c>
      <c r="I172">
        <v>22.01</v>
      </c>
      <c r="J172">
        <v>20.2</v>
      </c>
      <c r="K172">
        <v>63.683333333333337</v>
      </c>
      <c r="L172">
        <v>23.700000000000003</v>
      </c>
      <c r="M172">
        <v>17.186666666666664</v>
      </c>
      <c r="N172">
        <v>6.5100000000000007</v>
      </c>
    </row>
    <row r="173" spans="1:14" x14ac:dyDescent="0.35">
      <c r="A173" t="s">
        <v>2200</v>
      </c>
      <c r="B173" t="s">
        <v>34</v>
      </c>
      <c r="C173" t="s">
        <v>28</v>
      </c>
      <c r="D173" t="s">
        <v>26</v>
      </c>
      <c r="E173">
        <v>1</v>
      </c>
      <c r="F173">
        <v>3</v>
      </c>
      <c r="H173">
        <v>25.26</v>
      </c>
      <c r="I173">
        <v>22.24</v>
      </c>
      <c r="J173">
        <v>10.11</v>
      </c>
      <c r="K173">
        <v>54.706666666666671</v>
      </c>
      <c r="L173">
        <v>25.373333333333335</v>
      </c>
      <c r="M173">
        <v>22.043333333333333</v>
      </c>
      <c r="N173">
        <v>3.33</v>
      </c>
    </row>
    <row r="174" spans="1:14" x14ac:dyDescent="0.35">
      <c r="A174" t="s">
        <v>2200</v>
      </c>
      <c r="B174" t="s">
        <v>38</v>
      </c>
      <c r="C174" t="s">
        <v>31</v>
      </c>
      <c r="D174" t="s">
        <v>28</v>
      </c>
      <c r="E174">
        <v>1</v>
      </c>
      <c r="F174">
        <v>1</v>
      </c>
      <c r="H174">
        <v>17.23</v>
      </c>
      <c r="I174">
        <v>15.26</v>
      </c>
      <c r="J174">
        <v>4.32</v>
      </c>
      <c r="K174">
        <v>80.976666666666659</v>
      </c>
      <c r="L174">
        <v>11.43</v>
      </c>
      <c r="M174">
        <v>10.450000000000001</v>
      </c>
      <c r="N174">
        <v>0.98</v>
      </c>
    </row>
    <row r="175" spans="1:14" x14ac:dyDescent="0.35">
      <c r="A175" t="s">
        <v>2200</v>
      </c>
      <c r="B175" t="s">
        <v>38</v>
      </c>
      <c r="C175" t="s">
        <v>31</v>
      </c>
      <c r="D175" t="s">
        <v>28</v>
      </c>
      <c r="E175">
        <v>1</v>
      </c>
      <c r="F175">
        <v>3</v>
      </c>
      <c r="H175">
        <v>20.3</v>
      </c>
      <c r="I175">
        <v>17.18</v>
      </c>
      <c r="J175">
        <v>4.71</v>
      </c>
      <c r="K175">
        <v>74.153333333333322</v>
      </c>
      <c r="L175">
        <v>14.186666666666667</v>
      </c>
      <c r="M175">
        <v>12.976666666666667</v>
      </c>
      <c r="N175">
        <v>1.21</v>
      </c>
    </row>
    <row r="176" spans="1:14" x14ac:dyDescent="0.35">
      <c r="A176" t="s">
        <v>2200</v>
      </c>
      <c r="B176" t="s">
        <v>30</v>
      </c>
      <c r="C176" t="s">
        <v>31</v>
      </c>
      <c r="D176" t="s">
        <v>26</v>
      </c>
      <c r="E176">
        <v>1</v>
      </c>
      <c r="F176">
        <v>1</v>
      </c>
      <c r="H176">
        <v>24.54</v>
      </c>
      <c r="I176">
        <v>22.43</v>
      </c>
      <c r="J176">
        <v>5.69</v>
      </c>
      <c r="K176">
        <v>70.34</v>
      </c>
      <c r="L176">
        <v>19.400000000000002</v>
      </c>
      <c r="M176">
        <v>17.496666666666666</v>
      </c>
      <c r="N176">
        <v>1.8999999999999997</v>
      </c>
    </row>
    <row r="177" spans="1:14" x14ac:dyDescent="0.35">
      <c r="A177" t="s">
        <v>2200</v>
      </c>
      <c r="B177" t="s">
        <v>30</v>
      </c>
      <c r="C177" t="s">
        <v>31</v>
      </c>
      <c r="D177" t="s">
        <v>26</v>
      </c>
      <c r="E177">
        <v>1</v>
      </c>
      <c r="F177">
        <v>3</v>
      </c>
      <c r="H177">
        <v>18.95</v>
      </c>
      <c r="I177">
        <v>16.62</v>
      </c>
      <c r="J177">
        <v>11.45</v>
      </c>
      <c r="K177">
        <v>68.220000000000013</v>
      </c>
      <c r="L177">
        <v>20.7</v>
      </c>
      <c r="M177">
        <v>16.923333333333336</v>
      </c>
      <c r="N177">
        <v>3.78</v>
      </c>
    </row>
    <row r="178" spans="1:14" x14ac:dyDescent="0.35">
      <c r="A178" t="s">
        <v>2201</v>
      </c>
      <c r="B178" t="s">
        <v>27</v>
      </c>
      <c r="C178" t="s">
        <v>28</v>
      </c>
      <c r="D178" t="s">
        <v>28</v>
      </c>
      <c r="E178">
        <v>1</v>
      </c>
      <c r="F178">
        <v>1</v>
      </c>
      <c r="H178">
        <v>10.66</v>
      </c>
      <c r="I178">
        <v>8.92</v>
      </c>
      <c r="J178">
        <v>15.77</v>
      </c>
      <c r="K178">
        <v>50.57</v>
      </c>
      <c r="L178">
        <v>11.313333333333333</v>
      </c>
      <c r="M178">
        <v>9.26</v>
      </c>
      <c r="N178">
        <v>2.0499999999999998</v>
      </c>
    </row>
    <row r="179" spans="1:14" x14ac:dyDescent="0.35">
      <c r="A179" t="s">
        <v>2201</v>
      </c>
      <c r="B179" t="s">
        <v>27</v>
      </c>
      <c r="C179" t="s">
        <v>28</v>
      </c>
      <c r="D179" t="s">
        <v>28</v>
      </c>
      <c r="E179">
        <v>1</v>
      </c>
      <c r="F179">
        <v>3</v>
      </c>
      <c r="H179">
        <v>10.97</v>
      </c>
      <c r="I179">
        <v>8.8800000000000008</v>
      </c>
      <c r="J179">
        <v>10.79</v>
      </c>
      <c r="K179">
        <v>59.283333333333331</v>
      </c>
      <c r="L179">
        <v>9.6333333333333329</v>
      </c>
      <c r="M179">
        <v>8.1933333333333334</v>
      </c>
      <c r="N179">
        <v>1.4400000000000002</v>
      </c>
    </row>
    <row r="180" spans="1:14" x14ac:dyDescent="0.35">
      <c r="A180" t="s">
        <v>2201</v>
      </c>
      <c r="B180" t="s">
        <v>34</v>
      </c>
      <c r="C180" t="s">
        <v>28</v>
      </c>
      <c r="D180" t="s">
        <v>26</v>
      </c>
      <c r="E180">
        <v>1</v>
      </c>
      <c r="F180">
        <v>1</v>
      </c>
      <c r="H180">
        <v>18.66</v>
      </c>
      <c r="I180">
        <v>16.28</v>
      </c>
      <c r="J180">
        <v>18.510000000000002</v>
      </c>
      <c r="K180">
        <v>44.629999999999995</v>
      </c>
      <c r="L180">
        <v>23.62</v>
      </c>
      <c r="M180">
        <v>19.12</v>
      </c>
      <c r="N180">
        <v>4.5</v>
      </c>
    </row>
    <row r="181" spans="1:14" x14ac:dyDescent="0.35">
      <c r="A181" t="s">
        <v>2201</v>
      </c>
      <c r="B181" t="s">
        <v>34</v>
      </c>
      <c r="C181" t="s">
        <v>28</v>
      </c>
      <c r="D181" t="s">
        <v>26</v>
      </c>
      <c r="E181">
        <v>1</v>
      </c>
      <c r="F181">
        <v>3</v>
      </c>
      <c r="H181">
        <v>19.329999999999998</v>
      </c>
      <c r="I181">
        <v>17.5</v>
      </c>
      <c r="J181">
        <v>13.45</v>
      </c>
      <c r="K181">
        <v>48.673333333333339</v>
      </c>
      <c r="L181">
        <v>22.536666666666665</v>
      </c>
      <c r="M181">
        <v>19.083333333333332</v>
      </c>
      <c r="N181">
        <v>3.4500000000000006</v>
      </c>
    </row>
    <row r="182" spans="1:14" x14ac:dyDescent="0.35">
      <c r="A182" t="s">
        <v>2201</v>
      </c>
      <c r="B182" t="s">
        <v>38</v>
      </c>
      <c r="C182" t="s">
        <v>31</v>
      </c>
      <c r="D182" t="s">
        <v>28</v>
      </c>
      <c r="E182">
        <v>1</v>
      </c>
      <c r="F182">
        <v>1</v>
      </c>
      <c r="H182">
        <v>11.03</v>
      </c>
      <c r="I182">
        <v>8.91</v>
      </c>
      <c r="J182">
        <v>28.81</v>
      </c>
      <c r="K182">
        <v>66.009999999999991</v>
      </c>
      <c r="L182">
        <v>10.176666666666668</v>
      </c>
      <c r="M182">
        <v>6.3900000000000006</v>
      </c>
      <c r="N182">
        <v>3.7900000000000005</v>
      </c>
    </row>
    <row r="183" spans="1:14" x14ac:dyDescent="0.35">
      <c r="A183" t="s">
        <v>2201</v>
      </c>
      <c r="B183" t="s">
        <v>38</v>
      </c>
      <c r="C183" t="s">
        <v>31</v>
      </c>
      <c r="D183" t="s">
        <v>28</v>
      </c>
      <c r="E183">
        <v>1</v>
      </c>
      <c r="F183">
        <v>3</v>
      </c>
      <c r="H183">
        <v>10.039999999999999</v>
      </c>
      <c r="I183">
        <v>8.23</v>
      </c>
      <c r="J183">
        <v>22.42</v>
      </c>
      <c r="K183">
        <v>62.54666666666666</v>
      </c>
      <c r="L183">
        <v>9.3233333333333324</v>
      </c>
      <c r="M183">
        <v>6.6133333333333333</v>
      </c>
      <c r="N183">
        <v>2.7099999999999995</v>
      </c>
    </row>
    <row r="184" spans="1:14" x14ac:dyDescent="0.35">
      <c r="A184" t="s">
        <v>2201</v>
      </c>
      <c r="B184" t="s">
        <v>30</v>
      </c>
      <c r="C184" t="s">
        <v>31</v>
      </c>
      <c r="D184" t="s">
        <v>26</v>
      </c>
      <c r="E184">
        <v>1</v>
      </c>
      <c r="F184">
        <v>1</v>
      </c>
      <c r="H184">
        <v>17.13</v>
      </c>
      <c r="I184">
        <v>15.57</v>
      </c>
      <c r="J184">
        <v>31.58</v>
      </c>
      <c r="K184">
        <v>50.713333333333331</v>
      </c>
      <c r="L184">
        <v>21.77</v>
      </c>
      <c r="M184">
        <v>14.63</v>
      </c>
      <c r="N184">
        <v>7.14</v>
      </c>
    </row>
    <row r="185" spans="1:14" x14ac:dyDescent="0.35">
      <c r="A185" t="s">
        <v>2201</v>
      </c>
      <c r="B185" t="s">
        <v>30</v>
      </c>
      <c r="C185" t="s">
        <v>31</v>
      </c>
      <c r="D185" t="s">
        <v>26</v>
      </c>
      <c r="E185">
        <v>1</v>
      </c>
      <c r="F185">
        <v>3</v>
      </c>
      <c r="H185">
        <v>17.829999999999998</v>
      </c>
      <c r="I185">
        <v>16.21</v>
      </c>
      <c r="J185">
        <v>30.28</v>
      </c>
      <c r="K185">
        <v>50.033333333333331</v>
      </c>
      <c r="L185">
        <v>23.48</v>
      </c>
      <c r="M185">
        <v>16.473333333333333</v>
      </c>
      <c r="N185">
        <v>7.0100000000000007</v>
      </c>
    </row>
    <row r="186" spans="1:14" x14ac:dyDescent="0.35">
      <c r="A186" t="s">
        <v>2202</v>
      </c>
      <c r="B186" t="s">
        <v>27</v>
      </c>
      <c r="C186" t="s">
        <v>28</v>
      </c>
      <c r="D186" t="s">
        <v>28</v>
      </c>
      <c r="E186">
        <v>1</v>
      </c>
      <c r="F186">
        <v>1</v>
      </c>
      <c r="H186">
        <v>18.850000000000001</v>
      </c>
      <c r="I186">
        <v>15.7</v>
      </c>
      <c r="J186">
        <v>17.41</v>
      </c>
      <c r="K186">
        <v>66.423333333333332</v>
      </c>
      <c r="L186">
        <v>15.233333333333334</v>
      </c>
      <c r="M186">
        <v>11.226666666666667</v>
      </c>
      <c r="N186">
        <v>4.01</v>
      </c>
    </row>
    <row r="187" spans="1:14" x14ac:dyDescent="0.35">
      <c r="A187" t="s">
        <v>2202</v>
      </c>
      <c r="B187" t="s">
        <v>27</v>
      </c>
      <c r="C187" t="s">
        <v>28</v>
      </c>
      <c r="D187" t="s">
        <v>28</v>
      </c>
      <c r="E187">
        <v>1</v>
      </c>
      <c r="F187">
        <v>3</v>
      </c>
      <c r="H187">
        <v>19.12</v>
      </c>
      <c r="I187">
        <v>16.579999999999998</v>
      </c>
      <c r="J187">
        <v>21.43</v>
      </c>
      <c r="K187">
        <v>83.486666666666679</v>
      </c>
      <c r="L187">
        <v>14.76</v>
      </c>
      <c r="M187">
        <v>9.5933333333333337</v>
      </c>
      <c r="N187">
        <v>5.17</v>
      </c>
    </row>
    <row r="188" spans="1:14" x14ac:dyDescent="0.35">
      <c r="A188" t="s">
        <v>2202</v>
      </c>
      <c r="B188" t="s">
        <v>34</v>
      </c>
      <c r="C188" t="s">
        <v>28</v>
      </c>
      <c r="D188" t="s">
        <v>26</v>
      </c>
      <c r="E188">
        <v>1</v>
      </c>
      <c r="F188">
        <v>1</v>
      </c>
      <c r="H188">
        <v>16.36</v>
      </c>
      <c r="I188">
        <v>14.09</v>
      </c>
      <c r="J188">
        <v>27.97</v>
      </c>
      <c r="K188">
        <v>46.443333333333328</v>
      </c>
      <c r="L188">
        <v>19.343333333333334</v>
      </c>
      <c r="M188">
        <v>13.683333333333332</v>
      </c>
      <c r="N188">
        <v>5.66</v>
      </c>
    </row>
    <row r="189" spans="1:14" x14ac:dyDescent="0.35">
      <c r="A189" t="s">
        <v>2202</v>
      </c>
      <c r="B189" t="s">
        <v>34</v>
      </c>
      <c r="C189" t="s">
        <v>28</v>
      </c>
      <c r="D189" t="s">
        <v>26</v>
      </c>
      <c r="E189">
        <v>1</v>
      </c>
      <c r="F189">
        <v>3</v>
      </c>
      <c r="H189">
        <v>16.3</v>
      </c>
      <c r="I189">
        <v>13.89</v>
      </c>
      <c r="J189">
        <v>30.69</v>
      </c>
      <c r="K189">
        <v>51.43</v>
      </c>
      <c r="L189">
        <v>19.599999999999998</v>
      </c>
      <c r="M189">
        <v>13.386666666666665</v>
      </c>
      <c r="N189">
        <v>6.22</v>
      </c>
    </row>
    <row r="190" spans="1:14" x14ac:dyDescent="0.35">
      <c r="A190" t="s">
        <v>2202</v>
      </c>
      <c r="B190" t="s">
        <v>38</v>
      </c>
      <c r="C190" t="s">
        <v>31</v>
      </c>
      <c r="D190" t="s">
        <v>28</v>
      </c>
      <c r="E190">
        <v>1</v>
      </c>
      <c r="F190">
        <v>1</v>
      </c>
      <c r="H190">
        <v>16.739999999999998</v>
      </c>
      <c r="I190">
        <v>14.37</v>
      </c>
      <c r="J190">
        <v>23.59</v>
      </c>
      <c r="K190">
        <v>79.563333333333333</v>
      </c>
      <c r="L190">
        <v>13.700000000000001</v>
      </c>
      <c r="M190">
        <v>8.7533333333333321</v>
      </c>
      <c r="N190">
        <v>4.95</v>
      </c>
    </row>
    <row r="191" spans="1:14" x14ac:dyDescent="0.35">
      <c r="A191" t="s">
        <v>2202</v>
      </c>
      <c r="B191" t="s">
        <v>38</v>
      </c>
      <c r="C191" t="s">
        <v>31</v>
      </c>
      <c r="D191" t="s">
        <v>28</v>
      </c>
      <c r="E191">
        <v>1</v>
      </c>
      <c r="F191">
        <v>3</v>
      </c>
      <c r="H191">
        <v>16.03</v>
      </c>
      <c r="I191">
        <v>13.99</v>
      </c>
      <c r="J191">
        <v>18.850000000000001</v>
      </c>
      <c r="K191">
        <v>81.696666666666658</v>
      </c>
      <c r="L191">
        <v>12.713333333333333</v>
      </c>
      <c r="M191">
        <v>8.7866666666666671</v>
      </c>
      <c r="N191">
        <v>3.93</v>
      </c>
    </row>
    <row r="192" spans="1:14" x14ac:dyDescent="0.35">
      <c r="A192" t="s">
        <v>2202</v>
      </c>
      <c r="B192" t="s">
        <v>30</v>
      </c>
      <c r="C192" t="s">
        <v>31</v>
      </c>
      <c r="D192" t="s">
        <v>26</v>
      </c>
      <c r="E192">
        <v>1</v>
      </c>
      <c r="F192">
        <v>1</v>
      </c>
      <c r="H192">
        <v>19.89</v>
      </c>
      <c r="I192">
        <v>18.190000000000001</v>
      </c>
      <c r="J192">
        <v>12.47</v>
      </c>
      <c r="K192">
        <v>61.97</v>
      </c>
      <c r="L192">
        <v>18.216666666666665</v>
      </c>
      <c r="M192">
        <v>14.853333333333333</v>
      </c>
      <c r="N192">
        <v>3.3699999999999997</v>
      </c>
    </row>
    <row r="193" spans="1:14" x14ac:dyDescent="0.35">
      <c r="A193" t="s">
        <v>2202</v>
      </c>
      <c r="B193" t="s">
        <v>30</v>
      </c>
      <c r="C193" t="s">
        <v>31</v>
      </c>
      <c r="D193" t="s">
        <v>26</v>
      </c>
      <c r="E193">
        <v>1</v>
      </c>
      <c r="F193">
        <v>3</v>
      </c>
      <c r="H193">
        <v>18.98</v>
      </c>
      <c r="I193">
        <v>16.72</v>
      </c>
      <c r="J193">
        <v>14.98</v>
      </c>
      <c r="K193">
        <v>61.419999999999995</v>
      </c>
      <c r="L193">
        <v>17.786666666666665</v>
      </c>
      <c r="M193">
        <v>14.090000000000002</v>
      </c>
      <c r="N193">
        <v>3.7000000000000006</v>
      </c>
    </row>
    <row r="194" spans="1:14" x14ac:dyDescent="0.35">
      <c r="A194" t="s">
        <v>2203</v>
      </c>
      <c r="B194" t="s">
        <v>27</v>
      </c>
      <c r="C194" t="s">
        <v>28</v>
      </c>
      <c r="D194" t="s">
        <v>28</v>
      </c>
      <c r="E194">
        <v>1</v>
      </c>
      <c r="F194">
        <v>1</v>
      </c>
      <c r="H194">
        <v>14.02</v>
      </c>
      <c r="I194">
        <v>12.25</v>
      </c>
      <c r="J194">
        <v>13.25</v>
      </c>
      <c r="K194">
        <v>51.093333333333334</v>
      </c>
      <c r="L194">
        <v>16.706666666666667</v>
      </c>
      <c r="M194">
        <v>13.926666666666668</v>
      </c>
      <c r="N194">
        <v>2.78</v>
      </c>
    </row>
    <row r="195" spans="1:14" x14ac:dyDescent="0.35">
      <c r="A195" t="s">
        <v>2203</v>
      </c>
      <c r="B195" t="s">
        <v>27</v>
      </c>
      <c r="C195" t="s">
        <v>28</v>
      </c>
      <c r="D195" t="s">
        <v>28</v>
      </c>
      <c r="E195">
        <v>1</v>
      </c>
      <c r="F195">
        <v>3</v>
      </c>
      <c r="H195">
        <v>17.420000000000002</v>
      </c>
      <c r="I195">
        <v>14.59</v>
      </c>
      <c r="J195">
        <v>17.75</v>
      </c>
      <c r="K195">
        <v>52.79</v>
      </c>
      <c r="L195">
        <v>17.123333333333335</v>
      </c>
      <c r="M195">
        <v>13.316666666666668</v>
      </c>
      <c r="N195">
        <v>3.81</v>
      </c>
    </row>
    <row r="196" spans="1:14" x14ac:dyDescent="0.35">
      <c r="A196" t="s">
        <v>2203</v>
      </c>
      <c r="B196" t="s">
        <v>34</v>
      </c>
      <c r="C196" t="s">
        <v>28</v>
      </c>
      <c r="D196" t="s">
        <v>26</v>
      </c>
      <c r="E196">
        <v>1</v>
      </c>
      <c r="F196">
        <v>1</v>
      </c>
      <c r="H196">
        <v>17.96</v>
      </c>
      <c r="I196">
        <v>14.9</v>
      </c>
      <c r="J196">
        <v>3.45</v>
      </c>
      <c r="K196">
        <v>52.606666666666676</v>
      </c>
      <c r="L196">
        <v>16.843333333333334</v>
      </c>
      <c r="M196">
        <v>16.063333333333333</v>
      </c>
      <c r="N196">
        <v>0.77999999999999992</v>
      </c>
    </row>
    <row r="197" spans="1:14" x14ac:dyDescent="0.35">
      <c r="A197" t="s">
        <v>2203</v>
      </c>
      <c r="B197" t="s">
        <v>34</v>
      </c>
      <c r="C197" t="s">
        <v>28</v>
      </c>
      <c r="D197" t="s">
        <v>26</v>
      </c>
      <c r="E197">
        <v>1</v>
      </c>
      <c r="F197">
        <v>3</v>
      </c>
      <c r="H197">
        <v>18.82</v>
      </c>
      <c r="I197">
        <v>16.25</v>
      </c>
      <c r="J197">
        <v>12.2</v>
      </c>
      <c r="K197">
        <v>43.956666666666671</v>
      </c>
      <c r="L197">
        <v>21.810000000000002</v>
      </c>
      <c r="M197">
        <v>18.88</v>
      </c>
      <c r="N197">
        <v>2.93</v>
      </c>
    </row>
    <row r="198" spans="1:14" x14ac:dyDescent="0.35">
      <c r="A198" t="s">
        <v>2203</v>
      </c>
      <c r="B198" t="s">
        <v>38</v>
      </c>
      <c r="C198" t="s">
        <v>31</v>
      </c>
      <c r="D198" t="s">
        <v>28</v>
      </c>
      <c r="E198">
        <v>1</v>
      </c>
      <c r="F198">
        <v>1</v>
      </c>
      <c r="H198">
        <v>15.61</v>
      </c>
      <c r="I198">
        <v>12.91</v>
      </c>
      <c r="J198">
        <v>19.649999999999999</v>
      </c>
      <c r="K198">
        <v>49.646666666666668</v>
      </c>
      <c r="L198">
        <v>18.613333333333333</v>
      </c>
      <c r="M198">
        <v>14.356666666666667</v>
      </c>
      <c r="N198">
        <v>4.26</v>
      </c>
    </row>
    <row r="199" spans="1:14" x14ac:dyDescent="0.35">
      <c r="A199" t="s">
        <v>2203</v>
      </c>
      <c r="B199" t="s">
        <v>38</v>
      </c>
      <c r="C199" t="s">
        <v>31</v>
      </c>
      <c r="D199" t="s">
        <v>28</v>
      </c>
      <c r="E199">
        <v>1</v>
      </c>
      <c r="F199">
        <v>3</v>
      </c>
      <c r="H199">
        <v>18.36</v>
      </c>
      <c r="I199">
        <v>15.53</v>
      </c>
      <c r="J199">
        <v>21.85</v>
      </c>
      <c r="K199">
        <v>57.860000000000007</v>
      </c>
      <c r="L199">
        <v>16.956666666666667</v>
      </c>
      <c r="M199">
        <v>12.126666666666667</v>
      </c>
      <c r="N199">
        <v>4.83</v>
      </c>
    </row>
    <row r="200" spans="1:14" x14ac:dyDescent="0.35">
      <c r="A200" t="s">
        <v>2203</v>
      </c>
      <c r="B200" t="s">
        <v>30</v>
      </c>
      <c r="C200" t="s">
        <v>31</v>
      </c>
      <c r="D200" t="s">
        <v>26</v>
      </c>
      <c r="E200">
        <v>1</v>
      </c>
      <c r="F200">
        <v>1</v>
      </c>
      <c r="H200">
        <v>20.170000000000002</v>
      </c>
      <c r="I200">
        <v>18</v>
      </c>
      <c r="J200">
        <v>7.13</v>
      </c>
      <c r="K200">
        <v>75.763333333333335</v>
      </c>
      <c r="L200">
        <v>14.426666666666668</v>
      </c>
      <c r="M200">
        <v>12.516666666666666</v>
      </c>
      <c r="N200">
        <v>1.91</v>
      </c>
    </row>
    <row r="201" spans="1:14" x14ac:dyDescent="0.35">
      <c r="A201" t="s">
        <v>2203</v>
      </c>
      <c r="B201" t="s">
        <v>30</v>
      </c>
      <c r="C201" t="s">
        <v>31</v>
      </c>
      <c r="D201" t="s">
        <v>26</v>
      </c>
      <c r="E201">
        <v>1</v>
      </c>
      <c r="F201">
        <v>3</v>
      </c>
      <c r="H201">
        <v>17.98</v>
      </c>
      <c r="I201">
        <v>16.02</v>
      </c>
      <c r="J201">
        <v>17.600000000000001</v>
      </c>
      <c r="K201">
        <v>67.399999999999991</v>
      </c>
      <c r="L201">
        <v>15.1</v>
      </c>
      <c r="M201">
        <v>10.89</v>
      </c>
      <c r="N201">
        <v>4.21</v>
      </c>
    </row>
    <row r="202" spans="1:14" x14ac:dyDescent="0.35">
      <c r="A202" t="s">
        <v>2204</v>
      </c>
      <c r="B202" t="s">
        <v>27</v>
      </c>
      <c r="C202" t="s">
        <v>28</v>
      </c>
      <c r="D202" t="s">
        <v>28</v>
      </c>
      <c r="E202">
        <v>1</v>
      </c>
      <c r="F202">
        <v>1</v>
      </c>
      <c r="H202">
        <v>15.07</v>
      </c>
      <c r="I202">
        <v>12.86</v>
      </c>
      <c r="J202">
        <v>19.940000000000001</v>
      </c>
      <c r="K202">
        <v>58.066666666666663</v>
      </c>
      <c r="L202">
        <v>15.123333333333335</v>
      </c>
      <c r="M202">
        <v>11.333333333333334</v>
      </c>
      <c r="N202">
        <v>3.7900000000000005</v>
      </c>
    </row>
    <row r="203" spans="1:14" x14ac:dyDescent="0.35">
      <c r="A203" t="s">
        <v>2204</v>
      </c>
      <c r="B203" t="s">
        <v>27</v>
      </c>
      <c r="C203" t="s">
        <v>28</v>
      </c>
      <c r="D203" t="s">
        <v>28</v>
      </c>
      <c r="E203">
        <v>1</v>
      </c>
      <c r="F203">
        <v>3</v>
      </c>
      <c r="H203">
        <v>15.24</v>
      </c>
      <c r="I203">
        <v>13.08</v>
      </c>
      <c r="J203">
        <v>21.35</v>
      </c>
      <c r="K203">
        <v>56.28</v>
      </c>
      <c r="L203">
        <v>15.51</v>
      </c>
      <c r="M203">
        <v>11.37</v>
      </c>
      <c r="N203">
        <v>4.1399999999999997</v>
      </c>
    </row>
    <row r="204" spans="1:14" x14ac:dyDescent="0.35">
      <c r="A204" t="s">
        <v>2204</v>
      </c>
      <c r="B204" t="s">
        <v>34</v>
      </c>
      <c r="C204" t="s">
        <v>28</v>
      </c>
      <c r="D204" t="s">
        <v>26</v>
      </c>
      <c r="E204">
        <v>1</v>
      </c>
      <c r="F204">
        <v>1</v>
      </c>
      <c r="H204">
        <v>16.03</v>
      </c>
      <c r="I204">
        <v>13.41</v>
      </c>
      <c r="J204">
        <v>28.42</v>
      </c>
      <c r="K204">
        <v>36.813333333333333</v>
      </c>
      <c r="L204">
        <v>23.653333333333336</v>
      </c>
      <c r="M204">
        <v>17.96</v>
      </c>
      <c r="N204">
        <v>5.69</v>
      </c>
    </row>
    <row r="205" spans="1:14" x14ac:dyDescent="0.35">
      <c r="A205" t="s">
        <v>2204</v>
      </c>
      <c r="B205" t="s">
        <v>34</v>
      </c>
      <c r="C205" t="s">
        <v>28</v>
      </c>
      <c r="D205" t="s">
        <v>26</v>
      </c>
      <c r="E205">
        <v>1</v>
      </c>
      <c r="F205">
        <v>3</v>
      </c>
      <c r="H205">
        <v>15.57</v>
      </c>
      <c r="I205">
        <v>13.36</v>
      </c>
      <c r="J205">
        <v>29.83</v>
      </c>
      <c r="K205">
        <v>34.463333333333331</v>
      </c>
      <c r="L205">
        <v>26.426666666666666</v>
      </c>
      <c r="M205">
        <v>20.556666666666665</v>
      </c>
      <c r="N205">
        <v>5.87</v>
      </c>
    </row>
    <row r="206" spans="1:14" x14ac:dyDescent="0.35">
      <c r="A206" t="s">
        <v>2204</v>
      </c>
      <c r="B206" t="s">
        <v>38</v>
      </c>
      <c r="C206" t="s">
        <v>31</v>
      </c>
      <c r="D206" t="s">
        <v>28</v>
      </c>
      <c r="E206">
        <v>1</v>
      </c>
      <c r="F206">
        <v>1</v>
      </c>
      <c r="H206">
        <v>13.87</v>
      </c>
      <c r="I206">
        <v>11.26</v>
      </c>
      <c r="J206">
        <v>32.68</v>
      </c>
      <c r="K206">
        <v>58.206666666666671</v>
      </c>
      <c r="L206">
        <v>15.186666666666667</v>
      </c>
      <c r="M206">
        <v>9.7700000000000014</v>
      </c>
      <c r="N206">
        <v>5.419999999999999</v>
      </c>
    </row>
    <row r="207" spans="1:14" x14ac:dyDescent="0.35">
      <c r="A207" t="s">
        <v>2204</v>
      </c>
      <c r="B207" t="s">
        <v>38</v>
      </c>
      <c r="C207" t="s">
        <v>31</v>
      </c>
      <c r="D207" t="s">
        <v>28</v>
      </c>
      <c r="E207">
        <v>1</v>
      </c>
      <c r="F207">
        <v>3</v>
      </c>
      <c r="H207">
        <v>13.06</v>
      </c>
      <c r="I207">
        <v>10.61</v>
      </c>
      <c r="J207">
        <v>4.1399999999999997</v>
      </c>
      <c r="K207">
        <v>57.773333333333333</v>
      </c>
      <c r="L207">
        <v>10.75</v>
      </c>
      <c r="M207">
        <v>10.1</v>
      </c>
      <c r="N207">
        <v>0.65</v>
      </c>
    </row>
    <row r="208" spans="1:14" x14ac:dyDescent="0.35">
      <c r="A208" t="s">
        <v>2204</v>
      </c>
      <c r="B208" t="s">
        <v>30</v>
      </c>
      <c r="C208" t="s">
        <v>31</v>
      </c>
      <c r="D208" t="s">
        <v>26</v>
      </c>
      <c r="E208">
        <v>1</v>
      </c>
      <c r="F208">
        <v>1</v>
      </c>
      <c r="H208">
        <v>14.72</v>
      </c>
      <c r="I208">
        <v>12.7</v>
      </c>
      <c r="J208">
        <v>28.41</v>
      </c>
      <c r="K208">
        <v>39.6</v>
      </c>
      <c r="L208">
        <v>21.023333333333333</v>
      </c>
      <c r="M208">
        <v>15.700000000000001</v>
      </c>
      <c r="N208">
        <v>5.32</v>
      </c>
    </row>
    <row r="209" spans="1:14" x14ac:dyDescent="0.35">
      <c r="A209" t="s">
        <v>2204</v>
      </c>
      <c r="B209" t="s">
        <v>30</v>
      </c>
      <c r="C209" t="s">
        <v>31</v>
      </c>
      <c r="D209" t="s">
        <v>26</v>
      </c>
      <c r="E209">
        <v>1</v>
      </c>
      <c r="F209">
        <v>3</v>
      </c>
      <c r="H209">
        <v>14.76</v>
      </c>
      <c r="I209">
        <v>11.93</v>
      </c>
      <c r="J209">
        <v>25.23</v>
      </c>
      <c r="K209">
        <v>38.953333333333333</v>
      </c>
      <c r="L209">
        <v>20.193333333333332</v>
      </c>
      <c r="M209">
        <v>15.736666666666665</v>
      </c>
      <c r="N209">
        <v>4.45</v>
      </c>
    </row>
    <row r="210" spans="1:14" x14ac:dyDescent="0.35">
      <c r="A210" t="s">
        <v>2205</v>
      </c>
      <c r="B210" t="s">
        <v>27</v>
      </c>
      <c r="C210" t="s">
        <v>28</v>
      </c>
      <c r="D210" t="s">
        <v>28</v>
      </c>
      <c r="E210">
        <v>1</v>
      </c>
      <c r="F210">
        <v>1</v>
      </c>
      <c r="H210">
        <v>13.94</v>
      </c>
      <c r="I210">
        <v>12.26</v>
      </c>
      <c r="J210">
        <v>17.96</v>
      </c>
      <c r="K210">
        <v>69.916666666666671</v>
      </c>
      <c r="L210">
        <v>12.64</v>
      </c>
      <c r="M210">
        <v>9.3666666666666654</v>
      </c>
      <c r="N210">
        <v>3.27</v>
      </c>
    </row>
    <row r="211" spans="1:14" x14ac:dyDescent="0.35">
      <c r="A211" t="s">
        <v>2205</v>
      </c>
      <c r="B211" t="s">
        <v>27</v>
      </c>
      <c r="C211" t="s">
        <v>28</v>
      </c>
      <c r="D211" t="s">
        <v>28</v>
      </c>
      <c r="E211">
        <v>1</v>
      </c>
      <c r="F211">
        <v>3</v>
      </c>
      <c r="H211">
        <v>15.12</v>
      </c>
      <c r="I211">
        <v>13.1</v>
      </c>
      <c r="J211">
        <v>8.4499999999999993</v>
      </c>
      <c r="K211">
        <v>66.55</v>
      </c>
      <c r="L211">
        <v>12.293333333333335</v>
      </c>
      <c r="M211">
        <v>10.653333333333334</v>
      </c>
      <c r="N211">
        <v>1.64</v>
      </c>
    </row>
    <row r="212" spans="1:14" x14ac:dyDescent="0.35">
      <c r="A212" t="s">
        <v>2205</v>
      </c>
      <c r="B212" t="s">
        <v>34</v>
      </c>
      <c r="C212" t="s">
        <v>28</v>
      </c>
      <c r="D212" t="s">
        <v>26</v>
      </c>
      <c r="E212">
        <v>1</v>
      </c>
      <c r="F212">
        <v>1</v>
      </c>
      <c r="H212">
        <v>24.32</v>
      </c>
      <c r="I212">
        <v>21.82</v>
      </c>
      <c r="J212">
        <v>17.09</v>
      </c>
      <c r="K212">
        <v>54.993333333333332</v>
      </c>
      <c r="L212">
        <v>25.753333333333334</v>
      </c>
      <c r="M212">
        <v>20.296666666666667</v>
      </c>
      <c r="N212">
        <v>5.45</v>
      </c>
    </row>
    <row r="213" spans="1:14" x14ac:dyDescent="0.35">
      <c r="A213" t="s">
        <v>2205</v>
      </c>
      <c r="B213" t="s">
        <v>34</v>
      </c>
      <c r="C213" t="s">
        <v>28</v>
      </c>
      <c r="D213" t="s">
        <v>26</v>
      </c>
      <c r="E213">
        <v>1</v>
      </c>
      <c r="F213">
        <v>3</v>
      </c>
      <c r="H213">
        <v>25.17</v>
      </c>
      <c r="I213">
        <v>22.4</v>
      </c>
      <c r="J213">
        <v>12.72</v>
      </c>
      <c r="K213">
        <v>53.926666666666669</v>
      </c>
      <c r="L213">
        <v>25.606666666666666</v>
      </c>
      <c r="M213">
        <v>21.393333333333334</v>
      </c>
      <c r="N213">
        <v>4.22</v>
      </c>
    </row>
    <row r="214" spans="1:14" x14ac:dyDescent="0.35">
      <c r="A214" t="s">
        <v>2205</v>
      </c>
      <c r="B214" t="s">
        <v>38</v>
      </c>
      <c r="C214" t="s">
        <v>31</v>
      </c>
      <c r="D214" t="s">
        <v>28</v>
      </c>
      <c r="E214">
        <v>1</v>
      </c>
      <c r="F214">
        <v>1</v>
      </c>
      <c r="H214">
        <v>19.28</v>
      </c>
      <c r="I214">
        <v>16.920000000000002</v>
      </c>
      <c r="J214">
        <v>1.74</v>
      </c>
      <c r="K214">
        <v>68.543333333333337</v>
      </c>
      <c r="L214">
        <v>14.446666666666665</v>
      </c>
      <c r="M214">
        <v>14.020000000000001</v>
      </c>
      <c r="N214">
        <v>0.43</v>
      </c>
    </row>
    <row r="215" spans="1:14" x14ac:dyDescent="0.35">
      <c r="A215" t="s">
        <v>2205</v>
      </c>
      <c r="B215" t="s">
        <v>38</v>
      </c>
      <c r="C215" t="s">
        <v>31</v>
      </c>
      <c r="D215" t="s">
        <v>28</v>
      </c>
      <c r="E215">
        <v>1</v>
      </c>
      <c r="F215">
        <v>3</v>
      </c>
      <c r="H215">
        <v>19.45</v>
      </c>
      <c r="I215">
        <v>16.93</v>
      </c>
      <c r="J215">
        <v>11.26</v>
      </c>
      <c r="K215">
        <v>75.99666666666667</v>
      </c>
      <c r="L215">
        <v>14.416666666666666</v>
      </c>
      <c r="M215">
        <v>11.566666666666668</v>
      </c>
      <c r="N215">
        <v>2.85</v>
      </c>
    </row>
    <row r="216" spans="1:14" x14ac:dyDescent="0.35">
      <c r="A216" t="s">
        <v>2205</v>
      </c>
      <c r="B216" t="s">
        <v>30</v>
      </c>
      <c r="C216" t="s">
        <v>31</v>
      </c>
      <c r="D216" t="s">
        <v>26</v>
      </c>
      <c r="E216">
        <v>1</v>
      </c>
      <c r="F216">
        <v>1</v>
      </c>
      <c r="H216">
        <v>22.78</v>
      </c>
      <c r="I216">
        <v>20.59</v>
      </c>
      <c r="J216">
        <v>10.68</v>
      </c>
      <c r="K216">
        <v>58.839999999999996</v>
      </c>
      <c r="L216">
        <v>21.486666666666665</v>
      </c>
      <c r="M216">
        <v>18.23</v>
      </c>
      <c r="N216">
        <v>3.25</v>
      </c>
    </row>
    <row r="217" spans="1:14" x14ac:dyDescent="0.35">
      <c r="A217" t="s">
        <v>2205</v>
      </c>
      <c r="B217" t="s">
        <v>30</v>
      </c>
      <c r="C217" t="s">
        <v>31</v>
      </c>
      <c r="D217" t="s">
        <v>26</v>
      </c>
      <c r="E217">
        <v>1</v>
      </c>
      <c r="F217">
        <v>3</v>
      </c>
      <c r="H217">
        <v>22.82</v>
      </c>
      <c r="I217">
        <v>20.420000000000002</v>
      </c>
      <c r="J217">
        <v>12.9</v>
      </c>
      <c r="K217">
        <v>60.156666666666666</v>
      </c>
      <c r="L217">
        <v>21.576666666666664</v>
      </c>
      <c r="M217">
        <v>17.666666666666668</v>
      </c>
      <c r="N217">
        <v>3.91</v>
      </c>
    </row>
    <row r="218" spans="1:14" x14ac:dyDescent="0.35">
      <c r="A218" t="s">
        <v>2206</v>
      </c>
      <c r="B218" t="s">
        <v>27</v>
      </c>
      <c r="C218" t="s">
        <v>28</v>
      </c>
      <c r="D218" t="s">
        <v>28</v>
      </c>
      <c r="E218">
        <v>1</v>
      </c>
      <c r="F218">
        <v>1</v>
      </c>
      <c r="H218">
        <v>19.600000000000001</v>
      </c>
      <c r="I218">
        <v>17.72</v>
      </c>
      <c r="J218">
        <v>9.7100000000000009</v>
      </c>
      <c r="K218">
        <v>95.399999999999991</v>
      </c>
      <c r="L218">
        <v>11.203333333333333</v>
      </c>
      <c r="M218">
        <v>8.6733333333333338</v>
      </c>
      <c r="N218">
        <v>2.5299999999999998</v>
      </c>
    </row>
    <row r="219" spans="1:14" x14ac:dyDescent="0.35">
      <c r="A219" t="s">
        <v>2206</v>
      </c>
      <c r="B219" t="s">
        <v>27</v>
      </c>
      <c r="C219" t="s">
        <v>28</v>
      </c>
      <c r="D219" t="s">
        <v>28</v>
      </c>
      <c r="E219">
        <v>1</v>
      </c>
      <c r="F219">
        <v>3</v>
      </c>
      <c r="H219">
        <v>20.55</v>
      </c>
      <c r="I219">
        <v>17.760000000000002</v>
      </c>
      <c r="J219">
        <v>19.16</v>
      </c>
      <c r="K219">
        <v>79.363333333333344</v>
      </c>
      <c r="L219">
        <v>14.903333333333334</v>
      </c>
      <c r="M219">
        <v>9.9666666666666668</v>
      </c>
      <c r="N219">
        <v>4.93</v>
      </c>
    </row>
    <row r="220" spans="1:14" x14ac:dyDescent="0.35">
      <c r="A220" t="s">
        <v>2206</v>
      </c>
      <c r="B220" t="s">
        <v>34</v>
      </c>
      <c r="C220" t="s">
        <v>28</v>
      </c>
      <c r="D220" t="s">
        <v>26</v>
      </c>
      <c r="E220">
        <v>1</v>
      </c>
      <c r="F220">
        <v>1</v>
      </c>
      <c r="H220">
        <v>19.37</v>
      </c>
      <c r="I220">
        <v>16.39</v>
      </c>
      <c r="J220">
        <v>27.79</v>
      </c>
      <c r="K220">
        <v>50.129999999999995</v>
      </c>
      <c r="L220">
        <v>25.896666666666665</v>
      </c>
      <c r="M220">
        <v>18.243333333333336</v>
      </c>
      <c r="N220">
        <v>7.6500000000000012</v>
      </c>
    </row>
    <row r="221" spans="1:14" x14ac:dyDescent="0.35">
      <c r="A221" t="s">
        <v>2206</v>
      </c>
      <c r="B221" t="s">
        <v>34</v>
      </c>
      <c r="C221" t="s">
        <v>28</v>
      </c>
      <c r="D221" t="s">
        <v>26</v>
      </c>
      <c r="E221">
        <v>1</v>
      </c>
      <c r="F221">
        <v>3</v>
      </c>
      <c r="H221">
        <v>22.75</v>
      </c>
      <c r="I221">
        <v>19.78</v>
      </c>
      <c r="J221">
        <v>30.2</v>
      </c>
      <c r="K221">
        <v>48.640000000000008</v>
      </c>
      <c r="L221">
        <v>26.693333333333332</v>
      </c>
      <c r="M221">
        <v>18.16</v>
      </c>
      <c r="N221">
        <v>8.5399999999999991</v>
      </c>
    </row>
    <row r="222" spans="1:14" x14ac:dyDescent="0.35">
      <c r="A222" t="s">
        <v>2206</v>
      </c>
      <c r="B222" t="s">
        <v>38</v>
      </c>
      <c r="C222" t="s">
        <v>31</v>
      </c>
      <c r="D222" t="s">
        <v>28</v>
      </c>
      <c r="E222">
        <v>1</v>
      </c>
      <c r="F222">
        <v>1</v>
      </c>
      <c r="H222">
        <v>20.440000000000001</v>
      </c>
      <c r="I222">
        <v>17.649999999999999</v>
      </c>
      <c r="J222">
        <v>22.97</v>
      </c>
      <c r="K222">
        <v>96.236666666666665</v>
      </c>
      <c r="L222">
        <v>14.963333333333333</v>
      </c>
      <c r="M222">
        <v>9.0533333333333346</v>
      </c>
      <c r="N222">
        <v>5.91</v>
      </c>
    </row>
    <row r="223" spans="1:14" x14ac:dyDescent="0.35">
      <c r="A223" t="s">
        <v>2206</v>
      </c>
      <c r="B223" t="s">
        <v>38</v>
      </c>
      <c r="C223" t="s">
        <v>31</v>
      </c>
      <c r="D223" t="s">
        <v>28</v>
      </c>
      <c r="E223">
        <v>1</v>
      </c>
      <c r="F223">
        <v>3</v>
      </c>
      <c r="H223">
        <v>19.93</v>
      </c>
      <c r="I223">
        <v>17.559999999999999</v>
      </c>
      <c r="J223">
        <v>15.21</v>
      </c>
      <c r="K223">
        <v>85.71</v>
      </c>
      <c r="L223">
        <v>13.253333333333332</v>
      </c>
      <c r="M223">
        <v>9.3533333333333335</v>
      </c>
      <c r="N223">
        <v>3.9</v>
      </c>
    </row>
    <row r="224" spans="1:14" x14ac:dyDescent="0.35">
      <c r="A224" t="s">
        <v>2206</v>
      </c>
      <c r="B224" t="s">
        <v>30</v>
      </c>
      <c r="C224" t="s">
        <v>31</v>
      </c>
      <c r="D224" t="s">
        <v>26</v>
      </c>
      <c r="E224">
        <v>1</v>
      </c>
      <c r="F224">
        <v>1</v>
      </c>
      <c r="H224">
        <v>20.079999999999998</v>
      </c>
      <c r="I224">
        <v>16.95</v>
      </c>
      <c r="J224">
        <v>24.37</v>
      </c>
      <c r="K224">
        <v>55.313333333333333</v>
      </c>
      <c r="L224">
        <v>20.150000000000002</v>
      </c>
      <c r="M224">
        <v>14.06</v>
      </c>
      <c r="N224">
        <v>6.09</v>
      </c>
    </row>
    <row r="225" spans="1:14" x14ac:dyDescent="0.35">
      <c r="A225" t="s">
        <v>2206</v>
      </c>
      <c r="B225" t="s">
        <v>30</v>
      </c>
      <c r="C225" t="s">
        <v>31</v>
      </c>
      <c r="D225" t="s">
        <v>26</v>
      </c>
      <c r="E225">
        <v>1</v>
      </c>
      <c r="F225">
        <v>3</v>
      </c>
      <c r="H225">
        <v>20.05</v>
      </c>
      <c r="I225">
        <v>16.940000000000001</v>
      </c>
      <c r="J225">
        <v>22.9</v>
      </c>
      <c r="K225">
        <v>60.93333333333333</v>
      </c>
      <c r="L225">
        <v>20.12</v>
      </c>
      <c r="M225">
        <v>14.426666666666668</v>
      </c>
      <c r="N225">
        <v>5.7</v>
      </c>
    </row>
    <row r="226" spans="1:14" x14ac:dyDescent="0.35">
      <c r="A226" t="s">
        <v>2207</v>
      </c>
      <c r="B226" t="s">
        <v>27</v>
      </c>
      <c r="C226" t="s">
        <v>28</v>
      </c>
      <c r="D226" t="s">
        <v>28</v>
      </c>
      <c r="E226">
        <v>1</v>
      </c>
      <c r="F226">
        <v>1</v>
      </c>
      <c r="H226">
        <v>13.86</v>
      </c>
      <c r="I226">
        <v>11.27</v>
      </c>
      <c r="J226">
        <v>5.86</v>
      </c>
      <c r="K226">
        <v>52.513333333333328</v>
      </c>
      <c r="L226">
        <v>12.83</v>
      </c>
      <c r="M226">
        <v>11.85</v>
      </c>
      <c r="N226">
        <v>0.98</v>
      </c>
    </row>
    <row r="227" spans="1:14" x14ac:dyDescent="0.35">
      <c r="A227" t="s">
        <v>2207</v>
      </c>
      <c r="B227" t="s">
        <v>27</v>
      </c>
      <c r="C227" t="s">
        <v>28</v>
      </c>
      <c r="D227" t="s">
        <v>28</v>
      </c>
      <c r="E227">
        <v>1</v>
      </c>
      <c r="F227">
        <v>3</v>
      </c>
      <c r="H227">
        <v>12.94</v>
      </c>
      <c r="I227">
        <v>10.67</v>
      </c>
      <c r="J227">
        <v>10.31</v>
      </c>
      <c r="K227">
        <v>41.01</v>
      </c>
      <c r="L227">
        <v>15.69</v>
      </c>
      <c r="M227">
        <v>14.04</v>
      </c>
      <c r="N227">
        <v>1.6499999999999997</v>
      </c>
    </row>
    <row r="228" spans="1:14" x14ac:dyDescent="0.35">
      <c r="A228" t="s">
        <v>2207</v>
      </c>
      <c r="B228" t="s">
        <v>34</v>
      </c>
      <c r="C228" t="s">
        <v>28</v>
      </c>
      <c r="D228" t="s">
        <v>26</v>
      </c>
      <c r="E228">
        <v>1</v>
      </c>
      <c r="F228">
        <v>1</v>
      </c>
      <c r="H228">
        <v>17.079999999999998</v>
      </c>
      <c r="I228">
        <v>15.44</v>
      </c>
      <c r="J228">
        <v>1.42</v>
      </c>
      <c r="K228">
        <v>40.883333333333333</v>
      </c>
      <c r="L228">
        <v>21.766666666666666</v>
      </c>
      <c r="M228">
        <v>22.093333333333334</v>
      </c>
      <c r="N228">
        <v>-0.33</v>
      </c>
    </row>
    <row r="229" spans="1:14" x14ac:dyDescent="0.35">
      <c r="A229" t="s">
        <v>2207</v>
      </c>
      <c r="B229" t="s">
        <v>34</v>
      </c>
      <c r="C229" t="s">
        <v>28</v>
      </c>
      <c r="D229" t="s">
        <v>26</v>
      </c>
      <c r="E229">
        <v>1</v>
      </c>
      <c r="F229">
        <v>3</v>
      </c>
      <c r="H229">
        <v>17.91</v>
      </c>
      <c r="I229">
        <v>15.66</v>
      </c>
      <c r="J229">
        <v>4.6500000000000004</v>
      </c>
      <c r="K229">
        <v>39.976666666666667</v>
      </c>
      <c r="L229">
        <v>22.213333333333335</v>
      </c>
      <c r="M229">
        <v>23.303333333333331</v>
      </c>
      <c r="N229">
        <v>-1.0900000000000001</v>
      </c>
    </row>
    <row r="230" spans="1:14" x14ac:dyDescent="0.35">
      <c r="A230" t="s">
        <v>2207</v>
      </c>
      <c r="B230" t="s">
        <v>38</v>
      </c>
      <c r="C230" t="s">
        <v>31</v>
      </c>
      <c r="D230" t="s">
        <v>28</v>
      </c>
      <c r="E230">
        <v>1</v>
      </c>
      <c r="F230">
        <v>1</v>
      </c>
      <c r="H230">
        <v>12.39</v>
      </c>
      <c r="I230">
        <v>10</v>
      </c>
      <c r="J230">
        <v>8.76</v>
      </c>
      <c r="K230">
        <v>74.38666666666667</v>
      </c>
      <c r="L230">
        <v>8.6366666666666667</v>
      </c>
      <c r="M230">
        <v>7.2700000000000005</v>
      </c>
      <c r="N230">
        <v>1.37</v>
      </c>
    </row>
    <row r="231" spans="1:14" x14ac:dyDescent="0.35">
      <c r="A231" t="s">
        <v>2207</v>
      </c>
      <c r="B231" t="s">
        <v>38</v>
      </c>
      <c r="C231" t="s">
        <v>31</v>
      </c>
      <c r="D231" t="s">
        <v>28</v>
      </c>
      <c r="E231">
        <v>1</v>
      </c>
      <c r="F231">
        <v>3</v>
      </c>
      <c r="H231">
        <v>15.81</v>
      </c>
      <c r="I231">
        <v>12.59</v>
      </c>
      <c r="J231">
        <v>0.57999999999999996</v>
      </c>
      <c r="K231">
        <v>60.19</v>
      </c>
      <c r="L231">
        <v>11.806666666666667</v>
      </c>
      <c r="M231">
        <v>11.926666666666668</v>
      </c>
      <c r="N231">
        <v>-0.12</v>
      </c>
    </row>
    <row r="232" spans="1:14" x14ac:dyDescent="0.35">
      <c r="A232" t="s">
        <v>2207</v>
      </c>
      <c r="B232" t="s">
        <v>30</v>
      </c>
      <c r="C232" t="s">
        <v>31</v>
      </c>
      <c r="D232" t="s">
        <v>26</v>
      </c>
      <c r="E232">
        <v>1</v>
      </c>
      <c r="F232">
        <v>1</v>
      </c>
      <c r="H232">
        <v>15.15</v>
      </c>
      <c r="I232">
        <v>12.96</v>
      </c>
      <c r="J232">
        <v>2.2599999999999998</v>
      </c>
      <c r="K232">
        <v>43.893333333333338</v>
      </c>
      <c r="L232">
        <v>17.303333333333331</v>
      </c>
      <c r="M232">
        <v>16.873333333333335</v>
      </c>
      <c r="N232">
        <v>0.43</v>
      </c>
    </row>
    <row r="233" spans="1:14" x14ac:dyDescent="0.35">
      <c r="A233" t="s">
        <v>2207</v>
      </c>
      <c r="B233" t="s">
        <v>30</v>
      </c>
      <c r="C233" t="s">
        <v>31</v>
      </c>
      <c r="D233" t="s">
        <v>26</v>
      </c>
      <c r="E233">
        <v>1</v>
      </c>
      <c r="F233">
        <v>3</v>
      </c>
      <c r="H233">
        <v>15.66</v>
      </c>
      <c r="I233">
        <v>13.16</v>
      </c>
      <c r="J233">
        <v>9.94</v>
      </c>
      <c r="K233">
        <v>44.080000000000005</v>
      </c>
      <c r="L233">
        <v>18.183333333333334</v>
      </c>
      <c r="M233">
        <v>16.213333333333335</v>
      </c>
      <c r="N233">
        <v>1.97</v>
      </c>
    </row>
    <row r="234" spans="1:14" x14ac:dyDescent="0.35">
      <c r="A234" t="s">
        <v>2208</v>
      </c>
      <c r="B234" t="s">
        <v>27</v>
      </c>
      <c r="C234" t="s">
        <v>28</v>
      </c>
      <c r="D234" t="s">
        <v>28</v>
      </c>
      <c r="E234">
        <v>1</v>
      </c>
      <c r="F234">
        <v>1</v>
      </c>
      <c r="H234">
        <v>14.12</v>
      </c>
      <c r="I234">
        <v>11.46</v>
      </c>
      <c r="J234">
        <v>19.350000000000001</v>
      </c>
      <c r="K234">
        <v>66.213333333333338</v>
      </c>
      <c r="L234">
        <v>11.996666666666668</v>
      </c>
      <c r="M234">
        <v>8.7166666666666668</v>
      </c>
      <c r="N234">
        <v>3.28</v>
      </c>
    </row>
    <row r="235" spans="1:14" x14ac:dyDescent="0.35">
      <c r="A235" t="s">
        <v>2208</v>
      </c>
      <c r="B235" t="s">
        <v>27</v>
      </c>
      <c r="C235" t="s">
        <v>28</v>
      </c>
      <c r="D235" t="s">
        <v>28</v>
      </c>
      <c r="E235">
        <v>1</v>
      </c>
      <c r="F235">
        <v>3</v>
      </c>
      <c r="H235">
        <v>13.97</v>
      </c>
      <c r="I235">
        <v>10.91</v>
      </c>
      <c r="J235">
        <v>14.14</v>
      </c>
      <c r="K235">
        <v>63.01</v>
      </c>
      <c r="L235">
        <v>10.643333333333333</v>
      </c>
      <c r="M235">
        <v>8.3433333333333337</v>
      </c>
      <c r="N235">
        <v>2.2999999999999998</v>
      </c>
    </row>
    <row r="236" spans="1:14" x14ac:dyDescent="0.35">
      <c r="A236" t="s">
        <v>2208</v>
      </c>
      <c r="B236" t="s">
        <v>34</v>
      </c>
      <c r="C236" t="s">
        <v>28</v>
      </c>
      <c r="D236" t="s">
        <v>26</v>
      </c>
      <c r="E236">
        <v>1</v>
      </c>
      <c r="F236">
        <v>1</v>
      </c>
      <c r="H236">
        <v>15.9</v>
      </c>
      <c r="I236">
        <v>13.95</v>
      </c>
      <c r="J236">
        <v>11.02</v>
      </c>
      <c r="K236">
        <v>63.646666666666668</v>
      </c>
      <c r="L236">
        <v>14.020000000000001</v>
      </c>
      <c r="M236">
        <v>11.743333333333334</v>
      </c>
      <c r="N236">
        <v>2.27</v>
      </c>
    </row>
    <row r="237" spans="1:14" x14ac:dyDescent="0.35">
      <c r="A237" t="s">
        <v>2208</v>
      </c>
      <c r="B237" t="s">
        <v>34</v>
      </c>
      <c r="C237" t="s">
        <v>28</v>
      </c>
      <c r="D237" t="s">
        <v>26</v>
      </c>
      <c r="E237">
        <v>1</v>
      </c>
      <c r="F237">
        <v>3</v>
      </c>
      <c r="H237">
        <v>15.8</v>
      </c>
      <c r="I237">
        <v>13.66</v>
      </c>
      <c r="J237">
        <v>13.48</v>
      </c>
      <c r="K237">
        <v>67.443333333333342</v>
      </c>
      <c r="L237">
        <v>13.496666666666668</v>
      </c>
      <c r="M237">
        <v>10.756666666666666</v>
      </c>
      <c r="N237">
        <v>2.74</v>
      </c>
    </row>
    <row r="238" spans="1:14" x14ac:dyDescent="0.35">
      <c r="A238" t="s">
        <v>2209</v>
      </c>
      <c r="B238" t="s">
        <v>27</v>
      </c>
      <c r="C238" t="s">
        <v>28</v>
      </c>
      <c r="D238" t="s">
        <v>28</v>
      </c>
      <c r="E238">
        <v>1</v>
      </c>
      <c r="F238">
        <v>1</v>
      </c>
      <c r="H238">
        <v>17.079999999999998</v>
      </c>
      <c r="I238">
        <v>15.02</v>
      </c>
      <c r="J238">
        <v>25.06</v>
      </c>
      <c r="K238">
        <v>82.193333333333328</v>
      </c>
      <c r="L238">
        <v>13.313333333333333</v>
      </c>
      <c r="M238">
        <v>7.7766666666666664</v>
      </c>
      <c r="N238">
        <v>5.53</v>
      </c>
    </row>
    <row r="239" spans="1:14" x14ac:dyDescent="0.35">
      <c r="A239" t="s">
        <v>2209</v>
      </c>
      <c r="B239" t="s">
        <v>27</v>
      </c>
      <c r="C239" t="s">
        <v>28</v>
      </c>
      <c r="D239" t="s">
        <v>28</v>
      </c>
      <c r="E239">
        <v>1</v>
      </c>
      <c r="F239">
        <v>3</v>
      </c>
      <c r="H239">
        <v>17.38</v>
      </c>
      <c r="I239">
        <v>15.38</v>
      </c>
      <c r="J239">
        <v>23.28</v>
      </c>
      <c r="K239">
        <v>83.953333333333333</v>
      </c>
      <c r="L239">
        <v>13.229999999999999</v>
      </c>
      <c r="M239">
        <v>7.96</v>
      </c>
      <c r="N239">
        <v>5.27</v>
      </c>
    </row>
    <row r="240" spans="1:14" x14ac:dyDescent="0.35">
      <c r="A240" t="s">
        <v>2209</v>
      </c>
      <c r="B240" t="s">
        <v>34</v>
      </c>
      <c r="C240" t="s">
        <v>28</v>
      </c>
      <c r="D240" t="s">
        <v>26</v>
      </c>
      <c r="E240">
        <v>1</v>
      </c>
      <c r="F240">
        <v>1</v>
      </c>
      <c r="H240">
        <v>16.170000000000002</v>
      </c>
      <c r="I240">
        <v>13.94</v>
      </c>
      <c r="J240">
        <v>0</v>
      </c>
      <c r="K240">
        <v>78.88666666666667</v>
      </c>
      <c r="L240">
        <v>10.346666666666666</v>
      </c>
      <c r="M240">
        <v>10.340000000000002</v>
      </c>
      <c r="N240">
        <v>0</v>
      </c>
    </row>
    <row r="241" spans="1:14" x14ac:dyDescent="0.35">
      <c r="A241" t="s">
        <v>2209</v>
      </c>
      <c r="B241" t="s">
        <v>34</v>
      </c>
      <c r="C241" t="s">
        <v>28</v>
      </c>
      <c r="D241" t="s">
        <v>26</v>
      </c>
      <c r="E241">
        <v>1</v>
      </c>
      <c r="F241">
        <v>3</v>
      </c>
      <c r="H241">
        <v>16.690000000000001</v>
      </c>
      <c r="I241">
        <v>14.71</v>
      </c>
      <c r="J241">
        <v>1.5</v>
      </c>
      <c r="K241">
        <v>77.576666666666668</v>
      </c>
      <c r="L241">
        <v>10.723333333333334</v>
      </c>
      <c r="M241">
        <v>11.046666666666667</v>
      </c>
      <c r="N241">
        <v>-0.33</v>
      </c>
    </row>
    <row r="242" spans="1:14" x14ac:dyDescent="0.35">
      <c r="A242" t="s">
        <v>2209</v>
      </c>
      <c r="B242" t="s">
        <v>38</v>
      </c>
      <c r="C242" t="s">
        <v>31</v>
      </c>
      <c r="D242" t="s">
        <v>28</v>
      </c>
      <c r="E242">
        <v>1</v>
      </c>
      <c r="F242">
        <v>1</v>
      </c>
      <c r="H242">
        <v>18.350000000000001</v>
      </c>
      <c r="I242">
        <v>16.28</v>
      </c>
      <c r="J242">
        <v>8.14</v>
      </c>
      <c r="K242">
        <v>71.663333333333327</v>
      </c>
      <c r="L242">
        <v>14.040000000000001</v>
      </c>
      <c r="M242">
        <v>12.093333333333334</v>
      </c>
      <c r="N242">
        <v>1.9400000000000002</v>
      </c>
    </row>
    <row r="243" spans="1:14" x14ac:dyDescent="0.35">
      <c r="A243" t="s">
        <v>2209</v>
      </c>
      <c r="B243" t="s">
        <v>38</v>
      </c>
      <c r="C243" t="s">
        <v>31</v>
      </c>
      <c r="D243" t="s">
        <v>28</v>
      </c>
      <c r="E243">
        <v>1</v>
      </c>
      <c r="F243">
        <v>3</v>
      </c>
      <c r="H243">
        <v>18.68</v>
      </c>
      <c r="I243">
        <v>16.28</v>
      </c>
      <c r="J243">
        <v>11.66</v>
      </c>
      <c r="K243">
        <v>69.910000000000011</v>
      </c>
      <c r="L243">
        <v>14.666666666666666</v>
      </c>
      <c r="M243">
        <v>11.876666666666667</v>
      </c>
      <c r="N243">
        <v>2.7900000000000005</v>
      </c>
    </row>
    <row r="244" spans="1:14" x14ac:dyDescent="0.35">
      <c r="A244" t="s">
        <v>2209</v>
      </c>
      <c r="B244" t="s">
        <v>30</v>
      </c>
      <c r="C244" t="s">
        <v>31</v>
      </c>
      <c r="D244" t="s">
        <v>26</v>
      </c>
      <c r="E244">
        <v>1</v>
      </c>
      <c r="F244">
        <v>1</v>
      </c>
      <c r="H244">
        <v>17.39</v>
      </c>
      <c r="I244">
        <v>14.99</v>
      </c>
      <c r="J244">
        <v>27.59</v>
      </c>
      <c r="K244">
        <v>56.106666666666662</v>
      </c>
      <c r="L244">
        <v>19.323333333333334</v>
      </c>
      <c r="M244">
        <v>13.236666666666666</v>
      </c>
      <c r="N244">
        <v>6.09</v>
      </c>
    </row>
    <row r="245" spans="1:14" x14ac:dyDescent="0.35">
      <c r="A245" t="s">
        <v>2209</v>
      </c>
      <c r="B245" t="s">
        <v>30</v>
      </c>
      <c r="C245" t="s">
        <v>31</v>
      </c>
      <c r="D245" t="s">
        <v>26</v>
      </c>
      <c r="E245">
        <v>1</v>
      </c>
      <c r="F245">
        <v>3</v>
      </c>
      <c r="H245">
        <v>17.36</v>
      </c>
      <c r="I245">
        <v>14.25</v>
      </c>
      <c r="J245">
        <v>16.88</v>
      </c>
      <c r="K245">
        <v>57.053333333333335</v>
      </c>
      <c r="L245">
        <v>16.826666666666668</v>
      </c>
      <c r="M245">
        <v>13.243333333333334</v>
      </c>
      <c r="N245">
        <v>3.58</v>
      </c>
    </row>
    <row r="246" spans="1:14" x14ac:dyDescent="0.35">
      <c r="A246" t="s">
        <v>2210</v>
      </c>
      <c r="B246" t="s">
        <v>27</v>
      </c>
      <c r="C246" t="s">
        <v>28</v>
      </c>
      <c r="D246" t="s">
        <v>28</v>
      </c>
      <c r="E246">
        <v>1</v>
      </c>
      <c r="F246">
        <v>1</v>
      </c>
      <c r="H246">
        <v>14.61</v>
      </c>
      <c r="I246">
        <v>11.75</v>
      </c>
      <c r="J246">
        <v>23.9</v>
      </c>
      <c r="K246">
        <v>62.75</v>
      </c>
      <c r="L246">
        <v>12.800000000000002</v>
      </c>
      <c r="M246">
        <v>8.7466666666666661</v>
      </c>
      <c r="N246">
        <v>4.05</v>
      </c>
    </row>
    <row r="247" spans="1:14" x14ac:dyDescent="0.35">
      <c r="A247" t="s">
        <v>2210</v>
      </c>
      <c r="B247" t="s">
        <v>27</v>
      </c>
      <c r="C247" t="s">
        <v>28</v>
      </c>
      <c r="D247" t="s">
        <v>28</v>
      </c>
      <c r="E247">
        <v>1</v>
      </c>
      <c r="F247">
        <v>3</v>
      </c>
      <c r="H247">
        <v>14.34</v>
      </c>
      <c r="I247">
        <v>12.1</v>
      </c>
      <c r="J247">
        <v>9.6999999999999993</v>
      </c>
      <c r="K247">
        <v>62.946666666666665</v>
      </c>
      <c r="L247">
        <v>11.566666666666668</v>
      </c>
      <c r="M247">
        <v>9.8466666666666658</v>
      </c>
      <c r="N247">
        <v>1.72</v>
      </c>
    </row>
    <row r="248" spans="1:14" x14ac:dyDescent="0.35">
      <c r="A248" t="s">
        <v>2210</v>
      </c>
      <c r="B248" t="s">
        <v>34</v>
      </c>
      <c r="C248" t="s">
        <v>28</v>
      </c>
      <c r="D248" t="s">
        <v>26</v>
      </c>
      <c r="E248">
        <v>1</v>
      </c>
      <c r="F248">
        <v>1</v>
      </c>
      <c r="H248">
        <v>18.79</v>
      </c>
      <c r="I248">
        <v>16.21</v>
      </c>
      <c r="J248">
        <v>35.619999999999997</v>
      </c>
      <c r="K248">
        <v>66.256666666666661</v>
      </c>
      <c r="L248">
        <v>16.633333333333336</v>
      </c>
      <c r="M248">
        <v>8.2633333333333336</v>
      </c>
      <c r="N248">
        <v>8.3699999999999992</v>
      </c>
    </row>
    <row r="249" spans="1:14" x14ac:dyDescent="0.35">
      <c r="A249" t="s">
        <v>2210</v>
      </c>
      <c r="B249" t="s">
        <v>34</v>
      </c>
      <c r="C249" t="s">
        <v>28</v>
      </c>
      <c r="D249" t="s">
        <v>26</v>
      </c>
      <c r="E249">
        <v>1</v>
      </c>
      <c r="F249">
        <v>3</v>
      </c>
      <c r="H249">
        <v>19.12</v>
      </c>
      <c r="I249">
        <v>16.13</v>
      </c>
      <c r="J249">
        <v>9.9499999999999993</v>
      </c>
      <c r="K249">
        <v>116.21999999999998</v>
      </c>
      <c r="L249">
        <v>9.4499999999999993</v>
      </c>
      <c r="M249">
        <v>7.06</v>
      </c>
      <c r="N249">
        <v>2.39</v>
      </c>
    </row>
    <row r="250" spans="1:14" x14ac:dyDescent="0.35">
      <c r="A250" t="s">
        <v>2210</v>
      </c>
      <c r="B250" t="s">
        <v>38</v>
      </c>
      <c r="C250" t="s">
        <v>31</v>
      </c>
      <c r="D250" t="s">
        <v>28</v>
      </c>
      <c r="E250">
        <v>1</v>
      </c>
      <c r="F250">
        <v>1</v>
      </c>
      <c r="H250">
        <v>14.58</v>
      </c>
      <c r="I250">
        <v>11.82</v>
      </c>
      <c r="J250">
        <v>4.3600000000000003</v>
      </c>
      <c r="K250">
        <v>57.183333333333337</v>
      </c>
      <c r="L250">
        <v>11.953333333333333</v>
      </c>
      <c r="M250">
        <v>11.206666666666669</v>
      </c>
      <c r="N250">
        <v>0.73999999999999988</v>
      </c>
    </row>
    <row r="251" spans="1:14" x14ac:dyDescent="0.35">
      <c r="A251" t="s">
        <v>2210</v>
      </c>
      <c r="B251" t="s">
        <v>38</v>
      </c>
      <c r="C251" t="s">
        <v>31</v>
      </c>
      <c r="D251" t="s">
        <v>28</v>
      </c>
      <c r="E251">
        <v>1</v>
      </c>
      <c r="F251">
        <v>3</v>
      </c>
      <c r="H251">
        <v>14.46</v>
      </c>
      <c r="I251">
        <v>12.34</v>
      </c>
      <c r="J251">
        <v>8.2799999999999994</v>
      </c>
      <c r="K251">
        <v>77.040000000000006</v>
      </c>
      <c r="L251">
        <v>8.2633333333333336</v>
      </c>
      <c r="M251">
        <v>9.7733333333333334</v>
      </c>
      <c r="N251">
        <v>-1.51</v>
      </c>
    </row>
    <row r="252" spans="1:14" x14ac:dyDescent="0.35">
      <c r="A252" t="s">
        <v>2210</v>
      </c>
      <c r="B252" t="s">
        <v>30</v>
      </c>
      <c r="C252" t="s">
        <v>31</v>
      </c>
      <c r="D252" t="s">
        <v>26</v>
      </c>
      <c r="E252">
        <v>1</v>
      </c>
      <c r="F252">
        <v>1</v>
      </c>
      <c r="H252">
        <v>12.58</v>
      </c>
      <c r="I252">
        <v>10.119999999999999</v>
      </c>
      <c r="J252">
        <v>2.17</v>
      </c>
      <c r="K252">
        <v>65.223333333333343</v>
      </c>
      <c r="L252">
        <v>8.7799999999999994</v>
      </c>
      <c r="M252">
        <v>9.1333333333333329</v>
      </c>
      <c r="N252">
        <v>-0.34999999999999992</v>
      </c>
    </row>
    <row r="253" spans="1:14" x14ac:dyDescent="0.35">
      <c r="A253" t="s">
        <v>2210</v>
      </c>
      <c r="B253" t="s">
        <v>30</v>
      </c>
      <c r="C253" t="s">
        <v>31</v>
      </c>
      <c r="D253" t="s">
        <v>26</v>
      </c>
      <c r="E253">
        <v>1</v>
      </c>
      <c r="F253">
        <v>3</v>
      </c>
      <c r="H253">
        <v>12.04</v>
      </c>
      <c r="I253">
        <v>9.73</v>
      </c>
      <c r="J253">
        <v>5.24</v>
      </c>
      <c r="K253">
        <v>61.916666666666664</v>
      </c>
      <c r="L253">
        <v>8.8866666666666685</v>
      </c>
      <c r="M253">
        <v>9.6233333333333331</v>
      </c>
      <c r="N253">
        <v>-0.73</v>
      </c>
    </row>
    <row r="254" spans="1:14" x14ac:dyDescent="0.35">
      <c r="A254" t="s">
        <v>2211</v>
      </c>
      <c r="B254" t="s">
        <v>27</v>
      </c>
      <c r="C254" t="s">
        <v>28</v>
      </c>
      <c r="D254" t="s">
        <v>28</v>
      </c>
      <c r="E254">
        <v>1</v>
      </c>
      <c r="F254">
        <v>1</v>
      </c>
      <c r="H254">
        <v>16.37</v>
      </c>
      <c r="I254">
        <v>13.98</v>
      </c>
      <c r="J254">
        <v>17.32</v>
      </c>
      <c r="K254">
        <v>69.100000000000009</v>
      </c>
      <c r="L254">
        <v>13.829999999999998</v>
      </c>
      <c r="M254">
        <v>10.28</v>
      </c>
      <c r="N254">
        <v>3.5499999999999994</v>
      </c>
    </row>
    <row r="255" spans="1:14" x14ac:dyDescent="0.35">
      <c r="A255" t="s">
        <v>2211</v>
      </c>
      <c r="B255" t="s">
        <v>27</v>
      </c>
      <c r="C255" t="s">
        <v>28</v>
      </c>
      <c r="D255" t="s">
        <v>28</v>
      </c>
      <c r="E255">
        <v>1</v>
      </c>
      <c r="F255">
        <v>3</v>
      </c>
      <c r="H255">
        <v>16.55</v>
      </c>
      <c r="I255">
        <v>14.61</v>
      </c>
      <c r="J255">
        <v>20.65</v>
      </c>
      <c r="K255">
        <v>73.016666666666666</v>
      </c>
      <c r="L255">
        <v>14.176666666666668</v>
      </c>
      <c r="M255">
        <v>9.7133333333333329</v>
      </c>
      <c r="N255">
        <v>4.46</v>
      </c>
    </row>
    <row r="256" spans="1:14" x14ac:dyDescent="0.35">
      <c r="A256" t="s">
        <v>2211</v>
      </c>
      <c r="B256" t="s">
        <v>34</v>
      </c>
      <c r="C256" t="s">
        <v>28</v>
      </c>
      <c r="D256" t="s">
        <v>26</v>
      </c>
      <c r="E256">
        <v>1</v>
      </c>
      <c r="F256">
        <v>1</v>
      </c>
      <c r="H256">
        <v>20.6</v>
      </c>
      <c r="I256">
        <v>18.399999999999999</v>
      </c>
      <c r="J256">
        <v>21.24</v>
      </c>
      <c r="K256">
        <v>50.786666666666669</v>
      </c>
      <c r="L256">
        <v>23.973333333333333</v>
      </c>
      <c r="M256">
        <v>18.170000000000002</v>
      </c>
      <c r="N256">
        <v>5.81</v>
      </c>
    </row>
    <row r="257" spans="1:14" x14ac:dyDescent="0.35">
      <c r="A257" t="s">
        <v>2211</v>
      </c>
      <c r="B257" t="s">
        <v>34</v>
      </c>
      <c r="C257" t="s">
        <v>28</v>
      </c>
      <c r="D257" t="s">
        <v>26</v>
      </c>
      <c r="E257">
        <v>1</v>
      </c>
      <c r="F257">
        <v>3</v>
      </c>
      <c r="H257">
        <v>20.72</v>
      </c>
      <c r="I257">
        <v>18.22</v>
      </c>
      <c r="J257">
        <v>16.13</v>
      </c>
      <c r="K257">
        <v>50.529999999999994</v>
      </c>
      <c r="L257">
        <v>22.586666666666662</v>
      </c>
      <c r="M257">
        <v>18.266666666666666</v>
      </c>
      <c r="N257">
        <v>4.3099999999999996</v>
      </c>
    </row>
    <row r="258" spans="1:14" x14ac:dyDescent="0.35">
      <c r="A258" t="s">
        <v>2211</v>
      </c>
      <c r="B258" t="s">
        <v>38</v>
      </c>
      <c r="C258" t="s">
        <v>31</v>
      </c>
      <c r="D258" t="s">
        <v>28</v>
      </c>
      <c r="E258">
        <v>1</v>
      </c>
      <c r="F258">
        <v>1</v>
      </c>
      <c r="H258">
        <v>20.100000000000001</v>
      </c>
      <c r="I258">
        <v>17.309999999999999</v>
      </c>
      <c r="J258">
        <v>15.38</v>
      </c>
      <c r="K258">
        <v>80.780000000000015</v>
      </c>
      <c r="L258">
        <v>15.283333333333333</v>
      </c>
      <c r="M258">
        <v>11.383333333333335</v>
      </c>
      <c r="N258">
        <v>3.9</v>
      </c>
    </row>
    <row r="259" spans="1:14" x14ac:dyDescent="0.35">
      <c r="A259" t="s">
        <v>2211</v>
      </c>
      <c r="B259" t="s">
        <v>38</v>
      </c>
      <c r="C259" t="s">
        <v>31</v>
      </c>
      <c r="D259" t="s">
        <v>28</v>
      </c>
      <c r="E259">
        <v>1</v>
      </c>
      <c r="F259">
        <v>3</v>
      </c>
      <c r="H259">
        <v>20.71</v>
      </c>
      <c r="I259">
        <v>17.940000000000001</v>
      </c>
      <c r="J259">
        <v>18.329999999999998</v>
      </c>
      <c r="K259">
        <v>77.823333333333338</v>
      </c>
      <c r="L259">
        <v>16.72</v>
      </c>
      <c r="M259">
        <v>11.840000000000002</v>
      </c>
      <c r="N259">
        <v>4.88</v>
      </c>
    </row>
    <row r="260" spans="1:14" x14ac:dyDescent="0.35">
      <c r="A260" t="s">
        <v>2211</v>
      </c>
      <c r="B260" t="s">
        <v>31</v>
      </c>
      <c r="C260" t="s">
        <v>31</v>
      </c>
      <c r="E260">
        <v>1</v>
      </c>
      <c r="F260">
        <v>1</v>
      </c>
      <c r="H260">
        <v>20.75</v>
      </c>
      <c r="I260">
        <v>18.34</v>
      </c>
      <c r="J260">
        <v>10.4</v>
      </c>
      <c r="K260">
        <v>49.093333333333334</v>
      </c>
      <c r="L260">
        <v>23.143333333333334</v>
      </c>
      <c r="M260">
        <v>20.356666666666666</v>
      </c>
      <c r="N260">
        <v>2.7900000000000005</v>
      </c>
    </row>
    <row r="261" spans="1:14" x14ac:dyDescent="0.35">
      <c r="A261" t="s">
        <v>2211</v>
      </c>
      <c r="B261" t="s">
        <v>30</v>
      </c>
      <c r="C261" t="s">
        <v>31</v>
      </c>
      <c r="D261" t="s">
        <v>26</v>
      </c>
      <c r="E261">
        <v>1</v>
      </c>
      <c r="F261">
        <v>3</v>
      </c>
      <c r="H261">
        <v>20.76</v>
      </c>
      <c r="I261">
        <v>17.96</v>
      </c>
      <c r="J261">
        <v>6.95</v>
      </c>
      <c r="K261">
        <v>52.6</v>
      </c>
      <c r="L261">
        <v>20.306666666666668</v>
      </c>
      <c r="M261">
        <v>18.456666666666667</v>
      </c>
      <c r="N261">
        <v>1.8500000000000003</v>
      </c>
    </row>
    <row r="262" spans="1:14" x14ac:dyDescent="0.35">
      <c r="A262" t="s">
        <v>2212</v>
      </c>
      <c r="B262" t="s">
        <v>27</v>
      </c>
      <c r="C262" t="s">
        <v>28</v>
      </c>
      <c r="D262" t="s">
        <v>28</v>
      </c>
      <c r="E262">
        <v>1</v>
      </c>
      <c r="F262">
        <v>1</v>
      </c>
      <c r="H262">
        <v>16.940000000000001</v>
      </c>
      <c r="I262">
        <v>13.68</v>
      </c>
      <c r="J262">
        <v>43.05</v>
      </c>
      <c r="K262">
        <v>46.423333333333325</v>
      </c>
      <c r="L262">
        <v>21.49</v>
      </c>
      <c r="M262">
        <v>12.99</v>
      </c>
      <c r="N262">
        <v>8.51</v>
      </c>
    </row>
    <row r="263" spans="1:14" x14ac:dyDescent="0.35">
      <c r="A263" t="s">
        <v>2212</v>
      </c>
      <c r="B263" t="s">
        <v>27</v>
      </c>
      <c r="C263" t="s">
        <v>28</v>
      </c>
      <c r="D263" t="s">
        <v>28</v>
      </c>
      <c r="E263">
        <v>1</v>
      </c>
      <c r="F263">
        <v>3</v>
      </c>
      <c r="H263">
        <v>16.34</v>
      </c>
      <c r="I263">
        <v>14.23</v>
      </c>
      <c r="J263">
        <v>33.94</v>
      </c>
      <c r="K263">
        <v>42.85</v>
      </c>
      <c r="L263">
        <v>22.52333333333333</v>
      </c>
      <c r="M263">
        <v>15.540000000000001</v>
      </c>
      <c r="N263">
        <v>6.9899999999999993</v>
      </c>
    </row>
    <row r="264" spans="1:14" x14ac:dyDescent="0.35">
      <c r="A264" t="s">
        <v>2212</v>
      </c>
      <c r="B264" t="s">
        <v>34</v>
      </c>
      <c r="C264" t="s">
        <v>28</v>
      </c>
      <c r="D264" t="s">
        <v>26</v>
      </c>
      <c r="E264">
        <v>1</v>
      </c>
      <c r="F264">
        <v>1</v>
      </c>
      <c r="H264">
        <v>16.41</v>
      </c>
      <c r="I264">
        <v>14</v>
      </c>
      <c r="J264">
        <v>39.36</v>
      </c>
      <c r="K264">
        <v>36.083333333333336</v>
      </c>
      <c r="L264">
        <v>27.189999999999998</v>
      </c>
      <c r="M264">
        <v>19.13</v>
      </c>
      <c r="N264">
        <v>8.06</v>
      </c>
    </row>
    <row r="265" spans="1:14" x14ac:dyDescent="0.35">
      <c r="A265" t="s">
        <v>2212</v>
      </c>
      <c r="B265" t="s">
        <v>34</v>
      </c>
      <c r="C265" t="s">
        <v>28</v>
      </c>
      <c r="D265" t="s">
        <v>26</v>
      </c>
      <c r="E265">
        <v>1</v>
      </c>
      <c r="F265">
        <v>3</v>
      </c>
      <c r="H265">
        <v>17.54</v>
      </c>
      <c r="I265">
        <v>14.63</v>
      </c>
      <c r="J265">
        <v>20.55</v>
      </c>
      <c r="K265">
        <v>36.036666666666669</v>
      </c>
      <c r="L265">
        <v>26.123333333333335</v>
      </c>
      <c r="M265">
        <v>21.673333333333332</v>
      </c>
      <c r="N265">
        <v>4.45</v>
      </c>
    </row>
    <row r="266" spans="1:14" x14ac:dyDescent="0.35">
      <c r="A266" t="s">
        <v>2212</v>
      </c>
      <c r="B266" t="s">
        <v>38</v>
      </c>
      <c r="C266" t="s">
        <v>31</v>
      </c>
      <c r="D266" t="s">
        <v>28</v>
      </c>
      <c r="E266">
        <v>1</v>
      </c>
      <c r="F266">
        <v>1</v>
      </c>
      <c r="H266">
        <v>16.600000000000001</v>
      </c>
      <c r="I266">
        <v>14.04</v>
      </c>
      <c r="J266">
        <v>30.37</v>
      </c>
      <c r="K266">
        <v>59.339999999999996</v>
      </c>
      <c r="L266">
        <v>17.330000000000002</v>
      </c>
      <c r="M266">
        <v>11.07</v>
      </c>
      <c r="N266">
        <v>6.27</v>
      </c>
    </row>
    <row r="267" spans="1:14" x14ac:dyDescent="0.35">
      <c r="A267" t="s">
        <v>2212</v>
      </c>
      <c r="B267" t="s">
        <v>38</v>
      </c>
      <c r="C267" t="s">
        <v>31</v>
      </c>
      <c r="D267" t="s">
        <v>28</v>
      </c>
      <c r="E267">
        <v>1</v>
      </c>
      <c r="F267">
        <v>3</v>
      </c>
      <c r="H267">
        <v>16.350000000000001</v>
      </c>
      <c r="I267">
        <v>14.23</v>
      </c>
      <c r="J267">
        <v>22.22</v>
      </c>
      <c r="K267">
        <v>54.966666666666669</v>
      </c>
      <c r="L267">
        <v>17.003333333333334</v>
      </c>
      <c r="M267">
        <v>12.33</v>
      </c>
      <c r="N267">
        <v>4.67</v>
      </c>
    </row>
    <row r="268" spans="1:14" x14ac:dyDescent="0.35">
      <c r="A268" t="s">
        <v>2212</v>
      </c>
      <c r="B268" t="s">
        <v>30</v>
      </c>
      <c r="C268" t="s">
        <v>31</v>
      </c>
      <c r="D268" t="s">
        <v>26</v>
      </c>
      <c r="E268">
        <v>1</v>
      </c>
      <c r="F268">
        <v>1</v>
      </c>
      <c r="H268">
        <v>16.73</v>
      </c>
      <c r="I268">
        <v>14.15</v>
      </c>
      <c r="J268">
        <v>27.68</v>
      </c>
      <c r="K268">
        <v>43.826666666666675</v>
      </c>
      <c r="L268">
        <v>21.446666666666662</v>
      </c>
      <c r="M268">
        <v>15.726666666666667</v>
      </c>
      <c r="N268">
        <v>5.72</v>
      </c>
    </row>
    <row r="269" spans="1:14" x14ac:dyDescent="0.35">
      <c r="A269" t="s">
        <v>2212</v>
      </c>
      <c r="B269" t="s">
        <v>30</v>
      </c>
      <c r="C269" t="s">
        <v>31</v>
      </c>
      <c r="D269" t="s">
        <v>26</v>
      </c>
      <c r="E269">
        <v>1</v>
      </c>
      <c r="F269">
        <v>3</v>
      </c>
      <c r="H269">
        <v>16.93</v>
      </c>
      <c r="I269">
        <v>13.89</v>
      </c>
      <c r="J269">
        <v>26.32</v>
      </c>
      <c r="K269">
        <v>40.103333333333332</v>
      </c>
      <c r="L269">
        <v>24.813333333333333</v>
      </c>
      <c r="M269">
        <v>19.473333333333333</v>
      </c>
      <c r="N269">
        <v>5.34</v>
      </c>
    </row>
    <row r="270" spans="1:14" x14ac:dyDescent="0.35">
      <c r="A270" t="s">
        <v>2213</v>
      </c>
      <c r="B270" t="s">
        <v>27</v>
      </c>
      <c r="C270" t="s">
        <v>28</v>
      </c>
      <c r="D270" t="s">
        <v>28</v>
      </c>
      <c r="E270">
        <v>1</v>
      </c>
      <c r="F270">
        <v>1</v>
      </c>
      <c r="H270">
        <v>11.4</v>
      </c>
      <c r="I270">
        <v>9.5</v>
      </c>
      <c r="J270">
        <v>9.23</v>
      </c>
      <c r="K270">
        <v>80.696666666666658</v>
      </c>
      <c r="L270">
        <v>7.56</v>
      </c>
      <c r="M270">
        <v>6.25</v>
      </c>
      <c r="N270">
        <v>1.31</v>
      </c>
    </row>
    <row r="271" spans="1:14" x14ac:dyDescent="0.35">
      <c r="A271" t="s">
        <v>2213</v>
      </c>
      <c r="B271" t="s">
        <v>27</v>
      </c>
      <c r="C271" t="s">
        <v>28</v>
      </c>
      <c r="D271" t="s">
        <v>28</v>
      </c>
      <c r="E271">
        <v>1</v>
      </c>
      <c r="F271">
        <v>3</v>
      </c>
      <c r="H271">
        <v>11.05</v>
      </c>
      <c r="I271">
        <v>9</v>
      </c>
      <c r="J271">
        <v>1.63</v>
      </c>
      <c r="K271">
        <v>76.386666666666656</v>
      </c>
      <c r="L271">
        <v>6.583333333333333</v>
      </c>
      <c r="M271">
        <v>6.81</v>
      </c>
      <c r="N271">
        <v>-0.22</v>
      </c>
    </row>
    <row r="272" spans="1:14" x14ac:dyDescent="0.35">
      <c r="A272" t="s">
        <v>2213</v>
      </c>
      <c r="B272" t="s">
        <v>34</v>
      </c>
      <c r="C272" t="s">
        <v>28</v>
      </c>
      <c r="D272" t="s">
        <v>26</v>
      </c>
      <c r="E272">
        <v>1</v>
      </c>
      <c r="F272">
        <v>1</v>
      </c>
      <c r="H272">
        <v>15.96</v>
      </c>
      <c r="I272">
        <v>13.88</v>
      </c>
      <c r="J272">
        <v>3.16</v>
      </c>
      <c r="K272">
        <v>50.73</v>
      </c>
      <c r="L272">
        <v>16.11</v>
      </c>
      <c r="M272">
        <v>15.469999999999999</v>
      </c>
      <c r="N272">
        <v>0.64</v>
      </c>
    </row>
    <row r="273" spans="1:14" x14ac:dyDescent="0.35">
      <c r="A273" t="s">
        <v>2213</v>
      </c>
      <c r="B273" t="s">
        <v>34</v>
      </c>
      <c r="C273" t="s">
        <v>28</v>
      </c>
      <c r="D273" t="s">
        <v>26</v>
      </c>
      <c r="E273">
        <v>1</v>
      </c>
      <c r="F273">
        <v>3</v>
      </c>
      <c r="H273">
        <v>15.11</v>
      </c>
      <c r="I273">
        <v>13.24</v>
      </c>
      <c r="J273">
        <v>4.4400000000000004</v>
      </c>
      <c r="K273">
        <v>51.629999999999995</v>
      </c>
      <c r="L273">
        <v>15.04</v>
      </c>
      <c r="M273">
        <v>14.176666666666668</v>
      </c>
      <c r="N273">
        <v>0.87</v>
      </c>
    </row>
    <row r="274" spans="1:14" x14ac:dyDescent="0.35">
      <c r="A274" t="s">
        <v>2213</v>
      </c>
      <c r="B274" t="s">
        <v>38</v>
      </c>
      <c r="C274" t="s">
        <v>31</v>
      </c>
      <c r="D274" t="s">
        <v>28</v>
      </c>
      <c r="E274">
        <v>1</v>
      </c>
      <c r="F274">
        <v>1</v>
      </c>
      <c r="H274">
        <v>12.01</v>
      </c>
      <c r="I274">
        <v>9.4499999999999993</v>
      </c>
      <c r="J274">
        <v>9.3000000000000007</v>
      </c>
      <c r="K274">
        <v>67.466666666666669</v>
      </c>
      <c r="L274">
        <v>8.8233333333333324</v>
      </c>
      <c r="M274">
        <v>7.5133333333333328</v>
      </c>
      <c r="N274">
        <v>1.31</v>
      </c>
    </row>
    <row r="275" spans="1:14" x14ac:dyDescent="0.35">
      <c r="A275" t="s">
        <v>2213</v>
      </c>
      <c r="B275" t="s">
        <v>38</v>
      </c>
      <c r="C275" t="s">
        <v>31</v>
      </c>
      <c r="D275" t="s">
        <v>28</v>
      </c>
      <c r="E275">
        <v>1</v>
      </c>
      <c r="F275">
        <v>3</v>
      </c>
      <c r="H275">
        <v>11.73</v>
      </c>
      <c r="I275">
        <v>9.52</v>
      </c>
      <c r="J275">
        <v>2.3199999999999998</v>
      </c>
      <c r="K275">
        <v>68.930000000000007</v>
      </c>
      <c r="L275">
        <v>8.1366666666666667</v>
      </c>
      <c r="M275">
        <v>7.81</v>
      </c>
      <c r="N275">
        <v>0.32</v>
      </c>
    </row>
    <row r="276" spans="1:14" x14ac:dyDescent="0.35">
      <c r="A276" t="s">
        <v>2213</v>
      </c>
      <c r="B276" t="s">
        <v>30</v>
      </c>
      <c r="C276" t="s">
        <v>31</v>
      </c>
      <c r="D276" t="s">
        <v>26</v>
      </c>
      <c r="E276">
        <v>1</v>
      </c>
      <c r="F276">
        <v>1</v>
      </c>
      <c r="H276">
        <v>12.95</v>
      </c>
      <c r="I276">
        <v>11.19</v>
      </c>
      <c r="J276">
        <v>3.28</v>
      </c>
      <c r="K276">
        <v>45.79666666666666</v>
      </c>
      <c r="L276">
        <v>14.393333333333333</v>
      </c>
      <c r="M276">
        <v>13.846666666666669</v>
      </c>
      <c r="N276">
        <v>0.55000000000000004</v>
      </c>
    </row>
    <row r="277" spans="1:14" x14ac:dyDescent="0.35">
      <c r="A277" t="s">
        <v>2213</v>
      </c>
      <c r="B277" t="s">
        <v>30</v>
      </c>
      <c r="C277" t="s">
        <v>31</v>
      </c>
      <c r="D277" t="s">
        <v>26</v>
      </c>
      <c r="E277">
        <v>1</v>
      </c>
      <c r="F277">
        <v>3</v>
      </c>
      <c r="H277">
        <v>14.2</v>
      </c>
      <c r="I277">
        <v>11.53</v>
      </c>
      <c r="J277">
        <v>7.59</v>
      </c>
      <c r="K277">
        <v>42.646666666666668</v>
      </c>
      <c r="L277">
        <v>16.3</v>
      </c>
      <c r="M277">
        <v>15.01</v>
      </c>
      <c r="N277">
        <v>1.29</v>
      </c>
    </row>
    <row r="278" spans="1:14" x14ac:dyDescent="0.35">
      <c r="A278" t="s">
        <v>2214</v>
      </c>
      <c r="B278" t="s">
        <v>27</v>
      </c>
      <c r="C278" t="s">
        <v>28</v>
      </c>
      <c r="D278" t="s">
        <v>28</v>
      </c>
      <c r="E278">
        <v>1</v>
      </c>
      <c r="F278">
        <v>1</v>
      </c>
      <c r="H278">
        <v>17.149999999999999</v>
      </c>
      <c r="I278">
        <v>15.26</v>
      </c>
      <c r="J278">
        <v>26.51</v>
      </c>
      <c r="K278">
        <v>61.446666666666665</v>
      </c>
      <c r="L278">
        <v>16.933333333333334</v>
      </c>
      <c r="M278">
        <v>10.916666666666666</v>
      </c>
      <c r="N278">
        <v>6.02</v>
      </c>
    </row>
    <row r="279" spans="1:14" x14ac:dyDescent="0.35">
      <c r="A279" t="s">
        <v>2214</v>
      </c>
      <c r="B279" t="s">
        <v>27</v>
      </c>
      <c r="C279" t="s">
        <v>28</v>
      </c>
      <c r="D279" t="s">
        <v>28</v>
      </c>
      <c r="E279">
        <v>1</v>
      </c>
      <c r="F279">
        <v>3</v>
      </c>
      <c r="H279">
        <v>19.16</v>
      </c>
      <c r="I279">
        <v>16.09</v>
      </c>
      <c r="J279">
        <v>16.93</v>
      </c>
      <c r="K279">
        <v>63.43</v>
      </c>
      <c r="L279">
        <v>16.176666666666666</v>
      </c>
      <c r="M279">
        <v>12.15</v>
      </c>
      <c r="N279">
        <v>4.0199999999999996</v>
      </c>
    </row>
    <row r="280" spans="1:14" x14ac:dyDescent="0.35">
      <c r="A280" t="s">
        <v>2214</v>
      </c>
      <c r="B280" t="s">
        <v>34</v>
      </c>
      <c r="C280" t="s">
        <v>28</v>
      </c>
      <c r="D280" t="s">
        <v>26</v>
      </c>
      <c r="E280">
        <v>1</v>
      </c>
      <c r="F280">
        <v>1</v>
      </c>
      <c r="H280">
        <v>22.78</v>
      </c>
      <c r="I280">
        <v>20.420000000000002</v>
      </c>
      <c r="J280">
        <v>6.5</v>
      </c>
      <c r="K280">
        <v>51.283333333333331</v>
      </c>
      <c r="L280">
        <v>24.180000000000003</v>
      </c>
      <c r="M280">
        <v>22.23</v>
      </c>
      <c r="N280">
        <v>1.96</v>
      </c>
    </row>
    <row r="281" spans="1:14" x14ac:dyDescent="0.35">
      <c r="A281" t="s">
        <v>2214</v>
      </c>
      <c r="B281" t="s">
        <v>34</v>
      </c>
      <c r="C281" t="s">
        <v>28</v>
      </c>
      <c r="D281" t="s">
        <v>26</v>
      </c>
      <c r="E281">
        <v>1</v>
      </c>
      <c r="F281">
        <v>3</v>
      </c>
      <c r="H281">
        <v>21.84</v>
      </c>
      <c r="I281">
        <v>18.62</v>
      </c>
      <c r="J281">
        <v>19.25</v>
      </c>
      <c r="K281">
        <v>62.673333333333325</v>
      </c>
      <c r="L281">
        <v>20.363333333333333</v>
      </c>
      <c r="M281">
        <v>15.020000000000001</v>
      </c>
      <c r="N281">
        <v>5.3499999999999988</v>
      </c>
    </row>
    <row r="282" spans="1:14" x14ac:dyDescent="0.35">
      <c r="A282" t="s">
        <v>2214</v>
      </c>
      <c r="B282" t="s">
        <v>38</v>
      </c>
      <c r="C282" t="s">
        <v>31</v>
      </c>
      <c r="D282" t="s">
        <v>28</v>
      </c>
      <c r="E282">
        <v>1</v>
      </c>
      <c r="F282">
        <v>1</v>
      </c>
      <c r="H282">
        <v>19.059999999999999</v>
      </c>
      <c r="I282">
        <v>16.34</v>
      </c>
      <c r="J282">
        <v>10.34</v>
      </c>
      <c r="K282">
        <v>97.706666666666663</v>
      </c>
      <c r="L282">
        <v>11.276666666666666</v>
      </c>
      <c r="M282">
        <v>8.7799999999999994</v>
      </c>
      <c r="N282">
        <v>2.5</v>
      </c>
    </row>
    <row r="283" spans="1:14" x14ac:dyDescent="0.35">
      <c r="A283" t="s">
        <v>2214</v>
      </c>
      <c r="B283" t="s">
        <v>38</v>
      </c>
      <c r="C283" t="s">
        <v>31</v>
      </c>
      <c r="D283" t="s">
        <v>28</v>
      </c>
      <c r="E283">
        <v>1</v>
      </c>
      <c r="F283">
        <v>3</v>
      </c>
      <c r="H283">
        <v>18.55</v>
      </c>
      <c r="I283">
        <v>15.89</v>
      </c>
      <c r="J283">
        <v>8.74</v>
      </c>
      <c r="K283">
        <v>103.99666666666667</v>
      </c>
      <c r="L283">
        <v>9.9266666666666676</v>
      </c>
      <c r="M283">
        <v>7.8566666666666665</v>
      </c>
      <c r="N283">
        <v>2.0699999999999998</v>
      </c>
    </row>
    <row r="284" spans="1:14" x14ac:dyDescent="0.35">
      <c r="A284" t="s">
        <v>2214</v>
      </c>
      <c r="B284" t="s">
        <v>30</v>
      </c>
      <c r="C284" t="s">
        <v>31</v>
      </c>
      <c r="D284" t="s">
        <v>26</v>
      </c>
      <c r="E284">
        <v>1</v>
      </c>
      <c r="F284">
        <v>1</v>
      </c>
      <c r="H284">
        <v>18.63</v>
      </c>
      <c r="I284">
        <v>16.739999999999998</v>
      </c>
      <c r="J284">
        <v>13.97</v>
      </c>
      <c r="K284">
        <v>69.673333333333332</v>
      </c>
      <c r="L284">
        <v>15.953333333333333</v>
      </c>
      <c r="M284">
        <v>12.476666666666668</v>
      </c>
      <c r="N284">
        <v>3.48</v>
      </c>
    </row>
    <row r="285" spans="1:14" x14ac:dyDescent="0.35">
      <c r="A285" t="s">
        <v>2214</v>
      </c>
      <c r="B285" t="s">
        <v>30</v>
      </c>
      <c r="C285" t="s">
        <v>31</v>
      </c>
      <c r="D285" t="s">
        <v>26</v>
      </c>
      <c r="E285">
        <v>1</v>
      </c>
      <c r="F285">
        <v>3</v>
      </c>
      <c r="H285">
        <v>21.12</v>
      </c>
      <c r="I285">
        <v>18.690000000000001</v>
      </c>
      <c r="J285">
        <v>14.17</v>
      </c>
      <c r="K285">
        <v>60.550000000000004</v>
      </c>
      <c r="L285">
        <v>19.540000000000003</v>
      </c>
      <c r="M285">
        <v>15.606666666666667</v>
      </c>
      <c r="N285">
        <v>3.93</v>
      </c>
    </row>
    <row r="286" spans="1:14" x14ac:dyDescent="0.35">
      <c r="A286" t="s">
        <v>2215</v>
      </c>
      <c r="B286" t="s">
        <v>27</v>
      </c>
      <c r="C286" t="s">
        <v>28</v>
      </c>
      <c r="D286" t="s">
        <v>28</v>
      </c>
      <c r="E286">
        <v>1</v>
      </c>
      <c r="F286">
        <v>1</v>
      </c>
      <c r="H286">
        <v>16.54</v>
      </c>
      <c r="I286">
        <v>14.23</v>
      </c>
      <c r="J286">
        <v>19.12</v>
      </c>
      <c r="K286">
        <v>75.226666666666674</v>
      </c>
      <c r="L286">
        <v>14.103333333333333</v>
      </c>
      <c r="M286">
        <v>10.093333333333334</v>
      </c>
      <c r="N286">
        <v>4.01</v>
      </c>
    </row>
    <row r="287" spans="1:14" x14ac:dyDescent="0.35">
      <c r="A287" t="s">
        <v>2215</v>
      </c>
      <c r="B287" t="s">
        <v>27</v>
      </c>
      <c r="C287" t="s">
        <v>28</v>
      </c>
      <c r="D287" t="s">
        <v>28</v>
      </c>
      <c r="E287">
        <v>1</v>
      </c>
      <c r="F287">
        <v>3</v>
      </c>
      <c r="H287">
        <v>15.83</v>
      </c>
      <c r="I287">
        <v>12.86</v>
      </c>
      <c r="J287">
        <v>15.38</v>
      </c>
      <c r="K287">
        <v>71.59</v>
      </c>
      <c r="L287">
        <v>12.363333333333335</v>
      </c>
      <c r="M287">
        <v>9.4499999999999993</v>
      </c>
      <c r="N287">
        <v>2.91</v>
      </c>
    </row>
    <row r="288" spans="1:14" x14ac:dyDescent="0.35">
      <c r="A288" t="s">
        <v>2215</v>
      </c>
      <c r="B288" t="s">
        <v>34</v>
      </c>
      <c r="C288" t="s">
        <v>28</v>
      </c>
      <c r="D288" t="s">
        <v>26</v>
      </c>
      <c r="E288">
        <v>1</v>
      </c>
      <c r="F288">
        <v>1</v>
      </c>
      <c r="H288">
        <v>21.5</v>
      </c>
      <c r="I288">
        <v>18.440000000000001</v>
      </c>
      <c r="J288">
        <v>6.35</v>
      </c>
      <c r="K288">
        <v>46.073333333333331</v>
      </c>
      <c r="L288">
        <v>24.560000000000002</v>
      </c>
      <c r="M288">
        <v>22.810000000000002</v>
      </c>
      <c r="N288">
        <v>1.75</v>
      </c>
    </row>
    <row r="289" spans="1:14" x14ac:dyDescent="0.35">
      <c r="A289" t="s">
        <v>2215</v>
      </c>
      <c r="B289" t="s">
        <v>34</v>
      </c>
      <c r="C289" t="s">
        <v>28</v>
      </c>
      <c r="D289" t="s">
        <v>26</v>
      </c>
      <c r="E289">
        <v>1</v>
      </c>
      <c r="F289">
        <v>3</v>
      </c>
      <c r="H289">
        <v>19.27</v>
      </c>
      <c r="I289">
        <v>17.34</v>
      </c>
      <c r="J289">
        <v>5.47</v>
      </c>
      <c r="K289">
        <v>48.813333333333333</v>
      </c>
      <c r="L289">
        <v>21.790000000000003</v>
      </c>
      <c r="M289">
        <v>20.37</v>
      </c>
      <c r="N289">
        <v>1.42</v>
      </c>
    </row>
    <row r="290" spans="1:14" x14ac:dyDescent="0.35">
      <c r="A290" t="s">
        <v>2215</v>
      </c>
      <c r="B290" t="s">
        <v>38</v>
      </c>
      <c r="C290" t="s">
        <v>31</v>
      </c>
      <c r="D290" t="s">
        <v>28</v>
      </c>
      <c r="E290">
        <v>1</v>
      </c>
      <c r="F290">
        <v>1</v>
      </c>
      <c r="H290">
        <v>16.829999999999998</v>
      </c>
      <c r="I290">
        <v>14.83</v>
      </c>
      <c r="J290">
        <v>8.8699999999999992</v>
      </c>
      <c r="K290">
        <v>64.75333333333333</v>
      </c>
      <c r="L290">
        <v>14.196666666666665</v>
      </c>
      <c r="M290">
        <v>12.243333333333334</v>
      </c>
      <c r="N290">
        <v>1.96</v>
      </c>
    </row>
    <row r="291" spans="1:14" x14ac:dyDescent="0.35">
      <c r="A291" t="s">
        <v>2215</v>
      </c>
      <c r="B291" t="s">
        <v>38</v>
      </c>
      <c r="C291" t="s">
        <v>31</v>
      </c>
      <c r="D291" t="s">
        <v>28</v>
      </c>
      <c r="E291">
        <v>1</v>
      </c>
      <c r="F291">
        <v>3</v>
      </c>
      <c r="H291">
        <v>16.84</v>
      </c>
      <c r="I291">
        <v>14.75</v>
      </c>
      <c r="J291">
        <v>1.99</v>
      </c>
      <c r="K291">
        <v>78.206666666666663</v>
      </c>
      <c r="L291">
        <v>11.063333333333333</v>
      </c>
      <c r="M291">
        <v>10.633333333333333</v>
      </c>
      <c r="N291">
        <v>0.43</v>
      </c>
    </row>
    <row r="292" spans="1:14" x14ac:dyDescent="0.35">
      <c r="A292" t="s">
        <v>2215</v>
      </c>
      <c r="B292" t="s">
        <v>30</v>
      </c>
      <c r="C292" t="s">
        <v>31</v>
      </c>
      <c r="D292" t="s">
        <v>26</v>
      </c>
      <c r="E292">
        <v>1</v>
      </c>
      <c r="F292">
        <v>1</v>
      </c>
      <c r="H292">
        <v>19.43</v>
      </c>
      <c r="I292">
        <v>17.239999999999998</v>
      </c>
      <c r="J292">
        <v>6.37</v>
      </c>
      <c r="K292">
        <v>48.406666666666666</v>
      </c>
      <c r="L292">
        <v>21.39</v>
      </c>
      <c r="M292">
        <v>19.756666666666668</v>
      </c>
      <c r="N292">
        <v>1.64</v>
      </c>
    </row>
    <row r="293" spans="1:14" x14ac:dyDescent="0.35">
      <c r="A293" t="s">
        <v>2215</v>
      </c>
      <c r="B293" t="s">
        <v>30</v>
      </c>
      <c r="C293" t="s">
        <v>31</v>
      </c>
      <c r="D293" t="s">
        <v>26</v>
      </c>
      <c r="E293">
        <v>1</v>
      </c>
      <c r="F293">
        <v>3</v>
      </c>
      <c r="H293">
        <v>19.43</v>
      </c>
      <c r="I293">
        <v>17.2</v>
      </c>
      <c r="J293">
        <v>3.4</v>
      </c>
      <c r="K293">
        <v>47.03</v>
      </c>
      <c r="L293">
        <v>22.073333333333334</v>
      </c>
      <c r="M293">
        <v>21.196666666666665</v>
      </c>
      <c r="N293">
        <v>0.88</v>
      </c>
    </row>
    <row r="294" spans="1:14" x14ac:dyDescent="0.35">
      <c r="A294" t="s">
        <v>2216</v>
      </c>
      <c r="B294" t="s">
        <v>27</v>
      </c>
      <c r="C294" t="s">
        <v>28</v>
      </c>
      <c r="D294" t="s">
        <v>28</v>
      </c>
      <c r="E294">
        <v>1</v>
      </c>
      <c r="F294">
        <v>1</v>
      </c>
      <c r="H294">
        <v>15.13</v>
      </c>
      <c r="I294">
        <v>13.12</v>
      </c>
      <c r="J294">
        <v>17.98</v>
      </c>
      <c r="K294">
        <v>68.759999999999991</v>
      </c>
      <c r="L294">
        <v>12.556666666666667</v>
      </c>
      <c r="M294">
        <v>9.086666666666666</v>
      </c>
      <c r="N294">
        <v>3.47</v>
      </c>
    </row>
    <row r="295" spans="1:14" x14ac:dyDescent="0.35">
      <c r="A295" t="s">
        <v>2216</v>
      </c>
      <c r="B295" t="s">
        <v>27</v>
      </c>
      <c r="C295" t="s">
        <v>28</v>
      </c>
      <c r="D295" t="s">
        <v>28</v>
      </c>
      <c r="E295">
        <v>1</v>
      </c>
      <c r="F295">
        <v>3</v>
      </c>
      <c r="H295">
        <v>15.96</v>
      </c>
      <c r="I295">
        <v>14.03</v>
      </c>
      <c r="J295">
        <v>23.5</v>
      </c>
      <c r="K295">
        <v>68.283333333333346</v>
      </c>
      <c r="L295">
        <v>14.873333333333335</v>
      </c>
      <c r="M295">
        <v>10.033333333333333</v>
      </c>
      <c r="N295">
        <v>4.84</v>
      </c>
    </row>
    <row r="296" spans="1:14" x14ac:dyDescent="0.35">
      <c r="A296" t="s">
        <v>2216</v>
      </c>
      <c r="B296" t="s">
        <v>34</v>
      </c>
      <c r="C296" t="s">
        <v>28</v>
      </c>
      <c r="D296" t="s">
        <v>26</v>
      </c>
      <c r="E296">
        <v>1</v>
      </c>
      <c r="F296">
        <v>1</v>
      </c>
      <c r="H296">
        <v>16.510000000000002</v>
      </c>
      <c r="I296">
        <v>14.46</v>
      </c>
      <c r="J296">
        <v>7.59</v>
      </c>
      <c r="K296">
        <v>54.23</v>
      </c>
      <c r="L296">
        <v>16.55</v>
      </c>
      <c r="M296">
        <v>14.910000000000002</v>
      </c>
      <c r="N296">
        <v>1.64</v>
      </c>
    </row>
    <row r="297" spans="1:14" x14ac:dyDescent="0.35">
      <c r="A297" t="s">
        <v>2216</v>
      </c>
      <c r="B297" t="s">
        <v>34</v>
      </c>
      <c r="C297" t="s">
        <v>28</v>
      </c>
      <c r="D297" t="s">
        <v>26</v>
      </c>
      <c r="E297">
        <v>1</v>
      </c>
      <c r="F297">
        <v>3</v>
      </c>
      <c r="H297">
        <v>16.13</v>
      </c>
      <c r="I297">
        <v>13.19</v>
      </c>
      <c r="J297">
        <v>17.27</v>
      </c>
      <c r="K297">
        <v>53.443333333333328</v>
      </c>
      <c r="L297">
        <v>16.093333333333334</v>
      </c>
      <c r="M297">
        <v>12.696666666666667</v>
      </c>
      <c r="N297">
        <v>3.39</v>
      </c>
    </row>
    <row r="298" spans="1:14" x14ac:dyDescent="0.35">
      <c r="A298" t="s">
        <v>2216</v>
      </c>
      <c r="B298" t="s">
        <v>38</v>
      </c>
      <c r="C298" t="s">
        <v>31</v>
      </c>
      <c r="D298" t="s">
        <v>28</v>
      </c>
      <c r="E298">
        <v>1</v>
      </c>
      <c r="F298">
        <v>1</v>
      </c>
      <c r="H298">
        <v>16.82</v>
      </c>
      <c r="I298">
        <v>13.86</v>
      </c>
      <c r="J298">
        <v>14.89</v>
      </c>
      <c r="K298">
        <v>54.673333333333339</v>
      </c>
      <c r="L298">
        <v>15.83</v>
      </c>
      <c r="M298">
        <v>12.790000000000001</v>
      </c>
      <c r="N298">
        <v>3.0400000000000005</v>
      </c>
    </row>
    <row r="299" spans="1:14" x14ac:dyDescent="0.35">
      <c r="A299" t="s">
        <v>2216</v>
      </c>
      <c r="B299" t="s">
        <v>38</v>
      </c>
      <c r="C299" t="s">
        <v>31</v>
      </c>
      <c r="D299" t="s">
        <v>28</v>
      </c>
      <c r="E299">
        <v>1</v>
      </c>
      <c r="F299">
        <v>3</v>
      </c>
      <c r="H299">
        <v>15.71</v>
      </c>
      <c r="I299">
        <v>13.11</v>
      </c>
      <c r="J299">
        <v>2.23</v>
      </c>
      <c r="K299">
        <v>59.803333333333335</v>
      </c>
      <c r="L299">
        <v>12.69</v>
      </c>
      <c r="M299">
        <v>12.273333333333333</v>
      </c>
      <c r="N299">
        <v>0.42</v>
      </c>
    </row>
    <row r="300" spans="1:14" x14ac:dyDescent="0.35">
      <c r="A300" t="s">
        <v>2216</v>
      </c>
      <c r="B300" t="s">
        <v>30</v>
      </c>
      <c r="C300" t="s">
        <v>31</v>
      </c>
      <c r="D300" t="s">
        <v>26</v>
      </c>
      <c r="E300">
        <v>1</v>
      </c>
      <c r="F300">
        <v>1</v>
      </c>
      <c r="H300">
        <v>19.95</v>
      </c>
      <c r="I300">
        <v>17.22</v>
      </c>
      <c r="J300">
        <v>33.119999999999997</v>
      </c>
      <c r="K300">
        <v>62.79666666666666</v>
      </c>
      <c r="L300">
        <v>22.066666666666663</v>
      </c>
      <c r="M300">
        <v>13.793333333333331</v>
      </c>
      <c r="N300">
        <v>8.2799999999999994</v>
      </c>
    </row>
    <row r="301" spans="1:14" x14ac:dyDescent="0.35">
      <c r="A301" t="s">
        <v>2216</v>
      </c>
      <c r="B301" t="s">
        <v>30</v>
      </c>
      <c r="C301" t="s">
        <v>31</v>
      </c>
      <c r="D301" t="s">
        <v>26</v>
      </c>
      <c r="E301">
        <v>1</v>
      </c>
      <c r="F301">
        <v>3</v>
      </c>
      <c r="H301">
        <v>21.85</v>
      </c>
      <c r="I301">
        <v>19.11</v>
      </c>
      <c r="J301">
        <v>24.62</v>
      </c>
      <c r="K301">
        <v>53.553333333333335</v>
      </c>
      <c r="L301">
        <v>23.366666666666664</v>
      </c>
      <c r="M301">
        <v>16.413333333333334</v>
      </c>
      <c r="N301">
        <v>6.95</v>
      </c>
    </row>
    <row r="302" spans="1:14" x14ac:dyDescent="0.35">
      <c r="A302" t="s">
        <v>2217</v>
      </c>
      <c r="B302" t="s">
        <v>27</v>
      </c>
      <c r="C302" t="s">
        <v>28</v>
      </c>
      <c r="D302" t="s">
        <v>28</v>
      </c>
      <c r="E302">
        <v>1</v>
      </c>
      <c r="F302">
        <v>1</v>
      </c>
      <c r="H302">
        <v>14.1</v>
      </c>
      <c r="I302">
        <v>12.24</v>
      </c>
      <c r="J302">
        <v>14.29</v>
      </c>
      <c r="K302">
        <v>74.706666666666663</v>
      </c>
      <c r="L302">
        <v>10.88</v>
      </c>
      <c r="M302">
        <v>8.26</v>
      </c>
      <c r="N302">
        <v>2.62</v>
      </c>
    </row>
    <row r="303" spans="1:14" x14ac:dyDescent="0.35">
      <c r="A303" t="s">
        <v>2217</v>
      </c>
      <c r="B303" t="s">
        <v>27</v>
      </c>
      <c r="C303" t="s">
        <v>28</v>
      </c>
      <c r="D303" t="s">
        <v>28</v>
      </c>
      <c r="E303">
        <v>1</v>
      </c>
      <c r="F303">
        <v>3</v>
      </c>
      <c r="H303">
        <v>15.26</v>
      </c>
      <c r="I303">
        <v>12.88</v>
      </c>
      <c r="J303">
        <v>11.43</v>
      </c>
      <c r="K303">
        <v>64.209999999999994</v>
      </c>
      <c r="L303">
        <v>12.793333333333335</v>
      </c>
      <c r="M303">
        <v>10.616666666666667</v>
      </c>
      <c r="N303">
        <v>2.1800000000000002</v>
      </c>
    </row>
    <row r="304" spans="1:14" x14ac:dyDescent="0.35">
      <c r="A304" t="s">
        <v>2217</v>
      </c>
      <c r="B304" t="s">
        <v>34</v>
      </c>
      <c r="C304" t="s">
        <v>28</v>
      </c>
      <c r="D304" t="s">
        <v>26</v>
      </c>
      <c r="E304">
        <v>1</v>
      </c>
      <c r="F304">
        <v>1</v>
      </c>
      <c r="H304">
        <v>18.03</v>
      </c>
      <c r="I304">
        <v>15.84</v>
      </c>
      <c r="J304">
        <v>17.93</v>
      </c>
      <c r="K304">
        <v>65.25</v>
      </c>
      <c r="L304">
        <v>16.303333333333331</v>
      </c>
      <c r="M304">
        <v>12.053333333333333</v>
      </c>
      <c r="N304">
        <v>4.25</v>
      </c>
    </row>
    <row r="305" spans="1:14" x14ac:dyDescent="0.35">
      <c r="A305" t="s">
        <v>2217</v>
      </c>
      <c r="B305" t="s">
        <v>34</v>
      </c>
      <c r="C305" t="s">
        <v>28</v>
      </c>
      <c r="D305" t="s">
        <v>26</v>
      </c>
      <c r="E305">
        <v>1</v>
      </c>
      <c r="F305">
        <v>3</v>
      </c>
      <c r="H305">
        <v>18.010000000000002</v>
      </c>
      <c r="I305">
        <v>16.21</v>
      </c>
      <c r="J305">
        <v>21.32</v>
      </c>
      <c r="K305">
        <v>56.893333333333338</v>
      </c>
      <c r="L305">
        <v>18.536666666666665</v>
      </c>
      <c r="M305">
        <v>13.406666666666666</v>
      </c>
      <c r="N305">
        <v>5.13</v>
      </c>
    </row>
    <row r="306" spans="1:14" x14ac:dyDescent="0.35">
      <c r="A306" t="s">
        <v>2217</v>
      </c>
      <c r="B306" t="s">
        <v>38</v>
      </c>
      <c r="C306" t="s">
        <v>31</v>
      </c>
      <c r="D306" t="s">
        <v>28</v>
      </c>
      <c r="E306">
        <v>1</v>
      </c>
      <c r="F306">
        <v>1</v>
      </c>
      <c r="H306">
        <v>16.32</v>
      </c>
      <c r="I306">
        <v>13.88</v>
      </c>
      <c r="J306">
        <v>11.08</v>
      </c>
      <c r="K306">
        <v>56.580000000000005</v>
      </c>
      <c r="L306">
        <v>14.676666666666668</v>
      </c>
      <c r="M306">
        <v>12.376666666666667</v>
      </c>
      <c r="N306">
        <v>2.2999999999999998</v>
      </c>
    </row>
    <row r="307" spans="1:14" x14ac:dyDescent="0.35">
      <c r="A307" t="s">
        <v>2217</v>
      </c>
      <c r="B307" t="s">
        <v>38</v>
      </c>
      <c r="C307" t="s">
        <v>31</v>
      </c>
      <c r="D307" t="s">
        <v>28</v>
      </c>
      <c r="E307">
        <v>1</v>
      </c>
      <c r="F307">
        <v>3</v>
      </c>
      <c r="H307">
        <v>17.86</v>
      </c>
      <c r="I307">
        <v>14.76</v>
      </c>
      <c r="J307">
        <v>13.53</v>
      </c>
      <c r="K307">
        <v>63.916666666666664</v>
      </c>
      <c r="L307">
        <v>13.803333333333335</v>
      </c>
      <c r="M307">
        <v>10.863333333333332</v>
      </c>
      <c r="N307">
        <v>2.93</v>
      </c>
    </row>
    <row r="308" spans="1:14" x14ac:dyDescent="0.35">
      <c r="A308" t="s">
        <v>2217</v>
      </c>
      <c r="B308" t="s">
        <v>30</v>
      </c>
      <c r="C308" t="s">
        <v>31</v>
      </c>
      <c r="D308" t="s">
        <v>26</v>
      </c>
      <c r="E308">
        <v>1</v>
      </c>
      <c r="F308">
        <v>1</v>
      </c>
      <c r="H308">
        <v>18.36</v>
      </c>
      <c r="I308">
        <v>16.03</v>
      </c>
      <c r="J308">
        <v>9.17</v>
      </c>
      <c r="K308">
        <v>57.75</v>
      </c>
      <c r="L308">
        <v>16.193333333333332</v>
      </c>
      <c r="M308">
        <v>14.023333333333333</v>
      </c>
      <c r="N308">
        <v>2.17</v>
      </c>
    </row>
    <row r="309" spans="1:14" x14ac:dyDescent="0.35">
      <c r="A309" t="s">
        <v>2217</v>
      </c>
      <c r="B309" t="s">
        <v>30</v>
      </c>
      <c r="C309" t="s">
        <v>31</v>
      </c>
      <c r="D309" t="s">
        <v>26</v>
      </c>
      <c r="E309">
        <v>1</v>
      </c>
      <c r="F309">
        <v>3</v>
      </c>
      <c r="H309">
        <v>20.46</v>
      </c>
      <c r="I309">
        <v>17.170000000000002</v>
      </c>
      <c r="J309">
        <v>11.56</v>
      </c>
      <c r="K309">
        <v>56.78</v>
      </c>
      <c r="L309">
        <v>18.933333333333334</v>
      </c>
      <c r="M309">
        <v>15.993333333333334</v>
      </c>
      <c r="N309">
        <v>2.94</v>
      </c>
    </row>
    <row r="310" spans="1:14" x14ac:dyDescent="0.35">
      <c r="A310" t="s">
        <v>2218</v>
      </c>
      <c r="B310" t="s">
        <v>27</v>
      </c>
      <c r="C310" t="s">
        <v>28</v>
      </c>
      <c r="D310" t="s">
        <v>28</v>
      </c>
      <c r="E310">
        <v>1</v>
      </c>
      <c r="F310">
        <v>1</v>
      </c>
      <c r="H310">
        <v>14.79</v>
      </c>
      <c r="I310">
        <v>13.3</v>
      </c>
      <c r="J310">
        <v>31.75</v>
      </c>
      <c r="K310">
        <v>79.826666666666668</v>
      </c>
      <c r="L310">
        <v>14.356666666666667</v>
      </c>
      <c r="M310">
        <v>8.163333333333334</v>
      </c>
      <c r="N310">
        <v>6.2</v>
      </c>
    </row>
    <row r="311" spans="1:14" x14ac:dyDescent="0.35">
      <c r="A311" t="s">
        <v>2218</v>
      </c>
      <c r="B311" t="s">
        <v>27</v>
      </c>
      <c r="C311" t="s">
        <v>28</v>
      </c>
      <c r="D311" t="s">
        <v>28</v>
      </c>
      <c r="E311">
        <v>1</v>
      </c>
      <c r="F311">
        <v>3</v>
      </c>
      <c r="H311">
        <v>16.02</v>
      </c>
      <c r="I311">
        <v>13.09</v>
      </c>
      <c r="J311">
        <v>33.24</v>
      </c>
      <c r="K311">
        <v>77.36999999999999</v>
      </c>
      <c r="L311">
        <v>14.946666666666667</v>
      </c>
      <c r="M311">
        <v>8.6333333333333329</v>
      </c>
      <c r="N311">
        <v>6.31</v>
      </c>
    </row>
    <row r="312" spans="1:14" x14ac:dyDescent="0.35">
      <c r="A312" t="s">
        <v>2218</v>
      </c>
      <c r="B312" t="s">
        <v>34</v>
      </c>
      <c r="C312" t="s">
        <v>28</v>
      </c>
      <c r="D312" t="s">
        <v>26</v>
      </c>
      <c r="E312">
        <v>1</v>
      </c>
      <c r="F312">
        <v>1</v>
      </c>
      <c r="H312">
        <v>16.97</v>
      </c>
      <c r="I312">
        <v>13.73</v>
      </c>
      <c r="J312">
        <v>21.98</v>
      </c>
      <c r="K312">
        <v>43.863333333333337</v>
      </c>
      <c r="L312">
        <v>19.463333333333335</v>
      </c>
      <c r="M312">
        <v>15.023333333333333</v>
      </c>
      <c r="N312">
        <v>4.4400000000000004</v>
      </c>
    </row>
    <row r="313" spans="1:14" x14ac:dyDescent="0.35">
      <c r="A313" t="s">
        <v>2218</v>
      </c>
      <c r="B313" t="s">
        <v>34</v>
      </c>
      <c r="C313" t="s">
        <v>28</v>
      </c>
      <c r="D313" t="s">
        <v>26</v>
      </c>
      <c r="E313">
        <v>1</v>
      </c>
      <c r="F313">
        <v>3</v>
      </c>
      <c r="H313">
        <v>16.940000000000001</v>
      </c>
      <c r="I313">
        <v>13.99</v>
      </c>
      <c r="J313">
        <v>14.81</v>
      </c>
      <c r="K313">
        <v>45.53</v>
      </c>
      <c r="L313">
        <v>19.193333333333335</v>
      </c>
      <c r="M313">
        <v>16.153333333333332</v>
      </c>
      <c r="N313">
        <v>3.0400000000000005</v>
      </c>
    </row>
    <row r="314" spans="1:14" x14ac:dyDescent="0.35">
      <c r="A314" t="s">
        <v>2218</v>
      </c>
      <c r="B314" t="s">
        <v>38</v>
      </c>
      <c r="C314" t="s">
        <v>31</v>
      </c>
      <c r="D314" t="s">
        <v>28</v>
      </c>
      <c r="E314">
        <v>1</v>
      </c>
      <c r="F314">
        <v>1</v>
      </c>
      <c r="H314">
        <v>15.94</v>
      </c>
      <c r="I314">
        <v>13.49</v>
      </c>
      <c r="J314">
        <v>28.73</v>
      </c>
      <c r="K314">
        <v>56.75</v>
      </c>
      <c r="L314">
        <v>18.45</v>
      </c>
      <c r="M314">
        <v>12.85</v>
      </c>
      <c r="N314">
        <v>5.5999999999999988</v>
      </c>
    </row>
    <row r="315" spans="1:14" x14ac:dyDescent="0.35">
      <c r="A315" t="s">
        <v>2218</v>
      </c>
      <c r="B315" t="s">
        <v>38</v>
      </c>
      <c r="C315" t="s">
        <v>31</v>
      </c>
      <c r="D315" t="s">
        <v>28</v>
      </c>
      <c r="E315">
        <v>1</v>
      </c>
      <c r="F315">
        <v>3</v>
      </c>
      <c r="H315">
        <v>16.04</v>
      </c>
      <c r="I315">
        <v>13.5</v>
      </c>
      <c r="J315">
        <v>27.95</v>
      </c>
      <c r="K315">
        <v>52.59</v>
      </c>
      <c r="L315">
        <v>18.010000000000002</v>
      </c>
      <c r="M315">
        <v>12.486666666666666</v>
      </c>
      <c r="N315">
        <v>5.53</v>
      </c>
    </row>
    <row r="316" spans="1:14" x14ac:dyDescent="0.35">
      <c r="A316" t="s">
        <v>2218</v>
      </c>
      <c r="B316" t="s">
        <v>30</v>
      </c>
      <c r="C316" t="s">
        <v>31</v>
      </c>
      <c r="D316" t="s">
        <v>26</v>
      </c>
      <c r="E316">
        <v>1</v>
      </c>
      <c r="F316">
        <v>1</v>
      </c>
      <c r="H316">
        <v>16.28</v>
      </c>
      <c r="I316">
        <v>14.5</v>
      </c>
      <c r="J316">
        <v>10.1</v>
      </c>
      <c r="K316">
        <v>47.096666666666671</v>
      </c>
      <c r="L316">
        <v>18.883333333333336</v>
      </c>
      <c r="M316">
        <v>16.713333333333335</v>
      </c>
      <c r="N316">
        <v>2.17</v>
      </c>
    </row>
    <row r="317" spans="1:14" x14ac:dyDescent="0.35">
      <c r="A317" t="s">
        <v>2218</v>
      </c>
      <c r="B317" t="s">
        <v>30</v>
      </c>
      <c r="C317" t="s">
        <v>31</v>
      </c>
      <c r="D317" t="s">
        <v>26</v>
      </c>
      <c r="E317">
        <v>1</v>
      </c>
      <c r="F317">
        <v>3</v>
      </c>
      <c r="H317">
        <v>17.440000000000001</v>
      </c>
      <c r="I317">
        <v>15</v>
      </c>
      <c r="J317">
        <v>25.06</v>
      </c>
      <c r="K317">
        <v>45.993333333333332</v>
      </c>
      <c r="L317">
        <v>21.429999999999996</v>
      </c>
      <c r="M317">
        <v>15.903333333333331</v>
      </c>
      <c r="N317">
        <v>5.53</v>
      </c>
    </row>
    <row r="318" spans="1:14" x14ac:dyDescent="0.35">
      <c r="A318" t="s">
        <v>2219</v>
      </c>
      <c r="B318" t="s">
        <v>27</v>
      </c>
      <c r="C318" t="s">
        <v>28</v>
      </c>
      <c r="D318" t="s">
        <v>28</v>
      </c>
      <c r="E318">
        <v>1</v>
      </c>
      <c r="F318">
        <v>1</v>
      </c>
      <c r="H318">
        <v>13.79</v>
      </c>
      <c r="I318">
        <v>11.89</v>
      </c>
      <c r="J318">
        <v>30.34</v>
      </c>
      <c r="K318">
        <v>68.336666666666659</v>
      </c>
      <c r="L318">
        <v>13.573333333333332</v>
      </c>
      <c r="M318">
        <v>8.2666666666666675</v>
      </c>
      <c r="N318">
        <v>5.31</v>
      </c>
    </row>
    <row r="319" spans="1:14" x14ac:dyDescent="0.35">
      <c r="A319" t="s">
        <v>2219</v>
      </c>
      <c r="B319" t="s">
        <v>27</v>
      </c>
      <c r="C319" t="s">
        <v>28</v>
      </c>
      <c r="D319" t="s">
        <v>28</v>
      </c>
      <c r="E319">
        <v>1</v>
      </c>
      <c r="F319">
        <v>3</v>
      </c>
      <c r="H319">
        <v>14.43</v>
      </c>
      <c r="I319">
        <v>12.07</v>
      </c>
      <c r="J319">
        <v>29.61</v>
      </c>
      <c r="K319">
        <v>61.766666666666673</v>
      </c>
      <c r="L319">
        <v>14.546666666666667</v>
      </c>
      <c r="M319">
        <v>9.2266666666666666</v>
      </c>
      <c r="N319">
        <v>5.32</v>
      </c>
    </row>
    <row r="320" spans="1:14" x14ac:dyDescent="0.35">
      <c r="A320" t="s">
        <v>2219</v>
      </c>
      <c r="B320" t="s">
        <v>34</v>
      </c>
      <c r="C320" t="s">
        <v>28</v>
      </c>
      <c r="D320" t="s">
        <v>26</v>
      </c>
      <c r="E320">
        <v>1</v>
      </c>
      <c r="F320">
        <v>1</v>
      </c>
      <c r="H320">
        <v>17.79</v>
      </c>
      <c r="I320">
        <v>15.91</v>
      </c>
      <c r="J320">
        <v>13.82</v>
      </c>
      <c r="K320">
        <v>47.906666666666666</v>
      </c>
      <c r="L320">
        <v>20.33666666666667</v>
      </c>
      <c r="M320">
        <v>17.056666666666668</v>
      </c>
      <c r="N320">
        <v>3.28</v>
      </c>
    </row>
    <row r="321" spans="1:14" x14ac:dyDescent="0.35">
      <c r="A321" t="s">
        <v>2219</v>
      </c>
      <c r="B321" t="s">
        <v>34</v>
      </c>
      <c r="C321" t="s">
        <v>28</v>
      </c>
      <c r="D321" t="s">
        <v>26</v>
      </c>
      <c r="E321">
        <v>1</v>
      </c>
      <c r="F321">
        <v>3</v>
      </c>
      <c r="H321">
        <v>18.79</v>
      </c>
      <c r="I321">
        <v>16.88</v>
      </c>
      <c r="J321">
        <v>17.54</v>
      </c>
      <c r="K321">
        <v>50.063333333333333</v>
      </c>
      <c r="L321">
        <v>21.110000000000003</v>
      </c>
      <c r="M321">
        <v>16.783333333333331</v>
      </c>
      <c r="N321">
        <v>4.33</v>
      </c>
    </row>
    <row r="322" spans="1:14" x14ac:dyDescent="0.35">
      <c r="A322" t="s">
        <v>2219</v>
      </c>
      <c r="B322" t="s">
        <v>38</v>
      </c>
      <c r="C322" t="s">
        <v>31</v>
      </c>
      <c r="D322" t="s">
        <v>28</v>
      </c>
      <c r="E322">
        <v>1</v>
      </c>
      <c r="F322">
        <v>1</v>
      </c>
      <c r="H322">
        <v>13.39</v>
      </c>
      <c r="I322">
        <v>11.25</v>
      </c>
      <c r="J322">
        <v>16.989999999999998</v>
      </c>
      <c r="K322">
        <v>76.55</v>
      </c>
      <c r="L322">
        <v>9.4500000000000011</v>
      </c>
      <c r="M322">
        <v>6.6400000000000006</v>
      </c>
      <c r="N322">
        <v>2.81</v>
      </c>
    </row>
    <row r="323" spans="1:14" x14ac:dyDescent="0.35">
      <c r="A323" t="s">
        <v>2219</v>
      </c>
      <c r="B323" t="s">
        <v>38</v>
      </c>
      <c r="C323" t="s">
        <v>31</v>
      </c>
      <c r="D323" t="s">
        <v>28</v>
      </c>
      <c r="E323">
        <v>1</v>
      </c>
      <c r="F323">
        <v>3</v>
      </c>
      <c r="H323">
        <v>13.07</v>
      </c>
      <c r="I323">
        <v>11.27</v>
      </c>
      <c r="J323">
        <v>14.29</v>
      </c>
      <c r="K323">
        <v>81.589999999999989</v>
      </c>
      <c r="L323">
        <v>8.8333333333333339</v>
      </c>
      <c r="M323">
        <v>6.45</v>
      </c>
      <c r="N323">
        <v>2.38</v>
      </c>
    </row>
    <row r="324" spans="1:14" x14ac:dyDescent="0.35">
      <c r="A324" t="s">
        <v>2219</v>
      </c>
      <c r="B324" t="s">
        <v>30</v>
      </c>
      <c r="C324" t="s">
        <v>31</v>
      </c>
      <c r="D324" t="s">
        <v>26</v>
      </c>
      <c r="E324">
        <v>1</v>
      </c>
      <c r="F324">
        <v>1</v>
      </c>
      <c r="H324">
        <v>19.420000000000002</v>
      </c>
      <c r="I324">
        <v>16.989999999999998</v>
      </c>
      <c r="J324">
        <v>18.34</v>
      </c>
      <c r="K324">
        <v>52.813333333333333</v>
      </c>
      <c r="L324">
        <v>20.963333333333335</v>
      </c>
      <c r="M324">
        <v>16.456666666666667</v>
      </c>
      <c r="N324">
        <v>4.5</v>
      </c>
    </row>
    <row r="325" spans="1:14" x14ac:dyDescent="0.35">
      <c r="A325" t="s">
        <v>2219</v>
      </c>
      <c r="B325" t="s">
        <v>30</v>
      </c>
      <c r="C325" t="s">
        <v>31</v>
      </c>
      <c r="D325" t="s">
        <v>26</v>
      </c>
      <c r="E325">
        <v>1</v>
      </c>
      <c r="F325">
        <v>3</v>
      </c>
      <c r="H325">
        <v>18.77</v>
      </c>
      <c r="I325">
        <v>16.84</v>
      </c>
      <c r="J325">
        <v>14.44</v>
      </c>
      <c r="K325">
        <v>50.583333333333336</v>
      </c>
      <c r="L325">
        <v>20.716666666666665</v>
      </c>
      <c r="M325">
        <v>17.09</v>
      </c>
      <c r="N325">
        <v>3.6199999999999997</v>
      </c>
    </row>
    <row r="326" spans="1:14" x14ac:dyDescent="0.35">
      <c r="A326" t="s">
        <v>2220</v>
      </c>
      <c r="B326" t="s">
        <v>27</v>
      </c>
      <c r="C326" t="s">
        <v>28</v>
      </c>
      <c r="D326" t="s">
        <v>28</v>
      </c>
      <c r="E326">
        <v>1</v>
      </c>
      <c r="F326">
        <v>1</v>
      </c>
      <c r="H326">
        <v>14.57</v>
      </c>
      <c r="I326">
        <v>12.63</v>
      </c>
      <c r="J326">
        <v>4.03</v>
      </c>
      <c r="K326">
        <v>89.09333333333332</v>
      </c>
      <c r="L326">
        <v>7.7666666666666666</v>
      </c>
      <c r="M326">
        <v>8.5333333333333332</v>
      </c>
      <c r="N326">
        <v>-0.77</v>
      </c>
    </row>
    <row r="327" spans="1:14" x14ac:dyDescent="0.35">
      <c r="A327" t="s">
        <v>2220</v>
      </c>
      <c r="B327" t="s">
        <v>27</v>
      </c>
      <c r="C327" t="s">
        <v>28</v>
      </c>
      <c r="D327" t="s">
        <v>28</v>
      </c>
      <c r="E327">
        <v>1</v>
      </c>
      <c r="F327">
        <v>3</v>
      </c>
      <c r="H327">
        <v>14.01</v>
      </c>
      <c r="I327">
        <v>12.21</v>
      </c>
      <c r="J327">
        <v>10.210000000000001</v>
      </c>
      <c r="K327">
        <v>91.07</v>
      </c>
      <c r="L327">
        <v>6.88</v>
      </c>
      <c r="M327">
        <v>8.7366666666666664</v>
      </c>
      <c r="N327">
        <v>-1.8500000000000003</v>
      </c>
    </row>
    <row r="328" spans="1:14" x14ac:dyDescent="0.35">
      <c r="A328" t="s">
        <v>2220</v>
      </c>
      <c r="B328" t="s">
        <v>34</v>
      </c>
      <c r="C328" t="s">
        <v>28</v>
      </c>
      <c r="D328" t="s">
        <v>26</v>
      </c>
      <c r="E328">
        <v>1</v>
      </c>
      <c r="F328">
        <v>1</v>
      </c>
      <c r="H328">
        <v>18.11</v>
      </c>
      <c r="I328">
        <v>16.22</v>
      </c>
      <c r="J328">
        <v>1.35</v>
      </c>
      <c r="K328">
        <v>62.593333333333341</v>
      </c>
      <c r="L328">
        <v>15.07</v>
      </c>
      <c r="M328">
        <v>14.743333333333332</v>
      </c>
      <c r="N328">
        <v>0.32</v>
      </c>
    </row>
    <row r="329" spans="1:14" x14ac:dyDescent="0.35">
      <c r="A329" t="s">
        <v>2220</v>
      </c>
      <c r="B329" t="s">
        <v>34</v>
      </c>
      <c r="C329" t="s">
        <v>28</v>
      </c>
      <c r="D329" t="s">
        <v>26</v>
      </c>
      <c r="E329">
        <v>1</v>
      </c>
      <c r="F329">
        <v>3</v>
      </c>
      <c r="H329">
        <v>19.149999999999999</v>
      </c>
      <c r="I329">
        <v>16.72</v>
      </c>
      <c r="J329">
        <v>1.75</v>
      </c>
      <c r="K329">
        <v>54.48</v>
      </c>
      <c r="L329">
        <v>17.316666666666666</v>
      </c>
      <c r="M329">
        <v>17.75</v>
      </c>
      <c r="N329">
        <v>-0.43</v>
      </c>
    </row>
    <row r="330" spans="1:14" x14ac:dyDescent="0.35">
      <c r="A330" t="s">
        <v>2220</v>
      </c>
      <c r="B330" t="s">
        <v>38</v>
      </c>
      <c r="C330" t="s">
        <v>31</v>
      </c>
      <c r="D330" t="s">
        <v>28</v>
      </c>
      <c r="E330">
        <v>1</v>
      </c>
      <c r="F330">
        <v>1</v>
      </c>
      <c r="H330">
        <v>13.33</v>
      </c>
      <c r="I330">
        <v>10.99</v>
      </c>
      <c r="J330">
        <v>8.64</v>
      </c>
      <c r="K330">
        <v>66.713333333333324</v>
      </c>
      <c r="L330">
        <v>10.116666666666667</v>
      </c>
      <c r="M330">
        <v>8.6966666666666672</v>
      </c>
      <c r="N330">
        <v>1.42</v>
      </c>
    </row>
    <row r="331" spans="1:14" x14ac:dyDescent="0.35">
      <c r="A331" t="s">
        <v>2220</v>
      </c>
      <c r="B331" t="s">
        <v>38</v>
      </c>
      <c r="C331" t="s">
        <v>31</v>
      </c>
      <c r="D331" t="s">
        <v>28</v>
      </c>
      <c r="E331">
        <v>1</v>
      </c>
      <c r="F331">
        <v>3</v>
      </c>
      <c r="H331">
        <v>13.73</v>
      </c>
      <c r="I331">
        <v>11.11</v>
      </c>
      <c r="J331">
        <v>4.59</v>
      </c>
      <c r="K331">
        <v>60.093333333333334</v>
      </c>
      <c r="L331">
        <v>10.883333333333333</v>
      </c>
      <c r="M331">
        <v>10.11</v>
      </c>
      <c r="N331">
        <v>0.77</v>
      </c>
    </row>
    <row r="332" spans="1:14" x14ac:dyDescent="0.35">
      <c r="A332" t="s">
        <v>2220</v>
      </c>
      <c r="B332" t="s">
        <v>30</v>
      </c>
      <c r="C332" t="s">
        <v>31</v>
      </c>
      <c r="D332" t="s">
        <v>26</v>
      </c>
      <c r="E332">
        <v>1</v>
      </c>
      <c r="F332">
        <v>1</v>
      </c>
      <c r="H332">
        <v>15.55</v>
      </c>
      <c r="I332">
        <v>13.9</v>
      </c>
      <c r="J332">
        <v>1.05</v>
      </c>
      <c r="K332">
        <v>71.25</v>
      </c>
      <c r="L332">
        <v>11.040000000000001</v>
      </c>
      <c r="M332">
        <v>11.26</v>
      </c>
      <c r="N332">
        <v>-0.22</v>
      </c>
    </row>
    <row r="333" spans="1:14" x14ac:dyDescent="0.35">
      <c r="A333" t="s">
        <v>2220</v>
      </c>
      <c r="B333" t="s">
        <v>30</v>
      </c>
      <c r="C333" t="s">
        <v>31</v>
      </c>
      <c r="D333" t="s">
        <v>26</v>
      </c>
      <c r="E333">
        <v>1</v>
      </c>
      <c r="F333">
        <v>3</v>
      </c>
      <c r="H333">
        <v>13.59</v>
      </c>
      <c r="I333">
        <v>11.91</v>
      </c>
      <c r="J333">
        <v>16.62</v>
      </c>
      <c r="K333">
        <v>74.263333333333335</v>
      </c>
      <c r="L333">
        <v>8.14</v>
      </c>
      <c r="M333">
        <v>11.056666666666667</v>
      </c>
      <c r="N333">
        <v>-2.92</v>
      </c>
    </row>
    <row r="334" spans="1:14" x14ac:dyDescent="0.35">
      <c r="A334" t="s">
        <v>2221</v>
      </c>
      <c r="B334" t="s">
        <v>27</v>
      </c>
      <c r="C334" t="s">
        <v>28</v>
      </c>
      <c r="D334" t="s">
        <v>28</v>
      </c>
      <c r="E334">
        <v>1</v>
      </c>
      <c r="F334">
        <v>1</v>
      </c>
      <c r="H334">
        <v>13.96</v>
      </c>
      <c r="I334">
        <v>10.93</v>
      </c>
      <c r="J334">
        <v>18.18</v>
      </c>
      <c r="K334">
        <v>52.963333333333331</v>
      </c>
      <c r="L334">
        <v>13.346666666666666</v>
      </c>
      <c r="M334">
        <v>10.450000000000001</v>
      </c>
      <c r="N334">
        <v>2.89</v>
      </c>
    </row>
    <row r="335" spans="1:14" x14ac:dyDescent="0.35">
      <c r="A335" t="s">
        <v>2221</v>
      </c>
      <c r="B335" t="s">
        <v>27</v>
      </c>
      <c r="C335" t="s">
        <v>28</v>
      </c>
      <c r="D335" t="s">
        <v>28</v>
      </c>
      <c r="E335">
        <v>1</v>
      </c>
      <c r="F335">
        <v>3</v>
      </c>
      <c r="H335">
        <v>13.05</v>
      </c>
      <c r="I335">
        <v>11</v>
      </c>
      <c r="J335">
        <v>21.88</v>
      </c>
      <c r="K335">
        <v>55.103333333333332</v>
      </c>
      <c r="L335">
        <v>13.13</v>
      </c>
      <c r="M335">
        <v>9.586666666666666</v>
      </c>
      <c r="N335">
        <v>3.5499999999999994</v>
      </c>
    </row>
    <row r="336" spans="1:14" x14ac:dyDescent="0.35">
      <c r="A336" t="s">
        <v>2221</v>
      </c>
      <c r="B336" t="s">
        <v>34</v>
      </c>
      <c r="C336" t="s">
        <v>28</v>
      </c>
      <c r="D336" t="s">
        <v>26</v>
      </c>
      <c r="E336">
        <v>1</v>
      </c>
      <c r="F336">
        <v>1</v>
      </c>
      <c r="H336">
        <v>17.57</v>
      </c>
      <c r="I336">
        <v>14.59</v>
      </c>
      <c r="J336">
        <v>15.08</v>
      </c>
      <c r="K336">
        <v>49.153333333333336</v>
      </c>
      <c r="L336">
        <v>21.666666666666668</v>
      </c>
      <c r="M336">
        <v>17.86</v>
      </c>
      <c r="N336">
        <v>3.7999999999999994</v>
      </c>
    </row>
    <row r="337" spans="1:14" x14ac:dyDescent="0.35">
      <c r="A337" t="s">
        <v>2221</v>
      </c>
      <c r="B337" t="s">
        <v>34</v>
      </c>
      <c r="C337" t="s">
        <v>28</v>
      </c>
      <c r="D337" t="s">
        <v>26</v>
      </c>
      <c r="E337">
        <v>1</v>
      </c>
      <c r="F337">
        <v>3</v>
      </c>
      <c r="H337">
        <v>19.91</v>
      </c>
      <c r="I337">
        <v>17.11</v>
      </c>
      <c r="J337">
        <v>9</v>
      </c>
      <c r="K337">
        <v>50.76</v>
      </c>
      <c r="L337">
        <v>20.806666666666668</v>
      </c>
      <c r="M337">
        <v>18.526666666666667</v>
      </c>
      <c r="N337">
        <v>2.2799999999999998</v>
      </c>
    </row>
    <row r="338" spans="1:14" x14ac:dyDescent="0.35">
      <c r="A338" t="s">
        <v>2221</v>
      </c>
      <c r="B338" t="s">
        <v>38</v>
      </c>
      <c r="C338" t="s">
        <v>31</v>
      </c>
      <c r="D338" t="s">
        <v>28</v>
      </c>
      <c r="E338">
        <v>1</v>
      </c>
      <c r="F338">
        <v>1</v>
      </c>
      <c r="H338">
        <v>16.47</v>
      </c>
      <c r="I338">
        <v>13.3</v>
      </c>
      <c r="J338">
        <v>5.16</v>
      </c>
      <c r="K338">
        <v>52.043333333333329</v>
      </c>
      <c r="L338">
        <v>14.143333333333333</v>
      </c>
      <c r="M338">
        <v>15.160000000000002</v>
      </c>
      <c r="N338">
        <v>-1.01</v>
      </c>
    </row>
    <row r="339" spans="1:14" x14ac:dyDescent="0.35">
      <c r="A339" t="s">
        <v>2221</v>
      </c>
      <c r="B339" t="s">
        <v>38</v>
      </c>
      <c r="C339" t="s">
        <v>31</v>
      </c>
      <c r="D339" t="s">
        <v>28</v>
      </c>
      <c r="E339">
        <v>1</v>
      </c>
      <c r="F339">
        <v>3</v>
      </c>
      <c r="H339">
        <v>16.09</v>
      </c>
      <c r="I339">
        <v>13.83</v>
      </c>
      <c r="J339">
        <v>6.13</v>
      </c>
      <c r="K339">
        <v>63.00333333333333</v>
      </c>
      <c r="L339">
        <v>12.079999999999998</v>
      </c>
      <c r="M339">
        <v>13.356666666666667</v>
      </c>
      <c r="N339">
        <v>-1.28</v>
      </c>
    </row>
    <row r="340" spans="1:14" x14ac:dyDescent="0.35">
      <c r="A340" t="s">
        <v>2221</v>
      </c>
      <c r="B340" t="s">
        <v>30</v>
      </c>
      <c r="C340" t="s">
        <v>31</v>
      </c>
      <c r="D340" t="s">
        <v>26</v>
      </c>
      <c r="E340">
        <v>1</v>
      </c>
      <c r="F340">
        <v>1</v>
      </c>
      <c r="H340">
        <v>17.559999999999999</v>
      </c>
      <c r="I340">
        <v>14.83</v>
      </c>
      <c r="J340">
        <v>25.22</v>
      </c>
      <c r="K340">
        <v>44.456666666666671</v>
      </c>
      <c r="L340">
        <v>20.97666666666667</v>
      </c>
      <c r="M340">
        <v>15.633333333333333</v>
      </c>
      <c r="N340">
        <v>5.34</v>
      </c>
    </row>
    <row r="341" spans="1:14" x14ac:dyDescent="0.35">
      <c r="A341" t="s">
        <v>2221</v>
      </c>
      <c r="B341" t="s">
        <v>30</v>
      </c>
      <c r="C341" t="s">
        <v>31</v>
      </c>
      <c r="D341" t="s">
        <v>26</v>
      </c>
      <c r="E341">
        <v>1</v>
      </c>
      <c r="F341">
        <v>3</v>
      </c>
      <c r="H341">
        <v>14.69</v>
      </c>
      <c r="I341">
        <v>12.43</v>
      </c>
      <c r="J341">
        <v>23.95</v>
      </c>
      <c r="K341">
        <v>43.613333333333337</v>
      </c>
      <c r="L341">
        <v>21.12</v>
      </c>
      <c r="M341">
        <v>16.05</v>
      </c>
      <c r="N341">
        <v>5.07</v>
      </c>
    </row>
    <row r="342" spans="1:14" x14ac:dyDescent="0.35">
      <c r="A342" t="s">
        <v>2222</v>
      </c>
      <c r="B342" t="s">
        <v>27</v>
      </c>
      <c r="C342" t="s">
        <v>28</v>
      </c>
      <c r="D342" t="s">
        <v>28</v>
      </c>
      <c r="E342">
        <v>1</v>
      </c>
      <c r="F342">
        <v>1</v>
      </c>
      <c r="H342">
        <v>20.18</v>
      </c>
      <c r="I342">
        <v>15.92</v>
      </c>
      <c r="J342">
        <v>33.64</v>
      </c>
      <c r="K342">
        <v>85.910000000000011</v>
      </c>
      <c r="L342">
        <v>15.613333333333335</v>
      </c>
      <c r="M342">
        <v>7.833333333333333</v>
      </c>
      <c r="N342">
        <v>7.78</v>
      </c>
    </row>
    <row r="343" spans="1:14" x14ac:dyDescent="0.35">
      <c r="A343" t="s">
        <v>2222</v>
      </c>
      <c r="B343" t="s">
        <v>27</v>
      </c>
      <c r="C343" t="s">
        <v>28</v>
      </c>
      <c r="D343" t="s">
        <v>28</v>
      </c>
      <c r="E343">
        <v>1</v>
      </c>
      <c r="F343">
        <v>3</v>
      </c>
      <c r="H343">
        <v>20.73</v>
      </c>
      <c r="I343">
        <v>16.11</v>
      </c>
      <c r="J343">
        <v>30.66</v>
      </c>
      <c r="K343">
        <v>79.33</v>
      </c>
      <c r="L343">
        <v>15.713333333333333</v>
      </c>
      <c r="M343">
        <v>8.4666666666666668</v>
      </c>
      <c r="N343">
        <v>7.25</v>
      </c>
    </row>
    <row r="344" spans="1:14" x14ac:dyDescent="0.35">
      <c r="A344" t="s">
        <v>2222</v>
      </c>
      <c r="B344" t="s">
        <v>34</v>
      </c>
      <c r="C344" t="s">
        <v>28</v>
      </c>
      <c r="D344" t="s">
        <v>26</v>
      </c>
      <c r="E344">
        <v>1</v>
      </c>
      <c r="F344">
        <v>1</v>
      </c>
      <c r="H344">
        <v>21.31</v>
      </c>
      <c r="I344">
        <v>19.34</v>
      </c>
      <c r="J344">
        <v>14.56</v>
      </c>
      <c r="K344">
        <v>73.55</v>
      </c>
      <c r="L344">
        <v>17.053333333333331</v>
      </c>
      <c r="M344">
        <v>12.913333333333332</v>
      </c>
      <c r="N344">
        <v>4.1399999999999997</v>
      </c>
    </row>
    <row r="345" spans="1:14" x14ac:dyDescent="0.35">
      <c r="A345" t="s">
        <v>2222</v>
      </c>
      <c r="B345" t="s">
        <v>34</v>
      </c>
      <c r="C345" t="s">
        <v>28</v>
      </c>
      <c r="D345" t="s">
        <v>26</v>
      </c>
      <c r="E345">
        <v>1</v>
      </c>
      <c r="F345">
        <v>3</v>
      </c>
      <c r="H345">
        <v>21.6</v>
      </c>
      <c r="I345">
        <v>19.78</v>
      </c>
      <c r="J345">
        <v>11.5</v>
      </c>
      <c r="K345">
        <v>76.49666666666667</v>
      </c>
      <c r="L345">
        <v>16.526666666666667</v>
      </c>
      <c r="M345">
        <v>13.153333333333334</v>
      </c>
      <c r="N345">
        <v>3.3800000000000003</v>
      </c>
    </row>
    <row r="346" spans="1:14" x14ac:dyDescent="0.35">
      <c r="A346" t="s">
        <v>2222</v>
      </c>
      <c r="B346" t="s">
        <v>38</v>
      </c>
      <c r="C346" t="s">
        <v>31</v>
      </c>
      <c r="D346" t="s">
        <v>28</v>
      </c>
      <c r="E346">
        <v>1</v>
      </c>
      <c r="F346">
        <v>1</v>
      </c>
      <c r="H346">
        <v>15.82</v>
      </c>
      <c r="I346">
        <v>12.87</v>
      </c>
      <c r="J346">
        <v>16.43</v>
      </c>
      <c r="K346">
        <v>64.476666666666674</v>
      </c>
      <c r="L346">
        <v>13.423333333333332</v>
      </c>
      <c r="M346">
        <v>10.27</v>
      </c>
      <c r="N346">
        <v>3.15</v>
      </c>
    </row>
    <row r="347" spans="1:14" x14ac:dyDescent="0.35">
      <c r="A347" t="s">
        <v>2222</v>
      </c>
      <c r="B347" t="s">
        <v>38</v>
      </c>
      <c r="C347" t="s">
        <v>31</v>
      </c>
      <c r="D347" t="s">
        <v>28</v>
      </c>
      <c r="E347">
        <v>1</v>
      </c>
      <c r="F347">
        <v>3</v>
      </c>
      <c r="H347">
        <v>13.83</v>
      </c>
      <c r="I347">
        <v>11.02</v>
      </c>
      <c r="J347">
        <v>1.32</v>
      </c>
      <c r="K347">
        <v>65.00333333333333</v>
      </c>
      <c r="L347">
        <v>9.8733333333333331</v>
      </c>
      <c r="M347">
        <v>9.6566666666666681</v>
      </c>
      <c r="N347">
        <v>0.21</v>
      </c>
    </row>
    <row r="348" spans="1:14" x14ac:dyDescent="0.35">
      <c r="A348" t="s">
        <v>2222</v>
      </c>
      <c r="B348" t="s">
        <v>30</v>
      </c>
      <c r="C348" t="s">
        <v>31</v>
      </c>
      <c r="D348" t="s">
        <v>26</v>
      </c>
      <c r="E348">
        <v>1</v>
      </c>
      <c r="F348">
        <v>1</v>
      </c>
      <c r="H348">
        <v>19.21</v>
      </c>
      <c r="I348">
        <v>17.260000000000002</v>
      </c>
      <c r="J348">
        <v>17.8</v>
      </c>
      <c r="K348">
        <v>82.953333333333333</v>
      </c>
      <c r="L348">
        <v>14.666666666666666</v>
      </c>
      <c r="M348">
        <v>10.1</v>
      </c>
      <c r="N348">
        <v>4.57</v>
      </c>
    </row>
    <row r="349" spans="1:14" x14ac:dyDescent="0.35">
      <c r="A349" t="s">
        <v>2222</v>
      </c>
      <c r="B349" t="s">
        <v>30</v>
      </c>
      <c r="C349" t="s">
        <v>31</v>
      </c>
      <c r="D349" t="s">
        <v>26</v>
      </c>
      <c r="E349">
        <v>1</v>
      </c>
      <c r="F349">
        <v>3</v>
      </c>
      <c r="H349">
        <v>21.31</v>
      </c>
      <c r="I349">
        <v>19.420000000000002</v>
      </c>
      <c r="J349">
        <v>22.9</v>
      </c>
      <c r="K349">
        <v>75.63333333333334</v>
      </c>
      <c r="L349">
        <v>17.646666666666665</v>
      </c>
      <c r="M349">
        <v>11.136666666666668</v>
      </c>
      <c r="N349">
        <v>6.5100000000000007</v>
      </c>
    </row>
    <row r="350" spans="1:14" x14ac:dyDescent="0.35">
      <c r="A350" t="s">
        <v>2223</v>
      </c>
      <c r="B350" t="s">
        <v>27</v>
      </c>
      <c r="C350" t="s">
        <v>28</v>
      </c>
      <c r="D350" t="s">
        <v>28</v>
      </c>
      <c r="E350">
        <v>1</v>
      </c>
      <c r="F350">
        <v>1</v>
      </c>
      <c r="H350">
        <v>15.59</v>
      </c>
      <c r="I350">
        <v>13.4</v>
      </c>
      <c r="J350">
        <v>3.81</v>
      </c>
      <c r="K350">
        <v>94.596666666666678</v>
      </c>
      <c r="L350">
        <v>8.8000000000000007</v>
      </c>
      <c r="M350">
        <v>8.0399999999999991</v>
      </c>
      <c r="N350">
        <v>0.77</v>
      </c>
    </row>
    <row r="351" spans="1:14" x14ac:dyDescent="0.35">
      <c r="A351" t="s">
        <v>2223</v>
      </c>
      <c r="B351" t="s">
        <v>27</v>
      </c>
      <c r="C351" t="s">
        <v>28</v>
      </c>
      <c r="D351" t="s">
        <v>28</v>
      </c>
      <c r="E351">
        <v>1</v>
      </c>
      <c r="F351">
        <v>3</v>
      </c>
      <c r="H351">
        <v>15.84</v>
      </c>
      <c r="I351">
        <v>13.21</v>
      </c>
      <c r="J351">
        <v>1.1000000000000001</v>
      </c>
      <c r="K351">
        <v>113.16666666666667</v>
      </c>
      <c r="L351">
        <v>6.9533333333333331</v>
      </c>
      <c r="M351">
        <v>6.7366666666666672</v>
      </c>
      <c r="N351">
        <v>0.22</v>
      </c>
    </row>
    <row r="352" spans="1:14" x14ac:dyDescent="0.35">
      <c r="A352" t="s">
        <v>2223</v>
      </c>
      <c r="B352" t="s">
        <v>34</v>
      </c>
      <c r="C352" t="s">
        <v>28</v>
      </c>
      <c r="D352" t="s">
        <v>26</v>
      </c>
      <c r="E352">
        <v>1</v>
      </c>
      <c r="F352">
        <v>1</v>
      </c>
      <c r="H352">
        <v>19.72</v>
      </c>
      <c r="I352">
        <v>17.760000000000002</v>
      </c>
      <c r="J352">
        <v>14.05</v>
      </c>
      <c r="K352">
        <v>79.780000000000015</v>
      </c>
      <c r="L352">
        <v>15</v>
      </c>
      <c r="M352">
        <v>11.273333333333333</v>
      </c>
      <c r="N352">
        <v>3.73</v>
      </c>
    </row>
    <row r="353" spans="1:14" x14ac:dyDescent="0.35">
      <c r="A353" t="s">
        <v>2223</v>
      </c>
      <c r="B353" t="s">
        <v>34</v>
      </c>
      <c r="C353" t="s">
        <v>28</v>
      </c>
      <c r="D353" t="s">
        <v>26</v>
      </c>
      <c r="E353">
        <v>1</v>
      </c>
      <c r="F353">
        <v>3</v>
      </c>
      <c r="H353">
        <v>19.7</v>
      </c>
      <c r="I353">
        <v>17.48</v>
      </c>
      <c r="J353">
        <v>16.03</v>
      </c>
      <c r="K353">
        <v>73.706666666666663</v>
      </c>
      <c r="L353">
        <v>15.233333333333334</v>
      </c>
      <c r="M353">
        <v>11.073333333333332</v>
      </c>
      <c r="N353">
        <v>4.16</v>
      </c>
    </row>
    <row r="354" spans="1:14" x14ac:dyDescent="0.35">
      <c r="A354" t="s">
        <v>2223</v>
      </c>
      <c r="B354" t="s">
        <v>38</v>
      </c>
      <c r="C354" t="s">
        <v>31</v>
      </c>
      <c r="D354" t="s">
        <v>28</v>
      </c>
      <c r="E354">
        <v>1</v>
      </c>
      <c r="F354">
        <v>1</v>
      </c>
      <c r="H354">
        <v>16.73</v>
      </c>
      <c r="I354">
        <v>14.78</v>
      </c>
      <c r="J354">
        <v>3.47</v>
      </c>
      <c r="K354">
        <v>93.756666666666661</v>
      </c>
      <c r="L354">
        <v>9.3999999999999986</v>
      </c>
      <c r="M354">
        <v>8.6066666666666674</v>
      </c>
      <c r="N354">
        <v>0.79</v>
      </c>
    </row>
    <row r="355" spans="1:14" x14ac:dyDescent="0.35">
      <c r="A355" t="s">
        <v>2223</v>
      </c>
      <c r="B355" t="s">
        <v>38</v>
      </c>
      <c r="C355" t="s">
        <v>31</v>
      </c>
      <c r="D355" t="s">
        <v>28</v>
      </c>
      <c r="E355">
        <v>1</v>
      </c>
      <c r="F355">
        <v>3</v>
      </c>
      <c r="H355">
        <v>19.02</v>
      </c>
      <c r="I355">
        <v>17.12</v>
      </c>
      <c r="J355">
        <v>7.96</v>
      </c>
      <c r="K355">
        <v>91.52</v>
      </c>
      <c r="L355">
        <v>10.026666666666667</v>
      </c>
      <c r="M355">
        <v>8.2866666666666671</v>
      </c>
      <c r="N355">
        <v>1.74</v>
      </c>
    </row>
    <row r="356" spans="1:14" x14ac:dyDescent="0.35">
      <c r="A356" t="s">
        <v>2223</v>
      </c>
      <c r="B356" t="s">
        <v>30</v>
      </c>
      <c r="C356" t="s">
        <v>31</v>
      </c>
      <c r="D356" t="s">
        <v>26</v>
      </c>
      <c r="E356">
        <v>1</v>
      </c>
      <c r="F356">
        <v>1</v>
      </c>
      <c r="H356">
        <v>21.54</v>
      </c>
      <c r="I356">
        <v>19.63</v>
      </c>
      <c r="J356">
        <v>7.46</v>
      </c>
      <c r="K356">
        <v>63.916666666666664</v>
      </c>
      <c r="L356">
        <v>18.553333333333335</v>
      </c>
      <c r="M356">
        <v>16.366666666666664</v>
      </c>
      <c r="N356">
        <v>2.1800000000000002</v>
      </c>
    </row>
    <row r="357" spans="1:14" x14ac:dyDescent="0.35">
      <c r="A357" t="s">
        <v>2223</v>
      </c>
      <c r="B357" t="s">
        <v>30</v>
      </c>
      <c r="C357" t="s">
        <v>31</v>
      </c>
      <c r="D357" t="s">
        <v>26</v>
      </c>
      <c r="E357">
        <v>1</v>
      </c>
      <c r="F357">
        <v>3</v>
      </c>
      <c r="H357">
        <v>21.89</v>
      </c>
      <c r="I357">
        <v>20.34</v>
      </c>
      <c r="J357">
        <v>11.93</v>
      </c>
      <c r="K357">
        <v>62.856666666666662</v>
      </c>
      <c r="L357">
        <v>20.183333333333334</v>
      </c>
      <c r="M357">
        <v>16.58666666666667</v>
      </c>
      <c r="N357">
        <v>3.6</v>
      </c>
    </row>
    <row r="358" spans="1:14" x14ac:dyDescent="0.35">
      <c r="A358" t="s">
        <v>2225</v>
      </c>
      <c r="B358" t="s">
        <v>27</v>
      </c>
      <c r="C358" t="s">
        <v>28</v>
      </c>
      <c r="D358" t="s">
        <v>28</v>
      </c>
      <c r="E358">
        <v>1</v>
      </c>
      <c r="F358">
        <v>1</v>
      </c>
      <c r="H358">
        <v>21.3</v>
      </c>
      <c r="I358">
        <v>18.63</v>
      </c>
      <c r="J358">
        <v>9.86</v>
      </c>
      <c r="K358">
        <v>116.13666666666666</v>
      </c>
      <c r="L358">
        <v>10.596666666666668</v>
      </c>
      <c r="M358">
        <v>7.873333333333334</v>
      </c>
      <c r="N358">
        <v>2.72</v>
      </c>
    </row>
    <row r="359" spans="1:14" x14ac:dyDescent="0.35">
      <c r="A359" t="s">
        <v>2225</v>
      </c>
      <c r="B359" t="s">
        <v>27</v>
      </c>
      <c r="C359" t="s">
        <v>28</v>
      </c>
      <c r="D359" t="s">
        <v>28</v>
      </c>
      <c r="E359">
        <v>1</v>
      </c>
      <c r="F359">
        <v>3</v>
      </c>
      <c r="H359">
        <v>18.5</v>
      </c>
      <c r="I359">
        <v>15.74</v>
      </c>
      <c r="J359">
        <v>13.08</v>
      </c>
      <c r="K359">
        <v>85.436666666666667</v>
      </c>
      <c r="L359">
        <v>12.76</v>
      </c>
      <c r="M359">
        <v>9.7100000000000009</v>
      </c>
      <c r="N359">
        <v>3.0499999999999994</v>
      </c>
    </row>
    <row r="360" spans="1:14" x14ac:dyDescent="0.35">
      <c r="A360" t="s">
        <v>2225</v>
      </c>
      <c r="B360" t="s">
        <v>34</v>
      </c>
      <c r="C360" t="s">
        <v>28</v>
      </c>
      <c r="D360" t="s">
        <v>26</v>
      </c>
      <c r="E360">
        <v>1</v>
      </c>
      <c r="F360">
        <v>1</v>
      </c>
      <c r="H360">
        <v>16.3</v>
      </c>
      <c r="I360">
        <v>14.24</v>
      </c>
      <c r="J360">
        <v>38.54</v>
      </c>
      <c r="K360">
        <v>55.506666666666668</v>
      </c>
      <c r="L360">
        <v>20.193333333333332</v>
      </c>
      <c r="M360">
        <v>12.223333333333334</v>
      </c>
      <c r="N360">
        <v>7.97</v>
      </c>
    </row>
    <row r="361" spans="1:14" x14ac:dyDescent="0.35">
      <c r="A361" t="s">
        <v>2225</v>
      </c>
      <c r="B361" t="s">
        <v>34</v>
      </c>
      <c r="C361" t="s">
        <v>28</v>
      </c>
      <c r="D361" t="s">
        <v>26</v>
      </c>
      <c r="E361">
        <v>1</v>
      </c>
      <c r="F361">
        <v>3</v>
      </c>
      <c r="H361">
        <v>16.45</v>
      </c>
      <c r="I361">
        <v>14.16</v>
      </c>
      <c r="J361">
        <v>29.77</v>
      </c>
      <c r="K361">
        <v>56.956666666666671</v>
      </c>
      <c r="L361">
        <v>18.573333333333334</v>
      </c>
      <c r="M361">
        <v>12.453333333333333</v>
      </c>
      <c r="N361">
        <v>6.12</v>
      </c>
    </row>
    <row r="362" spans="1:14" x14ac:dyDescent="0.35">
      <c r="A362" t="s">
        <v>2225</v>
      </c>
      <c r="B362" t="s">
        <v>38</v>
      </c>
      <c r="C362" t="s">
        <v>31</v>
      </c>
      <c r="D362" t="s">
        <v>28</v>
      </c>
      <c r="E362">
        <v>1</v>
      </c>
      <c r="F362">
        <v>1</v>
      </c>
      <c r="H362">
        <v>19.940000000000001</v>
      </c>
      <c r="I362">
        <v>17.399999999999999</v>
      </c>
      <c r="J362">
        <v>34.19</v>
      </c>
      <c r="K362">
        <v>78.603333333333339</v>
      </c>
      <c r="L362">
        <v>18.709999999999997</v>
      </c>
      <c r="M362">
        <v>10.160000000000002</v>
      </c>
      <c r="N362">
        <v>8.5500000000000007</v>
      </c>
    </row>
    <row r="363" spans="1:14" x14ac:dyDescent="0.35">
      <c r="A363" t="s">
        <v>2225</v>
      </c>
      <c r="B363" t="s">
        <v>38</v>
      </c>
      <c r="C363" t="s">
        <v>31</v>
      </c>
      <c r="D363" t="s">
        <v>28</v>
      </c>
      <c r="E363">
        <v>1</v>
      </c>
      <c r="F363">
        <v>3</v>
      </c>
      <c r="H363">
        <v>19.11</v>
      </c>
      <c r="I363">
        <v>16.54</v>
      </c>
      <c r="J363">
        <v>33.64</v>
      </c>
      <c r="K363">
        <v>81.440000000000012</v>
      </c>
      <c r="L363">
        <v>17.77333333333333</v>
      </c>
      <c r="M363">
        <v>9.8766666666666669</v>
      </c>
      <c r="N363">
        <v>7.9000000000000012</v>
      </c>
    </row>
    <row r="364" spans="1:14" x14ac:dyDescent="0.35">
      <c r="A364" t="s">
        <v>2225</v>
      </c>
      <c r="B364" t="s">
        <v>30</v>
      </c>
      <c r="C364" t="s">
        <v>31</v>
      </c>
      <c r="D364" t="s">
        <v>26</v>
      </c>
      <c r="E364">
        <v>1</v>
      </c>
      <c r="F364">
        <v>1</v>
      </c>
      <c r="H364">
        <v>14.87</v>
      </c>
      <c r="I364">
        <v>12.4</v>
      </c>
      <c r="J364">
        <v>29.41</v>
      </c>
      <c r="K364">
        <v>46.476666666666667</v>
      </c>
      <c r="L364">
        <v>19.810000000000002</v>
      </c>
      <c r="M364">
        <v>14.339999999999998</v>
      </c>
      <c r="N364">
        <v>5.46</v>
      </c>
    </row>
    <row r="365" spans="1:14" x14ac:dyDescent="0.35">
      <c r="A365" t="s">
        <v>2225</v>
      </c>
      <c r="B365" t="s">
        <v>30</v>
      </c>
      <c r="C365" t="s">
        <v>31</v>
      </c>
      <c r="D365" t="s">
        <v>26</v>
      </c>
      <c r="E365">
        <v>1</v>
      </c>
      <c r="F365">
        <v>3</v>
      </c>
      <c r="H365">
        <v>16.13</v>
      </c>
      <c r="I365">
        <v>13.72</v>
      </c>
      <c r="J365">
        <v>39.78</v>
      </c>
      <c r="K365">
        <v>53.986666666666672</v>
      </c>
      <c r="L365">
        <v>20.213333333333335</v>
      </c>
      <c r="M365">
        <v>12.103333333333333</v>
      </c>
      <c r="N365">
        <v>8.11</v>
      </c>
    </row>
    <row r="366" spans="1:14" x14ac:dyDescent="0.35">
      <c r="A366" t="s">
        <v>2226</v>
      </c>
      <c r="B366" t="s">
        <v>27</v>
      </c>
      <c r="C366" t="s">
        <v>28</v>
      </c>
      <c r="D366" t="s">
        <v>28</v>
      </c>
      <c r="E366">
        <v>1</v>
      </c>
      <c r="F366">
        <v>1</v>
      </c>
      <c r="H366">
        <v>23.64</v>
      </c>
      <c r="I366">
        <v>21.83</v>
      </c>
      <c r="J366">
        <v>9.44</v>
      </c>
      <c r="K366">
        <v>80.443333333333328</v>
      </c>
      <c r="L366">
        <v>16.626666666666665</v>
      </c>
      <c r="M366">
        <v>13.576666666666668</v>
      </c>
      <c r="N366">
        <v>3.0499999999999994</v>
      </c>
    </row>
    <row r="367" spans="1:14" x14ac:dyDescent="0.35">
      <c r="A367" t="s">
        <v>2226</v>
      </c>
      <c r="B367" t="s">
        <v>27</v>
      </c>
      <c r="C367" t="s">
        <v>28</v>
      </c>
      <c r="D367" t="s">
        <v>28</v>
      </c>
      <c r="E367">
        <v>1</v>
      </c>
      <c r="F367">
        <v>3</v>
      </c>
      <c r="H367">
        <v>24.53</v>
      </c>
      <c r="I367">
        <v>21.49</v>
      </c>
      <c r="J367">
        <v>10.09</v>
      </c>
      <c r="K367">
        <v>76.203333333333333</v>
      </c>
      <c r="L367">
        <v>16.736666666666665</v>
      </c>
      <c r="M367">
        <v>13.56</v>
      </c>
      <c r="N367">
        <v>3.17</v>
      </c>
    </row>
    <row r="368" spans="1:14" x14ac:dyDescent="0.35">
      <c r="A368" t="s">
        <v>2226</v>
      </c>
      <c r="B368" t="s">
        <v>34</v>
      </c>
      <c r="C368" t="s">
        <v>28</v>
      </c>
      <c r="D368" t="s">
        <v>26</v>
      </c>
      <c r="E368">
        <v>1</v>
      </c>
      <c r="F368">
        <v>1</v>
      </c>
      <c r="H368">
        <v>19.2</v>
      </c>
      <c r="I368">
        <v>15.87</v>
      </c>
      <c r="J368">
        <v>12.53</v>
      </c>
      <c r="K368">
        <v>83.453333333333333</v>
      </c>
      <c r="L368">
        <v>14.226666666666667</v>
      </c>
      <c r="M368">
        <v>10.790000000000001</v>
      </c>
      <c r="N368">
        <v>3.44</v>
      </c>
    </row>
    <row r="369" spans="1:14" x14ac:dyDescent="0.35">
      <c r="A369" t="s">
        <v>2226</v>
      </c>
      <c r="B369" t="s">
        <v>34</v>
      </c>
      <c r="C369" t="s">
        <v>28</v>
      </c>
      <c r="D369" t="s">
        <v>26</v>
      </c>
      <c r="E369">
        <v>1</v>
      </c>
      <c r="F369">
        <v>3</v>
      </c>
      <c r="H369">
        <v>23.43</v>
      </c>
      <c r="I369">
        <v>21.12</v>
      </c>
      <c r="J369">
        <v>27.05</v>
      </c>
      <c r="K369">
        <v>82.016666666666666</v>
      </c>
      <c r="L369">
        <v>18.616666666666667</v>
      </c>
      <c r="M369">
        <v>10.280000000000001</v>
      </c>
      <c r="N369">
        <v>8.33</v>
      </c>
    </row>
    <row r="370" spans="1:14" x14ac:dyDescent="0.35">
      <c r="A370" t="s">
        <v>2226</v>
      </c>
      <c r="B370" t="s">
        <v>38</v>
      </c>
      <c r="C370" t="s">
        <v>31</v>
      </c>
      <c r="D370" t="s">
        <v>28</v>
      </c>
      <c r="E370">
        <v>1</v>
      </c>
      <c r="F370">
        <v>1</v>
      </c>
      <c r="H370">
        <v>17.809999999999999</v>
      </c>
      <c r="I370">
        <v>15.28</v>
      </c>
      <c r="J370">
        <v>1.92</v>
      </c>
      <c r="K370">
        <v>56.04</v>
      </c>
      <c r="L370">
        <v>15.930000000000001</v>
      </c>
      <c r="M370">
        <v>15.503333333333336</v>
      </c>
      <c r="N370">
        <v>0.43</v>
      </c>
    </row>
    <row r="371" spans="1:14" x14ac:dyDescent="0.35">
      <c r="A371" t="s">
        <v>2226</v>
      </c>
      <c r="B371" t="s">
        <v>38</v>
      </c>
      <c r="C371" t="s">
        <v>31</v>
      </c>
      <c r="D371" t="s">
        <v>28</v>
      </c>
      <c r="E371">
        <v>1</v>
      </c>
      <c r="F371">
        <v>3</v>
      </c>
      <c r="H371">
        <v>17.07</v>
      </c>
      <c r="I371">
        <v>14.78</v>
      </c>
      <c r="J371">
        <v>0.66</v>
      </c>
      <c r="K371">
        <v>55.783333333333331</v>
      </c>
      <c r="L371">
        <v>15.340000000000002</v>
      </c>
      <c r="M371">
        <v>15.49</v>
      </c>
      <c r="N371">
        <v>-0.15</v>
      </c>
    </row>
    <row r="372" spans="1:14" x14ac:dyDescent="0.35">
      <c r="A372" t="s">
        <v>2226</v>
      </c>
      <c r="B372" t="s">
        <v>30</v>
      </c>
      <c r="C372" t="s">
        <v>31</v>
      </c>
      <c r="D372" t="s">
        <v>26</v>
      </c>
      <c r="E372">
        <v>1</v>
      </c>
      <c r="F372">
        <v>1</v>
      </c>
      <c r="H372">
        <v>24.2</v>
      </c>
      <c r="I372">
        <v>20.239999999999998</v>
      </c>
      <c r="J372">
        <v>5.3</v>
      </c>
      <c r="K372">
        <v>87.933333333333337</v>
      </c>
      <c r="L372">
        <v>13.030000000000001</v>
      </c>
      <c r="M372">
        <v>14.633333333333333</v>
      </c>
      <c r="N372">
        <v>-1.6000000000000003</v>
      </c>
    </row>
    <row r="373" spans="1:14" x14ac:dyDescent="0.35">
      <c r="A373" t="s">
        <v>2226</v>
      </c>
      <c r="B373" t="s">
        <v>30</v>
      </c>
      <c r="C373" t="s">
        <v>31</v>
      </c>
      <c r="D373" t="s">
        <v>26</v>
      </c>
      <c r="E373">
        <v>1</v>
      </c>
      <c r="F373">
        <v>3</v>
      </c>
      <c r="H373">
        <v>24.91</v>
      </c>
      <c r="I373">
        <v>22.06</v>
      </c>
      <c r="J373">
        <v>2.67</v>
      </c>
      <c r="K373">
        <v>88.483333333333334</v>
      </c>
      <c r="L373">
        <v>14.549999999999999</v>
      </c>
      <c r="M373">
        <v>15.416666666666666</v>
      </c>
      <c r="N373">
        <v>-0.86</v>
      </c>
    </row>
    <row r="374" spans="1:14" x14ac:dyDescent="0.35">
      <c r="A374" t="s">
        <v>2227</v>
      </c>
      <c r="B374" t="s">
        <v>27</v>
      </c>
      <c r="C374" t="s">
        <v>28</v>
      </c>
      <c r="D374" t="s">
        <v>28</v>
      </c>
      <c r="E374">
        <v>1</v>
      </c>
      <c r="F374">
        <v>1</v>
      </c>
      <c r="H374">
        <v>12.77</v>
      </c>
      <c r="I374">
        <v>10.91</v>
      </c>
      <c r="J374">
        <v>9.4</v>
      </c>
      <c r="K374">
        <v>53.25</v>
      </c>
      <c r="L374">
        <v>12.729999999999999</v>
      </c>
      <c r="M374">
        <v>11.19</v>
      </c>
      <c r="N374">
        <v>1.54</v>
      </c>
    </row>
    <row r="375" spans="1:14" x14ac:dyDescent="0.35">
      <c r="A375" t="s">
        <v>2227</v>
      </c>
      <c r="B375" t="s">
        <v>27</v>
      </c>
      <c r="C375" t="s">
        <v>28</v>
      </c>
      <c r="D375" t="s">
        <v>28</v>
      </c>
      <c r="E375">
        <v>1</v>
      </c>
      <c r="F375">
        <v>3</v>
      </c>
      <c r="H375">
        <v>14.48</v>
      </c>
      <c r="I375">
        <v>12.19</v>
      </c>
      <c r="J375">
        <v>15.66</v>
      </c>
      <c r="K375">
        <v>54.676666666666655</v>
      </c>
      <c r="L375">
        <v>13.993333333333332</v>
      </c>
      <c r="M375">
        <v>11.143333333333333</v>
      </c>
      <c r="N375">
        <v>2.85</v>
      </c>
    </row>
    <row r="376" spans="1:14" x14ac:dyDescent="0.35">
      <c r="A376" t="s">
        <v>2227</v>
      </c>
      <c r="B376" t="s">
        <v>34</v>
      </c>
      <c r="C376" t="s">
        <v>28</v>
      </c>
      <c r="D376" t="s">
        <v>26</v>
      </c>
      <c r="E376">
        <v>1</v>
      </c>
      <c r="F376">
        <v>1</v>
      </c>
      <c r="H376">
        <v>16.829999999999998</v>
      </c>
      <c r="I376">
        <v>14</v>
      </c>
      <c r="J376">
        <v>17.89</v>
      </c>
      <c r="K376">
        <v>45.673333333333325</v>
      </c>
      <c r="L376">
        <v>19.343333333333334</v>
      </c>
      <c r="M376">
        <v>15.663333333333334</v>
      </c>
      <c r="N376">
        <v>3.68</v>
      </c>
    </row>
    <row r="377" spans="1:14" x14ac:dyDescent="0.35">
      <c r="A377" t="s">
        <v>2227</v>
      </c>
      <c r="B377" t="s">
        <v>34</v>
      </c>
      <c r="C377" t="s">
        <v>28</v>
      </c>
      <c r="D377" t="s">
        <v>26</v>
      </c>
      <c r="E377">
        <v>1</v>
      </c>
      <c r="F377">
        <v>3</v>
      </c>
      <c r="H377">
        <v>16.649999999999999</v>
      </c>
      <c r="I377">
        <v>15.05</v>
      </c>
      <c r="J377">
        <v>8.7799999999999994</v>
      </c>
      <c r="K377">
        <v>47.78</v>
      </c>
      <c r="L377">
        <v>19.516666666666669</v>
      </c>
      <c r="M377">
        <v>17.576666666666664</v>
      </c>
      <c r="N377">
        <v>1.9400000000000002</v>
      </c>
    </row>
    <row r="378" spans="1:14" x14ac:dyDescent="0.35">
      <c r="A378" t="s">
        <v>2227</v>
      </c>
      <c r="B378" t="s">
        <v>38</v>
      </c>
      <c r="C378" t="s">
        <v>31</v>
      </c>
      <c r="D378" t="s">
        <v>28</v>
      </c>
      <c r="E378">
        <v>1</v>
      </c>
      <c r="F378">
        <v>1</v>
      </c>
      <c r="H378">
        <v>16.649999999999999</v>
      </c>
      <c r="I378">
        <v>13.1</v>
      </c>
      <c r="J378">
        <v>5.59</v>
      </c>
      <c r="K378">
        <v>48.216666666666661</v>
      </c>
      <c r="L378">
        <v>16.349999999999998</v>
      </c>
      <c r="M378">
        <v>15.25</v>
      </c>
      <c r="N378">
        <v>1.1000000000000001</v>
      </c>
    </row>
    <row r="379" spans="1:14" x14ac:dyDescent="0.35">
      <c r="A379" t="s">
        <v>2227</v>
      </c>
      <c r="B379" t="s">
        <v>38</v>
      </c>
      <c r="C379" t="s">
        <v>31</v>
      </c>
      <c r="D379" t="s">
        <v>28</v>
      </c>
      <c r="E379">
        <v>1</v>
      </c>
      <c r="F379">
        <v>3</v>
      </c>
      <c r="H379">
        <v>16.62</v>
      </c>
      <c r="I379">
        <v>12.91</v>
      </c>
      <c r="J379">
        <v>8.5500000000000007</v>
      </c>
      <c r="K379">
        <v>58.919999999999995</v>
      </c>
      <c r="L379">
        <v>14.593333333333334</v>
      </c>
      <c r="M379">
        <v>12.953333333333333</v>
      </c>
      <c r="N379">
        <v>1.64</v>
      </c>
    </row>
    <row r="380" spans="1:14" x14ac:dyDescent="0.35">
      <c r="A380" t="s">
        <v>2227</v>
      </c>
      <c r="B380" t="s">
        <v>30</v>
      </c>
      <c r="C380" t="s">
        <v>31</v>
      </c>
      <c r="D380" t="s">
        <v>26</v>
      </c>
      <c r="E380">
        <v>1</v>
      </c>
      <c r="F380">
        <v>1</v>
      </c>
      <c r="H380">
        <v>19.12</v>
      </c>
      <c r="I380">
        <v>16.649999999999999</v>
      </c>
      <c r="J380">
        <v>21.92</v>
      </c>
      <c r="K380">
        <v>55</v>
      </c>
      <c r="L380">
        <v>19.970000000000002</v>
      </c>
      <c r="M380">
        <v>14.686666666666667</v>
      </c>
      <c r="N380">
        <v>5.28</v>
      </c>
    </row>
    <row r="381" spans="1:14" x14ac:dyDescent="0.35">
      <c r="A381" t="s">
        <v>2227</v>
      </c>
      <c r="B381" t="s">
        <v>30</v>
      </c>
      <c r="C381" t="s">
        <v>31</v>
      </c>
      <c r="D381" t="s">
        <v>26</v>
      </c>
      <c r="E381">
        <v>1</v>
      </c>
      <c r="F381">
        <v>3</v>
      </c>
      <c r="H381">
        <v>17.93</v>
      </c>
      <c r="I381">
        <v>15.93</v>
      </c>
      <c r="J381">
        <v>20.28</v>
      </c>
      <c r="K381">
        <v>54.076666666666675</v>
      </c>
      <c r="L381">
        <v>19.48</v>
      </c>
      <c r="M381">
        <v>14.709999999999999</v>
      </c>
      <c r="N381">
        <v>4.7699999999999996</v>
      </c>
    </row>
    <row r="382" spans="1:14" x14ac:dyDescent="0.35">
      <c r="A382" t="s">
        <v>2228</v>
      </c>
      <c r="B382" t="s">
        <v>27</v>
      </c>
      <c r="C382" t="s">
        <v>28</v>
      </c>
      <c r="D382" t="s">
        <v>28</v>
      </c>
      <c r="E382">
        <v>1</v>
      </c>
      <c r="F382">
        <v>1</v>
      </c>
      <c r="H382">
        <v>11.42</v>
      </c>
      <c r="I382">
        <v>9.01</v>
      </c>
      <c r="J382">
        <v>2.4300000000000002</v>
      </c>
      <c r="K382">
        <v>40.380000000000003</v>
      </c>
      <c r="L382">
        <v>12.963333333333333</v>
      </c>
      <c r="M382">
        <v>12.633333333333333</v>
      </c>
      <c r="N382">
        <v>0.33</v>
      </c>
    </row>
    <row r="383" spans="1:14" x14ac:dyDescent="0.35">
      <c r="A383" t="s">
        <v>2228</v>
      </c>
      <c r="B383" t="s">
        <v>27</v>
      </c>
      <c r="C383" t="s">
        <v>28</v>
      </c>
      <c r="D383" t="s">
        <v>28</v>
      </c>
      <c r="E383">
        <v>1</v>
      </c>
      <c r="F383">
        <v>3</v>
      </c>
      <c r="H383">
        <v>12.45</v>
      </c>
      <c r="I383">
        <v>9.89</v>
      </c>
      <c r="J383">
        <v>6.64</v>
      </c>
      <c r="K383">
        <v>42.669999999999995</v>
      </c>
      <c r="L383">
        <v>13.590000000000002</v>
      </c>
      <c r="M383">
        <v>12.613333333333332</v>
      </c>
      <c r="N383">
        <v>0.98</v>
      </c>
    </row>
    <row r="384" spans="1:14" x14ac:dyDescent="0.35">
      <c r="A384" t="s">
        <v>2228</v>
      </c>
      <c r="B384" t="s">
        <v>34</v>
      </c>
      <c r="C384" t="s">
        <v>28</v>
      </c>
      <c r="D384" t="s">
        <v>26</v>
      </c>
      <c r="E384">
        <v>1</v>
      </c>
      <c r="F384">
        <v>1</v>
      </c>
      <c r="H384">
        <v>13.8</v>
      </c>
      <c r="I384">
        <v>11.46</v>
      </c>
      <c r="J384">
        <v>20.51</v>
      </c>
      <c r="K384">
        <v>36.236666666666672</v>
      </c>
      <c r="L384">
        <v>19.386666666666667</v>
      </c>
      <c r="M384">
        <v>15.853333333333333</v>
      </c>
      <c r="N384">
        <v>3.53</v>
      </c>
    </row>
    <row r="385" spans="1:14" x14ac:dyDescent="0.35">
      <c r="A385" t="s">
        <v>2228</v>
      </c>
      <c r="B385" t="s">
        <v>34</v>
      </c>
      <c r="C385" t="s">
        <v>28</v>
      </c>
      <c r="D385" t="s">
        <v>26</v>
      </c>
      <c r="E385">
        <v>1</v>
      </c>
      <c r="F385">
        <v>3</v>
      </c>
      <c r="H385">
        <v>13.77</v>
      </c>
      <c r="I385">
        <v>11.25</v>
      </c>
      <c r="J385">
        <v>16.29</v>
      </c>
      <c r="K385">
        <v>38.81</v>
      </c>
      <c r="L385">
        <v>18.863333333333333</v>
      </c>
      <c r="M385">
        <v>16.126666666666665</v>
      </c>
      <c r="N385">
        <v>2.73</v>
      </c>
    </row>
    <row r="386" spans="1:14" x14ac:dyDescent="0.35">
      <c r="A386" t="s">
        <v>2228</v>
      </c>
      <c r="B386" t="s">
        <v>38</v>
      </c>
      <c r="C386" t="s">
        <v>31</v>
      </c>
      <c r="D386" t="s">
        <v>28</v>
      </c>
      <c r="E386">
        <v>1</v>
      </c>
      <c r="F386">
        <v>1</v>
      </c>
      <c r="H386">
        <v>12.57</v>
      </c>
      <c r="I386">
        <v>9.9600000000000009</v>
      </c>
      <c r="J386">
        <v>3.64</v>
      </c>
      <c r="K386">
        <v>58.02</v>
      </c>
      <c r="L386">
        <v>10.193333333333333</v>
      </c>
      <c r="M386">
        <v>9.6533333333333342</v>
      </c>
      <c r="N386">
        <v>0.54</v>
      </c>
    </row>
    <row r="387" spans="1:14" x14ac:dyDescent="0.35">
      <c r="A387" t="s">
        <v>2228</v>
      </c>
      <c r="B387" t="s">
        <v>38</v>
      </c>
      <c r="C387" t="s">
        <v>31</v>
      </c>
      <c r="D387" t="s">
        <v>28</v>
      </c>
      <c r="E387">
        <v>1</v>
      </c>
      <c r="F387">
        <v>3</v>
      </c>
      <c r="H387">
        <v>13.31</v>
      </c>
      <c r="I387">
        <v>10.07</v>
      </c>
      <c r="J387">
        <v>5.84</v>
      </c>
      <c r="K387">
        <v>53.473333333333329</v>
      </c>
      <c r="L387">
        <v>11.326666666666666</v>
      </c>
      <c r="M387">
        <v>10.446666666666667</v>
      </c>
      <c r="N387">
        <v>0.88</v>
      </c>
    </row>
    <row r="388" spans="1:14" x14ac:dyDescent="0.35">
      <c r="A388" t="s">
        <v>2228</v>
      </c>
      <c r="B388" t="s">
        <v>30</v>
      </c>
      <c r="C388" t="s">
        <v>31</v>
      </c>
      <c r="D388" t="s">
        <v>26</v>
      </c>
      <c r="E388">
        <v>1</v>
      </c>
      <c r="F388">
        <v>1</v>
      </c>
      <c r="H388">
        <v>15.77</v>
      </c>
      <c r="I388">
        <v>13.46</v>
      </c>
      <c r="J388">
        <v>16.89</v>
      </c>
      <c r="K388">
        <v>45.829999999999991</v>
      </c>
      <c r="L388">
        <v>19.226666666666667</v>
      </c>
      <c r="M388">
        <v>15.850000000000001</v>
      </c>
      <c r="N388">
        <v>3.3800000000000003</v>
      </c>
    </row>
    <row r="389" spans="1:14" x14ac:dyDescent="0.35">
      <c r="A389" t="s">
        <v>2228</v>
      </c>
      <c r="B389" t="s">
        <v>30</v>
      </c>
      <c r="C389" t="s">
        <v>31</v>
      </c>
      <c r="D389" t="s">
        <v>26</v>
      </c>
      <c r="E389">
        <v>1</v>
      </c>
      <c r="F389">
        <v>3</v>
      </c>
      <c r="H389">
        <v>16.84</v>
      </c>
      <c r="I389">
        <v>14.08</v>
      </c>
      <c r="J389">
        <v>21.87</v>
      </c>
      <c r="K389">
        <v>42.829999999999991</v>
      </c>
      <c r="L389">
        <v>21.78</v>
      </c>
      <c r="M389">
        <v>17.2</v>
      </c>
      <c r="N389">
        <v>4.58</v>
      </c>
    </row>
    <row r="390" spans="1:14" x14ac:dyDescent="0.35">
      <c r="A390" t="s">
        <v>2229</v>
      </c>
      <c r="B390" t="s">
        <v>27</v>
      </c>
      <c r="C390" t="s">
        <v>28</v>
      </c>
      <c r="D390" t="s">
        <v>28</v>
      </c>
      <c r="E390">
        <v>1</v>
      </c>
      <c r="F390">
        <v>1</v>
      </c>
      <c r="H390">
        <v>15.49</v>
      </c>
      <c r="I390">
        <v>13.63</v>
      </c>
      <c r="J390">
        <v>21.98</v>
      </c>
      <c r="K390">
        <v>112.55</v>
      </c>
      <c r="L390">
        <v>10.356666666666667</v>
      </c>
      <c r="M390">
        <v>5.9066666666666663</v>
      </c>
      <c r="N390">
        <v>4.45</v>
      </c>
    </row>
    <row r="391" spans="1:14" x14ac:dyDescent="0.35">
      <c r="A391" t="s">
        <v>2229</v>
      </c>
      <c r="B391" t="s">
        <v>27</v>
      </c>
      <c r="C391" t="s">
        <v>28</v>
      </c>
      <c r="D391" t="s">
        <v>28</v>
      </c>
      <c r="E391">
        <v>1</v>
      </c>
      <c r="F391">
        <v>3</v>
      </c>
      <c r="H391">
        <v>15.79</v>
      </c>
      <c r="I391">
        <v>13.55</v>
      </c>
      <c r="J391">
        <v>10.87</v>
      </c>
      <c r="K391">
        <v>74.623333333333335</v>
      </c>
      <c r="L391">
        <v>11.46</v>
      </c>
      <c r="M391">
        <v>9.2999999999999989</v>
      </c>
      <c r="N391">
        <v>2.16</v>
      </c>
    </row>
    <row r="392" spans="1:14" x14ac:dyDescent="0.35">
      <c r="A392" t="s">
        <v>2229</v>
      </c>
      <c r="B392" t="s">
        <v>34</v>
      </c>
      <c r="C392" t="s">
        <v>28</v>
      </c>
      <c r="D392" t="s">
        <v>26</v>
      </c>
      <c r="E392">
        <v>1</v>
      </c>
      <c r="F392">
        <v>1</v>
      </c>
      <c r="H392">
        <v>19.96</v>
      </c>
      <c r="I392">
        <v>17.09</v>
      </c>
      <c r="J392">
        <v>8.1</v>
      </c>
      <c r="K392">
        <v>53.62</v>
      </c>
      <c r="L392">
        <v>19.32</v>
      </c>
      <c r="M392">
        <v>17.256666666666668</v>
      </c>
      <c r="N392">
        <v>2.06</v>
      </c>
    </row>
    <row r="393" spans="1:14" x14ac:dyDescent="0.35">
      <c r="A393" t="s">
        <v>2229</v>
      </c>
      <c r="B393" t="s">
        <v>34</v>
      </c>
      <c r="C393" t="s">
        <v>28</v>
      </c>
      <c r="D393" t="s">
        <v>26</v>
      </c>
      <c r="E393">
        <v>1</v>
      </c>
      <c r="F393">
        <v>3</v>
      </c>
      <c r="H393">
        <v>19.43</v>
      </c>
      <c r="I393">
        <v>16.97</v>
      </c>
      <c r="J393">
        <v>12.58</v>
      </c>
      <c r="K393">
        <v>52.393333333333338</v>
      </c>
      <c r="L393">
        <v>20.66333333333333</v>
      </c>
      <c r="M393">
        <v>17.516666666666666</v>
      </c>
      <c r="N393">
        <v>3.15</v>
      </c>
    </row>
    <row r="394" spans="1:14" x14ac:dyDescent="0.35">
      <c r="A394" t="s">
        <v>2229</v>
      </c>
      <c r="B394" t="s">
        <v>38</v>
      </c>
      <c r="C394" t="s">
        <v>31</v>
      </c>
      <c r="D394" t="s">
        <v>28</v>
      </c>
      <c r="E394">
        <v>1</v>
      </c>
      <c r="F394">
        <v>1</v>
      </c>
      <c r="H394">
        <v>21.32</v>
      </c>
      <c r="I394">
        <v>16.93</v>
      </c>
      <c r="J394">
        <v>13.26</v>
      </c>
      <c r="K394">
        <v>59.5</v>
      </c>
      <c r="L394">
        <v>11.433333333333332</v>
      </c>
      <c r="M394">
        <v>13.94</v>
      </c>
      <c r="N394">
        <v>-2.5</v>
      </c>
    </row>
    <row r="395" spans="1:14" x14ac:dyDescent="0.35">
      <c r="A395" t="s">
        <v>2229</v>
      </c>
      <c r="B395" t="s">
        <v>38</v>
      </c>
      <c r="C395" t="s">
        <v>31</v>
      </c>
      <c r="D395" t="s">
        <v>28</v>
      </c>
      <c r="E395">
        <v>1</v>
      </c>
      <c r="F395">
        <v>3</v>
      </c>
      <c r="H395">
        <v>14.53</v>
      </c>
      <c r="I395">
        <v>12.26</v>
      </c>
      <c r="J395">
        <v>10.15</v>
      </c>
      <c r="K395">
        <v>60.550000000000004</v>
      </c>
      <c r="L395">
        <v>11.036666666666667</v>
      </c>
      <c r="M395">
        <v>12.896666666666667</v>
      </c>
      <c r="N395">
        <v>-1.86</v>
      </c>
    </row>
    <row r="396" spans="1:14" x14ac:dyDescent="0.35">
      <c r="A396" t="s">
        <v>2229</v>
      </c>
      <c r="B396" t="s">
        <v>30</v>
      </c>
      <c r="C396" t="s">
        <v>31</v>
      </c>
      <c r="D396" t="s">
        <v>26</v>
      </c>
      <c r="E396">
        <v>1</v>
      </c>
      <c r="F396">
        <v>1</v>
      </c>
      <c r="H396">
        <v>17.66</v>
      </c>
      <c r="I396">
        <v>15.29</v>
      </c>
      <c r="J396">
        <v>1.43</v>
      </c>
      <c r="K396">
        <v>54.54</v>
      </c>
      <c r="L396">
        <v>16.420000000000002</v>
      </c>
      <c r="M396">
        <v>16.75</v>
      </c>
      <c r="N396">
        <v>-0.33</v>
      </c>
    </row>
    <row r="397" spans="1:14" x14ac:dyDescent="0.35">
      <c r="A397" t="s">
        <v>2229</v>
      </c>
      <c r="B397" t="s">
        <v>30</v>
      </c>
      <c r="C397" t="s">
        <v>31</v>
      </c>
      <c r="D397" t="s">
        <v>26</v>
      </c>
      <c r="E397">
        <v>1</v>
      </c>
      <c r="F397">
        <v>3</v>
      </c>
      <c r="H397">
        <v>16.91</v>
      </c>
      <c r="I397">
        <v>14.6</v>
      </c>
      <c r="J397">
        <v>2.52</v>
      </c>
      <c r="K397">
        <v>55.976666666666667</v>
      </c>
      <c r="L397">
        <v>15.07</v>
      </c>
      <c r="M397">
        <v>14.523333333333333</v>
      </c>
      <c r="N397">
        <v>0.54</v>
      </c>
    </row>
    <row r="398" spans="1:14" x14ac:dyDescent="0.35">
      <c r="A398" t="s">
        <v>2230</v>
      </c>
      <c r="B398" t="s">
        <v>27</v>
      </c>
      <c r="C398" t="s">
        <v>28</v>
      </c>
      <c r="D398" t="s">
        <v>28</v>
      </c>
      <c r="E398">
        <v>1</v>
      </c>
      <c r="F398">
        <v>1</v>
      </c>
      <c r="H398">
        <v>12.78</v>
      </c>
      <c r="I398">
        <v>10.97</v>
      </c>
      <c r="J398">
        <v>25.33</v>
      </c>
      <c r="K398">
        <v>74.333333333333329</v>
      </c>
      <c r="L398">
        <v>11.719999999999999</v>
      </c>
      <c r="M398">
        <v>7.5733333333333333</v>
      </c>
      <c r="N398">
        <v>4.1500000000000004</v>
      </c>
    </row>
    <row r="399" spans="1:14" x14ac:dyDescent="0.35">
      <c r="A399" t="s">
        <v>2230</v>
      </c>
      <c r="B399" t="s">
        <v>27</v>
      </c>
      <c r="C399" t="s">
        <v>28</v>
      </c>
      <c r="D399" t="s">
        <v>28</v>
      </c>
      <c r="E399">
        <v>1</v>
      </c>
      <c r="F399">
        <v>3</v>
      </c>
      <c r="H399">
        <v>13.02</v>
      </c>
      <c r="I399">
        <v>10.57</v>
      </c>
      <c r="J399">
        <v>18.559999999999999</v>
      </c>
      <c r="K399">
        <v>65.589999999999989</v>
      </c>
      <c r="L399">
        <v>10.68</v>
      </c>
      <c r="M399">
        <v>7.746666666666667</v>
      </c>
      <c r="N399">
        <v>2.93</v>
      </c>
    </row>
    <row r="400" spans="1:14" x14ac:dyDescent="0.35">
      <c r="A400" t="s">
        <v>2230</v>
      </c>
      <c r="B400" t="s">
        <v>34</v>
      </c>
      <c r="C400" t="s">
        <v>28</v>
      </c>
      <c r="D400" t="s">
        <v>26</v>
      </c>
      <c r="E400">
        <v>1</v>
      </c>
      <c r="F400">
        <v>1</v>
      </c>
      <c r="H400">
        <v>16.05</v>
      </c>
      <c r="I400">
        <v>14.03</v>
      </c>
      <c r="J400">
        <v>8.8800000000000008</v>
      </c>
      <c r="K400">
        <v>46.75333333333333</v>
      </c>
      <c r="L400">
        <v>18.396666666666665</v>
      </c>
      <c r="M400">
        <v>16.53</v>
      </c>
      <c r="N400">
        <v>1.87</v>
      </c>
    </row>
    <row r="401" spans="1:14" x14ac:dyDescent="0.35">
      <c r="A401" t="s">
        <v>2230</v>
      </c>
      <c r="B401" t="s">
        <v>34</v>
      </c>
      <c r="C401" t="s">
        <v>28</v>
      </c>
      <c r="D401" t="s">
        <v>26</v>
      </c>
      <c r="E401">
        <v>1</v>
      </c>
      <c r="F401">
        <v>3</v>
      </c>
      <c r="H401">
        <v>15.96</v>
      </c>
      <c r="I401">
        <v>13.85</v>
      </c>
      <c r="J401">
        <v>18.09</v>
      </c>
      <c r="K401">
        <v>43.683333333333337</v>
      </c>
      <c r="L401">
        <v>21.1</v>
      </c>
      <c r="M401">
        <v>17.436666666666667</v>
      </c>
      <c r="N401">
        <v>3.67</v>
      </c>
    </row>
    <row r="402" spans="1:14" x14ac:dyDescent="0.35">
      <c r="A402" t="s">
        <v>2230</v>
      </c>
      <c r="B402" t="s">
        <v>38</v>
      </c>
      <c r="C402" t="s">
        <v>31</v>
      </c>
      <c r="D402" t="s">
        <v>28</v>
      </c>
      <c r="E402">
        <v>1</v>
      </c>
      <c r="F402">
        <v>1</v>
      </c>
      <c r="H402">
        <v>14.69</v>
      </c>
      <c r="I402">
        <v>12.8</v>
      </c>
      <c r="J402">
        <v>11.56</v>
      </c>
      <c r="K402">
        <v>72.463333333333324</v>
      </c>
      <c r="L402">
        <v>11.81</v>
      </c>
      <c r="M402">
        <v>9.65</v>
      </c>
      <c r="N402">
        <v>2.16</v>
      </c>
    </row>
    <row r="403" spans="1:14" x14ac:dyDescent="0.35">
      <c r="A403" t="s">
        <v>2230</v>
      </c>
      <c r="B403" t="s">
        <v>38</v>
      </c>
      <c r="C403" t="s">
        <v>31</v>
      </c>
      <c r="D403" t="s">
        <v>28</v>
      </c>
      <c r="E403">
        <v>1</v>
      </c>
      <c r="F403">
        <v>3</v>
      </c>
      <c r="H403">
        <v>15.64</v>
      </c>
      <c r="I403">
        <v>12</v>
      </c>
      <c r="J403">
        <v>14.63</v>
      </c>
      <c r="K403">
        <v>67.34333333333332</v>
      </c>
      <c r="L403">
        <v>11.856666666666667</v>
      </c>
      <c r="M403">
        <v>9.24</v>
      </c>
      <c r="N403">
        <v>2.61</v>
      </c>
    </row>
    <row r="404" spans="1:14" x14ac:dyDescent="0.35">
      <c r="A404" t="s">
        <v>2230</v>
      </c>
      <c r="B404" t="s">
        <v>30</v>
      </c>
      <c r="C404" t="s">
        <v>31</v>
      </c>
      <c r="D404" t="s">
        <v>26</v>
      </c>
      <c r="E404">
        <v>1</v>
      </c>
      <c r="F404">
        <v>1</v>
      </c>
      <c r="H404">
        <v>18.32</v>
      </c>
      <c r="I404">
        <v>16.03</v>
      </c>
      <c r="J404">
        <v>17.010000000000002</v>
      </c>
      <c r="K404">
        <v>55.846666666666664</v>
      </c>
      <c r="L404">
        <v>18.64</v>
      </c>
      <c r="M404">
        <v>14.693333333333333</v>
      </c>
      <c r="N404">
        <v>3.9500000000000006</v>
      </c>
    </row>
    <row r="405" spans="1:14" x14ac:dyDescent="0.35">
      <c r="A405" t="s">
        <v>2230</v>
      </c>
      <c r="B405" t="s">
        <v>30</v>
      </c>
      <c r="C405" t="s">
        <v>31</v>
      </c>
      <c r="D405" t="s">
        <v>26</v>
      </c>
      <c r="E405">
        <v>1</v>
      </c>
      <c r="F405">
        <v>3</v>
      </c>
      <c r="H405">
        <v>17.96</v>
      </c>
      <c r="I405">
        <v>15.56</v>
      </c>
      <c r="J405">
        <v>9.8800000000000008</v>
      </c>
      <c r="K405">
        <v>47.686666666666667</v>
      </c>
      <c r="L405">
        <v>19.376666666666669</v>
      </c>
      <c r="M405">
        <v>17.086666666666662</v>
      </c>
      <c r="N405">
        <v>2.29</v>
      </c>
    </row>
    <row r="406" spans="1:14" x14ac:dyDescent="0.35">
      <c r="A406" t="s">
        <v>2231</v>
      </c>
      <c r="B406" t="s">
        <v>38</v>
      </c>
      <c r="C406" t="s">
        <v>31</v>
      </c>
      <c r="D406" t="s">
        <v>28</v>
      </c>
      <c r="E406">
        <v>1</v>
      </c>
      <c r="F406">
        <v>3</v>
      </c>
      <c r="H406">
        <v>13.86</v>
      </c>
      <c r="I406">
        <v>11.64</v>
      </c>
      <c r="J406">
        <v>20.9</v>
      </c>
      <c r="K406">
        <v>41.013333333333328</v>
      </c>
      <c r="L406">
        <v>16.7</v>
      </c>
      <c r="M406">
        <v>13.19</v>
      </c>
      <c r="N406">
        <v>3.51</v>
      </c>
    </row>
    <row r="407" spans="1:14" x14ac:dyDescent="0.35">
      <c r="A407" t="s">
        <v>2231</v>
      </c>
      <c r="B407" t="s">
        <v>38</v>
      </c>
      <c r="C407" t="s">
        <v>31</v>
      </c>
      <c r="D407" t="s">
        <v>28</v>
      </c>
      <c r="E407">
        <v>1</v>
      </c>
      <c r="F407">
        <v>1</v>
      </c>
      <c r="H407">
        <v>14.3</v>
      </c>
      <c r="I407">
        <v>11.71</v>
      </c>
      <c r="J407">
        <v>7.3</v>
      </c>
      <c r="K407">
        <v>52.176666666666669</v>
      </c>
      <c r="L407">
        <v>12.163333333333332</v>
      </c>
      <c r="M407">
        <v>13.493333333333332</v>
      </c>
      <c r="N407">
        <v>-1.33</v>
      </c>
    </row>
    <row r="408" spans="1:14" x14ac:dyDescent="0.35">
      <c r="A408" t="s">
        <v>2231</v>
      </c>
      <c r="B408" t="s">
        <v>30</v>
      </c>
      <c r="C408" t="s">
        <v>31</v>
      </c>
      <c r="D408" t="s">
        <v>26</v>
      </c>
      <c r="E408">
        <v>1</v>
      </c>
      <c r="F408">
        <v>1</v>
      </c>
      <c r="H408">
        <v>17.420000000000002</v>
      </c>
      <c r="I408">
        <v>14.3</v>
      </c>
      <c r="J408">
        <v>19.28</v>
      </c>
      <c r="K408">
        <v>46.150000000000006</v>
      </c>
      <c r="L408">
        <v>19.783333333333331</v>
      </c>
      <c r="M408">
        <v>15.723333333333334</v>
      </c>
      <c r="N408">
        <v>4.0599999999999996</v>
      </c>
    </row>
    <row r="409" spans="1:14" x14ac:dyDescent="0.35">
      <c r="A409" t="s">
        <v>2231</v>
      </c>
      <c r="B409" t="s">
        <v>30</v>
      </c>
      <c r="C409" t="s">
        <v>31</v>
      </c>
      <c r="D409" t="s">
        <v>26</v>
      </c>
      <c r="E409">
        <v>1</v>
      </c>
      <c r="F409">
        <v>3</v>
      </c>
      <c r="H409">
        <v>18.34</v>
      </c>
      <c r="I409">
        <v>15.08</v>
      </c>
      <c r="J409">
        <v>8.5500000000000007</v>
      </c>
      <c r="K409">
        <v>44.73</v>
      </c>
      <c r="L409">
        <v>20.013333333333335</v>
      </c>
      <c r="M409">
        <v>18.123333333333335</v>
      </c>
      <c r="N409">
        <v>1.89</v>
      </c>
    </row>
    <row r="410" spans="1:14" x14ac:dyDescent="0.35">
      <c r="A410" t="s">
        <v>2231</v>
      </c>
      <c r="B410" t="s">
        <v>34</v>
      </c>
      <c r="C410" t="s">
        <v>28</v>
      </c>
      <c r="D410" t="s">
        <v>26</v>
      </c>
      <c r="E410">
        <v>1</v>
      </c>
      <c r="F410">
        <v>3</v>
      </c>
      <c r="H410">
        <v>17.989999999999998</v>
      </c>
      <c r="I410">
        <v>15.08</v>
      </c>
      <c r="J410">
        <v>28.24</v>
      </c>
      <c r="K410">
        <v>46.493333333333332</v>
      </c>
      <c r="L410">
        <v>21.330000000000002</v>
      </c>
      <c r="M410">
        <v>15.5</v>
      </c>
      <c r="N410">
        <v>5.830000000000001</v>
      </c>
    </row>
    <row r="411" spans="1:14" x14ac:dyDescent="0.35">
      <c r="A411" t="s">
        <v>2231</v>
      </c>
      <c r="B411" t="s">
        <v>34</v>
      </c>
      <c r="C411" t="s">
        <v>28</v>
      </c>
      <c r="D411" t="s">
        <v>26</v>
      </c>
      <c r="E411">
        <v>1</v>
      </c>
      <c r="F411">
        <v>1</v>
      </c>
      <c r="H411">
        <v>18.989999999999998</v>
      </c>
      <c r="I411">
        <v>15.91</v>
      </c>
      <c r="J411">
        <v>21.74</v>
      </c>
      <c r="K411">
        <v>44.963333333333331</v>
      </c>
      <c r="L411">
        <v>21.833333333333332</v>
      </c>
      <c r="M411">
        <v>16.993333333333336</v>
      </c>
      <c r="N411">
        <v>4.84</v>
      </c>
    </row>
    <row r="412" spans="1:14" x14ac:dyDescent="0.35">
      <c r="A412" t="s">
        <v>2231</v>
      </c>
      <c r="B412" t="s">
        <v>27</v>
      </c>
      <c r="C412" t="s">
        <v>28</v>
      </c>
      <c r="D412" t="s">
        <v>28</v>
      </c>
      <c r="E412">
        <v>1</v>
      </c>
      <c r="F412">
        <v>3</v>
      </c>
      <c r="H412">
        <v>17.079999999999998</v>
      </c>
      <c r="I412">
        <v>12.68</v>
      </c>
      <c r="J412">
        <v>3.39</v>
      </c>
      <c r="K412">
        <v>58.763333333333328</v>
      </c>
      <c r="L412">
        <v>12.549999999999999</v>
      </c>
      <c r="M412">
        <v>11.9</v>
      </c>
      <c r="N412">
        <v>0.65</v>
      </c>
    </row>
    <row r="413" spans="1:14" x14ac:dyDescent="0.35">
      <c r="A413" t="s">
        <v>2231</v>
      </c>
      <c r="B413" t="s">
        <v>27</v>
      </c>
      <c r="C413" t="s">
        <v>28</v>
      </c>
      <c r="D413" t="s">
        <v>28</v>
      </c>
      <c r="E413">
        <v>1</v>
      </c>
      <c r="F413">
        <v>1</v>
      </c>
      <c r="H413">
        <v>14.73</v>
      </c>
      <c r="I413">
        <v>12.14</v>
      </c>
      <c r="J413">
        <v>9.19</v>
      </c>
      <c r="K413">
        <v>58.21</v>
      </c>
      <c r="L413">
        <v>12.783333333333333</v>
      </c>
      <c r="M413">
        <v>11.1</v>
      </c>
      <c r="N413">
        <v>1.68</v>
      </c>
    </row>
    <row r="414" spans="1:14" x14ac:dyDescent="0.35">
      <c r="A414" t="s">
        <v>2232</v>
      </c>
      <c r="B414" t="s">
        <v>38</v>
      </c>
      <c r="C414" t="s">
        <v>31</v>
      </c>
      <c r="D414" t="s">
        <v>28</v>
      </c>
      <c r="E414">
        <v>1</v>
      </c>
      <c r="F414">
        <v>3</v>
      </c>
      <c r="H414">
        <v>13.07</v>
      </c>
      <c r="I414">
        <v>10.66</v>
      </c>
      <c r="J414">
        <v>8.2200000000000006</v>
      </c>
      <c r="K414">
        <v>58.129999999999995</v>
      </c>
      <c r="L414">
        <v>11.053333333333333</v>
      </c>
      <c r="M414">
        <v>9.74</v>
      </c>
      <c r="N414">
        <v>1.32</v>
      </c>
    </row>
    <row r="415" spans="1:14" x14ac:dyDescent="0.35">
      <c r="A415" t="s">
        <v>2232</v>
      </c>
      <c r="B415" t="s">
        <v>38</v>
      </c>
      <c r="C415" t="s">
        <v>31</v>
      </c>
      <c r="D415" t="s">
        <v>28</v>
      </c>
      <c r="E415">
        <v>1</v>
      </c>
      <c r="F415">
        <v>1</v>
      </c>
      <c r="H415">
        <v>12.47</v>
      </c>
      <c r="I415">
        <v>10.86</v>
      </c>
      <c r="J415">
        <v>7.41</v>
      </c>
      <c r="K415">
        <v>65.899999999999991</v>
      </c>
      <c r="L415">
        <v>10.039999999999999</v>
      </c>
      <c r="M415">
        <v>8.84</v>
      </c>
      <c r="N415">
        <v>1.19</v>
      </c>
    </row>
    <row r="416" spans="1:14" x14ac:dyDescent="0.35">
      <c r="A416" t="s">
        <v>2232</v>
      </c>
      <c r="B416" t="s">
        <v>30</v>
      </c>
      <c r="C416" t="s">
        <v>31</v>
      </c>
      <c r="D416" t="s">
        <v>26</v>
      </c>
      <c r="E416">
        <v>1</v>
      </c>
      <c r="F416">
        <v>3</v>
      </c>
      <c r="H416">
        <v>20.92</v>
      </c>
      <c r="I416">
        <v>18.559999999999999</v>
      </c>
      <c r="J416">
        <v>6.96</v>
      </c>
      <c r="K416">
        <v>58.333333333333336</v>
      </c>
      <c r="L416">
        <v>18.739999999999998</v>
      </c>
      <c r="M416">
        <v>16.896666666666665</v>
      </c>
      <c r="N416">
        <v>1.8500000000000003</v>
      </c>
    </row>
    <row r="417" spans="1:14" x14ac:dyDescent="0.35">
      <c r="A417" t="s">
        <v>2232</v>
      </c>
      <c r="B417" t="s">
        <v>30</v>
      </c>
      <c r="C417" t="s">
        <v>31</v>
      </c>
      <c r="D417" t="s">
        <v>26</v>
      </c>
      <c r="E417">
        <v>1</v>
      </c>
      <c r="F417">
        <v>1</v>
      </c>
      <c r="H417">
        <v>19.98</v>
      </c>
      <c r="I417">
        <v>17.79</v>
      </c>
      <c r="J417">
        <v>13.08</v>
      </c>
      <c r="K417">
        <v>56.71</v>
      </c>
      <c r="L417">
        <v>19.709999999999997</v>
      </c>
      <c r="M417">
        <v>16.266666666666666</v>
      </c>
      <c r="N417">
        <v>3.44</v>
      </c>
    </row>
    <row r="418" spans="1:14" x14ac:dyDescent="0.35">
      <c r="A418" t="s">
        <v>2232</v>
      </c>
      <c r="B418" t="s">
        <v>34</v>
      </c>
      <c r="C418" t="s">
        <v>28</v>
      </c>
      <c r="D418" t="s">
        <v>26</v>
      </c>
      <c r="E418">
        <v>1</v>
      </c>
      <c r="F418">
        <v>3</v>
      </c>
      <c r="H418">
        <v>25.39</v>
      </c>
      <c r="I418">
        <v>21.88</v>
      </c>
      <c r="J418">
        <v>10.98</v>
      </c>
      <c r="K418">
        <v>57.023333333333333</v>
      </c>
      <c r="L418">
        <v>23.696666666666669</v>
      </c>
      <c r="M418">
        <v>20.106666666666666</v>
      </c>
      <c r="N418">
        <v>3.6</v>
      </c>
    </row>
    <row r="419" spans="1:14" x14ac:dyDescent="0.35">
      <c r="A419" t="s">
        <v>2232</v>
      </c>
      <c r="B419" t="s">
        <v>34</v>
      </c>
      <c r="C419" t="s">
        <v>28</v>
      </c>
      <c r="D419" t="s">
        <v>26</v>
      </c>
      <c r="E419">
        <v>1</v>
      </c>
      <c r="F419">
        <v>1</v>
      </c>
      <c r="H419">
        <v>24.17</v>
      </c>
      <c r="I419">
        <v>21.2</v>
      </c>
      <c r="J419">
        <v>10.14</v>
      </c>
      <c r="K419">
        <v>61.25333333333333</v>
      </c>
      <c r="L419">
        <v>21.196666666666669</v>
      </c>
      <c r="M419">
        <v>18.043333333333333</v>
      </c>
      <c r="N419">
        <v>3.15</v>
      </c>
    </row>
    <row r="420" spans="1:14" x14ac:dyDescent="0.35">
      <c r="A420" t="s">
        <v>2232</v>
      </c>
      <c r="B420" t="s">
        <v>27</v>
      </c>
      <c r="C420" t="s">
        <v>28</v>
      </c>
      <c r="D420" t="s">
        <v>28</v>
      </c>
      <c r="E420">
        <v>1</v>
      </c>
      <c r="F420">
        <v>3</v>
      </c>
      <c r="H420">
        <v>13.65</v>
      </c>
      <c r="I420">
        <v>11.92</v>
      </c>
      <c r="J420">
        <v>1.23</v>
      </c>
      <c r="K420">
        <v>62.356666666666662</v>
      </c>
      <c r="L420">
        <v>11.020000000000001</v>
      </c>
      <c r="M420">
        <v>10.826666666666666</v>
      </c>
      <c r="N420">
        <v>0.19000000000000003</v>
      </c>
    </row>
    <row r="421" spans="1:14" x14ac:dyDescent="0.35">
      <c r="A421" t="s">
        <v>2232</v>
      </c>
      <c r="B421" t="s">
        <v>27</v>
      </c>
      <c r="C421" t="s">
        <v>28</v>
      </c>
      <c r="D421" t="s">
        <v>28</v>
      </c>
      <c r="E421">
        <v>1</v>
      </c>
      <c r="F421">
        <v>1</v>
      </c>
      <c r="H421">
        <v>14.95</v>
      </c>
      <c r="I421">
        <v>12.79</v>
      </c>
      <c r="J421">
        <v>0.56999999999999995</v>
      </c>
      <c r="K421">
        <v>62.35</v>
      </c>
      <c r="L421">
        <v>11.75</v>
      </c>
      <c r="M421">
        <v>11.633333333333333</v>
      </c>
      <c r="N421">
        <v>0.11</v>
      </c>
    </row>
    <row r="422" spans="1:14" x14ac:dyDescent="0.35">
      <c r="A422" t="s">
        <v>2233</v>
      </c>
      <c r="B422" t="s">
        <v>38</v>
      </c>
      <c r="C422" t="s">
        <v>31</v>
      </c>
      <c r="D422" t="s">
        <v>28</v>
      </c>
      <c r="E422">
        <v>1</v>
      </c>
      <c r="F422">
        <v>3</v>
      </c>
      <c r="H422">
        <v>16.79</v>
      </c>
      <c r="I422">
        <v>13.92</v>
      </c>
      <c r="J422">
        <v>2.09</v>
      </c>
      <c r="K422">
        <v>62.640000000000008</v>
      </c>
      <c r="L422">
        <v>12.65</v>
      </c>
      <c r="M422">
        <v>13.089999999999998</v>
      </c>
      <c r="N422">
        <v>-0.44</v>
      </c>
    </row>
    <row r="423" spans="1:14" x14ac:dyDescent="0.35">
      <c r="A423" t="s">
        <v>2233</v>
      </c>
      <c r="B423" t="s">
        <v>38</v>
      </c>
      <c r="C423" t="s">
        <v>31</v>
      </c>
      <c r="D423" t="s">
        <v>28</v>
      </c>
      <c r="E423">
        <v>1</v>
      </c>
      <c r="F423">
        <v>1</v>
      </c>
      <c r="H423">
        <v>16.399999999999999</v>
      </c>
      <c r="I423">
        <v>13.92</v>
      </c>
      <c r="J423">
        <v>0</v>
      </c>
      <c r="K423">
        <v>65.63</v>
      </c>
      <c r="L423">
        <v>12.13</v>
      </c>
      <c r="M423">
        <v>12.136666666666665</v>
      </c>
      <c r="N423">
        <v>0</v>
      </c>
    </row>
    <row r="424" spans="1:14" x14ac:dyDescent="0.35">
      <c r="A424" t="s">
        <v>2233</v>
      </c>
      <c r="B424" t="s">
        <v>30</v>
      </c>
      <c r="C424" t="s">
        <v>31</v>
      </c>
      <c r="D424" t="s">
        <v>26</v>
      </c>
      <c r="E424">
        <v>1</v>
      </c>
      <c r="F424">
        <v>1</v>
      </c>
      <c r="H424">
        <v>21.98</v>
      </c>
      <c r="I424">
        <v>19.350000000000001</v>
      </c>
      <c r="J424">
        <v>1.52</v>
      </c>
      <c r="K424">
        <v>55.186666666666667</v>
      </c>
      <c r="L424">
        <v>20.226666666666667</v>
      </c>
      <c r="M424">
        <v>19.77</v>
      </c>
      <c r="N424">
        <v>0.46</v>
      </c>
    </row>
    <row r="425" spans="1:14" x14ac:dyDescent="0.35">
      <c r="A425" t="s">
        <v>2233</v>
      </c>
      <c r="B425" t="s">
        <v>30</v>
      </c>
      <c r="C425" t="s">
        <v>31</v>
      </c>
      <c r="D425" t="s">
        <v>26</v>
      </c>
      <c r="E425">
        <v>1</v>
      </c>
      <c r="F425">
        <v>3</v>
      </c>
      <c r="H425">
        <v>21.97</v>
      </c>
      <c r="I425">
        <v>19.420000000000002</v>
      </c>
      <c r="J425">
        <v>3.38</v>
      </c>
      <c r="K425">
        <v>54.069999999999993</v>
      </c>
      <c r="L425">
        <v>21.263333333333332</v>
      </c>
      <c r="M425">
        <v>20.286666666666665</v>
      </c>
      <c r="N425">
        <v>0.97000000000000008</v>
      </c>
    </row>
    <row r="426" spans="1:14" x14ac:dyDescent="0.35">
      <c r="A426" t="s">
        <v>2233</v>
      </c>
      <c r="B426" t="s">
        <v>34</v>
      </c>
      <c r="C426" t="s">
        <v>28</v>
      </c>
      <c r="D426" t="s">
        <v>26</v>
      </c>
      <c r="E426">
        <v>1</v>
      </c>
      <c r="F426">
        <v>3</v>
      </c>
      <c r="H426">
        <v>16.670000000000002</v>
      </c>
      <c r="I426">
        <v>14.28</v>
      </c>
      <c r="J426">
        <v>33.33</v>
      </c>
      <c r="K426">
        <v>54.943333333333328</v>
      </c>
      <c r="L426">
        <v>18.12</v>
      </c>
      <c r="M426">
        <v>11.166666666666666</v>
      </c>
      <c r="N426">
        <v>6.95</v>
      </c>
    </row>
    <row r="427" spans="1:14" x14ac:dyDescent="0.35">
      <c r="A427" t="s">
        <v>2233</v>
      </c>
      <c r="B427" t="s">
        <v>34</v>
      </c>
      <c r="C427" t="s">
        <v>28</v>
      </c>
      <c r="D427" t="s">
        <v>26</v>
      </c>
      <c r="E427">
        <v>1</v>
      </c>
      <c r="F427">
        <v>1</v>
      </c>
      <c r="H427">
        <v>16.27</v>
      </c>
      <c r="I427">
        <v>13.87</v>
      </c>
      <c r="J427">
        <v>33.86</v>
      </c>
      <c r="K427">
        <v>56.839999999999996</v>
      </c>
      <c r="L427">
        <v>18.010000000000002</v>
      </c>
      <c r="M427">
        <v>11.133333333333333</v>
      </c>
      <c r="N427">
        <v>6.88</v>
      </c>
    </row>
    <row r="428" spans="1:14" x14ac:dyDescent="0.35">
      <c r="A428" t="s">
        <v>2233</v>
      </c>
      <c r="B428" t="s">
        <v>27</v>
      </c>
      <c r="C428" t="s">
        <v>28</v>
      </c>
      <c r="D428" t="s">
        <v>28</v>
      </c>
      <c r="E428">
        <v>1</v>
      </c>
      <c r="F428">
        <v>3</v>
      </c>
      <c r="H428">
        <v>13.4</v>
      </c>
      <c r="I428">
        <v>11.03</v>
      </c>
      <c r="J428">
        <v>13.25</v>
      </c>
      <c r="K428">
        <v>72.646666666666661</v>
      </c>
      <c r="L428">
        <v>9.7566666666666677</v>
      </c>
      <c r="M428">
        <v>7.5966666666666667</v>
      </c>
      <c r="N428">
        <v>2.16</v>
      </c>
    </row>
    <row r="429" spans="1:14" x14ac:dyDescent="0.35">
      <c r="A429" t="s">
        <v>2233</v>
      </c>
      <c r="B429" t="s">
        <v>27</v>
      </c>
      <c r="C429" t="s">
        <v>28</v>
      </c>
      <c r="D429" t="s">
        <v>28</v>
      </c>
      <c r="E429">
        <v>1</v>
      </c>
      <c r="F429">
        <v>1</v>
      </c>
      <c r="H429">
        <v>13.69</v>
      </c>
      <c r="I429">
        <v>10.98</v>
      </c>
      <c r="J429">
        <v>10.67</v>
      </c>
      <c r="K429">
        <v>67.673333333333332</v>
      </c>
      <c r="L429">
        <v>10.176666666666668</v>
      </c>
      <c r="M429">
        <v>8.43</v>
      </c>
      <c r="N429">
        <v>1.75</v>
      </c>
    </row>
    <row r="430" spans="1:14" x14ac:dyDescent="0.35">
      <c r="A430" t="s">
        <v>2224</v>
      </c>
      <c r="B430" t="s">
        <v>34</v>
      </c>
      <c r="C430" t="s">
        <v>28</v>
      </c>
      <c r="D430" t="s">
        <v>26</v>
      </c>
      <c r="E430">
        <v>1</v>
      </c>
      <c r="F430">
        <v>1</v>
      </c>
      <c r="H430">
        <v>17.63</v>
      </c>
      <c r="I430">
        <v>15.9</v>
      </c>
      <c r="J430">
        <v>4.6500000000000004</v>
      </c>
      <c r="K430">
        <v>60.496666666666663</v>
      </c>
      <c r="L430">
        <v>15.403333333333334</v>
      </c>
      <c r="M430">
        <v>14.313333333333333</v>
      </c>
      <c r="N430">
        <v>1.0900000000000001</v>
      </c>
    </row>
    <row r="431" spans="1:14" x14ac:dyDescent="0.35">
      <c r="A431" t="s">
        <v>2224</v>
      </c>
      <c r="B431" t="s">
        <v>34</v>
      </c>
      <c r="C431" t="s">
        <v>28</v>
      </c>
      <c r="D431" t="s">
        <v>26</v>
      </c>
      <c r="E431">
        <v>1</v>
      </c>
      <c r="F431">
        <v>3</v>
      </c>
      <c r="H431">
        <v>17.059999999999999</v>
      </c>
      <c r="I431">
        <v>15.45</v>
      </c>
      <c r="J431">
        <v>0.48</v>
      </c>
      <c r="K431">
        <v>63.776666666666664</v>
      </c>
      <c r="L431">
        <v>13.876666666666665</v>
      </c>
      <c r="M431">
        <v>13.776666666666666</v>
      </c>
      <c r="N431">
        <v>0.10000000000000002</v>
      </c>
    </row>
    <row r="432" spans="1:14" x14ac:dyDescent="0.35">
      <c r="A432" t="s">
        <v>2224</v>
      </c>
      <c r="B432" t="s">
        <v>38</v>
      </c>
      <c r="C432" t="s">
        <v>31</v>
      </c>
      <c r="D432" t="s">
        <v>28</v>
      </c>
      <c r="E432">
        <v>1</v>
      </c>
      <c r="F432">
        <v>1</v>
      </c>
      <c r="H432">
        <v>15.28</v>
      </c>
      <c r="I432">
        <v>12.84</v>
      </c>
      <c r="J432">
        <v>17.77</v>
      </c>
      <c r="K432">
        <v>76.14</v>
      </c>
      <c r="L432">
        <v>11.39</v>
      </c>
      <c r="M432">
        <v>8.0499999999999989</v>
      </c>
      <c r="N432">
        <v>3.34</v>
      </c>
    </row>
    <row r="433" spans="1:14" x14ac:dyDescent="0.35">
      <c r="A433" t="s">
        <v>2224</v>
      </c>
      <c r="B433" t="s">
        <v>38</v>
      </c>
      <c r="C433" t="s">
        <v>31</v>
      </c>
      <c r="D433" t="s">
        <v>28</v>
      </c>
      <c r="E433">
        <v>1</v>
      </c>
      <c r="F433">
        <v>3</v>
      </c>
      <c r="H433">
        <v>15.01</v>
      </c>
      <c r="I433">
        <v>12.63</v>
      </c>
      <c r="J433">
        <v>21.45</v>
      </c>
      <c r="K433">
        <v>71.53</v>
      </c>
      <c r="L433">
        <v>11.826666666666668</v>
      </c>
      <c r="M433">
        <v>7.7666666666666666</v>
      </c>
      <c r="N433">
        <v>4.0599999999999996</v>
      </c>
    </row>
    <row r="434" spans="1:14" x14ac:dyDescent="0.35">
      <c r="A434" t="s">
        <v>2224</v>
      </c>
      <c r="B434" t="s">
        <v>30</v>
      </c>
      <c r="C434" t="s">
        <v>31</v>
      </c>
      <c r="D434" t="s">
        <v>26</v>
      </c>
      <c r="E434">
        <v>1</v>
      </c>
      <c r="F434">
        <v>1</v>
      </c>
      <c r="H434">
        <v>19.100000000000001</v>
      </c>
      <c r="I434">
        <v>17.11</v>
      </c>
      <c r="J434">
        <v>20.3</v>
      </c>
      <c r="K434">
        <v>65.209999999999994</v>
      </c>
      <c r="L434">
        <v>17.176666666666666</v>
      </c>
      <c r="M434">
        <v>12.13</v>
      </c>
      <c r="N434">
        <v>5.05</v>
      </c>
    </row>
    <row r="435" spans="1:14" x14ac:dyDescent="0.35">
      <c r="A435" t="s">
        <v>2224</v>
      </c>
      <c r="B435" t="s">
        <v>30</v>
      </c>
      <c r="C435" t="s">
        <v>31</v>
      </c>
      <c r="D435" t="s">
        <v>26</v>
      </c>
      <c r="E435">
        <v>1</v>
      </c>
      <c r="F435">
        <v>3</v>
      </c>
      <c r="H435">
        <v>18.809999999999999</v>
      </c>
      <c r="I435">
        <v>16.760000000000002</v>
      </c>
      <c r="J435">
        <v>15.25</v>
      </c>
      <c r="K435">
        <v>65.72</v>
      </c>
      <c r="L435">
        <v>16.686666666666667</v>
      </c>
      <c r="M435">
        <v>12.896666666666667</v>
      </c>
      <c r="N435">
        <v>3.7900000000000005</v>
      </c>
    </row>
    <row r="436" spans="1:14" x14ac:dyDescent="0.35">
      <c r="A436" t="s">
        <v>2234</v>
      </c>
      <c r="B436" t="s">
        <v>38</v>
      </c>
      <c r="C436" t="s">
        <v>31</v>
      </c>
      <c r="D436" t="s">
        <v>28</v>
      </c>
      <c r="E436">
        <v>1</v>
      </c>
      <c r="F436">
        <v>3</v>
      </c>
      <c r="H436">
        <v>23.57</v>
      </c>
      <c r="I436">
        <v>19.690000000000001</v>
      </c>
      <c r="J436">
        <v>8.24</v>
      </c>
      <c r="K436">
        <v>82.223333333333343</v>
      </c>
      <c r="L436">
        <v>14.76</v>
      </c>
      <c r="M436">
        <v>12.37</v>
      </c>
      <c r="N436">
        <v>2.39</v>
      </c>
    </row>
    <row r="437" spans="1:14" x14ac:dyDescent="0.35">
      <c r="A437" t="s">
        <v>2234</v>
      </c>
      <c r="B437" t="s">
        <v>38</v>
      </c>
      <c r="C437" t="s">
        <v>31</v>
      </c>
      <c r="D437" t="s">
        <v>28</v>
      </c>
      <c r="E437">
        <v>1</v>
      </c>
      <c r="F437">
        <v>1</v>
      </c>
      <c r="H437">
        <v>20.87</v>
      </c>
      <c r="I437">
        <v>17.97</v>
      </c>
      <c r="J437">
        <v>2.4500000000000002</v>
      </c>
      <c r="K437">
        <v>82.453333333333333</v>
      </c>
      <c r="L437">
        <v>12.63</v>
      </c>
      <c r="M437">
        <v>11.983333333333333</v>
      </c>
      <c r="N437">
        <v>0.64</v>
      </c>
    </row>
    <row r="438" spans="1:14" x14ac:dyDescent="0.35">
      <c r="A438" t="s">
        <v>2234</v>
      </c>
      <c r="B438" t="s">
        <v>30</v>
      </c>
      <c r="C438" t="s">
        <v>31</v>
      </c>
      <c r="D438" t="s">
        <v>26</v>
      </c>
      <c r="E438">
        <v>1</v>
      </c>
      <c r="F438">
        <v>3</v>
      </c>
      <c r="H438">
        <v>21.88</v>
      </c>
      <c r="I438">
        <v>19.04</v>
      </c>
      <c r="J438">
        <v>24.56</v>
      </c>
      <c r="K438">
        <v>49.78</v>
      </c>
      <c r="L438">
        <v>26.073333333333334</v>
      </c>
      <c r="M438">
        <v>19.296666666666667</v>
      </c>
      <c r="N438">
        <v>6.78</v>
      </c>
    </row>
    <row r="439" spans="1:14" x14ac:dyDescent="0.35">
      <c r="A439" t="s">
        <v>2234</v>
      </c>
      <c r="B439" t="s">
        <v>30</v>
      </c>
      <c r="C439" t="s">
        <v>31</v>
      </c>
      <c r="D439" t="s">
        <v>26</v>
      </c>
      <c r="E439">
        <v>1</v>
      </c>
      <c r="F439">
        <v>1</v>
      </c>
      <c r="H439">
        <v>22.14</v>
      </c>
      <c r="I439">
        <v>19.190000000000001</v>
      </c>
      <c r="J439">
        <v>22.65</v>
      </c>
      <c r="K439">
        <v>51.620000000000005</v>
      </c>
      <c r="L439">
        <v>25.330000000000002</v>
      </c>
      <c r="M439">
        <v>18.919999999999998</v>
      </c>
      <c r="N439">
        <v>6.41</v>
      </c>
    </row>
    <row r="440" spans="1:14" x14ac:dyDescent="0.35">
      <c r="A440" t="s">
        <v>2234</v>
      </c>
      <c r="B440" t="s">
        <v>34</v>
      </c>
      <c r="C440" t="s">
        <v>28</v>
      </c>
      <c r="D440" t="s">
        <v>26</v>
      </c>
      <c r="E440">
        <v>1</v>
      </c>
      <c r="F440">
        <v>3</v>
      </c>
      <c r="H440">
        <v>22.93</v>
      </c>
      <c r="I440">
        <v>20.149999999999999</v>
      </c>
      <c r="J440">
        <v>28.99</v>
      </c>
      <c r="K440">
        <v>59.676666666666669</v>
      </c>
      <c r="L440">
        <v>24.336666666666662</v>
      </c>
      <c r="M440">
        <v>15.840000000000002</v>
      </c>
      <c r="N440">
        <v>8.49</v>
      </c>
    </row>
    <row r="441" spans="1:14" x14ac:dyDescent="0.35">
      <c r="A441" t="s">
        <v>2234</v>
      </c>
      <c r="B441" t="s">
        <v>34</v>
      </c>
      <c r="C441" t="s">
        <v>28</v>
      </c>
      <c r="D441" t="s">
        <v>26</v>
      </c>
      <c r="E441">
        <v>1</v>
      </c>
      <c r="F441">
        <v>1</v>
      </c>
      <c r="H441">
        <v>22.31</v>
      </c>
      <c r="I441">
        <v>19.809999999999999</v>
      </c>
      <c r="J441">
        <v>32.090000000000003</v>
      </c>
      <c r="K441">
        <v>55.236666666666672</v>
      </c>
      <c r="L441">
        <v>27.163333333333338</v>
      </c>
      <c r="M441">
        <v>17.923333333333332</v>
      </c>
      <c r="N441">
        <v>9.24</v>
      </c>
    </row>
    <row r="442" spans="1:14" x14ac:dyDescent="0.35">
      <c r="A442" t="s">
        <v>2234</v>
      </c>
      <c r="B442" t="s">
        <v>27</v>
      </c>
      <c r="C442" t="s">
        <v>28</v>
      </c>
      <c r="D442" t="s">
        <v>28</v>
      </c>
      <c r="E442">
        <v>1</v>
      </c>
      <c r="F442">
        <v>3</v>
      </c>
      <c r="H442">
        <v>19.760000000000002</v>
      </c>
      <c r="I442">
        <v>17.23</v>
      </c>
      <c r="J442">
        <v>25.16</v>
      </c>
      <c r="K442">
        <v>69.973333333333343</v>
      </c>
      <c r="L442">
        <v>18.843333333333334</v>
      </c>
      <c r="M442">
        <v>12.503333333333336</v>
      </c>
      <c r="N442">
        <v>6.34</v>
      </c>
    </row>
    <row r="443" spans="1:14" x14ac:dyDescent="0.35">
      <c r="A443" t="s">
        <v>2234</v>
      </c>
      <c r="B443" t="s">
        <v>27</v>
      </c>
      <c r="C443" t="s">
        <v>28</v>
      </c>
      <c r="D443" t="s">
        <v>28</v>
      </c>
      <c r="E443">
        <v>1</v>
      </c>
      <c r="F443">
        <v>1</v>
      </c>
      <c r="H443">
        <v>19.79</v>
      </c>
      <c r="I443">
        <v>17.3</v>
      </c>
      <c r="J443">
        <v>25.79</v>
      </c>
      <c r="K443">
        <v>77.583333333333329</v>
      </c>
      <c r="L443">
        <v>18.100000000000001</v>
      </c>
      <c r="M443">
        <v>11.446666666666667</v>
      </c>
      <c r="N443">
        <v>6.6500000000000012</v>
      </c>
    </row>
    <row r="444" spans="1:14" x14ac:dyDescent="0.35">
      <c r="A444" t="s">
        <v>2235</v>
      </c>
      <c r="B444" t="s">
        <v>38</v>
      </c>
      <c r="C444" t="s">
        <v>31</v>
      </c>
      <c r="D444" t="s">
        <v>28</v>
      </c>
      <c r="E444">
        <v>1</v>
      </c>
      <c r="F444">
        <v>3</v>
      </c>
      <c r="H444">
        <v>14.77</v>
      </c>
      <c r="I444">
        <v>12.74</v>
      </c>
      <c r="J444">
        <v>21.97</v>
      </c>
      <c r="K444">
        <v>95.24666666666667</v>
      </c>
      <c r="L444">
        <v>5.9066666666666672</v>
      </c>
      <c r="M444">
        <v>9.9966666666666679</v>
      </c>
      <c r="N444">
        <v>-4.08</v>
      </c>
    </row>
    <row r="445" spans="1:14" x14ac:dyDescent="0.35">
      <c r="A445" t="s">
        <v>2235</v>
      </c>
      <c r="B445" t="s">
        <v>38</v>
      </c>
      <c r="C445" t="s">
        <v>31</v>
      </c>
      <c r="D445" t="s">
        <v>28</v>
      </c>
      <c r="E445">
        <v>1</v>
      </c>
      <c r="F445">
        <v>1</v>
      </c>
      <c r="H445">
        <v>15.49</v>
      </c>
      <c r="I445">
        <v>12.79</v>
      </c>
      <c r="J445">
        <v>6.34</v>
      </c>
      <c r="K445">
        <v>72.846666666666678</v>
      </c>
      <c r="L445">
        <v>9.3800000000000008</v>
      </c>
      <c r="M445">
        <v>10.563333333333333</v>
      </c>
      <c r="N445">
        <v>-1.18</v>
      </c>
    </row>
    <row r="446" spans="1:14" x14ac:dyDescent="0.35">
      <c r="A446" t="s">
        <v>2235</v>
      </c>
      <c r="B446" t="s">
        <v>30</v>
      </c>
      <c r="C446" t="s">
        <v>31</v>
      </c>
      <c r="D446" t="s">
        <v>26</v>
      </c>
      <c r="E446">
        <v>1</v>
      </c>
      <c r="F446">
        <v>3</v>
      </c>
      <c r="H446">
        <v>20.309999999999999</v>
      </c>
      <c r="I446">
        <v>18.149999999999999</v>
      </c>
      <c r="J446">
        <v>3.23</v>
      </c>
      <c r="K446">
        <v>51.20333333333334</v>
      </c>
      <c r="L446">
        <v>20.013333333333332</v>
      </c>
      <c r="M446">
        <v>20.87</v>
      </c>
      <c r="N446">
        <v>-0.86</v>
      </c>
    </row>
    <row r="447" spans="1:14" x14ac:dyDescent="0.35">
      <c r="A447" t="s">
        <v>2235</v>
      </c>
      <c r="B447" t="s">
        <v>30</v>
      </c>
      <c r="C447" t="s">
        <v>31</v>
      </c>
      <c r="D447" t="s">
        <v>26</v>
      </c>
      <c r="E447">
        <v>1</v>
      </c>
      <c r="F447">
        <v>1</v>
      </c>
      <c r="H447">
        <v>18.77</v>
      </c>
      <c r="I447">
        <v>16.61</v>
      </c>
      <c r="J447">
        <v>12.33</v>
      </c>
      <c r="K447">
        <v>51.393333333333338</v>
      </c>
      <c r="L447">
        <v>17.576666666666664</v>
      </c>
      <c r="M447">
        <v>20.623333333333331</v>
      </c>
      <c r="N447">
        <v>-3.0400000000000005</v>
      </c>
    </row>
    <row r="448" spans="1:14" x14ac:dyDescent="0.35">
      <c r="A448" t="s">
        <v>2235</v>
      </c>
      <c r="B448" t="s">
        <v>34</v>
      </c>
      <c r="C448" t="s">
        <v>28</v>
      </c>
      <c r="D448" t="s">
        <v>26</v>
      </c>
      <c r="E448">
        <v>1</v>
      </c>
      <c r="F448">
        <v>1</v>
      </c>
      <c r="H448">
        <v>22.86</v>
      </c>
      <c r="I448">
        <v>21.08</v>
      </c>
      <c r="J448">
        <v>17.54</v>
      </c>
      <c r="K448">
        <v>55.436666666666667</v>
      </c>
      <c r="L448">
        <v>26.78</v>
      </c>
      <c r="M448">
        <v>19.77</v>
      </c>
      <c r="N448">
        <v>7.0100000000000007</v>
      </c>
    </row>
    <row r="449" spans="1:14" x14ac:dyDescent="0.35">
      <c r="A449" t="s">
        <v>2235</v>
      </c>
      <c r="B449" t="s">
        <v>34</v>
      </c>
      <c r="C449" t="s">
        <v>28</v>
      </c>
      <c r="D449" t="s">
        <v>26</v>
      </c>
      <c r="E449">
        <v>1</v>
      </c>
      <c r="F449">
        <v>3</v>
      </c>
      <c r="H449">
        <v>22.81</v>
      </c>
      <c r="I449">
        <v>20.86</v>
      </c>
      <c r="J449">
        <v>18.95</v>
      </c>
      <c r="K449">
        <v>52.913333333333334</v>
      </c>
      <c r="L449">
        <v>24.189999999999998</v>
      </c>
      <c r="M449">
        <v>18.293333333333333</v>
      </c>
      <c r="N449">
        <v>5.89</v>
      </c>
    </row>
    <row r="450" spans="1:14" x14ac:dyDescent="0.35">
      <c r="A450" t="s">
        <v>2235</v>
      </c>
      <c r="B450" t="s">
        <v>27</v>
      </c>
      <c r="C450" t="s">
        <v>28</v>
      </c>
      <c r="D450" t="s">
        <v>28</v>
      </c>
      <c r="E450">
        <v>1</v>
      </c>
      <c r="F450">
        <v>3</v>
      </c>
      <c r="H450">
        <v>22.24</v>
      </c>
      <c r="I450">
        <v>19.309999999999999</v>
      </c>
      <c r="J450">
        <v>9.49</v>
      </c>
      <c r="K450">
        <v>85.016666666666666</v>
      </c>
      <c r="L450">
        <v>11.996666666666668</v>
      </c>
      <c r="M450">
        <v>14.71</v>
      </c>
      <c r="N450">
        <v>-2.72</v>
      </c>
    </row>
    <row r="451" spans="1:14" x14ac:dyDescent="0.35">
      <c r="A451" t="s">
        <v>2235</v>
      </c>
      <c r="B451" t="s">
        <v>27</v>
      </c>
      <c r="C451" t="s">
        <v>28</v>
      </c>
      <c r="D451" t="s">
        <v>28</v>
      </c>
      <c r="E451">
        <v>1</v>
      </c>
      <c r="F451">
        <v>1</v>
      </c>
      <c r="H451">
        <v>21.99</v>
      </c>
      <c r="I451">
        <v>18.86</v>
      </c>
      <c r="J451">
        <v>0.77</v>
      </c>
      <c r="K451">
        <v>76.103333333333339</v>
      </c>
      <c r="L451">
        <v>14.396666666666667</v>
      </c>
      <c r="M451">
        <v>14.18</v>
      </c>
      <c r="N451">
        <v>0.22</v>
      </c>
    </row>
    <row r="452" spans="1:14" x14ac:dyDescent="0.35">
      <c r="A452" t="s">
        <v>2236</v>
      </c>
      <c r="B452" t="s">
        <v>38</v>
      </c>
      <c r="C452" t="s">
        <v>31</v>
      </c>
      <c r="D452" t="s">
        <v>28</v>
      </c>
      <c r="E452">
        <v>1</v>
      </c>
      <c r="F452">
        <v>3</v>
      </c>
      <c r="H452">
        <v>14.74</v>
      </c>
      <c r="I452">
        <v>12.13</v>
      </c>
      <c r="J452">
        <v>11.55</v>
      </c>
      <c r="K452">
        <v>64.849999999999994</v>
      </c>
      <c r="L452">
        <v>12.04</v>
      </c>
      <c r="M452">
        <v>9.9566666666666652</v>
      </c>
      <c r="N452">
        <v>2.08</v>
      </c>
    </row>
    <row r="453" spans="1:14" x14ac:dyDescent="0.35">
      <c r="A453" t="s">
        <v>2236</v>
      </c>
      <c r="B453" t="s">
        <v>38</v>
      </c>
      <c r="C453" t="s">
        <v>31</v>
      </c>
      <c r="D453" t="s">
        <v>28</v>
      </c>
      <c r="E453">
        <v>1</v>
      </c>
      <c r="F453">
        <v>1</v>
      </c>
      <c r="H453">
        <v>14.66</v>
      </c>
      <c r="I453">
        <v>11.49</v>
      </c>
      <c r="J453">
        <v>22.51</v>
      </c>
      <c r="K453">
        <v>70.926666666666662</v>
      </c>
      <c r="L453">
        <v>11.383333333333333</v>
      </c>
      <c r="M453">
        <v>7.5466666666666669</v>
      </c>
      <c r="N453">
        <v>3.84</v>
      </c>
    </row>
    <row r="454" spans="1:14" x14ac:dyDescent="0.35">
      <c r="A454" t="s">
        <v>2236</v>
      </c>
      <c r="B454" t="s">
        <v>30</v>
      </c>
      <c r="C454" t="s">
        <v>31</v>
      </c>
      <c r="D454" t="s">
        <v>26</v>
      </c>
      <c r="E454">
        <v>1</v>
      </c>
      <c r="F454">
        <v>3</v>
      </c>
      <c r="H454">
        <v>15.99</v>
      </c>
      <c r="I454">
        <v>14.09</v>
      </c>
      <c r="J454">
        <v>10.91</v>
      </c>
      <c r="K454">
        <v>47.879999999999995</v>
      </c>
      <c r="L454">
        <v>17.486666666666668</v>
      </c>
      <c r="M454">
        <v>15.200000000000001</v>
      </c>
      <c r="N454">
        <v>2.29</v>
      </c>
    </row>
    <row r="455" spans="1:14" x14ac:dyDescent="0.35">
      <c r="A455" t="s">
        <v>2236</v>
      </c>
      <c r="B455" t="s">
        <v>30</v>
      </c>
      <c r="C455" t="s">
        <v>31</v>
      </c>
      <c r="D455" t="s">
        <v>26</v>
      </c>
      <c r="E455">
        <v>1</v>
      </c>
      <c r="F455">
        <v>1</v>
      </c>
      <c r="H455">
        <v>15.89</v>
      </c>
      <c r="I455">
        <v>14.12</v>
      </c>
      <c r="J455">
        <v>15.62</v>
      </c>
      <c r="K455">
        <v>50.353333333333332</v>
      </c>
      <c r="L455">
        <v>17.763333333333332</v>
      </c>
      <c r="M455">
        <v>14.526666666666666</v>
      </c>
      <c r="N455">
        <v>3.23</v>
      </c>
    </row>
    <row r="456" spans="1:14" x14ac:dyDescent="0.35">
      <c r="A456" t="s">
        <v>2236</v>
      </c>
      <c r="B456" t="s">
        <v>34</v>
      </c>
      <c r="C456" t="s">
        <v>28</v>
      </c>
      <c r="D456" t="s">
        <v>26</v>
      </c>
      <c r="E456">
        <v>1</v>
      </c>
      <c r="F456">
        <v>3</v>
      </c>
      <c r="H456">
        <v>14.99</v>
      </c>
      <c r="I456">
        <v>12.45</v>
      </c>
      <c r="J456">
        <v>13.65</v>
      </c>
      <c r="K456">
        <v>53.203333333333326</v>
      </c>
      <c r="L456">
        <v>14.729999999999999</v>
      </c>
      <c r="M456">
        <v>12.25</v>
      </c>
      <c r="N456">
        <v>2.48</v>
      </c>
    </row>
    <row r="457" spans="1:14" x14ac:dyDescent="0.35">
      <c r="A457" t="s">
        <v>2236</v>
      </c>
      <c r="B457" t="s">
        <v>34</v>
      </c>
      <c r="C457" t="s">
        <v>28</v>
      </c>
      <c r="D457" t="s">
        <v>26</v>
      </c>
      <c r="E457">
        <v>1</v>
      </c>
      <c r="F457">
        <v>1</v>
      </c>
      <c r="H457">
        <v>15.11</v>
      </c>
      <c r="I457">
        <v>12.87</v>
      </c>
      <c r="J457">
        <v>13.71</v>
      </c>
      <c r="K457">
        <v>49.816666666666663</v>
      </c>
      <c r="L457">
        <v>16.046666666666667</v>
      </c>
      <c r="M457">
        <v>13.476666666666667</v>
      </c>
      <c r="N457">
        <v>2.57</v>
      </c>
    </row>
    <row r="458" spans="1:14" x14ac:dyDescent="0.35">
      <c r="A458" t="s">
        <v>2236</v>
      </c>
      <c r="B458" t="s">
        <v>27</v>
      </c>
      <c r="C458" t="s">
        <v>28</v>
      </c>
      <c r="D458" t="s">
        <v>28</v>
      </c>
      <c r="E458">
        <v>1</v>
      </c>
      <c r="F458">
        <v>3</v>
      </c>
      <c r="H458">
        <v>11.35</v>
      </c>
      <c r="I458">
        <v>9.3000000000000007</v>
      </c>
      <c r="J458">
        <v>14.17</v>
      </c>
      <c r="K458">
        <v>62.553333333333335</v>
      </c>
      <c r="L458">
        <v>8.01</v>
      </c>
      <c r="M458">
        <v>9.9566666666666652</v>
      </c>
      <c r="N458">
        <v>-1.9400000000000002</v>
      </c>
    </row>
    <row r="459" spans="1:14" x14ac:dyDescent="0.35">
      <c r="A459" t="s">
        <v>2237</v>
      </c>
      <c r="B459" t="s">
        <v>38</v>
      </c>
      <c r="C459" t="s">
        <v>31</v>
      </c>
      <c r="D459" t="s">
        <v>28</v>
      </c>
      <c r="E459">
        <v>1</v>
      </c>
      <c r="F459">
        <v>3</v>
      </c>
      <c r="H459">
        <v>13.19</v>
      </c>
      <c r="I459">
        <v>10.51</v>
      </c>
      <c r="J459">
        <v>25.35</v>
      </c>
      <c r="K459">
        <v>54.839999999999996</v>
      </c>
      <c r="L459">
        <v>12.770000000000001</v>
      </c>
      <c r="M459">
        <v>8.8933333333333326</v>
      </c>
      <c r="N459">
        <v>3.8800000000000003</v>
      </c>
    </row>
    <row r="460" spans="1:14" x14ac:dyDescent="0.35">
      <c r="A460" t="s">
        <v>2237</v>
      </c>
      <c r="B460" t="s">
        <v>38</v>
      </c>
      <c r="C460" t="s">
        <v>31</v>
      </c>
      <c r="D460" t="s">
        <v>28</v>
      </c>
      <c r="E460">
        <v>1</v>
      </c>
      <c r="F460">
        <v>1</v>
      </c>
      <c r="H460">
        <v>13.51</v>
      </c>
      <c r="I460">
        <v>11.26</v>
      </c>
      <c r="J460">
        <v>16.989999999999998</v>
      </c>
      <c r="K460">
        <v>47.433333333333337</v>
      </c>
      <c r="L460">
        <v>14.873333333333335</v>
      </c>
      <c r="M460">
        <v>12.006666666666668</v>
      </c>
      <c r="N460">
        <v>2.8699999999999997</v>
      </c>
    </row>
    <row r="461" spans="1:14" x14ac:dyDescent="0.35">
      <c r="A461" t="s">
        <v>2237</v>
      </c>
      <c r="B461" t="s">
        <v>30</v>
      </c>
      <c r="C461" t="s">
        <v>31</v>
      </c>
      <c r="D461" t="s">
        <v>26</v>
      </c>
      <c r="E461">
        <v>1</v>
      </c>
      <c r="F461">
        <v>3</v>
      </c>
      <c r="H461">
        <v>16.73</v>
      </c>
      <c r="I461">
        <v>14.57</v>
      </c>
      <c r="J461">
        <v>27.41</v>
      </c>
      <c r="K461">
        <v>35.423333333333339</v>
      </c>
      <c r="L461">
        <v>28.02333333333333</v>
      </c>
      <c r="M461">
        <v>22.11</v>
      </c>
      <c r="N461">
        <v>5.91</v>
      </c>
    </row>
    <row r="462" spans="1:14" x14ac:dyDescent="0.35">
      <c r="A462" t="s">
        <v>2237</v>
      </c>
      <c r="B462" t="s">
        <v>30</v>
      </c>
      <c r="C462" t="s">
        <v>31</v>
      </c>
      <c r="D462" t="s">
        <v>26</v>
      </c>
      <c r="E462">
        <v>1</v>
      </c>
      <c r="F462">
        <v>1</v>
      </c>
      <c r="H462">
        <v>16.02</v>
      </c>
      <c r="I462">
        <v>13.88</v>
      </c>
      <c r="J462">
        <v>16.45</v>
      </c>
      <c r="K462">
        <v>34.193333333333335</v>
      </c>
      <c r="L462">
        <v>25.556666666666668</v>
      </c>
      <c r="M462">
        <v>22.22</v>
      </c>
      <c r="N462">
        <v>3.33</v>
      </c>
    </row>
    <row r="463" spans="1:14" x14ac:dyDescent="0.35">
      <c r="A463" t="s">
        <v>2237</v>
      </c>
      <c r="B463" t="s">
        <v>34</v>
      </c>
      <c r="C463" t="s">
        <v>28</v>
      </c>
      <c r="D463" t="s">
        <v>26</v>
      </c>
      <c r="E463">
        <v>1</v>
      </c>
      <c r="F463">
        <v>3</v>
      </c>
      <c r="H463">
        <v>15.26</v>
      </c>
      <c r="I463">
        <v>13.03</v>
      </c>
      <c r="J463">
        <v>3.37</v>
      </c>
      <c r="K463">
        <v>38.113333333333337</v>
      </c>
      <c r="L463">
        <v>20.096666666666664</v>
      </c>
      <c r="M463">
        <v>20.72666666666667</v>
      </c>
      <c r="N463">
        <v>-0.63</v>
      </c>
    </row>
    <row r="464" spans="1:14" x14ac:dyDescent="0.35">
      <c r="A464" t="s">
        <v>2237</v>
      </c>
      <c r="B464" t="s">
        <v>34</v>
      </c>
      <c r="C464" t="s">
        <v>28</v>
      </c>
      <c r="D464" t="s">
        <v>26</v>
      </c>
      <c r="E464">
        <v>1</v>
      </c>
      <c r="F464">
        <v>1</v>
      </c>
      <c r="H464">
        <v>16.3</v>
      </c>
      <c r="I464">
        <v>13.62</v>
      </c>
      <c r="J464">
        <v>21.98</v>
      </c>
      <c r="K464">
        <v>34.369999999999997</v>
      </c>
      <c r="L464">
        <v>26.33</v>
      </c>
      <c r="M464">
        <v>21.903333333333336</v>
      </c>
      <c r="N464">
        <v>4.43</v>
      </c>
    </row>
    <row r="465" spans="1:14" x14ac:dyDescent="0.35">
      <c r="A465" t="s">
        <v>2237</v>
      </c>
      <c r="B465" t="s">
        <v>27</v>
      </c>
      <c r="C465" t="s">
        <v>28</v>
      </c>
      <c r="D465" t="s">
        <v>28</v>
      </c>
      <c r="E465">
        <v>1</v>
      </c>
      <c r="F465">
        <v>3</v>
      </c>
      <c r="H465">
        <v>12.23</v>
      </c>
      <c r="I465">
        <v>10.130000000000001</v>
      </c>
      <c r="J465">
        <v>10.14</v>
      </c>
      <c r="K465">
        <v>56.70333333333334</v>
      </c>
      <c r="L465">
        <v>9.9233333333333338</v>
      </c>
      <c r="M465">
        <v>11.436666666666667</v>
      </c>
      <c r="N465">
        <v>-1.5200000000000002</v>
      </c>
    </row>
    <row r="466" spans="1:14" x14ac:dyDescent="0.35">
      <c r="A466" t="s">
        <v>2237</v>
      </c>
      <c r="B466" t="s">
        <v>27</v>
      </c>
      <c r="C466" t="s">
        <v>28</v>
      </c>
      <c r="D466" t="s">
        <v>28</v>
      </c>
      <c r="E466">
        <v>1</v>
      </c>
      <c r="F466">
        <v>1</v>
      </c>
      <c r="H466">
        <v>11.93</v>
      </c>
      <c r="I466">
        <v>9.5500000000000007</v>
      </c>
      <c r="J466">
        <v>0.77</v>
      </c>
      <c r="K466">
        <v>49.4</v>
      </c>
      <c r="L466">
        <v>10.99</v>
      </c>
      <c r="M466">
        <v>11.103333333333333</v>
      </c>
      <c r="N466">
        <v>-0.11</v>
      </c>
    </row>
    <row r="467" spans="1:14" x14ac:dyDescent="0.35">
      <c r="A467" t="s">
        <v>2238</v>
      </c>
      <c r="B467" t="s">
        <v>38</v>
      </c>
      <c r="C467" t="s">
        <v>31</v>
      </c>
      <c r="D467" t="s">
        <v>28</v>
      </c>
      <c r="E467">
        <v>1</v>
      </c>
      <c r="F467">
        <v>3</v>
      </c>
      <c r="H467">
        <v>15.51</v>
      </c>
      <c r="I467">
        <v>13.13</v>
      </c>
      <c r="J467">
        <v>4.47</v>
      </c>
      <c r="K467">
        <v>83.31</v>
      </c>
      <c r="L467">
        <v>9.49</v>
      </c>
      <c r="M467">
        <v>8.6133333333333315</v>
      </c>
      <c r="N467">
        <v>0.88</v>
      </c>
    </row>
    <row r="468" spans="1:14" x14ac:dyDescent="0.35">
      <c r="A468" t="s">
        <v>2238</v>
      </c>
      <c r="B468" t="s">
        <v>38</v>
      </c>
      <c r="C468" t="s">
        <v>31</v>
      </c>
      <c r="D468" t="s">
        <v>28</v>
      </c>
      <c r="E468">
        <v>1</v>
      </c>
      <c r="F468">
        <v>1</v>
      </c>
      <c r="H468">
        <v>15.84</v>
      </c>
      <c r="I468">
        <v>13.43</v>
      </c>
      <c r="J468">
        <v>8.17</v>
      </c>
      <c r="K468">
        <v>93.98</v>
      </c>
      <c r="L468">
        <v>9.3133333333333326</v>
      </c>
      <c r="M468">
        <v>7.669999999999999</v>
      </c>
      <c r="N468">
        <v>1.64</v>
      </c>
    </row>
    <row r="469" spans="1:14" x14ac:dyDescent="0.35">
      <c r="A469" t="s">
        <v>2238</v>
      </c>
      <c r="B469" t="s">
        <v>30</v>
      </c>
      <c r="C469" t="s">
        <v>31</v>
      </c>
      <c r="D469" t="s">
        <v>26</v>
      </c>
      <c r="E469">
        <v>1</v>
      </c>
      <c r="F469">
        <v>3</v>
      </c>
      <c r="H469">
        <v>17.75</v>
      </c>
      <c r="I469">
        <v>15.04</v>
      </c>
      <c r="J469">
        <v>3.85</v>
      </c>
      <c r="K469">
        <v>61.63</v>
      </c>
      <c r="L469">
        <v>14.413333333333334</v>
      </c>
      <c r="M469">
        <v>13.54</v>
      </c>
      <c r="N469">
        <v>0.87</v>
      </c>
    </row>
    <row r="470" spans="1:14" x14ac:dyDescent="0.35">
      <c r="A470" t="s">
        <v>2238</v>
      </c>
      <c r="B470" t="s">
        <v>30</v>
      </c>
      <c r="C470" t="s">
        <v>31</v>
      </c>
      <c r="D470" t="s">
        <v>26</v>
      </c>
      <c r="E470">
        <v>1</v>
      </c>
      <c r="F470">
        <v>1</v>
      </c>
      <c r="H470">
        <v>17.27</v>
      </c>
      <c r="I470">
        <v>15.19</v>
      </c>
      <c r="J470">
        <v>4.83</v>
      </c>
      <c r="K470">
        <v>60.196666666666665</v>
      </c>
      <c r="L470">
        <v>14.623333333333335</v>
      </c>
      <c r="M470">
        <v>13.550000000000002</v>
      </c>
      <c r="N470">
        <v>1.08</v>
      </c>
    </row>
    <row r="471" spans="1:14" x14ac:dyDescent="0.35">
      <c r="A471" t="s">
        <v>2238</v>
      </c>
      <c r="B471" t="s">
        <v>34</v>
      </c>
      <c r="C471" t="s">
        <v>28</v>
      </c>
      <c r="D471" t="s">
        <v>26</v>
      </c>
      <c r="E471">
        <v>1</v>
      </c>
      <c r="F471">
        <v>3</v>
      </c>
      <c r="H471">
        <v>14.52</v>
      </c>
      <c r="I471">
        <v>12.33</v>
      </c>
      <c r="J471">
        <v>17.21</v>
      </c>
      <c r="K471">
        <v>62.373333333333335</v>
      </c>
      <c r="L471">
        <v>13.156666666666666</v>
      </c>
      <c r="M471">
        <v>9.9966666666666661</v>
      </c>
      <c r="N471">
        <v>3.16</v>
      </c>
    </row>
    <row r="472" spans="1:14" x14ac:dyDescent="0.35">
      <c r="A472" t="s">
        <v>2238</v>
      </c>
      <c r="B472" t="s">
        <v>34</v>
      </c>
      <c r="C472" t="s">
        <v>28</v>
      </c>
      <c r="D472" t="s">
        <v>26</v>
      </c>
      <c r="E472">
        <v>1</v>
      </c>
      <c r="F472">
        <v>1</v>
      </c>
      <c r="H472">
        <v>14.82</v>
      </c>
      <c r="I472">
        <v>12.14</v>
      </c>
      <c r="J472">
        <v>15.11</v>
      </c>
      <c r="K472">
        <v>68.899999999999991</v>
      </c>
      <c r="L472">
        <v>11.573333333333332</v>
      </c>
      <c r="M472">
        <v>8.8566666666666674</v>
      </c>
      <c r="N472">
        <v>2.72</v>
      </c>
    </row>
    <row r="473" spans="1:14" x14ac:dyDescent="0.35">
      <c r="A473" t="s">
        <v>2238</v>
      </c>
      <c r="B473" t="s">
        <v>27</v>
      </c>
      <c r="C473" t="s">
        <v>28</v>
      </c>
      <c r="D473" t="s">
        <v>28</v>
      </c>
      <c r="E473">
        <v>1</v>
      </c>
      <c r="F473">
        <v>1</v>
      </c>
      <c r="H473">
        <v>12.32</v>
      </c>
      <c r="I473">
        <v>10.039999999999999</v>
      </c>
      <c r="J473">
        <v>12.27</v>
      </c>
      <c r="K473">
        <v>75.650000000000006</v>
      </c>
      <c r="L473">
        <v>6.5566666666666675</v>
      </c>
      <c r="M473">
        <v>8.4033333333333342</v>
      </c>
      <c r="N473">
        <v>-1.8500000000000003</v>
      </c>
    </row>
    <row r="474" spans="1:14" x14ac:dyDescent="0.35">
      <c r="A474" t="s">
        <v>2238</v>
      </c>
      <c r="B474" t="s">
        <v>27</v>
      </c>
      <c r="C474" t="s">
        <v>28</v>
      </c>
      <c r="D474" t="s">
        <v>28</v>
      </c>
      <c r="E474">
        <v>1</v>
      </c>
      <c r="F474">
        <v>3</v>
      </c>
      <c r="H474">
        <v>11.98</v>
      </c>
      <c r="I474">
        <v>10.23</v>
      </c>
      <c r="J474">
        <v>12.1</v>
      </c>
      <c r="K474">
        <v>70.953333333333333</v>
      </c>
      <c r="L474">
        <v>7.3599999999999994</v>
      </c>
      <c r="M474">
        <v>9.18</v>
      </c>
      <c r="N474">
        <v>-1.82</v>
      </c>
    </row>
    <row r="475" spans="1:14" x14ac:dyDescent="0.35">
      <c r="A475" t="s">
        <v>2239</v>
      </c>
      <c r="B475" t="s">
        <v>38</v>
      </c>
      <c r="C475" t="s">
        <v>31</v>
      </c>
      <c r="D475" t="s">
        <v>28</v>
      </c>
      <c r="E475">
        <v>1</v>
      </c>
      <c r="F475">
        <v>3</v>
      </c>
      <c r="H475">
        <v>18.43</v>
      </c>
      <c r="I475">
        <v>15.26</v>
      </c>
      <c r="J475">
        <v>2.9</v>
      </c>
      <c r="K475">
        <v>66.823333333333338</v>
      </c>
      <c r="L475">
        <v>13.469999999999999</v>
      </c>
      <c r="M475">
        <v>12.829999999999998</v>
      </c>
      <c r="N475">
        <v>0.64</v>
      </c>
    </row>
    <row r="476" spans="1:14" x14ac:dyDescent="0.35">
      <c r="A476" t="s">
        <v>2239</v>
      </c>
      <c r="B476" t="s">
        <v>38</v>
      </c>
      <c r="C476" t="s">
        <v>31</v>
      </c>
      <c r="D476" t="s">
        <v>28</v>
      </c>
      <c r="E476">
        <v>1</v>
      </c>
      <c r="F476">
        <v>1</v>
      </c>
      <c r="H476">
        <v>17.8</v>
      </c>
      <c r="I476">
        <v>15.33</v>
      </c>
      <c r="J476">
        <v>17.14</v>
      </c>
      <c r="K476">
        <v>78.49666666666667</v>
      </c>
      <c r="L476">
        <v>13.736666666666666</v>
      </c>
      <c r="M476">
        <v>9.8366666666666678</v>
      </c>
      <c r="N476">
        <v>3.9</v>
      </c>
    </row>
    <row r="477" spans="1:14" x14ac:dyDescent="0.35">
      <c r="A477" t="s">
        <v>2239</v>
      </c>
      <c r="B477" t="s">
        <v>30</v>
      </c>
      <c r="C477" t="s">
        <v>31</v>
      </c>
      <c r="D477" t="s">
        <v>26</v>
      </c>
      <c r="E477">
        <v>1</v>
      </c>
      <c r="F477">
        <v>3</v>
      </c>
      <c r="H477">
        <v>21.86</v>
      </c>
      <c r="I477">
        <v>19.45</v>
      </c>
      <c r="J477">
        <v>14.69</v>
      </c>
      <c r="K477">
        <v>54.910000000000004</v>
      </c>
      <c r="L477">
        <v>22.306666666666668</v>
      </c>
      <c r="M477">
        <v>18.13</v>
      </c>
      <c r="N477">
        <v>4.18</v>
      </c>
    </row>
    <row r="478" spans="1:14" x14ac:dyDescent="0.35">
      <c r="A478" t="s">
        <v>2239</v>
      </c>
      <c r="B478" t="s">
        <v>30</v>
      </c>
      <c r="C478" t="s">
        <v>31</v>
      </c>
      <c r="D478" t="s">
        <v>26</v>
      </c>
      <c r="E478">
        <v>1</v>
      </c>
      <c r="F478">
        <v>1</v>
      </c>
      <c r="H478">
        <v>22.22</v>
      </c>
      <c r="I478">
        <v>19.3</v>
      </c>
      <c r="J478">
        <v>16.670000000000002</v>
      </c>
      <c r="K478">
        <v>57.896666666666668</v>
      </c>
      <c r="L478">
        <v>21.580000000000002</v>
      </c>
      <c r="M478">
        <v>16.78</v>
      </c>
      <c r="N478">
        <v>4.8</v>
      </c>
    </row>
    <row r="479" spans="1:14" x14ac:dyDescent="0.35">
      <c r="A479" t="s">
        <v>2239</v>
      </c>
      <c r="B479" t="s">
        <v>34</v>
      </c>
      <c r="C479" t="s">
        <v>28</v>
      </c>
      <c r="D479" t="s">
        <v>26</v>
      </c>
      <c r="E479">
        <v>1</v>
      </c>
      <c r="F479">
        <v>3</v>
      </c>
      <c r="H479">
        <v>23.39</v>
      </c>
      <c r="I479">
        <v>20.72</v>
      </c>
      <c r="J479">
        <v>29.29</v>
      </c>
      <c r="K479">
        <v>53.633333333333333</v>
      </c>
      <c r="L479">
        <v>25.653333333333332</v>
      </c>
      <c r="M479">
        <v>16.793333333333333</v>
      </c>
      <c r="N479">
        <v>8.8699999999999992</v>
      </c>
    </row>
    <row r="480" spans="1:14" x14ac:dyDescent="0.35">
      <c r="A480" t="s">
        <v>2239</v>
      </c>
      <c r="B480" t="s">
        <v>34</v>
      </c>
      <c r="C480" t="s">
        <v>28</v>
      </c>
      <c r="D480" t="s">
        <v>26</v>
      </c>
      <c r="E480">
        <v>1</v>
      </c>
      <c r="F480">
        <v>1</v>
      </c>
      <c r="H480">
        <v>22.92</v>
      </c>
      <c r="I480">
        <v>20.36</v>
      </c>
      <c r="J480">
        <v>24.55</v>
      </c>
      <c r="K480">
        <v>53.806666666666672</v>
      </c>
      <c r="L480">
        <v>25.106666666666666</v>
      </c>
      <c r="M480">
        <v>17.826666666666668</v>
      </c>
      <c r="N480">
        <v>7.28</v>
      </c>
    </row>
    <row r="481" spans="1:14" x14ac:dyDescent="0.35">
      <c r="A481" t="s">
        <v>2239</v>
      </c>
      <c r="B481" t="s">
        <v>27</v>
      </c>
      <c r="C481" t="s">
        <v>28</v>
      </c>
      <c r="D481" t="s">
        <v>28</v>
      </c>
      <c r="E481">
        <v>1</v>
      </c>
      <c r="F481">
        <v>3</v>
      </c>
      <c r="H481">
        <v>19.97</v>
      </c>
      <c r="I481">
        <v>17.62</v>
      </c>
      <c r="J481">
        <v>22.32</v>
      </c>
      <c r="K481">
        <v>61.706666666666671</v>
      </c>
      <c r="L481">
        <v>19.483333333333334</v>
      </c>
      <c r="M481">
        <v>13.776666666666666</v>
      </c>
      <c r="N481">
        <v>5.71</v>
      </c>
    </row>
    <row r="482" spans="1:14" x14ac:dyDescent="0.35">
      <c r="A482" t="s">
        <v>2239</v>
      </c>
      <c r="B482" t="s">
        <v>27</v>
      </c>
      <c r="C482" t="s">
        <v>28</v>
      </c>
      <c r="D482" t="s">
        <v>28</v>
      </c>
      <c r="E482">
        <v>1</v>
      </c>
      <c r="F482">
        <v>1</v>
      </c>
      <c r="H482">
        <v>19.88</v>
      </c>
      <c r="I482">
        <v>17.989999999999998</v>
      </c>
      <c r="J482">
        <v>25.51</v>
      </c>
      <c r="K482">
        <v>61.226666666666667</v>
      </c>
      <c r="L482">
        <v>20.856666666666666</v>
      </c>
      <c r="M482">
        <v>14.286666666666667</v>
      </c>
      <c r="N482">
        <v>6.57</v>
      </c>
    </row>
    <row r="483" spans="1:14" x14ac:dyDescent="0.35">
      <c r="A483" t="s">
        <v>2240</v>
      </c>
      <c r="B483" t="s">
        <v>38</v>
      </c>
      <c r="C483" t="s">
        <v>31</v>
      </c>
      <c r="D483" t="s">
        <v>28</v>
      </c>
      <c r="E483">
        <v>1</v>
      </c>
      <c r="F483">
        <v>3</v>
      </c>
      <c r="H483">
        <v>12.48</v>
      </c>
      <c r="I483">
        <v>10.62</v>
      </c>
      <c r="J483">
        <v>0.69</v>
      </c>
      <c r="K483">
        <v>69.37</v>
      </c>
      <c r="L483">
        <v>8.6466666666666665</v>
      </c>
      <c r="M483">
        <v>8.7533333333333321</v>
      </c>
      <c r="N483">
        <v>-0.10000000000000002</v>
      </c>
    </row>
    <row r="484" spans="1:14" x14ac:dyDescent="0.35">
      <c r="A484" t="s">
        <v>2240</v>
      </c>
      <c r="B484" t="s">
        <v>38</v>
      </c>
      <c r="C484" t="s">
        <v>31</v>
      </c>
      <c r="D484" t="s">
        <v>28</v>
      </c>
      <c r="E484">
        <v>1</v>
      </c>
      <c r="F484">
        <v>1</v>
      </c>
      <c r="H484">
        <v>12</v>
      </c>
      <c r="I484">
        <v>10.07</v>
      </c>
      <c r="J484">
        <v>8</v>
      </c>
      <c r="K484">
        <v>56.686666666666667</v>
      </c>
      <c r="L484">
        <v>10.866666666666667</v>
      </c>
      <c r="M484">
        <v>9.6766666666666676</v>
      </c>
      <c r="N484">
        <v>1.19</v>
      </c>
    </row>
    <row r="485" spans="1:14" x14ac:dyDescent="0.35">
      <c r="A485" t="s">
        <v>2240</v>
      </c>
      <c r="B485" t="s">
        <v>30</v>
      </c>
      <c r="C485" t="s">
        <v>31</v>
      </c>
      <c r="D485" t="s">
        <v>26</v>
      </c>
      <c r="E485">
        <v>1</v>
      </c>
      <c r="F485">
        <v>1</v>
      </c>
      <c r="H485">
        <v>17.11</v>
      </c>
      <c r="I485">
        <v>15.12</v>
      </c>
      <c r="J485">
        <v>17.48</v>
      </c>
      <c r="K485">
        <v>47.213333333333331</v>
      </c>
      <c r="L485">
        <v>20.639999999999997</v>
      </c>
      <c r="M485">
        <v>16.7</v>
      </c>
      <c r="N485">
        <v>3.94</v>
      </c>
    </row>
    <row r="486" spans="1:14" x14ac:dyDescent="0.35">
      <c r="A486" t="s">
        <v>2240</v>
      </c>
      <c r="B486" t="s">
        <v>30</v>
      </c>
      <c r="C486" t="s">
        <v>31</v>
      </c>
      <c r="D486" t="s">
        <v>26</v>
      </c>
      <c r="E486">
        <v>1</v>
      </c>
      <c r="F486">
        <v>3</v>
      </c>
      <c r="H486">
        <v>17.25</v>
      </c>
      <c r="I486">
        <v>15.01</v>
      </c>
      <c r="J486">
        <v>14.18</v>
      </c>
      <c r="K486">
        <v>49.946666666666665</v>
      </c>
      <c r="L486">
        <v>19.250000000000004</v>
      </c>
      <c r="M486">
        <v>16.080000000000002</v>
      </c>
      <c r="N486">
        <v>3.17</v>
      </c>
    </row>
    <row r="487" spans="1:14" x14ac:dyDescent="0.35">
      <c r="A487" t="s">
        <v>2240</v>
      </c>
      <c r="B487" t="s">
        <v>34</v>
      </c>
      <c r="C487" t="s">
        <v>28</v>
      </c>
      <c r="D487" t="s">
        <v>26</v>
      </c>
      <c r="E487">
        <v>1</v>
      </c>
      <c r="F487">
        <v>3</v>
      </c>
      <c r="H487">
        <v>16.14</v>
      </c>
      <c r="I487">
        <v>14.16</v>
      </c>
      <c r="J487">
        <v>13.95</v>
      </c>
      <c r="K487">
        <v>50.506666666666661</v>
      </c>
      <c r="L487">
        <v>17.946666666666669</v>
      </c>
      <c r="M487">
        <v>15.013333333333335</v>
      </c>
      <c r="N487">
        <v>2.93</v>
      </c>
    </row>
    <row r="488" spans="1:14" x14ac:dyDescent="0.35">
      <c r="A488" t="s">
        <v>2240</v>
      </c>
      <c r="B488" t="s">
        <v>34</v>
      </c>
      <c r="C488" t="s">
        <v>28</v>
      </c>
      <c r="D488" t="s">
        <v>26</v>
      </c>
      <c r="E488">
        <v>1</v>
      </c>
      <c r="F488">
        <v>1</v>
      </c>
      <c r="H488">
        <v>15.6</v>
      </c>
      <c r="I488">
        <v>13.7</v>
      </c>
      <c r="J488">
        <v>12.27</v>
      </c>
      <c r="K488">
        <v>49.99</v>
      </c>
      <c r="L488">
        <v>17.253333333333334</v>
      </c>
      <c r="M488">
        <v>14.793333333333331</v>
      </c>
      <c r="N488">
        <v>2.46</v>
      </c>
    </row>
    <row r="489" spans="1:14" x14ac:dyDescent="0.35">
      <c r="A489" t="s">
        <v>2240</v>
      </c>
      <c r="B489" t="s">
        <v>27</v>
      </c>
      <c r="C489" t="s">
        <v>28</v>
      </c>
      <c r="D489" t="s">
        <v>28</v>
      </c>
      <c r="E489">
        <v>1</v>
      </c>
      <c r="F489">
        <v>3</v>
      </c>
      <c r="H489">
        <v>13.04</v>
      </c>
      <c r="I489">
        <v>10.89</v>
      </c>
      <c r="J489">
        <v>11.37</v>
      </c>
      <c r="K489">
        <v>67.45</v>
      </c>
      <c r="L489">
        <v>10.536666666666667</v>
      </c>
      <c r="M489">
        <v>8.6966666666666654</v>
      </c>
      <c r="N489">
        <v>1.84</v>
      </c>
    </row>
    <row r="490" spans="1:14" x14ac:dyDescent="0.35">
      <c r="A490" t="s">
        <v>2240</v>
      </c>
      <c r="B490" t="s">
        <v>27</v>
      </c>
      <c r="C490" t="s">
        <v>28</v>
      </c>
      <c r="D490" t="s">
        <v>28</v>
      </c>
      <c r="E490">
        <v>1</v>
      </c>
      <c r="F490">
        <v>1</v>
      </c>
      <c r="H490">
        <v>11.92</v>
      </c>
      <c r="I490">
        <v>10</v>
      </c>
      <c r="J490">
        <v>5.8</v>
      </c>
      <c r="K490">
        <v>62.870000000000005</v>
      </c>
      <c r="L490">
        <v>9.6999999999999993</v>
      </c>
      <c r="M490">
        <v>8.82</v>
      </c>
      <c r="N490">
        <v>0.88</v>
      </c>
    </row>
    <row r="491" spans="1:14" x14ac:dyDescent="0.35">
      <c r="A491" t="s">
        <v>2243</v>
      </c>
      <c r="B491" t="s">
        <v>38</v>
      </c>
      <c r="C491" t="s">
        <v>31</v>
      </c>
      <c r="D491" t="s">
        <v>28</v>
      </c>
      <c r="E491">
        <v>1</v>
      </c>
      <c r="F491">
        <v>3</v>
      </c>
      <c r="H491">
        <v>21.58</v>
      </c>
      <c r="I491">
        <v>17.96</v>
      </c>
      <c r="J491">
        <v>9.0299999999999994</v>
      </c>
      <c r="K491">
        <v>83.923333333333332</v>
      </c>
      <c r="L491">
        <v>13.280000000000001</v>
      </c>
      <c r="M491">
        <v>10.846666666666666</v>
      </c>
      <c r="N491">
        <v>2.4300000000000002</v>
      </c>
    </row>
    <row r="492" spans="1:14" x14ac:dyDescent="0.35">
      <c r="A492" t="s">
        <v>2243</v>
      </c>
      <c r="B492" t="s">
        <v>38</v>
      </c>
      <c r="C492" t="s">
        <v>31</v>
      </c>
      <c r="D492" t="s">
        <v>28</v>
      </c>
      <c r="E492">
        <v>1</v>
      </c>
      <c r="F492">
        <v>1</v>
      </c>
      <c r="H492">
        <v>20.89</v>
      </c>
      <c r="I492">
        <v>16.86</v>
      </c>
      <c r="J492">
        <v>11.17</v>
      </c>
      <c r="K492">
        <v>81.429999999999993</v>
      </c>
      <c r="L492">
        <v>13.68</v>
      </c>
      <c r="M492">
        <v>10.88</v>
      </c>
      <c r="N492">
        <v>2.7999999999999994</v>
      </c>
    </row>
    <row r="493" spans="1:14" x14ac:dyDescent="0.35">
      <c r="A493" t="s">
        <v>2243</v>
      </c>
      <c r="B493" t="s">
        <v>30</v>
      </c>
      <c r="C493" t="s">
        <v>31</v>
      </c>
      <c r="D493" t="s">
        <v>26</v>
      </c>
      <c r="E493">
        <v>1</v>
      </c>
      <c r="F493">
        <v>3</v>
      </c>
      <c r="H493">
        <v>24.18</v>
      </c>
      <c r="I493">
        <v>21.52</v>
      </c>
      <c r="J493">
        <v>27.42</v>
      </c>
      <c r="K493">
        <v>59.323333333333331</v>
      </c>
      <c r="L493">
        <v>22.560000000000002</v>
      </c>
      <c r="M493">
        <v>14.03</v>
      </c>
      <c r="N493">
        <v>8.5299999999999994</v>
      </c>
    </row>
    <row r="494" spans="1:14" x14ac:dyDescent="0.35">
      <c r="A494" t="s">
        <v>2243</v>
      </c>
      <c r="B494" t="s">
        <v>30</v>
      </c>
      <c r="C494" t="s">
        <v>31</v>
      </c>
      <c r="D494" t="s">
        <v>26</v>
      </c>
      <c r="E494">
        <v>1</v>
      </c>
      <c r="F494">
        <v>1</v>
      </c>
      <c r="H494">
        <v>24.28</v>
      </c>
      <c r="I494">
        <v>21.42</v>
      </c>
      <c r="J494">
        <v>21.33</v>
      </c>
      <c r="K494">
        <v>65.236666666666665</v>
      </c>
      <c r="L494">
        <v>22.296666666666667</v>
      </c>
      <c r="M494">
        <v>15.613333333333335</v>
      </c>
      <c r="N494">
        <v>6.68</v>
      </c>
    </row>
    <row r="495" spans="1:14" x14ac:dyDescent="0.35">
      <c r="A495" t="s">
        <v>2243</v>
      </c>
      <c r="B495" t="s">
        <v>34</v>
      </c>
      <c r="C495" t="s">
        <v>28</v>
      </c>
      <c r="D495" t="s">
        <v>26</v>
      </c>
      <c r="E495">
        <v>1</v>
      </c>
      <c r="F495">
        <v>3</v>
      </c>
      <c r="H495">
        <v>25.43</v>
      </c>
      <c r="I495">
        <v>22.46</v>
      </c>
      <c r="J495">
        <v>14.97</v>
      </c>
      <c r="K495">
        <v>65.376666666666665</v>
      </c>
      <c r="L495">
        <v>22.393333333333331</v>
      </c>
      <c r="M495">
        <v>17.493333333333336</v>
      </c>
      <c r="N495">
        <v>4.9000000000000004</v>
      </c>
    </row>
    <row r="496" spans="1:14" x14ac:dyDescent="0.35">
      <c r="A496" t="s">
        <v>2243</v>
      </c>
      <c r="B496" t="s">
        <v>34</v>
      </c>
      <c r="C496" t="s">
        <v>28</v>
      </c>
      <c r="D496" t="s">
        <v>26</v>
      </c>
      <c r="E496">
        <v>1</v>
      </c>
      <c r="F496">
        <v>1</v>
      </c>
      <c r="H496">
        <v>27.05</v>
      </c>
      <c r="I496">
        <v>24</v>
      </c>
      <c r="J496">
        <v>27.32</v>
      </c>
      <c r="K496">
        <v>57.19</v>
      </c>
      <c r="L496">
        <v>28.41333333333333</v>
      </c>
      <c r="M496">
        <v>19.12</v>
      </c>
      <c r="N496">
        <v>9.2899999999999991</v>
      </c>
    </row>
    <row r="497" spans="1:14" x14ac:dyDescent="0.35">
      <c r="A497" t="s">
        <v>2243</v>
      </c>
      <c r="B497" t="s">
        <v>27</v>
      </c>
      <c r="C497" t="s">
        <v>28</v>
      </c>
      <c r="D497" t="s">
        <v>28</v>
      </c>
      <c r="E497">
        <v>1</v>
      </c>
      <c r="F497">
        <v>3</v>
      </c>
      <c r="H497">
        <v>17.600000000000001</v>
      </c>
      <c r="I497">
        <v>15.04</v>
      </c>
      <c r="J497">
        <v>13.66</v>
      </c>
      <c r="K497">
        <v>64.339999999999989</v>
      </c>
      <c r="L497">
        <v>14.783333333333333</v>
      </c>
      <c r="M497">
        <v>11.806666666666667</v>
      </c>
      <c r="N497">
        <v>2.98</v>
      </c>
    </row>
    <row r="498" spans="1:14" x14ac:dyDescent="0.35">
      <c r="A498" t="s">
        <v>2243</v>
      </c>
      <c r="B498" t="s">
        <v>27</v>
      </c>
      <c r="C498" t="s">
        <v>28</v>
      </c>
      <c r="D498" t="s">
        <v>28</v>
      </c>
      <c r="E498">
        <v>1</v>
      </c>
      <c r="F498">
        <v>1</v>
      </c>
      <c r="H498">
        <v>17.62</v>
      </c>
      <c r="I498">
        <v>15.07</v>
      </c>
      <c r="J498">
        <v>16.22</v>
      </c>
      <c r="K498">
        <v>64.11999999999999</v>
      </c>
      <c r="L498">
        <v>15.083333333333334</v>
      </c>
      <c r="M498">
        <v>11.533333333333333</v>
      </c>
      <c r="N498">
        <v>3.5499999999999994</v>
      </c>
    </row>
    <row r="499" spans="1:14" x14ac:dyDescent="0.35">
      <c r="A499" t="s">
        <v>2244</v>
      </c>
      <c r="B499" t="s">
        <v>38</v>
      </c>
      <c r="C499" t="s">
        <v>31</v>
      </c>
      <c r="D499" t="s">
        <v>28</v>
      </c>
      <c r="E499">
        <v>1</v>
      </c>
      <c r="F499">
        <v>3</v>
      </c>
      <c r="H499">
        <v>18.690000000000001</v>
      </c>
      <c r="I499">
        <v>16.13</v>
      </c>
      <c r="J499">
        <v>10.96</v>
      </c>
      <c r="K499">
        <v>73.553333333333342</v>
      </c>
      <c r="L499">
        <v>13.786666666666667</v>
      </c>
      <c r="M499">
        <v>11.166666666666666</v>
      </c>
      <c r="N499">
        <v>2.62</v>
      </c>
    </row>
    <row r="500" spans="1:14" x14ac:dyDescent="0.35">
      <c r="A500" t="s">
        <v>2244</v>
      </c>
      <c r="B500" t="s">
        <v>38</v>
      </c>
      <c r="C500" t="s">
        <v>31</v>
      </c>
      <c r="D500" t="s">
        <v>28</v>
      </c>
      <c r="E500">
        <v>1</v>
      </c>
      <c r="F500">
        <v>1</v>
      </c>
      <c r="H500">
        <v>18.71</v>
      </c>
      <c r="I500">
        <v>16.48</v>
      </c>
      <c r="J500">
        <v>9.91</v>
      </c>
      <c r="K500">
        <v>85.11</v>
      </c>
      <c r="L500">
        <v>12.456666666666669</v>
      </c>
      <c r="M500">
        <v>10.036666666666667</v>
      </c>
      <c r="N500">
        <v>2.42</v>
      </c>
    </row>
    <row r="501" spans="1:14" x14ac:dyDescent="0.35">
      <c r="A501" t="s">
        <v>2244</v>
      </c>
      <c r="B501" t="s">
        <v>30</v>
      </c>
      <c r="C501" t="s">
        <v>31</v>
      </c>
      <c r="D501" t="s">
        <v>26</v>
      </c>
      <c r="E501">
        <v>1</v>
      </c>
      <c r="F501">
        <v>3</v>
      </c>
      <c r="H501">
        <v>20.46</v>
      </c>
      <c r="I501">
        <v>18.309999999999999</v>
      </c>
      <c r="J501">
        <v>0</v>
      </c>
      <c r="K501">
        <v>64.013333333333335</v>
      </c>
      <c r="L501">
        <v>16.556666666666668</v>
      </c>
      <c r="M501">
        <v>16.55</v>
      </c>
      <c r="N501">
        <v>0</v>
      </c>
    </row>
    <row r="502" spans="1:14" x14ac:dyDescent="0.35">
      <c r="A502" t="s">
        <v>2244</v>
      </c>
      <c r="B502" t="s">
        <v>30</v>
      </c>
      <c r="C502" t="s">
        <v>31</v>
      </c>
      <c r="D502" t="s">
        <v>26</v>
      </c>
      <c r="E502">
        <v>1</v>
      </c>
      <c r="F502">
        <v>1</v>
      </c>
      <c r="H502">
        <v>22.08</v>
      </c>
      <c r="I502">
        <v>18.829999999999998</v>
      </c>
      <c r="J502">
        <v>2.71</v>
      </c>
      <c r="K502">
        <v>59.580000000000005</v>
      </c>
      <c r="L502">
        <v>18.810000000000002</v>
      </c>
      <c r="M502">
        <v>18.060000000000002</v>
      </c>
      <c r="N502">
        <v>0.75</v>
      </c>
    </row>
    <row r="503" spans="1:14" x14ac:dyDescent="0.35">
      <c r="A503" t="s">
        <v>2244</v>
      </c>
      <c r="B503" t="s">
        <v>34</v>
      </c>
      <c r="C503" t="s">
        <v>28</v>
      </c>
      <c r="D503" t="s">
        <v>26</v>
      </c>
      <c r="E503">
        <v>1</v>
      </c>
      <c r="F503">
        <v>3</v>
      </c>
      <c r="H503">
        <v>18.02</v>
      </c>
      <c r="I503">
        <v>15.24</v>
      </c>
      <c r="J503">
        <v>9.07</v>
      </c>
      <c r="K503">
        <v>62.303333333333342</v>
      </c>
      <c r="L503">
        <v>14.9</v>
      </c>
      <c r="M503">
        <v>12.893333333333333</v>
      </c>
      <c r="N503">
        <v>2.0099999999999998</v>
      </c>
    </row>
    <row r="504" spans="1:14" x14ac:dyDescent="0.35">
      <c r="A504" t="s">
        <v>2244</v>
      </c>
      <c r="B504" t="s">
        <v>34</v>
      </c>
      <c r="C504" t="s">
        <v>28</v>
      </c>
      <c r="D504" t="s">
        <v>26</v>
      </c>
      <c r="E504">
        <v>1</v>
      </c>
      <c r="F504">
        <v>1</v>
      </c>
      <c r="H504">
        <v>16.88</v>
      </c>
      <c r="I504">
        <v>14.79</v>
      </c>
      <c r="J504">
        <v>6.45</v>
      </c>
      <c r="K504">
        <v>65.223333333333343</v>
      </c>
      <c r="L504">
        <v>13.623333333333333</v>
      </c>
      <c r="M504">
        <v>12.213333333333333</v>
      </c>
      <c r="N504">
        <v>1.41</v>
      </c>
    </row>
    <row r="505" spans="1:14" x14ac:dyDescent="0.35">
      <c r="A505" t="s">
        <v>2244</v>
      </c>
      <c r="B505" t="s">
        <v>27</v>
      </c>
      <c r="C505" t="s">
        <v>28</v>
      </c>
      <c r="D505" t="s">
        <v>28</v>
      </c>
      <c r="E505">
        <v>1</v>
      </c>
      <c r="F505">
        <v>3</v>
      </c>
      <c r="H505">
        <v>11.5</v>
      </c>
      <c r="I505">
        <v>9.44</v>
      </c>
      <c r="J505">
        <v>18.600000000000001</v>
      </c>
      <c r="K505">
        <v>93.816666666666663</v>
      </c>
      <c r="L505">
        <v>7.5533333333333337</v>
      </c>
      <c r="M505">
        <v>4.9733333333333336</v>
      </c>
      <c r="N505">
        <v>2.58</v>
      </c>
    </row>
    <row r="506" spans="1:14" x14ac:dyDescent="0.35">
      <c r="A506" t="s">
        <v>2244</v>
      </c>
      <c r="B506" t="s">
        <v>27</v>
      </c>
      <c r="C506" t="s">
        <v>28</v>
      </c>
      <c r="D506" t="s">
        <v>28</v>
      </c>
      <c r="E506">
        <v>1</v>
      </c>
      <c r="F506">
        <v>1</v>
      </c>
      <c r="H506">
        <v>11.45</v>
      </c>
      <c r="I506">
        <v>9.44</v>
      </c>
      <c r="J506">
        <v>27.91</v>
      </c>
      <c r="K506">
        <v>94.686666666666667</v>
      </c>
      <c r="L506">
        <v>8.8566666666666674</v>
      </c>
      <c r="M506">
        <v>4.9466666666666663</v>
      </c>
      <c r="N506">
        <v>3.91</v>
      </c>
    </row>
    <row r="507" spans="1:14" x14ac:dyDescent="0.35">
      <c r="A507" t="s">
        <v>2245</v>
      </c>
      <c r="B507" t="s">
        <v>38</v>
      </c>
      <c r="C507" t="s">
        <v>31</v>
      </c>
      <c r="D507" t="s">
        <v>28</v>
      </c>
      <c r="E507">
        <v>1</v>
      </c>
      <c r="F507">
        <v>3</v>
      </c>
      <c r="H507">
        <v>18.54</v>
      </c>
      <c r="I507">
        <v>16.2</v>
      </c>
      <c r="J507">
        <v>8.14</v>
      </c>
      <c r="K507">
        <v>70.19</v>
      </c>
      <c r="L507">
        <v>14.103333333333333</v>
      </c>
      <c r="M507">
        <v>12.163333333333334</v>
      </c>
      <c r="N507">
        <v>1.9400000000000002</v>
      </c>
    </row>
    <row r="508" spans="1:14" x14ac:dyDescent="0.35">
      <c r="A508" t="s">
        <v>2245</v>
      </c>
      <c r="B508" t="s">
        <v>38</v>
      </c>
      <c r="C508" t="s">
        <v>31</v>
      </c>
      <c r="D508" t="s">
        <v>28</v>
      </c>
      <c r="E508">
        <v>1</v>
      </c>
      <c r="F508">
        <v>1</v>
      </c>
      <c r="H508">
        <v>17.53</v>
      </c>
      <c r="I508">
        <v>15.41</v>
      </c>
      <c r="J508">
        <v>9.0299999999999994</v>
      </c>
      <c r="K508">
        <v>76.386666666666656</v>
      </c>
      <c r="L508">
        <v>12.526666666666666</v>
      </c>
      <c r="M508">
        <v>10.486666666666666</v>
      </c>
      <c r="N508">
        <v>2.04</v>
      </c>
    </row>
    <row r="509" spans="1:14" x14ac:dyDescent="0.35">
      <c r="A509" t="s">
        <v>2245</v>
      </c>
      <c r="B509" t="s">
        <v>30</v>
      </c>
      <c r="C509" t="s">
        <v>31</v>
      </c>
      <c r="D509" t="s">
        <v>26</v>
      </c>
      <c r="E509">
        <v>1</v>
      </c>
      <c r="F509">
        <v>3</v>
      </c>
      <c r="H509">
        <v>19.16</v>
      </c>
      <c r="I509">
        <v>16.239999999999998</v>
      </c>
      <c r="J509">
        <v>6.25</v>
      </c>
      <c r="K509">
        <v>50.44</v>
      </c>
      <c r="L509">
        <v>19.489999999999998</v>
      </c>
      <c r="M509">
        <v>17.986666666666668</v>
      </c>
      <c r="N509">
        <v>1.5</v>
      </c>
    </row>
    <row r="510" spans="1:14" x14ac:dyDescent="0.35">
      <c r="A510" t="s">
        <v>2245</v>
      </c>
      <c r="B510" t="s">
        <v>30</v>
      </c>
      <c r="C510" t="s">
        <v>31</v>
      </c>
      <c r="D510" t="s">
        <v>26</v>
      </c>
      <c r="E510">
        <v>1</v>
      </c>
      <c r="F510">
        <v>1</v>
      </c>
      <c r="H510">
        <v>18.68</v>
      </c>
      <c r="I510">
        <v>16.309999999999999</v>
      </c>
      <c r="J510">
        <v>7.14</v>
      </c>
      <c r="K510">
        <v>48.676666666666669</v>
      </c>
      <c r="L510">
        <v>20.179999999999996</v>
      </c>
      <c r="M510">
        <v>18.426666666666666</v>
      </c>
      <c r="N510">
        <v>1.75</v>
      </c>
    </row>
    <row r="511" spans="1:14" x14ac:dyDescent="0.35">
      <c r="A511" t="s">
        <v>2245</v>
      </c>
      <c r="B511" t="s">
        <v>34</v>
      </c>
      <c r="C511" t="s">
        <v>28</v>
      </c>
      <c r="D511" t="s">
        <v>26</v>
      </c>
      <c r="E511">
        <v>1</v>
      </c>
      <c r="F511">
        <v>3</v>
      </c>
      <c r="H511">
        <v>19.100000000000001</v>
      </c>
      <c r="I511">
        <v>17</v>
      </c>
      <c r="J511">
        <v>12.07</v>
      </c>
      <c r="K511">
        <v>48.52</v>
      </c>
      <c r="L511">
        <v>21.58</v>
      </c>
      <c r="M511">
        <v>18.66</v>
      </c>
      <c r="N511">
        <v>2.92</v>
      </c>
    </row>
    <row r="512" spans="1:14" x14ac:dyDescent="0.35">
      <c r="A512" t="s">
        <v>2245</v>
      </c>
      <c r="B512" t="s">
        <v>34</v>
      </c>
      <c r="C512" t="s">
        <v>28</v>
      </c>
      <c r="D512" t="s">
        <v>26</v>
      </c>
      <c r="E512">
        <v>1</v>
      </c>
      <c r="F512">
        <v>1</v>
      </c>
      <c r="H512">
        <v>19.670000000000002</v>
      </c>
      <c r="I512">
        <v>17.55</v>
      </c>
      <c r="J512">
        <v>13.56</v>
      </c>
      <c r="K512">
        <v>50.53</v>
      </c>
      <c r="L512">
        <v>20.843333333333334</v>
      </c>
      <c r="M512">
        <v>17.34</v>
      </c>
      <c r="N512">
        <v>3.5</v>
      </c>
    </row>
    <row r="513" spans="1:14" x14ac:dyDescent="0.35">
      <c r="A513" t="s">
        <v>2245</v>
      </c>
      <c r="B513" t="s">
        <v>27</v>
      </c>
      <c r="C513" t="s">
        <v>28</v>
      </c>
      <c r="D513" t="s">
        <v>28</v>
      </c>
      <c r="E513">
        <v>1</v>
      </c>
      <c r="F513">
        <v>3</v>
      </c>
      <c r="H513">
        <v>13.65</v>
      </c>
      <c r="I513">
        <v>11.05</v>
      </c>
      <c r="J513">
        <v>5.3</v>
      </c>
      <c r="K513">
        <v>82.05</v>
      </c>
      <c r="L513">
        <v>8.2766666666666673</v>
      </c>
      <c r="M513">
        <v>7.3999999999999995</v>
      </c>
      <c r="N513">
        <v>0.88</v>
      </c>
    </row>
    <row r="514" spans="1:14" x14ac:dyDescent="0.35">
      <c r="A514" t="s">
        <v>2245</v>
      </c>
      <c r="B514" t="s">
        <v>27</v>
      </c>
      <c r="C514" t="s">
        <v>28</v>
      </c>
      <c r="D514" t="s">
        <v>28</v>
      </c>
      <c r="E514">
        <v>1</v>
      </c>
      <c r="F514">
        <v>1</v>
      </c>
      <c r="H514">
        <v>11.68</v>
      </c>
      <c r="I514">
        <v>9.2100000000000009</v>
      </c>
      <c r="J514">
        <v>7.87</v>
      </c>
      <c r="K514">
        <v>55.376666666666665</v>
      </c>
      <c r="L514">
        <v>9.9033333333333342</v>
      </c>
      <c r="M514">
        <v>8.89</v>
      </c>
      <c r="N514">
        <v>1.02</v>
      </c>
    </row>
    <row r="515" spans="1:14" x14ac:dyDescent="0.35">
      <c r="A515" t="s">
        <v>2246</v>
      </c>
      <c r="B515" t="s">
        <v>38</v>
      </c>
      <c r="C515" t="s">
        <v>31</v>
      </c>
      <c r="D515" t="s">
        <v>28</v>
      </c>
      <c r="E515">
        <v>1</v>
      </c>
      <c r="F515">
        <v>3</v>
      </c>
      <c r="H515">
        <v>17.66</v>
      </c>
      <c r="I515">
        <v>15.35</v>
      </c>
      <c r="J515">
        <v>3.88</v>
      </c>
      <c r="K515">
        <v>73.466666666666683</v>
      </c>
      <c r="L515">
        <v>12.303333333333333</v>
      </c>
      <c r="M515">
        <v>11.46</v>
      </c>
      <c r="N515">
        <v>0.84</v>
      </c>
    </row>
    <row r="516" spans="1:14" x14ac:dyDescent="0.35">
      <c r="A516" t="s">
        <v>2246</v>
      </c>
      <c r="B516" t="s">
        <v>38</v>
      </c>
      <c r="C516" t="s">
        <v>31</v>
      </c>
      <c r="D516" t="s">
        <v>28</v>
      </c>
      <c r="E516">
        <v>1</v>
      </c>
      <c r="F516">
        <v>1</v>
      </c>
      <c r="H516">
        <v>19.12</v>
      </c>
      <c r="I516">
        <v>16.010000000000002</v>
      </c>
      <c r="J516">
        <v>6.97</v>
      </c>
      <c r="K516">
        <v>93.943333333333328</v>
      </c>
      <c r="L516">
        <v>10.799999999999999</v>
      </c>
      <c r="M516">
        <v>9.1933333333333334</v>
      </c>
      <c r="N516">
        <v>1.61</v>
      </c>
    </row>
    <row r="517" spans="1:14" x14ac:dyDescent="0.35">
      <c r="A517" t="s">
        <v>2246</v>
      </c>
      <c r="B517" t="s">
        <v>30</v>
      </c>
      <c r="C517" t="s">
        <v>31</v>
      </c>
      <c r="D517" t="s">
        <v>26</v>
      </c>
      <c r="E517">
        <v>1</v>
      </c>
      <c r="F517">
        <v>3</v>
      </c>
      <c r="H517">
        <v>22.63</v>
      </c>
      <c r="I517">
        <v>19.86</v>
      </c>
      <c r="J517">
        <v>2.15</v>
      </c>
      <c r="K517">
        <v>59.879999999999995</v>
      </c>
      <c r="L517">
        <v>19.940000000000001</v>
      </c>
      <c r="M517">
        <v>19.326666666666668</v>
      </c>
      <c r="N517">
        <v>0.61</v>
      </c>
    </row>
    <row r="518" spans="1:14" x14ac:dyDescent="0.35">
      <c r="A518" t="s">
        <v>2246</v>
      </c>
      <c r="B518" t="s">
        <v>30</v>
      </c>
      <c r="C518" t="s">
        <v>31</v>
      </c>
      <c r="D518" t="s">
        <v>26</v>
      </c>
      <c r="E518">
        <v>1</v>
      </c>
      <c r="F518">
        <v>1</v>
      </c>
      <c r="H518">
        <v>23.61</v>
      </c>
      <c r="I518">
        <v>20.78</v>
      </c>
      <c r="J518">
        <v>6.16</v>
      </c>
      <c r="K518">
        <v>65.263333333333335</v>
      </c>
      <c r="L518">
        <v>17.376666666666665</v>
      </c>
      <c r="M518">
        <v>19.279999999999998</v>
      </c>
      <c r="N518">
        <v>-1.91</v>
      </c>
    </row>
    <row r="519" spans="1:14" x14ac:dyDescent="0.35">
      <c r="A519" t="s">
        <v>2246</v>
      </c>
      <c r="B519" t="s">
        <v>34</v>
      </c>
      <c r="C519" t="s">
        <v>28</v>
      </c>
      <c r="D519" t="s">
        <v>26</v>
      </c>
      <c r="E519">
        <v>1</v>
      </c>
      <c r="F519">
        <v>3</v>
      </c>
      <c r="H519">
        <v>24.2</v>
      </c>
      <c r="I519">
        <v>21.64</v>
      </c>
      <c r="J519">
        <v>6.3</v>
      </c>
      <c r="K519">
        <v>72.086666666666673</v>
      </c>
      <c r="L519">
        <v>17.143333333333334</v>
      </c>
      <c r="M519">
        <v>19.193333333333332</v>
      </c>
      <c r="N519">
        <v>-2.0499999999999998</v>
      </c>
    </row>
    <row r="520" spans="1:14" x14ac:dyDescent="0.35">
      <c r="A520" t="s">
        <v>2246</v>
      </c>
      <c r="B520" t="s">
        <v>34</v>
      </c>
      <c r="C520" t="s">
        <v>28</v>
      </c>
      <c r="D520" t="s">
        <v>26</v>
      </c>
      <c r="E520">
        <v>1</v>
      </c>
      <c r="F520">
        <v>1</v>
      </c>
      <c r="H520">
        <v>23.69</v>
      </c>
      <c r="I520">
        <v>21.4</v>
      </c>
      <c r="J520">
        <v>4.3600000000000003</v>
      </c>
      <c r="K520">
        <v>64.123333333333335</v>
      </c>
      <c r="L520">
        <v>18.833333333333332</v>
      </c>
      <c r="M520">
        <v>20.236666666666668</v>
      </c>
      <c r="N520">
        <v>-1.3999999999999997</v>
      </c>
    </row>
    <row r="521" spans="1:14" x14ac:dyDescent="0.35">
      <c r="A521" t="s">
        <v>2246</v>
      </c>
      <c r="B521" t="s">
        <v>27</v>
      </c>
      <c r="C521" t="s">
        <v>28</v>
      </c>
      <c r="D521" t="s">
        <v>28</v>
      </c>
      <c r="E521">
        <v>1</v>
      </c>
      <c r="F521">
        <v>3</v>
      </c>
      <c r="H521">
        <v>19.11</v>
      </c>
      <c r="I521">
        <v>16.37</v>
      </c>
      <c r="J521">
        <v>5.41</v>
      </c>
      <c r="K521">
        <v>65.366666666666674</v>
      </c>
      <c r="L521">
        <v>14.780000000000001</v>
      </c>
      <c r="M521">
        <v>13.483333333333334</v>
      </c>
      <c r="N521">
        <v>1.3</v>
      </c>
    </row>
    <row r="522" spans="1:14" x14ac:dyDescent="0.35">
      <c r="A522" t="s">
        <v>2246</v>
      </c>
      <c r="B522" t="s">
        <v>27</v>
      </c>
      <c r="C522" t="s">
        <v>28</v>
      </c>
      <c r="D522" t="s">
        <v>28</v>
      </c>
      <c r="E522">
        <v>1</v>
      </c>
      <c r="F522">
        <v>1</v>
      </c>
      <c r="H522">
        <v>18.04</v>
      </c>
      <c r="I522">
        <v>15.43</v>
      </c>
      <c r="J522">
        <v>9.43</v>
      </c>
      <c r="K522">
        <v>60.18333333333333</v>
      </c>
      <c r="L522">
        <v>15.709999999999999</v>
      </c>
      <c r="M522">
        <v>13.469999999999999</v>
      </c>
      <c r="N522">
        <v>2.2400000000000002</v>
      </c>
    </row>
    <row r="523" spans="1:14" x14ac:dyDescent="0.35">
      <c r="A523" t="s">
        <v>2247</v>
      </c>
      <c r="B523" t="s">
        <v>38</v>
      </c>
      <c r="C523" t="s">
        <v>31</v>
      </c>
      <c r="D523" t="s">
        <v>28</v>
      </c>
      <c r="E523">
        <v>1</v>
      </c>
      <c r="F523">
        <v>3</v>
      </c>
      <c r="H523">
        <v>16.420000000000002</v>
      </c>
      <c r="I523">
        <v>13.13</v>
      </c>
      <c r="J523">
        <v>21.85</v>
      </c>
      <c r="K523">
        <v>78.873333333333335</v>
      </c>
      <c r="L523">
        <v>11.959999999999999</v>
      </c>
      <c r="M523">
        <v>7.7266666666666666</v>
      </c>
      <c r="N523">
        <v>4.24</v>
      </c>
    </row>
    <row r="524" spans="1:14" x14ac:dyDescent="0.35">
      <c r="A524" t="s">
        <v>2247</v>
      </c>
      <c r="B524" t="s">
        <v>38</v>
      </c>
      <c r="C524" t="s">
        <v>31</v>
      </c>
      <c r="D524" t="s">
        <v>28</v>
      </c>
      <c r="E524">
        <v>1</v>
      </c>
      <c r="F524">
        <v>1</v>
      </c>
      <c r="H524">
        <v>15.8</v>
      </c>
      <c r="I524">
        <v>12.6</v>
      </c>
      <c r="J524">
        <v>22.61</v>
      </c>
      <c r="K524">
        <v>77.88333333333334</v>
      </c>
      <c r="L524">
        <v>11.76</v>
      </c>
      <c r="M524">
        <v>7.53</v>
      </c>
      <c r="N524">
        <v>4.22</v>
      </c>
    </row>
    <row r="525" spans="1:14" x14ac:dyDescent="0.35">
      <c r="A525" t="s">
        <v>2247</v>
      </c>
      <c r="B525" t="s">
        <v>30</v>
      </c>
      <c r="C525" t="s">
        <v>31</v>
      </c>
      <c r="D525" t="s">
        <v>26</v>
      </c>
      <c r="E525">
        <v>1</v>
      </c>
      <c r="F525">
        <v>3</v>
      </c>
      <c r="H525">
        <v>18.489999999999998</v>
      </c>
      <c r="I525">
        <v>16.079999999999998</v>
      </c>
      <c r="J525">
        <v>13.21</v>
      </c>
      <c r="K525">
        <v>51.646666666666668</v>
      </c>
      <c r="L525">
        <v>19.88</v>
      </c>
      <c r="M525">
        <v>16.743333333333336</v>
      </c>
      <c r="N525">
        <v>3.1300000000000003</v>
      </c>
    </row>
    <row r="526" spans="1:14" x14ac:dyDescent="0.35">
      <c r="A526" t="s">
        <v>2247</v>
      </c>
      <c r="B526" t="s">
        <v>30</v>
      </c>
      <c r="C526" t="s">
        <v>31</v>
      </c>
      <c r="D526" t="s">
        <v>26</v>
      </c>
      <c r="E526">
        <v>1</v>
      </c>
      <c r="F526">
        <v>1</v>
      </c>
      <c r="H526">
        <v>18.47</v>
      </c>
      <c r="I526">
        <v>16.260000000000002</v>
      </c>
      <c r="J526">
        <v>12.8</v>
      </c>
      <c r="K526">
        <v>53.013333333333328</v>
      </c>
      <c r="L526">
        <v>19.516666666666666</v>
      </c>
      <c r="M526">
        <v>16.396666666666665</v>
      </c>
      <c r="N526">
        <v>3.1199999999999997</v>
      </c>
    </row>
    <row r="527" spans="1:14" x14ac:dyDescent="0.35">
      <c r="A527" t="s">
        <v>2247</v>
      </c>
      <c r="B527" t="s">
        <v>34</v>
      </c>
      <c r="C527" t="s">
        <v>28</v>
      </c>
      <c r="D527" t="s">
        <v>26</v>
      </c>
      <c r="E527">
        <v>1</v>
      </c>
      <c r="F527">
        <v>3</v>
      </c>
      <c r="H527">
        <v>15.65</v>
      </c>
      <c r="I527">
        <v>14.04</v>
      </c>
      <c r="J527">
        <v>38.1</v>
      </c>
      <c r="K527">
        <v>47.893333333333338</v>
      </c>
      <c r="L527">
        <v>20.016666666666666</v>
      </c>
      <c r="M527">
        <v>12.233333333333333</v>
      </c>
      <c r="N527">
        <v>7.78</v>
      </c>
    </row>
    <row r="528" spans="1:14" x14ac:dyDescent="0.35">
      <c r="A528" t="s">
        <v>2247</v>
      </c>
      <c r="B528" t="s">
        <v>34</v>
      </c>
      <c r="C528" t="s">
        <v>28</v>
      </c>
      <c r="D528" t="s">
        <v>26</v>
      </c>
      <c r="E528">
        <v>1</v>
      </c>
      <c r="F528">
        <v>1</v>
      </c>
      <c r="H528">
        <v>16.690000000000001</v>
      </c>
      <c r="I528">
        <v>14.57</v>
      </c>
      <c r="J528">
        <v>33.5</v>
      </c>
      <c r="K528">
        <v>49.00333333333333</v>
      </c>
      <c r="L528">
        <v>19.809999999999999</v>
      </c>
      <c r="M528">
        <v>12.686666666666667</v>
      </c>
      <c r="N528">
        <v>7.12</v>
      </c>
    </row>
    <row r="529" spans="1:14" x14ac:dyDescent="0.35">
      <c r="A529" t="s">
        <v>2247</v>
      </c>
      <c r="B529" t="s">
        <v>27</v>
      </c>
      <c r="C529" t="s">
        <v>28</v>
      </c>
      <c r="D529" t="s">
        <v>28</v>
      </c>
      <c r="E529">
        <v>1</v>
      </c>
      <c r="F529">
        <v>3</v>
      </c>
      <c r="H529">
        <v>14.82</v>
      </c>
      <c r="I529">
        <v>12.38</v>
      </c>
      <c r="J529">
        <v>37.130000000000003</v>
      </c>
      <c r="K529">
        <v>73.016666666666666</v>
      </c>
      <c r="L529">
        <v>13.756666666666668</v>
      </c>
      <c r="M529">
        <v>7.3366666666666669</v>
      </c>
      <c r="N529">
        <v>6.43</v>
      </c>
    </row>
    <row r="530" spans="1:14" x14ac:dyDescent="0.35">
      <c r="A530" t="s">
        <v>2247</v>
      </c>
      <c r="B530" t="s">
        <v>27</v>
      </c>
      <c r="C530" t="s">
        <v>28</v>
      </c>
      <c r="D530" t="s">
        <v>28</v>
      </c>
      <c r="E530">
        <v>1</v>
      </c>
      <c r="F530">
        <v>1</v>
      </c>
      <c r="H530">
        <v>16.62</v>
      </c>
      <c r="I530">
        <v>14.18</v>
      </c>
      <c r="J530">
        <v>26.49</v>
      </c>
      <c r="K530">
        <v>74.989999999999995</v>
      </c>
      <c r="L530">
        <v>14.216666666666667</v>
      </c>
      <c r="M530">
        <v>8.8633333333333351</v>
      </c>
      <c r="N530">
        <v>5.36</v>
      </c>
    </row>
    <row r="531" spans="1:14" x14ac:dyDescent="0.35">
      <c r="A531" t="s">
        <v>2248</v>
      </c>
      <c r="B531" t="s">
        <v>38</v>
      </c>
      <c r="C531" t="s">
        <v>31</v>
      </c>
      <c r="D531" t="s">
        <v>28</v>
      </c>
      <c r="E531">
        <v>1</v>
      </c>
      <c r="F531">
        <v>3</v>
      </c>
      <c r="H531">
        <v>12.45</v>
      </c>
      <c r="I531">
        <v>10</v>
      </c>
      <c r="J531">
        <v>17.649999999999999</v>
      </c>
      <c r="K531">
        <v>54.123333333333335</v>
      </c>
      <c r="L531">
        <v>11.303333333333333</v>
      </c>
      <c r="M531">
        <v>8.81</v>
      </c>
      <c r="N531">
        <v>2.5</v>
      </c>
    </row>
    <row r="532" spans="1:14" x14ac:dyDescent="0.35">
      <c r="A532" t="s">
        <v>2248</v>
      </c>
      <c r="B532" t="s">
        <v>38</v>
      </c>
      <c r="C532" t="s">
        <v>31</v>
      </c>
      <c r="D532" t="s">
        <v>28</v>
      </c>
      <c r="E532">
        <v>1</v>
      </c>
      <c r="F532">
        <v>1</v>
      </c>
      <c r="H532">
        <v>10.85</v>
      </c>
      <c r="I532">
        <v>8.9600000000000009</v>
      </c>
      <c r="J532">
        <v>26.45</v>
      </c>
      <c r="K532">
        <v>69.84333333333332</v>
      </c>
      <c r="L532">
        <v>9.8866666666666667</v>
      </c>
      <c r="M532">
        <v>6.456666666666667</v>
      </c>
      <c r="N532">
        <v>3.43</v>
      </c>
    </row>
    <row r="533" spans="1:14" x14ac:dyDescent="0.35">
      <c r="A533" t="s">
        <v>2248</v>
      </c>
      <c r="B533" t="s">
        <v>30</v>
      </c>
      <c r="C533" t="s">
        <v>31</v>
      </c>
      <c r="D533" t="s">
        <v>26</v>
      </c>
      <c r="E533">
        <v>1</v>
      </c>
      <c r="F533">
        <v>3</v>
      </c>
      <c r="H533">
        <v>17.7</v>
      </c>
      <c r="I533">
        <v>14.07</v>
      </c>
      <c r="J533">
        <v>15.71</v>
      </c>
      <c r="K533">
        <v>49.316666666666663</v>
      </c>
      <c r="L533">
        <v>18.293333333333333</v>
      </c>
      <c r="M533">
        <v>15.016666666666666</v>
      </c>
      <c r="N533">
        <v>3.28</v>
      </c>
    </row>
    <row r="534" spans="1:14" x14ac:dyDescent="0.35">
      <c r="A534" t="s">
        <v>2248</v>
      </c>
      <c r="B534" t="s">
        <v>30</v>
      </c>
      <c r="C534" t="s">
        <v>31</v>
      </c>
      <c r="D534" t="s">
        <v>26</v>
      </c>
      <c r="E534">
        <v>1</v>
      </c>
      <c r="F534">
        <v>1</v>
      </c>
      <c r="H534">
        <v>15.94</v>
      </c>
      <c r="I534">
        <v>13.74</v>
      </c>
      <c r="J534">
        <v>10.7</v>
      </c>
      <c r="K534">
        <v>49.303333333333342</v>
      </c>
      <c r="L534">
        <v>17.22</v>
      </c>
      <c r="M534">
        <v>15.126666666666665</v>
      </c>
      <c r="N534">
        <v>2.09</v>
      </c>
    </row>
    <row r="535" spans="1:14" x14ac:dyDescent="0.35">
      <c r="A535" t="s">
        <v>2248</v>
      </c>
      <c r="B535" t="s">
        <v>34</v>
      </c>
      <c r="C535" t="s">
        <v>28</v>
      </c>
      <c r="D535" t="s">
        <v>26</v>
      </c>
      <c r="E535">
        <v>1</v>
      </c>
      <c r="F535">
        <v>3</v>
      </c>
      <c r="H535">
        <v>19</v>
      </c>
      <c r="I535">
        <v>17.05</v>
      </c>
      <c r="J535">
        <v>22.89</v>
      </c>
      <c r="K535">
        <v>46.79666666666666</v>
      </c>
      <c r="L535">
        <v>23.566666666666666</v>
      </c>
      <c r="M535">
        <v>17.896666666666665</v>
      </c>
      <c r="N535">
        <v>5.669999999999999</v>
      </c>
    </row>
    <row r="536" spans="1:14" x14ac:dyDescent="0.35">
      <c r="A536" t="s">
        <v>2248</v>
      </c>
      <c r="B536" t="s">
        <v>34</v>
      </c>
      <c r="C536" t="s">
        <v>28</v>
      </c>
      <c r="D536" t="s">
        <v>26</v>
      </c>
      <c r="E536">
        <v>1</v>
      </c>
      <c r="F536">
        <v>1</v>
      </c>
      <c r="H536">
        <v>19.75</v>
      </c>
      <c r="I536">
        <v>17.47</v>
      </c>
      <c r="J536">
        <v>23.08</v>
      </c>
      <c r="K536">
        <v>50.036666666666662</v>
      </c>
      <c r="L536">
        <v>23.016666666666666</v>
      </c>
      <c r="M536">
        <v>17.169999999999998</v>
      </c>
      <c r="N536">
        <v>5.8499999999999988</v>
      </c>
    </row>
    <row r="537" spans="1:14" x14ac:dyDescent="0.35">
      <c r="A537" t="s">
        <v>2248</v>
      </c>
      <c r="B537" t="s">
        <v>27</v>
      </c>
      <c r="C537" t="s">
        <v>28</v>
      </c>
      <c r="D537" t="s">
        <v>28</v>
      </c>
      <c r="E537">
        <v>1</v>
      </c>
      <c r="F537">
        <v>3</v>
      </c>
      <c r="H537">
        <v>12.14</v>
      </c>
      <c r="I537">
        <v>9.74</v>
      </c>
      <c r="J537">
        <v>18.73</v>
      </c>
      <c r="K537">
        <v>51.473333333333336</v>
      </c>
      <c r="L537">
        <v>11.736666666666666</v>
      </c>
      <c r="M537">
        <v>9.0866666666666678</v>
      </c>
      <c r="N537">
        <v>2.65</v>
      </c>
    </row>
    <row r="538" spans="1:14" x14ac:dyDescent="0.35">
      <c r="A538" t="s">
        <v>2248</v>
      </c>
      <c r="B538" t="s">
        <v>27</v>
      </c>
      <c r="C538" t="s">
        <v>28</v>
      </c>
      <c r="D538" t="s">
        <v>28</v>
      </c>
      <c r="E538">
        <v>1</v>
      </c>
      <c r="F538">
        <v>1</v>
      </c>
      <c r="H538">
        <v>12.96</v>
      </c>
      <c r="I538">
        <v>9.8699999999999992</v>
      </c>
      <c r="J538">
        <v>18.59</v>
      </c>
      <c r="K538">
        <v>54.153333333333329</v>
      </c>
      <c r="L538">
        <v>11.58</v>
      </c>
      <c r="M538">
        <v>8.8866666666666667</v>
      </c>
      <c r="N538">
        <v>2.7000000000000006</v>
      </c>
    </row>
    <row r="539" spans="1:14" x14ac:dyDescent="0.35">
      <c r="A539" t="s">
        <v>2249</v>
      </c>
      <c r="B539" t="s">
        <v>38</v>
      </c>
      <c r="C539" t="s">
        <v>31</v>
      </c>
      <c r="D539" t="s">
        <v>28</v>
      </c>
      <c r="E539">
        <v>1</v>
      </c>
      <c r="F539">
        <v>3</v>
      </c>
      <c r="H539">
        <v>15.12</v>
      </c>
      <c r="I539">
        <v>12.76</v>
      </c>
      <c r="J539">
        <v>17.34</v>
      </c>
      <c r="K539">
        <v>65.62</v>
      </c>
      <c r="L539">
        <v>12.469999999999999</v>
      </c>
      <c r="M539">
        <v>9.34</v>
      </c>
      <c r="N539">
        <v>3.1300000000000003</v>
      </c>
    </row>
    <row r="540" spans="1:14" x14ac:dyDescent="0.35">
      <c r="A540" t="s">
        <v>2249</v>
      </c>
      <c r="B540" t="s">
        <v>38</v>
      </c>
      <c r="C540" t="s">
        <v>31</v>
      </c>
      <c r="D540" t="s">
        <v>28</v>
      </c>
      <c r="E540">
        <v>1</v>
      </c>
      <c r="F540">
        <v>1</v>
      </c>
      <c r="H540">
        <v>11.74</v>
      </c>
      <c r="I540">
        <v>9.42</v>
      </c>
      <c r="J540">
        <v>14.9</v>
      </c>
      <c r="K540">
        <v>58.01</v>
      </c>
      <c r="L540">
        <v>10.693333333333333</v>
      </c>
      <c r="M540">
        <v>8.6033333333333335</v>
      </c>
      <c r="N540">
        <v>2.09</v>
      </c>
    </row>
    <row r="541" spans="1:14" x14ac:dyDescent="0.35">
      <c r="A541" t="s">
        <v>2249</v>
      </c>
      <c r="B541" t="s">
        <v>30</v>
      </c>
      <c r="C541" t="s">
        <v>31</v>
      </c>
      <c r="D541" t="s">
        <v>26</v>
      </c>
      <c r="E541">
        <v>1</v>
      </c>
      <c r="F541">
        <v>3</v>
      </c>
      <c r="H541">
        <v>18.05</v>
      </c>
      <c r="I541">
        <v>15.1</v>
      </c>
      <c r="J541">
        <v>9.1999999999999993</v>
      </c>
      <c r="K541">
        <v>50.926666666666669</v>
      </c>
      <c r="L541">
        <v>18.553333333333335</v>
      </c>
      <c r="M541">
        <v>16.52</v>
      </c>
      <c r="N541">
        <v>2.04</v>
      </c>
    </row>
    <row r="542" spans="1:14" x14ac:dyDescent="0.35">
      <c r="A542" t="s">
        <v>2249</v>
      </c>
      <c r="B542" t="s">
        <v>30</v>
      </c>
      <c r="C542" t="s">
        <v>31</v>
      </c>
      <c r="D542" t="s">
        <v>26</v>
      </c>
      <c r="E542">
        <v>1</v>
      </c>
      <c r="F542">
        <v>1</v>
      </c>
      <c r="H542">
        <v>17.170000000000002</v>
      </c>
      <c r="I542">
        <v>14.98</v>
      </c>
      <c r="J542">
        <v>7.84</v>
      </c>
      <c r="K542">
        <v>53.70000000000001</v>
      </c>
      <c r="L542">
        <v>16.656666666666666</v>
      </c>
      <c r="M542">
        <v>14.933333333333332</v>
      </c>
      <c r="N542">
        <v>1.72</v>
      </c>
    </row>
    <row r="543" spans="1:14" x14ac:dyDescent="0.35">
      <c r="A543" t="s">
        <v>2249</v>
      </c>
      <c r="B543" t="s">
        <v>34</v>
      </c>
      <c r="C543" t="s">
        <v>28</v>
      </c>
      <c r="D543" t="s">
        <v>26</v>
      </c>
      <c r="E543">
        <v>1</v>
      </c>
      <c r="F543">
        <v>3</v>
      </c>
      <c r="H543">
        <v>16.239999999999998</v>
      </c>
      <c r="I543">
        <v>14.01</v>
      </c>
      <c r="J543">
        <v>16.190000000000001</v>
      </c>
      <c r="K543">
        <v>50.676666666666669</v>
      </c>
      <c r="L543">
        <v>16.819999999999997</v>
      </c>
      <c r="M543">
        <v>13.449999999999998</v>
      </c>
      <c r="N543">
        <v>3.3699999999999997</v>
      </c>
    </row>
    <row r="544" spans="1:14" x14ac:dyDescent="0.35">
      <c r="A544" t="s">
        <v>2249</v>
      </c>
      <c r="B544" t="s">
        <v>34</v>
      </c>
      <c r="C544" t="s">
        <v>28</v>
      </c>
      <c r="D544" t="s">
        <v>26</v>
      </c>
      <c r="E544">
        <v>1</v>
      </c>
      <c r="F544">
        <v>1</v>
      </c>
      <c r="H544">
        <v>16.25</v>
      </c>
      <c r="I544">
        <v>13.99</v>
      </c>
      <c r="J544">
        <v>16.670000000000002</v>
      </c>
      <c r="K544">
        <v>47.466666666666661</v>
      </c>
      <c r="L544">
        <v>17.916666666666668</v>
      </c>
      <c r="M544">
        <v>14.516666666666666</v>
      </c>
      <c r="N544">
        <v>3.4</v>
      </c>
    </row>
    <row r="545" spans="1:14" x14ac:dyDescent="0.35">
      <c r="A545" t="s">
        <v>2249</v>
      </c>
      <c r="B545" t="s">
        <v>27</v>
      </c>
      <c r="C545" t="s">
        <v>28</v>
      </c>
      <c r="D545" t="s">
        <v>28</v>
      </c>
      <c r="E545">
        <v>1</v>
      </c>
      <c r="F545">
        <v>3</v>
      </c>
      <c r="H545">
        <v>15.86</v>
      </c>
      <c r="I545">
        <v>13.17</v>
      </c>
      <c r="J545">
        <v>2.2200000000000002</v>
      </c>
      <c r="K545">
        <v>71.259999999999991</v>
      </c>
      <c r="L545">
        <v>10.663333333333332</v>
      </c>
      <c r="M545">
        <v>10.23</v>
      </c>
      <c r="N545">
        <v>0.44</v>
      </c>
    </row>
    <row r="546" spans="1:14" x14ac:dyDescent="0.35">
      <c r="A546" t="s">
        <v>2249</v>
      </c>
      <c r="B546" t="s">
        <v>27</v>
      </c>
      <c r="C546" t="s">
        <v>28</v>
      </c>
      <c r="D546" t="s">
        <v>28</v>
      </c>
      <c r="E546">
        <v>1</v>
      </c>
      <c r="F546">
        <v>1</v>
      </c>
      <c r="H546">
        <v>15.46</v>
      </c>
      <c r="I546">
        <v>12.85</v>
      </c>
      <c r="J546">
        <v>3.43</v>
      </c>
      <c r="K546">
        <v>61.563333333333333</v>
      </c>
      <c r="L546">
        <v>11.806666666666667</v>
      </c>
      <c r="M546">
        <v>11.126666666666665</v>
      </c>
      <c r="N546">
        <v>0.67</v>
      </c>
    </row>
    <row r="547" spans="1:14" x14ac:dyDescent="0.35">
      <c r="A547" t="s">
        <v>2250</v>
      </c>
      <c r="B547" t="s">
        <v>38</v>
      </c>
      <c r="C547" t="s">
        <v>31</v>
      </c>
      <c r="D547" t="s">
        <v>28</v>
      </c>
      <c r="E547">
        <v>1</v>
      </c>
      <c r="F547">
        <v>3</v>
      </c>
      <c r="H547">
        <v>15.01</v>
      </c>
      <c r="I547">
        <v>12.3</v>
      </c>
      <c r="J547">
        <v>21.96</v>
      </c>
      <c r="K547">
        <v>59.276666666666671</v>
      </c>
      <c r="L547">
        <v>14.076666666666668</v>
      </c>
      <c r="M547">
        <v>10.116666666666667</v>
      </c>
      <c r="N547">
        <v>3.9599999999999995</v>
      </c>
    </row>
    <row r="548" spans="1:14" x14ac:dyDescent="0.35">
      <c r="A548" t="s">
        <v>2250</v>
      </c>
      <c r="B548" t="s">
        <v>38</v>
      </c>
      <c r="C548" t="s">
        <v>31</v>
      </c>
      <c r="D548" t="s">
        <v>28</v>
      </c>
      <c r="E548">
        <v>1</v>
      </c>
      <c r="F548">
        <v>1</v>
      </c>
      <c r="H548">
        <v>14.28</v>
      </c>
      <c r="I548">
        <v>11.86</v>
      </c>
      <c r="J548">
        <v>13.66</v>
      </c>
      <c r="K548">
        <v>53.879999999999995</v>
      </c>
      <c r="L548">
        <v>13.246666666666668</v>
      </c>
      <c r="M548">
        <v>10.846666666666666</v>
      </c>
      <c r="N548">
        <v>2.4</v>
      </c>
    </row>
    <row r="549" spans="1:14" x14ac:dyDescent="0.35">
      <c r="A549" t="s">
        <v>2250</v>
      </c>
      <c r="B549" t="s">
        <v>30</v>
      </c>
      <c r="C549" t="s">
        <v>31</v>
      </c>
      <c r="D549" t="s">
        <v>26</v>
      </c>
      <c r="E549">
        <v>1</v>
      </c>
      <c r="F549">
        <v>3</v>
      </c>
      <c r="H549">
        <v>18.899999999999999</v>
      </c>
      <c r="I549">
        <v>15.86</v>
      </c>
      <c r="J549">
        <v>12.53</v>
      </c>
      <c r="K549">
        <v>43.373333333333335</v>
      </c>
      <c r="L549">
        <v>22.533333333333335</v>
      </c>
      <c r="M549">
        <v>19.726666666666663</v>
      </c>
      <c r="N549">
        <v>2.81</v>
      </c>
    </row>
    <row r="550" spans="1:14" x14ac:dyDescent="0.35">
      <c r="A550" t="s">
        <v>2250</v>
      </c>
      <c r="B550" t="s">
        <v>30</v>
      </c>
      <c r="C550" t="s">
        <v>31</v>
      </c>
      <c r="D550" t="s">
        <v>26</v>
      </c>
      <c r="E550">
        <v>1</v>
      </c>
      <c r="F550">
        <v>1</v>
      </c>
      <c r="H550">
        <v>18.16</v>
      </c>
      <c r="I550">
        <v>15.65</v>
      </c>
      <c r="J550">
        <v>12.71</v>
      </c>
      <c r="K550">
        <v>45.04</v>
      </c>
      <c r="L550">
        <v>20.666666666666668</v>
      </c>
      <c r="M550">
        <v>17.746666666666666</v>
      </c>
      <c r="N550">
        <v>2.92</v>
      </c>
    </row>
    <row r="551" spans="1:14" x14ac:dyDescent="0.35">
      <c r="A551" t="s">
        <v>2250</v>
      </c>
      <c r="B551" t="s">
        <v>34</v>
      </c>
      <c r="C551" t="s">
        <v>28</v>
      </c>
      <c r="D551" t="s">
        <v>26</v>
      </c>
      <c r="E551">
        <v>1</v>
      </c>
      <c r="F551">
        <v>3</v>
      </c>
      <c r="H551">
        <v>16.18</v>
      </c>
      <c r="I551">
        <v>13.76</v>
      </c>
      <c r="J551">
        <v>33.51</v>
      </c>
      <c r="K551">
        <v>46.853333333333332</v>
      </c>
      <c r="L551">
        <v>20.926666666666666</v>
      </c>
      <c r="M551">
        <v>14.219999999999999</v>
      </c>
      <c r="N551">
        <v>6.71</v>
      </c>
    </row>
    <row r="552" spans="1:14" x14ac:dyDescent="0.35">
      <c r="A552" t="s">
        <v>2250</v>
      </c>
      <c r="B552" t="s">
        <v>34</v>
      </c>
      <c r="C552" t="s">
        <v>28</v>
      </c>
      <c r="D552" t="s">
        <v>26</v>
      </c>
      <c r="E552">
        <v>1</v>
      </c>
      <c r="F552">
        <v>1</v>
      </c>
      <c r="H552">
        <v>16.03</v>
      </c>
      <c r="I552">
        <v>13.89</v>
      </c>
      <c r="J552">
        <v>25.53</v>
      </c>
      <c r="K552">
        <v>48.360000000000007</v>
      </c>
      <c r="L552">
        <v>20.186666666666667</v>
      </c>
      <c r="M552">
        <v>14.996666666666668</v>
      </c>
      <c r="N552">
        <v>5.19</v>
      </c>
    </row>
    <row r="553" spans="1:14" x14ac:dyDescent="0.35">
      <c r="A553" t="s">
        <v>2250</v>
      </c>
      <c r="B553" t="s">
        <v>27</v>
      </c>
      <c r="C553" t="s">
        <v>28</v>
      </c>
      <c r="D553" t="s">
        <v>28</v>
      </c>
      <c r="E553">
        <v>1</v>
      </c>
      <c r="F553">
        <v>3</v>
      </c>
      <c r="H553">
        <v>12.12</v>
      </c>
      <c r="I553">
        <v>9.89</v>
      </c>
      <c r="J553">
        <v>10.37</v>
      </c>
      <c r="K553">
        <v>55.633333333333333</v>
      </c>
      <c r="L553">
        <v>10.979999999999999</v>
      </c>
      <c r="M553">
        <v>9.4166666666666661</v>
      </c>
      <c r="N553">
        <v>1.5599999999999998</v>
      </c>
    </row>
    <row r="554" spans="1:14" x14ac:dyDescent="0.35">
      <c r="A554" t="s">
        <v>2250</v>
      </c>
      <c r="B554" t="s">
        <v>27</v>
      </c>
      <c r="C554" t="s">
        <v>28</v>
      </c>
      <c r="D554" t="s">
        <v>28</v>
      </c>
      <c r="E554">
        <v>1</v>
      </c>
      <c r="F554">
        <v>1</v>
      </c>
      <c r="H554">
        <v>11.99</v>
      </c>
      <c r="I554">
        <v>9.56</v>
      </c>
      <c r="J554">
        <v>16.22</v>
      </c>
      <c r="K554">
        <v>49.943333333333328</v>
      </c>
      <c r="L554">
        <v>12.316666666666665</v>
      </c>
      <c r="M554">
        <v>10.046666666666667</v>
      </c>
      <c r="N554">
        <v>2.27</v>
      </c>
    </row>
    <row r="555" spans="1:14" x14ac:dyDescent="0.35">
      <c r="A555" t="s">
        <v>2251</v>
      </c>
      <c r="B555" t="s">
        <v>38</v>
      </c>
      <c r="C555" t="s">
        <v>31</v>
      </c>
      <c r="D555" t="s">
        <v>28</v>
      </c>
      <c r="E555">
        <v>1</v>
      </c>
      <c r="F555">
        <v>3</v>
      </c>
      <c r="H555">
        <v>13.43</v>
      </c>
      <c r="I555">
        <v>11.49</v>
      </c>
      <c r="J555">
        <v>30.03</v>
      </c>
      <c r="K555">
        <v>63.81</v>
      </c>
      <c r="L555">
        <v>14.14</v>
      </c>
      <c r="M555">
        <v>9.0133333333333336</v>
      </c>
      <c r="N555">
        <v>5.13</v>
      </c>
    </row>
    <row r="556" spans="1:14" x14ac:dyDescent="0.35">
      <c r="A556" t="s">
        <v>2251</v>
      </c>
      <c r="B556" t="s">
        <v>38</v>
      </c>
      <c r="C556" t="s">
        <v>31</v>
      </c>
      <c r="D556" t="s">
        <v>28</v>
      </c>
      <c r="E556">
        <v>1</v>
      </c>
      <c r="F556">
        <v>1</v>
      </c>
      <c r="H556">
        <v>14.68</v>
      </c>
      <c r="I556">
        <v>11.66</v>
      </c>
      <c r="J556">
        <v>33.75</v>
      </c>
      <c r="K556">
        <v>55.79666666666666</v>
      </c>
      <c r="L556">
        <v>16.08666666666667</v>
      </c>
      <c r="M556">
        <v>10.33</v>
      </c>
      <c r="N556">
        <v>5.7600000000000007</v>
      </c>
    </row>
    <row r="557" spans="1:14" x14ac:dyDescent="0.35">
      <c r="A557" t="s">
        <v>2251</v>
      </c>
      <c r="B557" t="s">
        <v>30</v>
      </c>
      <c r="C557" t="s">
        <v>31</v>
      </c>
      <c r="D557" t="s">
        <v>26</v>
      </c>
      <c r="E557">
        <v>1</v>
      </c>
      <c r="F557">
        <v>3</v>
      </c>
      <c r="H557">
        <v>14.47</v>
      </c>
      <c r="I557">
        <v>12.35</v>
      </c>
      <c r="J557">
        <v>39.76</v>
      </c>
      <c r="K557">
        <v>45.050000000000004</v>
      </c>
      <c r="L557">
        <v>20.77333333333333</v>
      </c>
      <c r="M557">
        <v>13.603333333333333</v>
      </c>
      <c r="N557">
        <v>7.169999999999999</v>
      </c>
    </row>
    <row r="558" spans="1:14" x14ac:dyDescent="0.35">
      <c r="A558" t="s">
        <v>2251</v>
      </c>
      <c r="B558" t="s">
        <v>30</v>
      </c>
      <c r="C558" t="s">
        <v>31</v>
      </c>
      <c r="D558" t="s">
        <v>26</v>
      </c>
      <c r="E558">
        <v>1</v>
      </c>
      <c r="F558">
        <v>1</v>
      </c>
      <c r="H558">
        <v>15.91</v>
      </c>
      <c r="I558">
        <v>14.13</v>
      </c>
      <c r="J558">
        <v>29.9</v>
      </c>
      <c r="K558">
        <v>49.466666666666669</v>
      </c>
      <c r="L558">
        <v>20.293333333333333</v>
      </c>
      <c r="M558">
        <v>14.160000000000002</v>
      </c>
      <c r="N558">
        <v>6.14</v>
      </c>
    </row>
    <row r="559" spans="1:14" x14ac:dyDescent="0.35">
      <c r="A559" t="s">
        <v>2251</v>
      </c>
      <c r="B559" t="s">
        <v>34</v>
      </c>
      <c r="C559" t="s">
        <v>28</v>
      </c>
      <c r="D559" t="s">
        <v>26</v>
      </c>
      <c r="E559">
        <v>1</v>
      </c>
      <c r="F559">
        <v>3</v>
      </c>
      <c r="H559">
        <v>18.13</v>
      </c>
      <c r="I559">
        <v>15.88</v>
      </c>
      <c r="J559">
        <v>23.67</v>
      </c>
      <c r="K559">
        <v>42.690000000000005</v>
      </c>
      <c r="L559">
        <v>24.713333333333328</v>
      </c>
      <c r="M559">
        <v>19.223333333333333</v>
      </c>
      <c r="N559">
        <v>5.4899999999999993</v>
      </c>
    </row>
    <row r="560" spans="1:14" x14ac:dyDescent="0.35">
      <c r="A560" t="s">
        <v>2251</v>
      </c>
      <c r="B560" t="s">
        <v>34</v>
      </c>
      <c r="C560" t="s">
        <v>28</v>
      </c>
      <c r="D560" t="s">
        <v>26</v>
      </c>
      <c r="E560">
        <v>1</v>
      </c>
      <c r="F560">
        <v>1</v>
      </c>
      <c r="H560">
        <v>18.04</v>
      </c>
      <c r="I560">
        <v>15.99</v>
      </c>
      <c r="J560">
        <v>10.09</v>
      </c>
      <c r="K560">
        <v>44.853333333333332</v>
      </c>
      <c r="L560">
        <v>22.09</v>
      </c>
      <c r="M560">
        <v>19.716666666666665</v>
      </c>
      <c r="N560">
        <v>2.38</v>
      </c>
    </row>
    <row r="561" spans="1:14" x14ac:dyDescent="0.35">
      <c r="A561" t="s">
        <v>2251</v>
      </c>
      <c r="B561" t="s">
        <v>27</v>
      </c>
      <c r="C561" t="s">
        <v>28</v>
      </c>
      <c r="D561" t="s">
        <v>28</v>
      </c>
      <c r="E561">
        <v>1</v>
      </c>
      <c r="F561">
        <v>3</v>
      </c>
      <c r="H561">
        <v>13.92</v>
      </c>
      <c r="I561">
        <v>12.08</v>
      </c>
      <c r="J561">
        <v>9.1199999999999992</v>
      </c>
      <c r="K561">
        <v>58.283333333333331</v>
      </c>
      <c r="L561">
        <v>12.943333333333333</v>
      </c>
      <c r="M561">
        <v>11.313333333333333</v>
      </c>
      <c r="N561">
        <v>1.63</v>
      </c>
    </row>
    <row r="562" spans="1:14" x14ac:dyDescent="0.35">
      <c r="A562" t="s">
        <v>2251</v>
      </c>
      <c r="B562" t="s">
        <v>27</v>
      </c>
      <c r="C562" t="s">
        <v>28</v>
      </c>
      <c r="D562" t="s">
        <v>28</v>
      </c>
      <c r="E562">
        <v>1</v>
      </c>
      <c r="F562">
        <v>1</v>
      </c>
      <c r="H562">
        <v>14.36</v>
      </c>
      <c r="I562">
        <v>12.17</v>
      </c>
      <c r="J562">
        <v>10.84</v>
      </c>
      <c r="K562">
        <v>60.349999999999994</v>
      </c>
      <c r="L562">
        <v>12.67</v>
      </c>
      <c r="M562">
        <v>10.703333333333333</v>
      </c>
      <c r="N562">
        <v>1.97</v>
      </c>
    </row>
    <row r="563" spans="1:14" x14ac:dyDescent="0.35">
      <c r="A563" t="s">
        <v>2252</v>
      </c>
      <c r="B563" t="s">
        <v>38</v>
      </c>
      <c r="C563" t="s">
        <v>31</v>
      </c>
      <c r="D563" t="s">
        <v>28</v>
      </c>
      <c r="E563">
        <v>1</v>
      </c>
      <c r="F563">
        <v>3</v>
      </c>
      <c r="H563">
        <v>18.05</v>
      </c>
      <c r="I563">
        <v>16.350000000000001</v>
      </c>
      <c r="J563">
        <v>6.77</v>
      </c>
      <c r="K563">
        <v>102.69333333333334</v>
      </c>
      <c r="L563">
        <v>10.286666666666667</v>
      </c>
      <c r="M563">
        <v>8.6433333333333326</v>
      </c>
      <c r="N563">
        <v>1.64</v>
      </c>
    </row>
    <row r="564" spans="1:14" x14ac:dyDescent="0.35">
      <c r="A564" t="s">
        <v>2252</v>
      </c>
      <c r="B564" t="s">
        <v>38</v>
      </c>
      <c r="C564" t="s">
        <v>31</v>
      </c>
      <c r="D564" t="s">
        <v>28</v>
      </c>
      <c r="E564">
        <v>1</v>
      </c>
      <c r="F564">
        <v>1</v>
      </c>
      <c r="H564">
        <v>19.07</v>
      </c>
      <c r="I564">
        <v>16.41</v>
      </c>
      <c r="J564">
        <v>12.13</v>
      </c>
      <c r="K564">
        <v>73.14</v>
      </c>
      <c r="L564">
        <v>13.403333333333334</v>
      </c>
      <c r="M564">
        <v>10.496666666666668</v>
      </c>
      <c r="N564">
        <v>2.91</v>
      </c>
    </row>
    <row r="565" spans="1:14" x14ac:dyDescent="0.35">
      <c r="A565" t="s">
        <v>2252</v>
      </c>
      <c r="B565" t="s">
        <v>30</v>
      </c>
      <c r="C565" t="s">
        <v>31</v>
      </c>
      <c r="D565" t="s">
        <v>26</v>
      </c>
      <c r="E565">
        <v>1</v>
      </c>
      <c r="F565">
        <v>3</v>
      </c>
      <c r="H565">
        <v>23.24</v>
      </c>
      <c r="I565">
        <v>21.05</v>
      </c>
      <c r="J565">
        <v>11.93</v>
      </c>
      <c r="K565">
        <v>49.49</v>
      </c>
      <c r="L565">
        <v>26.786666666666665</v>
      </c>
      <c r="M565">
        <v>23.096666666666664</v>
      </c>
      <c r="N565">
        <v>3.69</v>
      </c>
    </row>
    <row r="566" spans="1:14" x14ac:dyDescent="0.35">
      <c r="A566" t="s">
        <v>2252</v>
      </c>
      <c r="B566" t="s">
        <v>30</v>
      </c>
      <c r="C566" t="s">
        <v>31</v>
      </c>
      <c r="D566" t="s">
        <v>26</v>
      </c>
      <c r="E566">
        <v>1</v>
      </c>
      <c r="F566">
        <v>1</v>
      </c>
      <c r="H566">
        <v>23.53</v>
      </c>
      <c r="I566">
        <v>21.11</v>
      </c>
      <c r="J566">
        <v>11.81</v>
      </c>
      <c r="K566">
        <v>48.696666666666665</v>
      </c>
      <c r="L566">
        <v>26.866666666666664</v>
      </c>
      <c r="M566">
        <v>23.186666666666667</v>
      </c>
      <c r="N566">
        <v>3.68</v>
      </c>
    </row>
    <row r="567" spans="1:14" x14ac:dyDescent="0.35">
      <c r="A567" t="s">
        <v>2252</v>
      </c>
      <c r="B567" t="s">
        <v>34</v>
      </c>
      <c r="C567" t="s">
        <v>28</v>
      </c>
      <c r="D567" t="s">
        <v>26</v>
      </c>
      <c r="E567">
        <v>1</v>
      </c>
      <c r="F567">
        <v>3</v>
      </c>
      <c r="H567">
        <v>25.31</v>
      </c>
      <c r="I567">
        <v>22.45</v>
      </c>
      <c r="J567">
        <v>16.39</v>
      </c>
      <c r="K567">
        <v>53.106666666666676</v>
      </c>
      <c r="L567">
        <v>28.603333333333335</v>
      </c>
      <c r="M567">
        <v>23.223333333333333</v>
      </c>
      <c r="N567">
        <v>5.38</v>
      </c>
    </row>
    <row r="568" spans="1:14" x14ac:dyDescent="0.35">
      <c r="A568" t="s">
        <v>2252</v>
      </c>
      <c r="B568" t="s">
        <v>34</v>
      </c>
      <c r="C568" t="s">
        <v>28</v>
      </c>
      <c r="D568" t="s">
        <v>26</v>
      </c>
      <c r="E568">
        <v>1</v>
      </c>
      <c r="F568">
        <v>1</v>
      </c>
      <c r="H568">
        <v>25.62</v>
      </c>
      <c r="I568">
        <v>23.01</v>
      </c>
      <c r="J568">
        <v>13.16</v>
      </c>
      <c r="K568">
        <v>49.50333333333333</v>
      </c>
      <c r="L568">
        <v>29.446666666666669</v>
      </c>
      <c r="M568">
        <v>24.99666666666667</v>
      </c>
      <c r="N568">
        <v>4.45</v>
      </c>
    </row>
    <row r="569" spans="1:14" x14ac:dyDescent="0.35">
      <c r="A569" t="s">
        <v>2252</v>
      </c>
      <c r="B569" t="s">
        <v>27</v>
      </c>
      <c r="C569" t="s">
        <v>28</v>
      </c>
      <c r="D569" t="s">
        <v>28</v>
      </c>
      <c r="E569">
        <v>1</v>
      </c>
      <c r="F569">
        <v>3</v>
      </c>
      <c r="H569">
        <v>15.37</v>
      </c>
      <c r="I569">
        <v>13.42</v>
      </c>
      <c r="J569">
        <v>24.18</v>
      </c>
      <c r="K569">
        <v>59.546666666666674</v>
      </c>
      <c r="L569">
        <v>15.823333333333332</v>
      </c>
      <c r="M569">
        <v>11.156666666666666</v>
      </c>
      <c r="N569">
        <v>4.66</v>
      </c>
    </row>
    <row r="570" spans="1:14" x14ac:dyDescent="0.35">
      <c r="A570" t="s">
        <v>2252</v>
      </c>
      <c r="B570" t="s">
        <v>27</v>
      </c>
      <c r="C570" t="s">
        <v>28</v>
      </c>
      <c r="D570" t="s">
        <v>28</v>
      </c>
      <c r="E570">
        <v>1</v>
      </c>
      <c r="F570">
        <v>1</v>
      </c>
      <c r="H570">
        <v>16.59</v>
      </c>
      <c r="I570">
        <v>14.47</v>
      </c>
      <c r="J570">
        <v>24.94</v>
      </c>
      <c r="K570">
        <v>71.793333333333337</v>
      </c>
      <c r="L570">
        <v>15.383333333333335</v>
      </c>
      <c r="M570">
        <v>10.09</v>
      </c>
      <c r="N570">
        <v>5.29</v>
      </c>
    </row>
    <row r="571" spans="1:14" x14ac:dyDescent="0.35">
      <c r="A571" t="s">
        <v>2253</v>
      </c>
      <c r="B571" t="s">
        <v>38</v>
      </c>
      <c r="C571" t="s">
        <v>31</v>
      </c>
      <c r="D571" t="s">
        <v>28</v>
      </c>
      <c r="E571">
        <v>1</v>
      </c>
      <c r="F571">
        <v>3</v>
      </c>
      <c r="H571">
        <v>20.059999999999999</v>
      </c>
      <c r="I571">
        <v>17.55</v>
      </c>
      <c r="J571">
        <v>7.53</v>
      </c>
      <c r="K571">
        <v>92.570000000000007</v>
      </c>
      <c r="L571">
        <v>11.786666666666667</v>
      </c>
      <c r="M571">
        <v>9.8800000000000008</v>
      </c>
      <c r="N571">
        <v>1.91</v>
      </c>
    </row>
    <row r="572" spans="1:14" x14ac:dyDescent="0.35">
      <c r="A572" t="s">
        <v>2253</v>
      </c>
      <c r="B572" t="s">
        <v>38</v>
      </c>
      <c r="C572" t="s">
        <v>31</v>
      </c>
      <c r="D572" t="s">
        <v>28</v>
      </c>
      <c r="E572">
        <v>1</v>
      </c>
      <c r="F572">
        <v>1</v>
      </c>
      <c r="H572">
        <v>20.53</v>
      </c>
      <c r="I572">
        <v>18.2</v>
      </c>
      <c r="J572">
        <v>13.65</v>
      </c>
      <c r="K572">
        <v>87.660000000000011</v>
      </c>
      <c r="L572">
        <v>14.136666666666665</v>
      </c>
      <c r="M572">
        <v>10.466666666666667</v>
      </c>
      <c r="N572">
        <v>3.67</v>
      </c>
    </row>
    <row r="573" spans="1:14" x14ac:dyDescent="0.35">
      <c r="A573" t="s">
        <v>2253</v>
      </c>
      <c r="B573" t="s">
        <v>30</v>
      </c>
      <c r="C573" t="s">
        <v>31</v>
      </c>
      <c r="D573" t="s">
        <v>26</v>
      </c>
      <c r="E573">
        <v>1</v>
      </c>
      <c r="F573">
        <v>3</v>
      </c>
      <c r="H573">
        <v>23.82</v>
      </c>
      <c r="I573">
        <v>21.64</v>
      </c>
      <c r="J573">
        <v>4.04</v>
      </c>
      <c r="K573">
        <v>87.40666666666668</v>
      </c>
      <c r="L573">
        <v>14.786666666666667</v>
      </c>
      <c r="M573">
        <v>13.496666666666664</v>
      </c>
      <c r="N573">
        <v>1.29</v>
      </c>
    </row>
    <row r="574" spans="1:14" x14ac:dyDescent="0.35">
      <c r="A574" t="s">
        <v>2253</v>
      </c>
      <c r="B574" t="s">
        <v>30</v>
      </c>
      <c r="C574" t="s">
        <v>31</v>
      </c>
      <c r="D574" t="s">
        <v>26</v>
      </c>
      <c r="E574">
        <v>1</v>
      </c>
      <c r="F574">
        <v>1</v>
      </c>
      <c r="H574">
        <v>22.9</v>
      </c>
      <c r="I574">
        <v>20.92</v>
      </c>
      <c r="J574">
        <v>15.44</v>
      </c>
      <c r="K574">
        <v>80.673333333333332</v>
      </c>
      <c r="L574">
        <v>16.55</v>
      </c>
      <c r="M574">
        <v>11.863333333333335</v>
      </c>
      <c r="N574">
        <v>4.6900000000000004</v>
      </c>
    </row>
    <row r="575" spans="1:14" x14ac:dyDescent="0.35">
      <c r="A575" t="s">
        <v>2253</v>
      </c>
      <c r="B575" t="s">
        <v>34</v>
      </c>
      <c r="C575" t="s">
        <v>28</v>
      </c>
      <c r="D575" t="s">
        <v>26</v>
      </c>
      <c r="E575">
        <v>1</v>
      </c>
      <c r="F575">
        <v>3</v>
      </c>
      <c r="H575">
        <v>23</v>
      </c>
      <c r="I575">
        <v>21.18</v>
      </c>
      <c r="J575">
        <v>12.05</v>
      </c>
      <c r="K575">
        <v>78.833333333333329</v>
      </c>
      <c r="L575">
        <v>17.64</v>
      </c>
      <c r="M575">
        <v>13.836666666666668</v>
      </c>
      <c r="N575">
        <v>3.7999999999999994</v>
      </c>
    </row>
    <row r="576" spans="1:14" x14ac:dyDescent="0.35">
      <c r="A576" t="s">
        <v>2253</v>
      </c>
      <c r="B576" t="s">
        <v>34</v>
      </c>
      <c r="C576" t="s">
        <v>28</v>
      </c>
      <c r="D576" t="s">
        <v>26</v>
      </c>
      <c r="E576">
        <v>1</v>
      </c>
      <c r="F576">
        <v>1</v>
      </c>
      <c r="H576">
        <v>23.52</v>
      </c>
      <c r="I576">
        <v>21.57</v>
      </c>
      <c r="J576">
        <v>17.5</v>
      </c>
      <c r="K576">
        <v>77.260000000000005</v>
      </c>
      <c r="L576">
        <v>18.506666666666668</v>
      </c>
      <c r="M576">
        <v>12.916666666666666</v>
      </c>
      <c r="N576">
        <v>5.59</v>
      </c>
    </row>
    <row r="577" spans="1:14" x14ac:dyDescent="0.35">
      <c r="A577" t="s">
        <v>2253</v>
      </c>
      <c r="B577" t="s">
        <v>27</v>
      </c>
      <c r="C577" t="s">
        <v>28</v>
      </c>
      <c r="D577" t="s">
        <v>28</v>
      </c>
      <c r="E577">
        <v>1</v>
      </c>
      <c r="F577">
        <v>3</v>
      </c>
      <c r="H577">
        <v>16.440000000000001</v>
      </c>
      <c r="I577">
        <v>14.53</v>
      </c>
      <c r="J577">
        <v>10.63</v>
      </c>
      <c r="K577">
        <v>93.186666666666667</v>
      </c>
      <c r="L577">
        <v>10.106666666666667</v>
      </c>
      <c r="M577">
        <v>7.8366666666666669</v>
      </c>
      <c r="N577">
        <v>2.27</v>
      </c>
    </row>
    <row r="578" spans="1:14" x14ac:dyDescent="0.35">
      <c r="A578" t="s">
        <v>2253</v>
      </c>
      <c r="B578" t="s">
        <v>27</v>
      </c>
      <c r="C578" t="s">
        <v>28</v>
      </c>
      <c r="D578" t="s">
        <v>28</v>
      </c>
      <c r="E578">
        <v>1</v>
      </c>
      <c r="F578">
        <v>1</v>
      </c>
      <c r="H578">
        <v>16.21</v>
      </c>
      <c r="I578">
        <v>14.34</v>
      </c>
      <c r="J578">
        <v>7.18</v>
      </c>
      <c r="K578">
        <v>94.906666666666652</v>
      </c>
      <c r="L578">
        <v>9.6133333333333315</v>
      </c>
      <c r="M578">
        <v>8.0966666666666658</v>
      </c>
      <c r="N578">
        <v>1.5200000000000002</v>
      </c>
    </row>
    <row r="579" spans="1:14" x14ac:dyDescent="0.35">
      <c r="A579" t="s">
        <v>2254</v>
      </c>
      <c r="B579" t="s">
        <v>38</v>
      </c>
      <c r="C579" t="s">
        <v>31</v>
      </c>
      <c r="D579" t="s">
        <v>28</v>
      </c>
      <c r="E579">
        <v>1</v>
      </c>
      <c r="F579">
        <v>3</v>
      </c>
      <c r="H579">
        <v>23.73</v>
      </c>
      <c r="I579">
        <v>21.05</v>
      </c>
      <c r="J579">
        <v>11.72</v>
      </c>
      <c r="K579">
        <v>109.99666666666667</v>
      </c>
      <c r="L579">
        <v>9.2266666666666666</v>
      </c>
      <c r="M579">
        <v>12.893333333333333</v>
      </c>
      <c r="N579">
        <v>-3.66</v>
      </c>
    </row>
    <row r="580" spans="1:14" x14ac:dyDescent="0.35">
      <c r="A580" t="s">
        <v>2254</v>
      </c>
      <c r="B580" t="s">
        <v>38</v>
      </c>
      <c r="C580" t="s">
        <v>31</v>
      </c>
      <c r="D580" t="s">
        <v>28</v>
      </c>
      <c r="E580">
        <v>1</v>
      </c>
      <c r="F580">
        <v>1</v>
      </c>
      <c r="H580">
        <v>24.53</v>
      </c>
      <c r="I580">
        <v>21.33</v>
      </c>
      <c r="J580">
        <v>7.58</v>
      </c>
      <c r="K580">
        <v>119.68666666666667</v>
      </c>
      <c r="L580">
        <v>9.5266666666666655</v>
      </c>
      <c r="M580">
        <v>11.949999999999998</v>
      </c>
      <c r="N580">
        <v>-2.42</v>
      </c>
    </row>
    <row r="581" spans="1:14" x14ac:dyDescent="0.35">
      <c r="A581" t="s">
        <v>2254</v>
      </c>
      <c r="B581" t="s">
        <v>30</v>
      </c>
      <c r="C581" t="s">
        <v>31</v>
      </c>
      <c r="D581" t="s">
        <v>26</v>
      </c>
      <c r="E581">
        <v>1</v>
      </c>
      <c r="F581">
        <v>3</v>
      </c>
      <c r="H581">
        <v>28.6</v>
      </c>
      <c r="I581">
        <v>25.92</v>
      </c>
      <c r="J581">
        <v>3.61</v>
      </c>
      <c r="K581">
        <v>85.00333333333333</v>
      </c>
      <c r="L581">
        <v>18.366666666666667</v>
      </c>
      <c r="M581">
        <v>16.996666666666666</v>
      </c>
      <c r="N581">
        <v>1.37</v>
      </c>
    </row>
    <row r="582" spans="1:14" x14ac:dyDescent="0.35">
      <c r="A582" t="s">
        <v>2254</v>
      </c>
      <c r="B582" t="s">
        <v>30</v>
      </c>
      <c r="C582" t="s">
        <v>31</v>
      </c>
      <c r="D582" t="s">
        <v>26</v>
      </c>
      <c r="E582">
        <v>1</v>
      </c>
      <c r="F582">
        <v>1</v>
      </c>
      <c r="H582">
        <v>28.29</v>
      </c>
      <c r="I582">
        <v>25.62</v>
      </c>
      <c r="J582">
        <v>6.04</v>
      </c>
      <c r="K582">
        <v>86.646666666666661</v>
      </c>
      <c r="L582">
        <v>17.95</v>
      </c>
      <c r="M582">
        <v>15.69</v>
      </c>
      <c r="N582">
        <v>2.2599999999999998</v>
      </c>
    </row>
    <row r="583" spans="1:14" x14ac:dyDescent="0.35">
      <c r="A583" t="s">
        <v>2254</v>
      </c>
      <c r="B583" t="s">
        <v>34</v>
      </c>
      <c r="C583" t="s">
        <v>28</v>
      </c>
      <c r="D583" t="s">
        <v>26</v>
      </c>
      <c r="E583">
        <v>1</v>
      </c>
      <c r="F583">
        <v>3</v>
      </c>
      <c r="H583">
        <v>27.16</v>
      </c>
      <c r="I583">
        <v>24.02</v>
      </c>
      <c r="J583">
        <v>29.6</v>
      </c>
      <c r="K583">
        <v>80.45</v>
      </c>
      <c r="L583">
        <v>23.503333333333334</v>
      </c>
      <c r="M583">
        <v>13.126666666666665</v>
      </c>
      <c r="N583">
        <v>10.38</v>
      </c>
    </row>
    <row r="584" spans="1:14" x14ac:dyDescent="0.35">
      <c r="A584" t="s">
        <v>2254</v>
      </c>
      <c r="B584" t="s">
        <v>34</v>
      </c>
      <c r="C584" t="s">
        <v>28</v>
      </c>
      <c r="D584" t="s">
        <v>26</v>
      </c>
      <c r="E584">
        <v>1</v>
      </c>
      <c r="F584">
        <v>1</v>
      </c>
      <c r="H584">
        <v>26.87</v>
      </c>
      <c r="I584">
        <v>23.64</v>
      </c>
      <c r="J584">
        <v>28.47</v>
      </c>
      <c r="K584">
        <v>78.026666666666657</v>
      </c>
      <c r="L584">
        <v>22.443333333333332</v>
      </c>
      <c r="M584">
        <v>12.713333333333333</v>
      </c>
      <c r="N584">
        <v>9.73</v>
      </c>
    </row>
    <row r="585" spans="1:14" x14ac:dyDescent="0.35">
      <c r="A585" t="s">
        <v>2254</v>
      </c>
      <c r="B585" t="s">
        <v>27</v>
      </c>
      <c r="C585" t="s">
        <v>28</v>
      </c>
      <c r="D585" t="s">
        <v>28</v>
      </c>
      <c r="E585">
        <v>1</v>
      </c>
      <c r="F585">
        <v>3</v>
      </c>
      <c r="H585">
        <v>20.22</v>
      </c>
      <c r="I585">
        <v>17.66</v>
      </c>
      <c r="J585">
        <v>31.09</v>
      </c>
      <c r="K585">
        <v>106.82666666666667</v>
      </c>
      <c r="L585">
        <v>16.253333333333334</v>
      </c>
      <c r="M585">
        <v>8.3566666666666674</v>
      </c>
      <c r="N585">
        <v>7.9000000000000012</v>
      </c>
    </row>
    <row r="586" spans="1:14" x14ac:dyDescent="0.35">
      <c r="A586" t="s">
        <v>2254</v>
      </c>
      <c r="B586" t="s">
        <v>27</v>
      </c>
      <c r="C586" t="s">
        <v>28</v>
      </c>
      <c r="D586" t="s">
        <v>28</v>
      </c>
      <c r="E586">
        <v>1</v>
      </c>
      <c r="F586">
        <v>1</v>
      </c>
      <c r="H586">
        <v>20.51</v>
      </c>
      <c r="I586">
        <v>17.739999999999998</v>
      </c>
      <c r="J586">
        <v>28.45</v>
      </c>
      <c r="K586">
        <v>126.27</v>
      </c>
      <c r="L586">
        <v>13.659999999999998</v>
      </c>
      <c r="M586">
        <v>6.18</v>
      </c>
      <c r="N586">
        <v>7.48</v>
      </c>
    </row>
    <row r="587" spans="1:14" x14ac:dyDescent="0.35">
      <c r="A587" t="s">
        <v>2255</v>
      </c>
      <c r="B587" t="s">
        <v>38</v>
      </c>
      <c r="C587" t="s">
        <v>31</v>
      </c>
      <c r="D587" t="s">
        <v>28</v>
      </c>
      <c r="E587">
        <v>1</v>
      </c>
      <c r="F587">
        <v>3</v>
      </c>
      <c r="H587">
        <v>16.059999999999999</v>
      </c>
      <c r="I587">
        <v>14.34</v>
      </c>
      <c r="J587">
        <v>1.02</v>
      </c>
      <c r="K587">
        <v>67.033333333333331</v>
      </c>
      <c r="L587">
        <v>12.086666666666666</v>
      </c>
      <c r="M587">
        <v>12.306666666666667</v>
      </c>
      <c r="N587">
        <v>-0.22</v>
      </c>
    </row>
    <row r="588" spans="1:14" x14ac:dyDescent="0.35">
      <c r="A588" t="s">
        <v>2255</v>
      </c>
      <c r="B588" t="s">
        <v>38</v>
      </c>
      <c r="C588" t="s">
        <v>31</v>
      </c>
      <c r="D588" t="s">
        <v>28</v>
      </c>
      <c r="E588">
        <v>1</v>
      </c>
      <c r="F588">
        <v>1</v>
      </c>
      <c r="H588">
        <v>15.62</v>
      </c>
      <c r="I588">
        <v>13.78</v>
      </c>
      <c r="J588">
        <v>14.4</v>
      </c>
      <c r="K588">
        <v>75.336666666666673</v>
      </c>
      <c r="L588">
        <v>12.526666666666666</v>
      </c>
      <c r="M588">
        <v>9.5966666666666658</v>
      </c>
      <c r="N588">
        <v>2.93</v>
      </c>
    </row>
    <row r="589" spans="1:14" x14ac:dyDescent="0.35">
      <c r="A589" t="s">
        <v>2255</v>
      </c>
      <c r="B589" t="s">
        <v>30</v>
      </c>
      <c r="C589" t="s">
        <v>31</v>
      </c>
      <c r="D589" t="s">
        <v>26</v>
      </c>
      <c r="E589">
        <v>1</v>
      </c>
      <c r="F589">
        <v>3</v>
      </c>
      <c r="H589">
        <v>17.510000000000002</v>
      </c>
      <c r="I589">
        <v>15.58</v>
      </c>
      <c r="J589">
        <v>1.4</v>
      </c>
      <c r="K589">
        <v>45.926666666666669</v>
      </c>
      <c r="L589">
        <v>19.606666666666669</v>
      </c>
      <c r="M589">
        <v>19.936666666666667</v>
      </c>
      <c r="N589">
        <v>-0.33</v>
      </c>
    </row>
    <row r="590" spans="1:14" x14ac:dyDescent="0.35">
      <c r="A590" t="s">
        <v>2255</v>
      </c>
      <c r="B590" t="s">
        <v>30</v>
      </c>
      <c r="C590" t="s">
        <v>31</v>
      </c>
      <c r="D590" t="s">
        <v>26</v>
      </c>
      <c r="E590">
        <v>1</v>
      </c>
      <c r="F590">
        <v>1</v>
      </c>
      <c r="H590">
        <v>17.78</v>
      </c>
      <c r="I590">
        <v>15.62</v>
      </c>
      <c r="J590">
        <v>1.87</v>
      </c>
      <c r="K590">
        <v>44.186666666666667</v>
      </c>
      <c r="L590">
        <v>20.283333333333335</v>
      </c>
      <c r="M590">
        <v>20.703333333333333</v>
      </c>
      <c r="N590">
        <v>-0.42</v>
      </c>
    </row>
    <row r="591" spans="1:14" x14ac:dyDescent="0.35">
      <c r="A591" t="s">
        <v>2255</v>
      </c>
      <c r="B591" t="s">
        <v>34</v>
      </c>
      <c r="C591" t="s">
        <v>28</v>
      </c>
      <c r="D591" t="s">
        <v>26</v>
      </c>
      <c r="E591">
        <v>1</v>
      </c>
      <c r="F591">
        <v>3</v>
      </c>
      <c r="H591">
        <v>15.7</v>
      </c>
      <c r="I591">
        <v>13.65</v>
      </c>
      <c r="J591">
        <v>12.4</v>
      </c>
      <c r="K591">
        <v>41.65</v>
      </c>
      <c r="L591">
        <v>19.946666666666669</v>
      </c>
      <c r="M591">
        <v>17.436666666666667</v>
      </c>
      <c r="N591">
        <v>2.5099999999999998</v>
      </c>
    </row>
    <row r="592" spans="1:14" x14ac:dyDescent="0.35">
      <c r="A592" t="s">
        <v>2255</v>
      </c>
      <c r="B592" t="s">
        <v>34</v>
      </c>
      <c r="C592" t="s">
        <v>28</v>
      </c>
      <c r="D592" t="s">
        <v>26</v>
      </c>
      <c r="E592">
        <v>1</v>
      </c>
      <c r="F592">
        <v>1</v>
      </c>
      <c r="H592">
        <v>14.83</v>
      </c>
      <c r="I592">
        <v>12.27</v>
      </c>
      <c r="J592">
        <v>8.9</v>
      </c>
      <c r="K592">
        <v>46.353333333333332</v>
      </c>
      <c r="L592">
        <v>16.009999999999998</v>
      </c>
      <c r="M592">
        <v>14.4</v>
      </c>
      <c r="N592">
        <v>1.61</v>
      </c>
    </row>
    <row r="593" spans="1:14" x14ac:dyDescent="0.35">
      <c r="A593" t="s">
        <v>2255</v>
      </c>
      <c r="B593" t="s">
        <v>27</v>
      </c>
      <c r="C593" t="s">
        <v>28</v>
      </c>
      <c r="D593" t="s">
        <v>28</v>
      </c>
      <c r="E593">
        <v>1</v>
      </c>
      <c r="F593">
        <v>3</v>
      </c>
      <c r="H593">
        <v>11.72</v>
      </c>
      <c r="I593">
        <v>9.93</v>
      </c>
      <c r="J593">
        <v>7.35</v>
      </c>
      <c r="K593">
        <v>54.646666666666668</v>
      </c>
      <c r="L593">
        <v>9.9733333333333327</v>
      </c>
      <c r="M593">
        <v>11.06</v>
      </c>
      <c r="N593">
        <v>-1.08</v>
      </c>
    </row>
    <row r="594" spans="1:14" x14ac:dyDescent="0.35">
      <c r="A594" t="s">
        <v>2255</v>
      </c>
      <c r="B594" t="s">
        <v>27</v>
      </c>
      <c r="C594" t="s">
        <v>28</v>
      </c>
      <c r="D594" t="s">
        <v>28</v>
      </c>
      <c r="E594">
        <v>1</v>
      </c>
      <c r="F594">
        <v>1</v>
      </c>
      <c r="H594">
        <v>12.8</v>
      </c>
      <c r="I594">
        <v>11.31</v>
      </c>
      <c r="J594">
        <v>24.52</v>
      </c>
      <c r="K594">
        <v>68.180000000000007</v>
      </c>
      <c r="L594">
        <v>8.27</v>
      </c>
      <c r="M594">
        <v>12.373333333333333</v>
      </c>
      <c r="N594">
        <v>-4.0999999999999996</v>
      </c>
    </row>
    <row r="595" spans="1:14" x14ac:dyDescent="0.35">
      <c r="A595" t="s">
        <v>2256</v>
      </c>
      <c r="B595" t="s">
        <v>38</v>
      </c>
      <c r="C595" t="s">
        <v>31</v>
      </c>
      <c r="D595" t="s">
        <v>28</v>
      </c>
      <c r="E595">
        <v>1</v>
      </c>
      <c r="F595">
        <v>3</v>
      </c>
      <c r="H595">
        <v>13.39</v>
      </c>
      <c r="I595">
        <v>11.61</v>
      </c>
      <c r="J595">
        <v>11.25</v>
      </c>
      <c r="K595">
        <v>67.056666666666672</v>
      </c>
      <c r="L595">
        <v>11.4</v>
      </c>
      <c r="M595">
        <v>9.4733333333333327</v>
      </c>
      <c r="N595">
        <v>1.93</v>
      </c>
    </row>
    <row r="596" spans="1:14" x14ac:dyDescent="0.35">
      <c r="A596" t="s">
        <v>2256</v>
      </c>
      <c r="B596" t="s">
        <v>38</v>
      </c>
      <c r="C596" t="s">
        <v>31</v>
      </c>
      <c r="D596" t="s">
        <v>28</v>
      </c>
      <c r="E596">
        <v>1</v>
      </c>
      <c r="F596">
        <v>1</v>
      </c>
      <c r="H596">
        <v>13.69</v>
      </c>
      <c r="I596">
        <v>11.28</v>
      </c>
      <c r="J596">
        <v>0.65</v>
      </c>
      <c r="K596">
        <v>64.156666666666666</v>
      </c>
      <c r="L596">
        <v>9.93</v>
      </c>
      <c r="M596">
        <v>10.033333333333333</v>
      </c>
      <c r="N596">
        <v>-0.10000000000000002</v>
      </c>
    </row>
    <row r="597" spans="1:14" x14ac:dyDescent="0.35">
      <c r="A597" t="s">
        <v>2256</v>
      </c>
      <c r="B597" t="s">
        <v>30</v>
      </c>
      <c r="C597" t="s">
        <v>31</v>
      </c>
      <c r="D597" t="s">
        <v>26</v>
      </c>
      <c r="E597">
        <v>1</v>
      </c>
      <c r="F597">
        <v>3</v>
      </c>
      <c r="H597">
        <v>19.18</v>
      </c>
      <c r="I597">
        <v>16.559999999999999</v>
      </c>
      <c r="J597">
        <v>0.87</v>
      </c>
      <c r="K597">
        <v>61.77</v>
      </c>
      <c r="L597">
        <v>15.35</v>
      </c>
      <c r="M597">
        <v>15.54</v>
      </c>
      <c r="N597">
        <v>-0.19000000000000003</v>
      </c>
    </row>
    <row r="598" spans="1:14" x14ac:dyDescent="0.35">
      <c r="A598" t="s">
        <v>2256</v>
      </c>
      <c r="B598" t="s">
        <v>30</v>
      </c>
      <c r="C598" t="s">
        <v>31</v>
      </c>
      <c r="D598" t="s">
        <v>26</v>
      </c>
      <c r="E598">
        <v>1</v>
      </c>
      <c r="F598">
        <v>1</v>
      </c>
      <c r="H598">
        <v>19.47</v>
      </c>
      <c r="I598">
        <v>17.03</v>
      </c>
      <c r="J598">
        <v>1.3</v>
      </c>
      <c r="K598">
        <v>60.82</v>
      </c>
      <c r="L598">
        <v>15.703333333333333</v>
      </c>
      <c r="M598">
        <v>16.013333333333335</v>
      </c>
      <c r="N598">
        <v>-0.31</v>
      </c>
    </row>
    <row r="599" spans="1:14" x14ac:dyDescent="0.35">
      <c r="A599" t="s">
        <v>2256</v>
      </c>
      <c r="B599" t="s">
        <v>34</v>
      </c>
      <c r="C599" t="s">
        <v>28</v>
      </c>
      <c r="D599" t="s">
        <v>26</v>
      </c>
      <c r="E599">
        <v>1</v>
      </c>
      <c r="F599">
        <v>3</v>
      </c>
      <c r="H599">
        <v>16.46</v>
      </c>
      <c r="I599">
        <v>13.69</v>
      </c>
      <c r="J599">
        <v>8.51</v>
      </c>
      <c r="K599">
        <v>71.903333333333322</v>
      </c>
      <c r="L599">
        <v>12.14</v>
      </c>
      <c r="M599">
        <v>10.393333333333333</v>
      </c>
      <c r="N599">
        <v>1.75</v>
      </c>
    </row>
    <row r="600" spans="1:14" x14ac:dyDescent="0.35">
      <c r="A600" t="s">
        <v>2256</v>
      </c>
      <c r="B600" t="s">
        <v>34</v>
      </c>
      <c r="C600" t="s">
        <v>28</v>
      </c>
      <c r="D600" t="s">
        <v>26</v>
      </c>
      <c r="E600">
        <v>1</v>
      </c>
      <c r="F600">
        <v>1</v>
      </c>
      <c r="H600">
        <v>16.14</v>
      </c>
      <c r="I600">
        <v>13.79</v>
      </c>
      <c r="J600">
        <v>8.51</v>
      </c>
      <c r="K600">
        <v>81.323333333333338</v>
      </c>
      <c r="L600">
        <v>11.160000000000002</v>
      </c>
      <c r="M600">
        <v>9.4266666666666676</v>
      </c>
      <c r="N600">
        <v>1.7299999999999998</v>
      </c>
    </row>
    <row r="601" spans="1:14" x14ac:dyDescent="0.35">
      <c r="A601" t="s">
        <v>2256</v>
      </c>
      <c r="B601" t="s">
        <v>27</v>
      </c>
      <c r="C601" t="s">
        <v>28</v>
      </c>
      <c r="D601" t="s">
        <v>28</v>
      </c>
      <c r="E601">
        <v>1</v>
      </c>
      <c r="F601">
        <v>3</v>
      </c>
      <c r="H601">
        <v>14.59</v>
      </c>
      <c r="I601">
        <v>11.96</v>
      </c>
      <c r="J601">
        <v>12.2</v>
      </c>
      <c r="K601">
        <v>63.32</v>
      </c>
      <c r="L601">
        <v>9.5400000000000009</v>
      </c>
      <c r="M601">
        <v>11.706666666666665</v>
      </c>
      <c r="N601">
        <v>-2.17</v>
      </c>
    </row>
    <row r="602" spans="1:14" x14ac:dyDescent="0.35">
      <c r="A602" t="s">
        <v>2256</v>
      </c>
      <c r="B602" t="s">
        <v>27</v>
      </c>
      <c r="C602" t="s">
        <v>28</v>
      </c>
      <c r="D602" t="s">
        <v>28</v>
      </c>
      <c r="E602">
        <v>1</v>
      </c>
      <c r="F602">
        <v>1</v>
      </c>
      <c r="H602">
        <v>14.29</v>
      </c>
      <c r="I602">
        <v>11.73</v>
      </c>
      <c r="J602">
        <v>15.58</v>
      </c>
      <c r="K602">
        <v>69.436666666666667</v>
      </c>
      <c r="L602">
        <v>8.7299999999999986</v>
      </c>
      <c r="M602">
        <v>11.463333333333333</v>
      </c>
      <c r="N602">
        <v>-2.74</v>
      </c>
    </row>
    <row r="603" spans="1:14" x14ac:dyDescent="0.35">
      <c r="A603" t="s">
        <v>2257</v>
      </c>
      <c r="B603" t="s">
        <v>38</v>
      </c>
      <c r="C603" t="s">
        <v>31</v>
      </c>
      <c r="D603" t="s">
        <v>28</v>
      </c>
      <c r="E603">
        <v>1</v>
      </c>
      <c r="F603">
        <v>3</v>
      </c>
      <c r="H603">
        <v>16.350000000000001</v>
      </c>
      <c r="I603">
        <v>13.25</v>
      </c>
      <c r="J603">
        <v>16.57</v>
      </c>
      <c r="K603">
        <v>71.616666666666674</v>
      </c>
      <c r="L603">
        <v>12.653333333333334</v>
      </c>
      <c r="M603">
        <v>9.4166666666666661</v>
      </c>
      <c r="N603">
        <v>3.24</v>
      </c>
    </row>
    <row r="604" spans="1:14" x14ac:dyDescent="0.35">
      <c r="A604" t="s">
        <v>2257</v>
      </c>
      <c r="B604" t="s">
        <v>38</v>
      </c>
      <c r="C604" t="s">
        <v>31</v>
      </c>
      <c r="D604" t="s">
        <v>28</v>
      </c>
      <c r="E604">
        <v>1</v>
      </c>
      <c r="F604">
        <v>1</v>
      </c>
      <c r="H604">
        <v>15.13</v>
      </c>
      <c r="I604">
        <v>12.78</v>
      </c>
      <c r="J604">
        <v>11.43</v>
      </c>
      <c r="K604">
        <v>113.88666666666666</v>
      </c>
      <c r="L604">
        <v>7.8466666666666667</v>
      </c>
      <c r="M604">
        <v>5.6866666666666674</v>
      </c>
      <c r="N604">
        <v>2.16</v>
      </c>
    </row>
    <row r="605" spans="1:14" x14ac:dyDescent="0.35">
      <c r="A605" t="s">
        <v>2257</v>
      </c>
      <c r="B605" t="s">
        <v>30</v>
      </c>
      <c r="C605" t="s">
        <v>31</v>
      </c>
      <c r="D605" t="s">
        <v>26</v>
      </c>
      <c r="E605">
        <v>1</v>
      </c>
      <c r="F605">
        <v>3</v>
      </c>
      <c r="H605">
        <v>20.48</v>
      </c>
      <c r="I605">
        <v>18.25</v>
      </c>
      <c r="J605">
        <v>0</v>
      </c>
      <c r="K605">
        <v>68.813333333333333</v>
      </c>
      <c r="L605">
        <v>15.163333333333334</v>
      </c>
      <c r="M605">
        <v>15.163333333333334</v>
      </c>
      <c r="N605">
        <v>0</v>
      </c>
    </row>
    <row r="606" spans="1:14" x14ac:dyDescent="0.35">
      <c r="A606" t="s">
        <v>2257</v>
      </c>
      <c r="B606" t="s">
        <v>30</v>
      </c>
      <c r="C606" t="s">
        <v>31</v>
      </c>
      <c r="D606" t="s">
        <v>26</v>
      </c>
      <c r="E606">
        <v>1</v>
      </c>
      <c r="F606">
        <v>1</v>
      </c>
      <c r="H606">
        <v>19.41</v>
      </c>
      <c r="I606">
        <v>17.41</v>
      </c>
      <c r="J606">
        <v>2.5099999999999998</v>
      </c>
      <c r="K606">
        <v>63.69</v>
      </c>
      <c r="L606">
        <v>15.873333333333333</v>
      </c>
      <c r="M606">
        <v>15.243333333333334</v>
      </c>
      <c r="N606">
        <v>0.63</v>
      </c>
    </row>
    <row r="607" spans="1:14" x14ac:dyDescent="0.35">
      <c r="A607" t="s">
        <v>2257</v>
      </c>
      <c r="B607" t="s">
        <v>34</v>
      </c>
      <c r="C607" t="s">
        <v>28</v>
      </c>
      <c r="D607" t="s">
        <v>26</v>
      </c>
      <c r="E607">
        <v>1</v>
      </c>
      <c r="F607">
        <v>3</v>
      </c>
      <c r="H607">
        <v>19.079999999999998</v>
      </c>
      <c r="I607">
        <v>16.93</v>
      </c>
      <c r="J607">
        <v>5.59</v>
      </c>
      <c r="K607">
        <v>54.5</v>
      </c>
      <c r="L607">
        <v>18.326666666666668</v>
      </c>
      <c r="M607">
        <v>16.900000000000002</v>
      </c>
      <c r="N607">
        <v>1.43</v>
      </c>
    </row>
    <row r="608" spans="1:14" x14ac:dyDescent="0.35">
      <c r="A608" t="s">
        <v>2257</v>
      </c>
      <c r="B608" t="s">
        <v>34</v>
      </c>
      <c r="C608" t="s">
        <v>28</v>
      </c>
      <c r="D608" t="s">
        <v>26</v>
      </c>
      <c r="E608">
        <v>1</v>
      </c>
      <c r="F608">
        <v>1</v>
      </c>
      <c r="H608">
        <v>18.670000000000002</v>
      </c>
      <c r="I608">
        <v>16.829999999999998</v>
      </c>
      <c r="J608">
        <v>3.94</v>
      </c>
      <c r="K608">
        <v>52.983333333333327</v>
      </c>
      <c r="L608">
        <v>18.713333333333335</v>
      </c>
      <c r="M608">
        <v>17.753333333333334</v>
      </c>
      <c r="N608">
        <v>0.96</v>
      </c>
    </row>
    <row r="609" spans="1:14" x14ac:dyDescent="0.35">
      <c r="A609" t="s">
        <v>2257</v>
      </c>
      <c r="B609" t="s">
        <v>27</v>
      </c>
      <c r="C609" t="s">
        <v>28</v>
      </c>
      <c r="D609" t="s">
        <v>28</v>
      </c>
      <c r="E609">
        <v>1</v>
      </c>
      <c r="F609">
        <v>3</v>
      </c>
      <c r="H609">
        <v>14.76</v>
      </c>
      <c r="I609">
        <v>12.42</v>
      </c>
      <c r="J609">
        <v>1.77</v>
      </c>
      <c r="K609">
        <v>81.63000000000001</v>
      </c>
      <c r="L609">
        <v>8.7566666666666659</v>
      </c>
      <c r="M609">
        <v>8.44</v>
      </c>
      <c r="N609">
        <v>0.32</v>
      </c>
    </row>
    <row r="610" spans="1:14" x14ac:dyDescent="0.35">
      <c r="A610" t="s">
        <v>2257</v>
      </c>
      <c r="B610" t="s">
        <v>27</v>
      </c>
      <c r="C610" t="s">
        <v>28</v>
      </c>
      <c r="D610" t="s">
        <v>28</v>
      </c>
      <c r="E610">
        <v>1</v>
      </c>
      <c r="F610">
        <v>1</v>
      </c>
      <c r="H610">
        <v>13.99</v>
      </c>
      <c r="I610">
        <v>11.98</v>
      </c>
      <c r="J610">
        <v>1.83</v>
      </c>
      <c r="K610">
        <v>92.826666666666668</v>
      </c>
      <c r="L610">
        <v>7.55</v>
      </c>
      <c r="M610">
        <v>7.2600000000000007</v>
      </c>
      <c r="N610">
        <v>0.28999999999999998</v>
      </c>
    </row>
    <row r="611" spans="1:14" x14ac:dyDescent="0.35">
      <c r="A611" t="s">
        <v>2258</v>
      </c>
      <c r="B611" t="s">
        <v>38</v>
      </c>
      <c r="C611" t="s">
        <v>31</v>
      </c>
      <c r="D611" t="s">
        <v>28</v>
      </c>
      <c r="E611">
        <v>1</v>
      </c>
      <c r="F611">
        <v>3</v>
      </c>
      <c r="H611">
        <v>15.98</v>
      </c>
      <c r="I611">
        <v>14.11</v>
      </c>
      <c r="J611">
        <v>17.05</v>
      </c>
      <c r="K611">
        <v>61.896666666666668</v>
      </c>
      <c r="L611">
        <v>15.213333333333333</v>
      </c>
      <c r="M611">
        <v>11.623333333333333</v>
      </c>
      <c r="N611">
        <v>3.59</v>
      </c>
    </row>
    <row r="612" spans="1:14" x14ac:dyDescent="0.35">
      <c r="A612" t="s">
        <v>2258</v>
      </c>
      <c r="B612" t="s">
        <v>38</v>
      </c>
      <c r="C612" t="s">
        <v>31</v>
      </c>
      <c r="D612" t="s">
        <v>28</v>
      </c>
      <c r="E612">
        <v>1</v>
      </c>
      <c r="F612">
        <v>1</v>
      </c>
      <c r="H612">
        <v>16.100000000000001</v>
      </c>
      <c r="I612">
        <v>13.97</v>
      </c>
      <c r="J612">
        <v>23.16</v>
      </c>
      <c r="K612">
        <v>61.49</v>
      </c>
      <c r="L612">
        <v>16.536666666666665</v>
      </c>
      <c r="M612">
        <v>11.766666666666666</v>
      </c>
      <c r="N612">
        <v>4.7699999999999996</v>
      </c>
    </row>
    <row r="613" spans="1:14" x14ac:dyDescent="0.35">
      <c r="A613" t="s">
        <v>2258</v>
      </c>
      <c r="B613" t="s">
        <v>30</v>
      </c>
      <c r="C613" t="s">
        <v>31</v>
      </c>
      <c r="D613" t="s">
        <v>26</v>
      </c>
      <c r="E613">
        <v>1</v>
      </c>
      <c r="F613">
        <v>3</v>
      </c>
      <c r="H613">
        <v>18.64</v>
      </c>
      <c r="I613">
        <v>16.239999999999998</v>
      </c>
      <c r="J613">
        <v>20.72</v>
      </c>
      <c r="K613">
        <v>50.473333333333336</v>
      </c>
      <c r="L613">
        <v>21.183333333333334</v>
      </c>
      <c r="M613">
        <v>16.226666666666667</v>
      </c>
      <c r="N613">
        <v>4.96</v>
      </c>
    </row>
    <row r="614" spans="1:14" x14ac:dyDescent="0.35">
      <c r="A614" t="s">
        <v>2258</v>
      </c>
      <c r="B614" t="s">
        <v>30</v>
      </c>
      <c r="C614" t="s">
        <v>31</v>
      </c>
      <c r="D614" t="s">
        <v>26</v>
      </c>
      <c r="E614">
        <v>1</v>
      </c>
      <c r="F614">
        <v>1</v>
      </c>
      <c r="H614">
        <v>17.579999999999998</v>
      </c>
      <c r="I614">
        <v>15.36</v>
      </c>
      <c r="J614">
        <v>27.88</v>
      </c>
      <c r="K614">
        <v>57.956666666666671</v>
      </c>
      <c r="L614">
        <v>18.303333333333331</v>
      </c>
      <c r="M614">
        <v>12.023333333333333</v>
      </c>
      <c r="N614">
        <v>6.27</v>
      </c>
    </row>
    <row r="615" spans="1:14" x14ac:dyDescent="0.35">
      <c r="A615" t="s">
        <v>2258</v>
      </c>
      <c r="B615" t="s">
        <v>34</v>
      </c>
      <c r="C615" t="s">
        <v>28</v>
      </c>
      <c r="D615" t="s">
        <v>26</v>
      </c>
      <c r="E615">
        <v>1</v>
      </c>
      <c r="F615">
        <v>3</v>
      </c>
      <c r="H615">
        <v>18.36</v>
      </c>
      <c r="I615">
        <v>15.85</v>
      </c>
      <c r="J615">
        <v>9.74</v>
      </c>
      <c r="K615">
        <v>60.563333333333333</v>
      </c>
      <c r="L615">
        <v>16.446666666666665</v>
      </c>
      <c r="M615">
        <v>14.186666666666667</v>
      </c>
      <c r="N615">
        <v>2.2599999999999998</v>
      </c>
    </row>
    <row r="616" spans="1:14" x14ac:dyDescent="0.35">
      <c r="A616" t="s">
        <v>2258</v>
      </c>
      <c r="B616" t="s">
        <v>34</v>
      </c>
      <c r="C616" t="s">
        <v>28</v>
      </c>
      <c r="D616" t="s">
        <v>26</v>
      </c>
      <c r="E616">
        <v>1</v>
      </c>
      <c r="F616">
        <v>1</v>
      </c>
      <c r="H616">
        <v>18.2</v>
      </c>
      <c r="I616">
        <v>16.21</v>
      </c>
      <c r="J616">
        <v>11.66</v>
      </c>
      <c r="K616">
        <v>56.180000000000007</v>
      </c>
      <c r="L616">
        <v>18.256666666666664</v>
      </c>
      <c r="M616">
        <v>15.506666666666666</v>
      </c>
      <c r="N616">
        <v>2.75</v>
      </c>
    </row>
    <row r="617" spans="1:14" x14ac:dyDescent="0.35">
      <c r="A617" t="s">
        <v>2258</v>
      </c>
      <c r="B617" t="s">
        <v>27</v>
      </c>
      <c r="C617" t="s">
        <v>28</v>
      </c>
      <c r="D617" t="s">
        <v>28</v>
      </c>
      <c r="E617">
        <v>1</v>
      </c>
      <c r="F617">
        <v>3</v>
      </c>
      <c r="H617">
        <v>14.13</v>
      </c>
      <c r="I617">
        <v>11.94</v>
      </c>
      <c r="J617">
        <v>9.76</v>
      </c>
      <c r="K617">
        <v>64.396666666666661</v>
      </c>
      <c r="L617">
        <v>9.5666666666666682</v>
      </c>
      <c r="M617">
        <v>11.306666666666667</v>
      </c>
      <c r="N617">
        <v>-1.74</v>
      </c>
    </row>
    <row r="618" spans="1:14" x14ac:dyDescent="0.35">
      <c r="A618" t="s">
        <v>2258</v>
      </c>
      <c r="B618" t="s">
        <v>27</v>
      </c>
      <c r="C618" t="s">
        <v>28</v>
      </c>
      <c r="D618" t="s">
        <v>28</v>
      </c>
      <c r="E618">
        <v>1</v>
      </c>
      <c r="F618">
        <v>1</v>
      </c>
      <c r="H618">
        <v>14.34</v>
      </c>
      <c r="I618">
        <v>11.77</v>
      </c>
      <c r="J618">
        <v>11.25</v>
      </c>
      <c r="K618">
        <v>69.893333333333331</v>
      </c>
      <c r="L618">
        <v>8.6833333333333318</v>
      </c>
      <c r="M618">
        <v>10.64</v>
      </c>
      <c r="N618">
        <v>-1.96</v>
      </c>
    </row>
    <row r="619" spans="1:14" x14ac:dyDescent="0.35">
      <c r="A619" t="s">
        <v>2259</v>
      </c>
      <c r="B619" t="s">
        <v>38</v>
      </c>
      <c r="C619" t="s">
        <v>31</v>
      </c>
      <c r="D619" t="s">
        <v>28</v>
      </c>
      <c r="E619">
        <v>1</v>
      </c>
      <c r="F619">
        <v>3</v>
      </c>
      <c r="H619">
        <v>14.09</v>
      </c>
      <c r="I619">
        <v>11.61</v>
      </c>
      <c r="J619">
        <v>10.66</v>
      </c>
      <c r="K619">
        <v>56.693333333333328</v>
      </c>
      <c r="L619">
        <v>12.863333333333332</v>
      </c>
      <c r="M619">
        <v>11.013333333333334</v>
      </c>
      <c r="N619">
        <v>1.8500000000000003</v>
      </c>
    </row>
    <row r="620" spans="1:14" x14ac:dyDescent="0.35">
      <c r="A620" t="s">
        <v>2259</v>
      </c>
      <c r="B620" t="s">
        <v>38</v>
      </c>
      <c r="C620" t="s">
        <v>31</v>
      </c>
      <c r="D620" t="s">
        <v>28</v>
      </c>
      <c r="E620">
        <v>1</v>
      </c>
      <c r="F620">
        <v>1</v>
      </c>
      <c r="H620">
        <v>12.67</v>
      </c>
      <c r="I620">
        <v>10.33</v>
      </c>
      <c r="J620">
        <v>13.43</v>
      </c>
      <c r="K620">
        <v>58.273333333333333</v>
      </c>
      <c r="L620">
        <v>11.299999999999999</v>
      </c>
      <c r="M620">
        <v>9.2233333333333345</v>
      </c>
      <c r="N620">
        <v>2.08</v>
      </c>
    </row>
    <row r="621" spans="1:14" x14ac:dyDescent="0.35">
      <c r="A621" t="s">
        <v>2259</v>
      </c>
      <c r="B621" t="s">
        <v>30</v>
      </c>
      <c r="C621" t="s">
        <v>31</v>
      </c>
      <c r="D621" t="s">
        <v>26</v>
      </c>
      <c r="E621">
        <v>1</v>
      </c>
      <c r="F621">
        <v>3</v>
      </c>
      <c r="H621">
        <v>18.96</v>
      </c>
      <c r="I621">
        <v>15.97</v>
      </c>
      <c r="J621">
        <v>22.02</v>
      </c>
      <c r="K621">
        <v>51.466666666666669</v>
      </c>
      <c r="L621">
        <v>22.27</v>
      </c>
      <c r="M621">
        <v>17.040000000000003</v>
      </c>
      <c r="N621">
        <v>5.23</v>
      </c>
    </row>
    <row r="622" spans="1:14" x14ac:dyDescent="0.35">
      <c r="A622" t="s">
        <v>2259</v>
      </c>
      <c r="B622" t="s">
        <v>30</v>
      </c>
      <c r="C622" t="s">
        <v>31</v>
      </c>
      <c r="D622" t="s">
        <v>26</v>
      </c>
      <c r="E622">
        <v>1</v>
      </c>
      <c r="F622">
        <v>1</v>
      </c>
      <c r="H622">
        <v>18.73</v>
      </c>
      <c r="I622">
        <v>15.76</v>
      </c>
      <c r="J622">
        <v>17.25</v>
      </c>
      <c r="K622">
        <v>43.00333333333333</v>
      </c>
      <c r="L622">
        <v>23.096666666666664</v>
      </c>
      <c r="M622">
        <v>19.106666666666666</v>
      </c>
      <c r="N622">
        <v>3.99</v>
      </c>
    </row>
    <row r="623" spans="1:14" x14ac:dyDescent="0.35">
      <c r="A623" t="s">
        <v>2259</v>
      </c>
      <c r="B623" t="s">
        <v>34</v>
      </c>
      <c r="C623" t="s">
        <v>28</v>
      </c>
      <c r="D623" t="s">
        <v>26</v>
      </c>
      <c r="E623">
        <v>1</v>
      </c>
      <c r="F623">
        <v>3</v>
      </c>
      <c r="H623">
        <v>15.44</v>
      </c>
      <c r="I623">
        <v>13.24</v>
      </c>
      <c r="J623">
        <v>1.1000000000000001</v>
      </c>
      <c r="K623">
        <v>45.816666666666663</v>
      </c>
      <c r="L623">
        <v>16.559999999999999</v>
      </c>
      <c r="M623">
        <v>16.773333333333333</v>
      </c>
      <c r="N623">
        <v>-0.22</v>
      </c>
    </row>
    <row r="624" spans="1:14" x14ac:dyDescent="0.35">
      <c r="A624" t="s">
        <v>2259</v>
      </c>
      <c r="B624" t="s">
        <v>34</v>
      </c>
      <c r="C624" t="s">
        <v>28</v>
      </c>
      <c r="D624" t="s">
        <v>26</v>
      </c>
      <c r="E624">
        <v>1</v>
      </c>
      <c r="F624">
        <v>1</v>
      </c>
      <c r="H624">
        <v>15.04</v>
      </c>
      <c r="I624">
        <v>12.93</v>
      </c>
      <c r="J624">
        <v>3.97</v>
      </c>
      <c r="K624">
        <v>46.316666666666663</v>
      </c>
      <c r="L624">
        <v>16.386666666666667</v>
      </c>
      <c r="M624">
        <v>15.67</v>
      </c>
      <c r="N624">
        <v>0.72000000000000008</v>
      </c>
    </row>
    <row r="625" spans="1:14" x14ac:dyDescent="0.35">
      <c r="A625" t="s">
        <v>2259</v>
      </c>
      <c r="B625" t="s">
        <v>27</v>
      </c>
      <c r="C625" t="s">
        <v>28</v>
      </c>
      <c r="D625" t="s">
        <v>28</v>
      </c>
      <c r="E625">
        <v>1</v>
      </c>
      <c r="F625">
        <v>3</v>
      </c>
      <c r="H625">
        <v>13.49</v>
      </c>
      <c r="I625">
        <v>11.03</v>
      </c>
      <c r="J625">
        <v>4</v>
      </c>
      <c r="K625">
        <v>55.716666666666669</v>
      </c>
      <c r="L625">
        <v>11.6</v>
      </c>
      <c r="M625">
        <v>10.94</v>
      </c>
      <c r="N625">
        <v>0.66</v>
      </c>
    </row>
    <row r="626" spans="1:14" x14ac:dyDescent="0.35">
      <c r="A626" t="s">
        <v>2259</v>
      </c>
      <c r="B626" t="s">
        <v>27</v>
      </c>
      <c r="C626" t="s">
        <v>28</v>
      </c>
      <c r="D626" t="s">
        <v>28</v>
      </c>
      <c r="E626">
        <v>1</v>
      </c>
      <c r="F626">
        <v>1</v>
      </c>
      <c r="H626">
        <v>13.15</v>
      </c>
      <c r="I626">
        <v>10.52</v>
      </c>
      <c r="J626">
        <v>0.69</v>
      </c>
      <c r="K626">
        <v>62.44</v>
      </c>
      <c r="L626">
        <v>9.5366666666666671</v>
      </c>
      <c r="M626">
        <v>9.6466666666666665</v>
      </c>
      <c r="N626">
        <v>-0.11</v>
      </c>
    </row>
    <row r="627" spans="1:14" x14ac:dyDescent="0.35">
      <c r="A627" t="s">
        <v>2260</v>
      </c>
      <c r="B627" t="s">
        <v>38</v>
      </c>
      <c r="C627" t="s">
        <v>31</v>
      </c>
      <c r="D627" t="s">
        <v>28</v>
      </c>
      <c r="E627">
        <v>1</v>
      </c>
      <c r="F627">
        <v>3</v>
      </c>
      <c r="H627">
        <v>12.92</v>
      </c>
      <c r="I627">
        <v>10.88</v>
      </c>
      <c r="J627">
        <v>12.08</v>
      </c>
      <c r="K627">
        <v>99.706666666666663</v>
      </c>
      <c r="L627">
        <v>7.63</v>
      </c>
      <c r="M627">
        <v>5.669999999999999</v>
      </c>
      <c r="N627">
        <v>1.96</v>
      </c>
    </row>
    <row r="628" spans="1:14" x14ac:dyDescent="0.35">
      <c r="A628" t="s">
        <v>2260</v>
      </c>
      <c r="B628" t="s">
        <v>38</v>
      </c>
      <c r="C628" t="s">
        <v>31</v>
      </c>
      <c r="D628" t="s">
        <v>28</v>
      </c>
      <c r="E628">
        <v>1</v>
      </c>
      <c r="F628">
        <v>1</v>
      </c>
      <c r="H628">
        <v>12.51</v>
      </c>
      <c r="I628">
        <v>9.84</v>
      </c>
      <c r="J628">
        <v>24.72</v>
      </c>
      <c r="K628">
        <v>101.96999999999998</v>
      </c>
      <c r="L628">
        <v>8.52</v>
      </c>
      <c r="M628">
        <v>4.96</v>
      </c>
      <c r="N628">
        <v>3.56</v>
      </c>
    </row>
    <row r="629" spans="1:14" x14ac:dyDescent="0.35">
      <c r="A629" t="s">
        <v>2260</v>
      </c>
      <c r="B629" t="s">
        <v>30</v>
      </c>
      <c r="C629" t="s">
        <v>31</v>
      </c>
      <c r="D629" t="s">
        <v>26</v>
      </c>
      <c r="E629">
        <v>1</v>
      </c>
      <c r="F629">
        <v>3</v>
      </c>
      <c r="H629">
        <v>18.43</v>
      </c>
      <c r="I629">
        <v>16</v>
      </c>
      <c r="J629">
        <v>9.57</v>
      </c>
      <c r="K629">
        <v>65.086666666666659</v>
      </c>
      <c r="L629">
        <v>14.79</v>
      </c>
      <c r="M629">
        <v>12.57</v>
      </c>
      <c r="N629">
        <v>2.2200000000000002</v>
      </c>
    </row>
    <row r="630" spans="1:14" x14ac:dyDescent="0.35">
      <c r="A630" t="s">
        <v>2260</v>
      </c>
      <c r="B630" t="s">
        <v>30</v>
      </c>
      <c r="C630" t="s">
        <v>31</v>
      </c>
      <c r="D630" t="s">
        <v>26</v>
      </c>
      <c r="E630">
        <v>1</v>
      </c>
      <c r="F630">
        <v>1</v>
      </c>
      <c r="H630">
        <v>18.52</v>
      </c>
      <c r="I630">
        <v>16</v>
      </c>
      <c r="J630">
        <v>4.12</v>
      </c>
      <c r="K630">
        <v>71.319999999999993</v>
      </c>
      <c r="L630">
        <v>13.196666666666667</v>
      </c>
      <c r="M630">
        <v>12.233333333333334</v>
      </c>
      <c r="N630">
        <v>0.97000000000000008</v>
      </c>
    </row>
    <row r="631" spans="1:14" x14ac:dyDescent="0.35">
      <c r="A631" t="s">
        <v>2260</v>
      </c>
      <c r="B631" t="s">
        <v>34</v>
      </c>
      <c r="C631" t="s">
        <v>28</v>
      </c>
      <c r="D631" t="s">
        <v>26</v>
      </c>
      <c r="E631">
        <v>1</v>
      </c>
      <c r="F631">
        <v>3</v>
      </c>
      <c r="H631">
        <v>18.73</v>
      </c>
      <c r="I631">
        <v>15.02</v>
      </c>
      <c r="J631">
        <v>8.74</v>
      </c>
      <c r="K631">
        <v>72.529999999999987</v>
      </c>
      <c r="L631">
        <v>12.966666666666667</v>
      </c>
      <c r="M631">
        <v>11.026666666666666</v>
      </c>
      <c r="N631">
        <v>1.9400000000000002</v>
      </c>
    </row>
    <row r="632" spans="1:14" x14ac:dyDescent="0.35">
      <c r="A632" t="s">
        <v>2260</v>
      </c>
      <c r="B632" t="s">
        <v>34</v>
      </c>
      <c r="C632" t="s">
        <v>28</v>
      </c>
      <c r="D632" t="s">
        <v>26</v>
      </c>
      <c r="E632">
        <v>1</v>
      </c>
      <c r="F632">
        <v>1</v>
      </c>
      <c r="H632">
        <v>16.989999999999998</v>
      </c>
      <c r="I632">
        <v>14.07</v>
      </c>
      <c r="J632">
        <v>7.25</v>
      </c>
      <c r="K632">
        <v>66.026666666666657</v>
      </c>
      <c r="L632">
        <v>13.13</v>
      </c>
      <c r="M632">
        <v>11.603333333333333</v>
      </c>
      <c r="N632">
        <v>1.5200000000000002</v>
      </c>
    </row>
    <row r="633" spans="1:14" x14ac:dyDescent="0.35">
      <c r="A633" t="s">
        <v>2260</v>
      </c>
      <c r="B633" t="s">
        <v>27</v>
      </c>
      <c r="C633" t="s">
        <v>28</v>
      </c>
      <c r="D633" t="s">
        <v>28</v>
      </c>
      <c r="E633">
        <v>1</v>
      </c>
      <c r="F633">
        <v>3</v>
      </c>
      <c r="H633">
        <v>12.76</v>
      </c>
      <c r="I633">
        <v>10.55</v>
      </c>
      <c r="J633">
        <v>10.45</v>
      </c>
      <c r="K633">
        <v>94.75333333333333</v>
      </c>
      <c r="L633">
        <v>6.8266666666666671</v>
      </c>
      <c r="M633">
        <v>5.1966666666666672</v>
      </c>
      <c r="N633">
        <v>1.63</v>
      </c>
    </row>
    <row r="634" spans="1:14" x14ac:dyDescent="0.35">
      <c r="A634" t="s">
        <v>2260</v>
      </c>
      <c r="B634" t="s">
        <v>27</v>
      </c>
      <c r="C634" t="s">
        <v>28</v>
      </c>
      <c r="D634" t="s">
        <v>28</v>
      </c>
      <c r="E634">
        <v>1</v>
      </c>
      <c r="F634">
        <v>1</v>
      </c>
      <c r="H634">
        <v>12.26</v>
      </c>
      <c r="I634">
        <v>10.26</v>
      </c>
      <c r="J634">
        <v>17.79</v>
      </c>
      <c r="K634">
        <v>110.10666666666668</v>
      </c>
      <c r="L634">
        <v>7.333333333333333</v>
      </c>
      <c r="M634">
        <v>4.6266666666666669</v>
      </c>
      <c r="N634">
        <v>2.7099999999999995</v>
      </c>
    </row>
    <row r="635" spans="1:14" x14ac:dyDescent="0.35">
      <c r="A635" t="s">
        <v>2261</v>
      </c>
      <c r="B635" t="s">
        <v>38</v>
      </c>
      <c r="C635" t="s">
        <v>31</v>
      </c>
      <c r="D635" t="s">
        <v>28</v>
      </c>
      <c r="E635">
        <v>1</v>
      </c>
      <c r="F635">
        <v>3</v>
      </c>
      <c r="H635">
        <v>14.53</v>
      </c>
      <c r="I635">
        <v>12.17</v>
      </c>
      <c r="J635">
        <v>20.48</v>
      </c>
      <c r="K635">
        <v>57.373333333333335</v>
      </c>
      <c r="L635">
        <v>14.746666666666668</v>
      </c>
      <c r="M635">
        <v>11.049999999999999</v>
      </c>
      <c r="N635">
        <v>3.7000000000000006</v>
      </c>
    </row>
    <row r="636" spans="1:14" x14ac:dyDescent="0.35">
      <c r="A636" t="s">
        <v>2261</v>
      </c>
      <c r="B636" t="s">
        <v>38</v>
      </c>
      <c r="C636" t="s">
        <v>31</v>
      </c>
      <c r="D636" t="s">
        <v>28</v>
      </c>
      <c r="E636">
        <v>1</v>
      </c>
      <c r="F636">
        <v>1</v>
      </c>
      <c r="H636">
        <v>15.53</v>
      </c>
      <c r="I636">
        <v>12.59</v>
      </c>
      <c r="J636">
        <v>25.88</v>
      </c>
      <c r="K636">
        <v>54.75333333333333</v>
      </c>
      <c r="L636">
        <v>15.563333333333333</v>
      </c>
      <c r="M636">
        <v>10.81</v>
      </c>
      <c r="N636">
        <v>4.75</v>
      </c>
    </row>
    <row r="637" spans="1:14" x14ac:dyDescent="0.35">
      <c r="A637" t="s">
        <v>2261</v>
      </c>
      <c r="B637" t="s">
        <v>30</v>
      </c>
      <c r="C637" t="s">
        <v>31</v>
      </c>
      <c r="D637" t="s">
        <v>26</v>
      </c>
      <c r="E637">
        <v>1</v>
      </c>
      <c r="F637">
        <v>3</v>
      </c>
      <c r="H637">
        <v>20.77</v>
      </c>
      <c r="I637">
        <v>18.41</v>
      </c>
      <c r="J637">
        <v>10.4</v>
      </c>
      <c r="K637">
        <v>51.46</v>
      </c>
      <c r="L637">
        <v>22.290000000000003</v>
      </c>
      <c r="M637">
        <v>19.48</v>
      </c>
      <c r="N637">
        <v>2.81</v>
      </c>
    </row>
    <row r="638" spans="1:14" x14ac:dyDescent="0.35">
      <c r="A638" t="s">
        <v>2261</v>
      </c>
      <c r="B638" t="s">
        <v>30</v>
      </c>
      <c r="C638" t="s">
        <v>31</v>
      </c>
      <c r="D638" t="s">
        <v>26</v>
      </c>
      <c r="E638">
        <v>1</v>
      </c>
      <c r="F638">
        <v>1</v>
      </c>
      <c r="H638">
        <v>19.940000000000001</v>
      </c>
      <c r="I638">
        <v>17.98</v>
      </c>
      <c r="J638">
        <v>15.89</v>
      </c>
      <c r="K638">
        <v>45.576666666666675</v>
      </c>
      <c r="L638">
        <v>24.173333333333332</v>
      </c>
      <c r="M638">
        <v>19.956666666666667</v>
      </c>
      <c r="N638">
        <v>4.22</v>
      </c>
    </row>
    <row r="639" spans="1:14" x14ac:dyDescent="0.35">
      <c r="A639" t="s">
        <v>2261</v>
      </c>
      <c r="B639" t="s">
        <v>34</v>
      </c>
      <c r="C639" t="s">
        <v>28</v>
      </c>
      <c r="D639" t="s">
        <v>26</v>
      </c>
      <c r="E639">
        <v>1</v>
      </c>
      <c r="F639">
        <v>3</v>
      </c>
      <c r="H639">
        <v>17.239999999999998</v>
      </c>
      <c r="I639">
        <v>15.45</v>
      </c>
      <c r="J639">
        <v>2.84</v>
      </c>
      <c r="K639">
        <v>57.763333333333343</v>
      </c>
      <c r="L639">
        <v>15.726666666666667</v>
      </c>
      <c r="M639">
        <v>15.066666666666668</v>
      </c>
      <c r="N639">
        <v>0.66</v>
      </c>
    </row>
    <row r="640" spans="1:14" x14ac:dyDescent="0.35">
      <c r="A640" t="s">
        <v>2261</v>
      </c>
      <c r="B640" t="s">
        <v>34</v>
      </c>
      <c r="C640" t="s">
        <v>28</v>
      </c>
      <c r="D640" t="s">
        <v>26</v>
      </c>
      <c r="E640">
        <v>1</v>
      </c>
      <c r="F640">
        <v>1</v>
      </c>
      <c r="H640">
        <v>17.46</v>
      </c>
      <c r="I640">
        <v>15.86</v>
      </c>
      <c r="J640">
        <v>4.6100000000000003</v>
      </c>
      <c r="K640">
        <v>55.46</v>
      </c>
      <c r="L640">
        <v>16.709999999999997</v>
      </c>
      <c r="M640">
        <v>15.63</v>
      </c>
      <c r="N640">
        <v>1.08</v>
      </c>
    </row>
    <row r="641" spans="1:14" x14ac:dyDescent="0.35">
      <c r="A641" t="s">
        <v>2261</v>
      </c>
      <c r="B641" t="s">
        <v>27</v>
      </c>
      <c r="C641" t="s">
        <v>28</v>
      </c>
      <c r="D641" t="s">
        <v>28</v>
      </c>
      <c r="E641">
        <v>1</v>
      </c>
      <c r="F641">
        <v>3</v>
      </c>
      <c r="H641">
        <v>14.76</v>
      </c>
      <c r="I641">
        <v>12.53</v>
      </c>
      <c r="J641">
        <v>2.92</v>
      </c>
      <c r="K641">
        <v>61.456666666666671</v>
      </c>
      <c r="L641">
        <v>11.540000000000001</v>
      </c>
      <c r="M641">
        <v>12.093333333333334</v>
      </c>
      <c r="N641">
        <v>-0.55000000000000004</v>
      </c>
    </row>
    <row r="642" spans="1:14" x14ac:dyDescent="0.35">
      <c r="A642" t="s">
        <v>2261</v>
      </c>
      <c r="B642" t="s">
        <v>27</v>
      </c>
      <c r="C642" t="s">
        <v>28</v>
      </c>
      <c r="D642" t="s">
        <v>28</v>
      </c>
      <c r="E642">
        <v>1</v>
      </c>
      <c r="F642">
        <v>1</v>
      </c>
      <c r="H642">
        <v>14.9</v>
      </c>
      <c r="I642">
        <v>12.49</v>
      </c>
      <c r="J642">
        <v>5.28</v>
      </c>
      <c r="K642">
        <v>61.503333333333337</v>
      </c>
      <c r="L642">
        <v>11.07</v>
      </c>
      <c r="M642">
        <v>12.01</v>
      </c>
      <c r="N642">
        <v>-0.94</v>
      </c>
    </row>
    <row r="643" spans="1:14" x14ac:dyDescent="0.35">
      <c r="A643" t="s">
        <v>2262</v>
      </c>
      <c r="B643" t="s">
        <v>38</v>
      </c>
      <c r="C643" t="s">
        <v>31</v>
      </c>
      <c r="D643" t="s">
        <v>28</v>
      </c>
      <c r="E643">
        <v>1</v>
      </c>
      <c r="F643">
        <v>1</v>
      </c>
      <c r="H643">
        <v>16.57</v>
      </c>
      <c r="I643">
        <v>13.43</v>
      </c>
      <c r="J643">
        <v>3.26</v>
      </c>
      <c r="K643">
        <v>63.133333333333326</v>
      </c>
      <c r="L643">
        <v>12.566666666666668</v>
      </c>
      <c r="M643">
        <v>13.219999999999999</v>
      </c>
      <c r="N643">
        <v>-0.66</v>
      </c>
    </row>
    <row r="644" spans="1:14" x14ac:dyDescent="0.35">
      <c r="A644" t="s">
        <v>2262</v>
      </c>
      <c r="B644" t="s">
        <v>38</v>
      </c>
      <c r="C644" t="s">
        <v>31</v>
      </c>
      <c r="D644" t="s">
        <v>28</v>
      </c>
      <c r="E644">
        <v>1</v>
      </c>
      <c r="F644">
        <v>3</v>
      </c>
      <c r="H644">
        <v>17.59</v>
      </c>
      <c r="I644">
        <v>14.62</v>
      </c>
      <c r="J644">
        <v>32.32</v>
      </c>
      <c r="K644">
        <v>68.99666666666667</v>
      </c>
      <c r="L644">
        <v>16.45</v>
      </c>
      <c r="M644">
        <v>9.64</v>
      </c>
      <c r="N644">
        <v>6.81</v>
      </c>
    </row>
    <row r="645" spans="1:14" x14ac:dyDescent="0.35">
      <c r="A645" t="s">
        <v>2262</v>
      </c>
      <c r="B645" t="s">
        <v>30</v>
      </c>
      <c r="C645" t="s">
        <v>31</v>
      </c>
      <c r="D645" t="s">
        <v>26</v>
      </c>
      <c r="E645">
        <v>1</v>
      </c>
      <c r="F645">
        <v>3</v>
      </c>
      <c r="H645">
        <v>18.48</v>
      </c>
      <c r="I645">
        <v>16.47</v>
      </c>
      <c r="J645">
        <v>3.56</v>
      </c>
      <c r="K645">
        <v>48.78</v>
      </c>
      <c r="L645">
        <v>19.926666666666666</v>
      </c>
      <c r="M645">
        <v>19.069999999999997</v>
      </c>
      <c r="N645">
        <v>0.86</v>
      </c>
    </row>
    <row r="646" spans="1:14" x14ac:dyDescent="0.35">
      <c r="A646" t="s">
        <v>2262</v>
      </c>
      <c r="B646" t="s">
        <v>30</v>
      </c>
      <c r="C646" t="s">
        <v>31</v>
      </c>
      <c r="D646" t="s">
        <v>26</v>
      </c>
      <c r="E646">
        <v>1</v>
      </c>
      <c r="F646">
        <v>1</v>
      </c>
      <c r="H646">
        <v>18.64</v>
      </c>
      <c r="I646">
        <v>16.079999999999998</v>
      </c>
      <c r="J646">
        <v>1.83</v>
      </c>
      <c r="K646">
        <v>46.97</v>
      </c>
      <c r="L646">
        <v>19.963333333333335</v>
      </c>
      <c r="M646">
        <v>19.52333333333333</v>
      </c>
      <c r="N646">
        <v>0.44</v>
      </c>
    </row>
    <row r="647" spans="1:14" x14ac:dyDescent="0.35">
      <c r="A647" t="s">
        <v>2262</v>
      </c>
      <c r="B647" t="s">
        <v>34</v>
      </c>
      <c r="C647" t="s">
        <v>28</v>
      </c>
      <c r="D647" t="s">
        <v>26</v>
      </c>
      <c r="E647">
        <v>1</v>
      </c>
      <c r="F647">
        <v>3</v>
      </c>
      <c r="H647">
        <v>19.77</v>
      </c>
      <c r="I647">
        <v>17.75</v>
      </c>
      <c r="J647">
        <v>8.26</v>
      </c>
      <c r="K647">
        <v>55.563333333333333</v>
      </c>
      <c r="L647">
        <v>19.506666666666668</v>
      </c>
      <c r="M647">
        <v>17.416666666666668</v>
      </c>
      <c r="N647">
        <v>2.09</v>
      </c>
    </row>
    <row r="648" spans="1:14" x14ac:dyDescent="0.35">
      <c r="A648" t="s">
        <v>2262</v>
      </c>
      <c r="B648" t="s">
        <v>34</v>
      </c>
      <c r="C648" t="s">
        <v>28</v>
      </c>
      <c r="D648" t="s">
        <v>26</v>
      </c>
      <c r="E648">
        <v>1</v>
      </c>
      <c r="F648">
        <v>1</v>
      </c>
      <c r="H648">
        <v>21.4</v>
      </c>
      <c r="I648">
        <v>19.16</v>
      </c>
      <c r="J648">
        <v>4.62</v>
      </c>
      <c r="K648">
        <v>52</v>
      </c>
      <c r="L648">
        <v>22.046666666666667</v>
      </c>
      <c r="M648">
        <v>20.82</v>
      </c>
      <c r="N648">
        <v>1.23</v>
      </c>
    </row>
    <row r="649" spans="1:14" x14ac:dyDescent="0.35">
      <c r="A649" t="s">
        <v>2262</v>
      </c>
      <c r="B649" t="s">
        <v>27</v>
      </c>
      <c r="C649" t="s">
        <v>28</v>
      </c>
      <c r="D649" t="s">
        <v>28</v>
      </c>
      <c r="E649">
        <v>1</v>
      </c>
      <c r="F649">
        <v>3</v>
      </c>
      <c r="H649">
        <v>14.34</v>
      </c>
      <c r="I649">
        <v>12.92</v>
      </c>
      <c r="J649">
        <v>1.1299999999999999</v>
      </c>
      <c r="K649">
        <v>87.443333333333342</v>
      </c>
      <c r="L649">
        <v>8.4100000000000019</v>
      </c>
      <c r="M649">
        <v>8.6266666666666669</v>
      </c>
      <c r="N649">
        <v>-0.22</v>
      </c>
    </row>
    <row r="650" spans="1:14" x14ac:dyDescent="0.35">
      <c r="A650" t="s">
        <v>2262</v>
      </c>
      <c r="B650" t="s">
        <v>27</v>
      </c>
      <c r="C650" t="s">
        <v>28</v>
      </c>
      <c r="D650" t="s">
        <v>28</v>
      </c>
      <c r="E650">
        <v>1</v>
      </c>
      <c r="F650">
        <v>1</v>
      </c>
      <c r="H650">
        <v>11.39</v>
      </c>
      <c r="I650">
        <v>9.31</v>
      </c>
      <c r="J650">
        <v>2.35</v>
      </c>
      <c r="K650">
        <v>89.186666666666667</v>
      </c>
      <c r="L650">
        <v>5.7600000000000007</v>
      </c>
      <c r="M650">
        <v>6.0799999999999992</v>
      </c>
      <c r="N650">
        <v>-0.32</v>
      </c>
    </row>
    <row r="651" spans="1:14" x14ac:dyDescent="0.35">
      <c r="A651" t="s">
        <v>2263</v>
      </c>
      <c r="B651" t="s">
        <v>38</v>
      </c>
      <c r="C651" t="s">
        <v>31</v>
      </c>
      <c r="D651" t="s">
        <v>28</v>
      </c>
      <c r="E651">
        <v>1</v>
      </c>
      <c r="F651">
        <v>3</v>
      </c>
      <c r="H651">
        <v>17.59</v>
      </c>
      <c r="I651">
        <v>14.62</v>
      </c>
      <c r="J651">
        <v>32.32</v>
      </c>
      <c r="K651">
        <v>68.99666666666667</v>
      </c>
      <c r="L651">
        <v>16.45</v>
      </c>
      <c r="M651">
        <v>9.64</v>
      </c>
      <c r="N651">
        <v>6.81</v>
      </c>
    </row>
    <row r="652" spans="1:14" x14ac:dyDescent="0.35">
      <c r="A652" t="s">
        <v>2263</v>
      </c>
      <c r="B652" t="s">
        <v>38</v>
      </c>
      <c r="C652" t="s">
        <v>31</v>
      </c>
      <c r="D652" t="s">
        <v>28</v>
      </c>
      <c r="E652">
        <v>1</v>
      </c>
      <c r="F652">
        <v>1</v>
      </c>
      <c r="H652">
        <v>16.48</v>
      </c>
      <c r="I652">
        <v>14.29</v>
      </c>
      <c r="J652">
        <v>37.11</v>
      </c>
      <c r="K652">
        <v>66.260000000000005</v>
      </c>
      <c r="L652">
        <v>16.346666666666668</v>
      </c>
      <c r="M652">
        <v>8.7966666666666669</v>
      </c>
      <c r="N652">
        <v>7.55</v>
      </c>
    </row>
    <row r="653" spans="1:14" x14ac:dyDescent="0.35">
      <c r="A653" t="s">
        <v>2263</v>
      </c>
      <c r="B653" t="s">
        <v>30</v>
      </c>
      <c r="C653" t="s">
        <v>31</v>
      </c>
      <c r="D653" t="s">
        <v>26</v>
      </c>
      <c r="E653">
        <v>1</v>
      </c>
      <c r="F653">
        <v>3</v>
      </c>
      <c r="H653">
        <v>20.46</v>
      </c>
      <c r="I653">
        <v>18.670000000000002</v>
      </c>
      <c r="J653">
        <v>5.09</v>
      </c>
      <c r="K653">
        <v>46.533333333333331</v>
      </c>
      <c r="L653">
        <v>24.276666666666667</v>
      </c>
      <c r="M653">
        <v>22.856666666666666</v>
      </c>
      <c r="N653">
        <v>1.42</v>
      </c>
    </row>
    <row r="654" spans="1:14" x14ac:dyDescent="0.35">
      <c r="A654" t="s">
        <v>2263</v>
      </c>
      <c r="B654" t="s">
        <v>30</v>
      </c>
      <c r="C654" t="s">
        <v>31</v>
      </c>
      <c r="D654" t="s">
        <v>26</v>
      </c>
      <c r="E654">
        <v>1</v>
      </c>
      <c r="F654">
        <v>1</v>
      </c>
      <c r="H654">
        <v>20.82</v>
      </c>
      <c r="I654">
        <v>18.510000000000002</v>
      </c>
      <c r="J654">
        <v>5.49</v>
      </c>
      <c r="K654">
        <v>53.513333333333328</v>
      </c>
      <c r="L654">
        <v>21.226666666666667</v>
      </c>
      <c r="M654">
        <v>19.756666666666664</v>
      </c>
      <c r="N654">
        <v>1.47</v>
      </c>
    </row>
    <row r="655" spans="1:14" x14ac:dyDescent="0.35">
      <c r="A655" t="s">
        <v>2263</v>
      </c>
      <c r="B655" t="s">
        <v>34</v>
      </c>
      <c r="C655" t="s">
        <v>28</v>
      </c>
      <c r="D655" t="s">
        <v>26</v>
      </c>
      <c r="E655">
        <v>1</v>
      </c>
      <c r="F655">
        <v>3</v>
      </c>
      <c r="H655">
        <v>19.559999999999999</v>
      </c>
      <c r="I655">
        <v>17.09</v>
      </c>
      <c r="J655">
        <v>16.63</v>
      </c>
      <c r="K655">
        <v>53.946666666666665</v>
      </c>
      <c r="L655">
        <v>20.196666666666665</v>
      </c>
      <c r="M655">
        <v>15.943333333333333</v>
      </c>
      <c r="N655">
        <v>4.25</v>
      </c>
    </row>
    <row r="656" spans="1:14" x14ac:dyDescent="0.35">
      <c r="A656" t="s">
        <v>2263</v>
      </c>
      <c r="B656" t="s">
        <v>34</v>
      </c>
      <c r="C656" t="s">
        <v>28</v>
      </c>
      <c r="D656" t="s">
        <v>26</v>
      </c>
      <c r="E656">
        <v>1</v>
      </c>
      <c r="F656">
        <v>1</v>
      </c>
      <c r="H656">
        <v>18.84</v>
      </c>
      <c r="I656">
        <v>16.079999999999998</v>
      </c>
      <c r="J656">
        <v>26.48</v>
      </c>
      <c r="K656">
        <v>50.129999999999995</v>
      </c>
      <c r="L656">
        <v>23.16</v>
      </c>
      <c r="M656">
        <v>16.876666666666669</v>
      </c>
      <c r="N656">
        <v>6.29</v>
      </c>
    </row>
    <row r="657" spans="1:14" x14ac:dyDescent="0.35">
      <c r="A657" t="s">
        <v>2263</v>
      </c>
      <c r="B657" t="s">
        <v>27</v>
      </c>
      <c r="C657" t="s">
        <v>28</v>
      </c>
      <c r="D657" t="s">
        <v>28</v>
      </c>
      <c r="E657">
        <v>1</v>
      </c>
      <c r="F657">
        <v>3</v>
      </c>
      <c r="H657">
        <v>13.89</v>
      </c>
      <c r="I657">
        <v>11.5</v>
      </c>
      <c r="J657">
        <v>25.48</v>
      </c>
      <c r="K657">
        <v>51.036666666666662</v>
      </c>
      <c r="L657">
        <v>15.186666666666667</v>
      </c>
      <c r="M657">
        <v>10.846666666666669</v>
      </c>
      <c r="N657">
        <v>4.34</v>
      </c>
    </row>
    <row r="658" spans="1:14" x14ac:dyDescent="0.35">
      <c r="A658" t="s">
        <v>2263</v>
      </c>
      <c r="B658" t="s">
        <v>27</v>
      </c>
      <c r="C658" t="s">
        <v>28</v>
      </c>
      <c r="D658" t="s">
        <v>28</v>
      </c>
      <c r="E658">
        <v>1</v>
      </c>
      <c r="F658">
        <v>1</v>
      </c>
      <c r="H658">
        <v>15.84</v>
      </c>
      <c r="I658">
        <v>13.55</v>
      </c>
      <c r="J658">
        <v>39.340000000000003</v>
      </c>
      <c r="K658">
        <v>66.040000000000006</v>
      </c>
      <c r="L658">
        <v>17.73</v>
      </c>
      <c r="M658">
        <v>10.039999999999999</v>
      </c>
      <c r="N658">
        <v>7.69</v>
      </c>
    </row>
    <row r="659" spans="1:14" x14ac:dyDescent="0.35">
      <c r="A659" t="s">
        <v>2264</v>
      </c>
      <c r="B659" t="s">
        <v>38</v>
      </c>
      <c r="C659" t="s">
        <v>31</v>
      </c>
      <c r="D659" t="s">
        <v>28</v>
      </c>
      <c r="E659">
        <v>1</v>
      </c>
      <c r="F659">
        <v>3</v>
      </c>
      <c r="H659">
        <v>12.8</v>
      </c>
      <c r="I659">
        <v>10.79</v>
      </c>
      <c r="J659">
        <v>11.53</v>
      </c>
      <c r="K659">
        <v>58.096666666666671</v>
      </c>
      <c r="L659">
        <v>11.566666666666668</v>
      </c>
      <c r="M659">
        <v>9.7733333333333334</v>
      </c>
      <c r="N659">
        <v>1.79</v>
      </c>
    </row>
    <row r="660" spans="1:14" x14ac:dyDescent="0.35">
      <c r="A660" t="s">
        <v>2264</v>
      </c>
      <c r="B660" t="s">
        <v>38</v>
      </c>
      <c r="C660" t="s">
        <v>31</v>
      </c>
      <c r="D660" t="s">
        <v>28</v>
      </c>
      <c r="E660">
        <v>1</v>
      </c>
      <c r="F660">
        <v>1</v>
      </c>
      <c r="H660">
        <v>13.16</v>
      </c>
      <c r="I660">
        <v>10.69</v>
      </c>
      <c r="J660">
        <v>9.52</v>
      </c>
      <c r="K660">
        <v>57.27</v>
      </c>
      <c r="L660">
        <v>11.513333333333334</v>
      </c>
      <c r="M660">
        <v>9.9833333333333325</v>
      </c>
      <c r="N660">
        <v>1.53</v>
      </c>
    </row>
    <row r="661" spans="1:14" x14ac:dyDescent="0.35">
      <c r="A661" t="s">
        <v>2264</v>
      </c>
      <c r="B661" t="s">
        <v>30</v>
      </c>
      <c r="C661" t="s">
        <v>31</v>
      </c>
      <c r="D661" t="s">
        <v>26</v>
      </c>
      <c r="E661">
        <v>1</v>
      </c>
      <c r="F661">
        <v>3</v>
      </c>
      <c r="H661">
        <v>15.89</v>
      </c>
      <c r="I661">
        <v>14.18</v>
      </c>
      <c r="J661">
        <v>9.77</v>
      </c>
      <c r="K661">
        <v>54.146666666666668</v>
      </c>
      <c r="L661">
        <v>15.856666666666667</v>
      </c>
      <c r="M661">
        <v>13.846666666666666</v>
      </c>
      <c r="N661">
        <v>2.0099999999999998</v>
      </c>
    </row>
    <row r="662" spans="1:14" x14ac:dyDescent="0.35">
      <c r="A662" t="s">
        <v>2264</v>
      </c>
      <c r="B662" t="s">
        <v>30</v>
      </c>
      <c r="C662" t="s">
        <v>31</v>
      </c>
      <c r="D662" t="s">
        <v>26</v>
      </c>
      <c r="E662">
        <v>1</v>
      </c>
      <c r="F662">
        <v>1</v>
      </c>
      <c r="H662">
        <v>15.49</v>
      </c>
      <c r="I662">
        <v>13.62</v>
      </c>
      <c r="J662">
        <v>9.73</v>
      </c>
      <c r="K662">
        <v>59.129999999999995</v>
      </c>
      <c r="L662">
        <v>14.21</v>
      </c>
      <c r="M662">
        <v>12.326666666666668</v>
      </c>
      <c r="N662">
        <v>1.89</v>
      </c>
    </row>
    <row r="663" spans="1:14" x14ac:dyDescent="0.35">
      <c r="A663" t="s">
        <v>2264</v>
      </c>
      <c r="B663" t="s">
        <v>34</v>
      </c>
      <c r="C663" t="s">
        <v>28</v>
      </c>
      <c r="D663" t="s">
        <v>26</v>
      </c>
      <c r="E663">
        <v>1</v>
      </c>
      <c r="F663">
        <v>3</v>
      </c>
      <c r="H663">
        <v>17.62</v>
      </c>
      <c r="I663">
        <v>13.69</v>
      </c>
      <c r="J663">
        <v>5.84</v>
      </c>
      <c r="K663">
        <v>60.956666666666671</v>
      </c>
      <c r="L663">
        <v>13.696666666666665</v>
      </c>
      <c r="M663">
        <v>12.51</v>
      </c>
      <c r="N663">
        <v>1.19</v>
      </c>
    </row>
    <row r="664" spans="1:14" x14ac:dyDescent="0.35">
      <c r="A664" t="s">
        <v>2264</v>
      </c>
      <c r="B664" t="s">
        <v>34</v>
      </c>
      <c r="C664" t="s">
        <v>28</v>
      </c>
      <c r="D664" t="s">
        <v>26</v>
      </c>
      <c r="E664">
        <v>1</v>
      </c>
      <c r="F664">
        <v>1</v>
      </c>
      <c r="H664">
        <v>16.29</v>
      </c>
      <c r="I664">
        <v>14.01</v>
      </c>
      <c r="J664">
        <v>7.33</v>
      </c>
      <c r="K664">
        <v>55.286666666666669</v>
      </c>
      <c r="L664">
        <v>15.316666666666668</v>
      </c>
      <c r="M664">
        <v>13.793333333333335</v>
      </c>
      <c r="N664">
        <v>1.53</v>
      </c>
    </row>
    <row r="665" spans="1:14" x14ac:dyDescent="0.35">
      <c r="A665" t="s">
        <v>2264</v>
      </c>
      <c r="B665" t="s">
        <v>27</v>
      </c>
      <c r="C665" t="s">
        <v>28</v>
      </c>
      <c r="D665" t="s">
        <v>28</v>
      </c>
      <c r="E665">
        <v>1</v>
      </c>
      <c r="F665">
        <v>3</v>
      </c>
      <c r="H665">
        <v>12.46</v>
      </c>
      <c r="I665">
        <v>10.5</v>
      </c>
      <c r="J665">
        <v>2.78</v>
      </c>
      <c r="K665">
        <v>58.79999999999999</v>
      </c>
      <c r="L665">
        <v>9.9733333333333345</v>
      </c>
      <c r="M665">
        <v>10.340000000000002</v>
      </c>
      <c r="N665">
        <v>-0.36999999999999994</v>
      </c>
    </row>
    <row r="666" spans="1:14" x14ac:dyDescent="0.35">
      <c r="A666" t="s">
        <v>2264</v>
      </c>
      <c r="B666" t="s">
        <v>27</v>
      </c>
      <c r="C666" t="s">
        <v>28</v>
      </c>
      <c r="D666" t="s">
        <v>28</v>
      </c>
      <c r="E666">
        <v>1</v>
      </c>
      <c r="F666">
        <v>1</v>
      </c>
      <c r="H666">
        <v>12.15</v>
      </c>
      <c r="I666">
        <v>9.8699999999999992</v>
      </c>
      <c r="J666">
        <v>3.72</v>
      </c>
      <c r="K666">
        <v>71.52</v>
      </c>
      <c r="L666">
        <v>7.72</v>
      </c>
      <c r="M666">
        <v>8.2766666666666655</v>
      </c>
      <c r="N666">
        <v>-0.56000000000000005</v>
      </c>
    </row>
    <row r="667" spans="1:14" x14ac:dyDescent="0.35">
      <c r="A667" t="s">
        <v>2265</v>
      </c>
      <c r="B667" t="s">
        <v>38</v>
      </c>
      <c r="C667" t="s">
        <v>31</v>
      </c>
      <c r="D667" t="s">
        <v>28</v>
      </c>
      <c r="E667">
        <v>1</v>
      </c>
      <c r="F667">
        <v>3</v>
      </c>
      <c r="H667">
        <v>15.06</v>
      </c>
      <c r="I667">
        <v>12.99</v>
      </c>
      <c r="J667">
        <v>5.07</v>
      </c>
      <c r="K667">
        <v>65.493333333333325</v>
      </c>
      <c r="L667">
        <v>11.923333333333332</v>
      </c>
      <c r="M667">
        <v>10.943333333333333</v>
      </c>
      <c r="N667">
        <v>0.98</v>
      </c>
    </row>
    <row r="668" spans="1:14" x14ac:dyDescent="0.35">
      <c r="A668" t="s">
        <v>2265</v>
      </c>
      <c r="B668" t="s">
        <v>38</v>
      </c>
      <c r="C668" t="s">
        <v>31</v>
      </c>
      <c r="D668" t="s">
        <v>28</v>
      </c>
      <c r="E668">
        <v>1</v>
      </c>
      <c r="F668">
        <v>1</v>
      </c>
      <c r="H668">
        <v>15.86</v>
      </c>
      <c r="I668">
        <v>13.37</v>
      </c>
      <c r="J668">
        <v>12.6</v>
      </c>
      <c r="K668">
        <v>61.233333333333327</v>
      </c>
      <c r="L668">
        <v>13.606666666666667</v>
      </c>
      <c r="M668">
        <v>11.183333333333332</v>
      </c>
      <c r="N668">
        <v>2.42</v>
      </c>
    </row>
    <row r="669" spans="1:14" x14ac:dyDescent="0.35">
      <c r="A669" t="s">
        <v>2265</v>
      </c>
      <c r="B669" t="s">
        <v>30</v>
      </c>
      <c r="C669" t="s">
        <v>31</v>
      </c>
      <c r="D669" t="s">
        <v>26</v>
      </c>
      <c r="E669">
        <v>1</v>
      </c>
      <c r="F669">
        <v>3</v>
      </c>
      <c r="H669">
        <v>18.91</v>
      </c>
      <c r="I669">
        <v>16.5</v>
      </c>
      <c r="J669">
        <v>12.5</v>
      </c>
      <c r="K669">
        <v>54.016666666666673</v>
      </c>
      <c r="L669">
        <v>18.953333333333333</v>
      </c>
      <c r="M669">
        <v>15.94</v>
      </c>
      <c r="N669">
        <v>3.02</v>
      </c>
    </row>
    <row r="670" spans="1:14" x14ac:dyDescent="0.35">
      <c r="A670" t="s">
        <v>2265</v>
      </c>
      <c r="B670" t="s">
        <v>30</v>
      </c>
      <c r="C670" t="s">
        <v>31</v>
      </c>
      <c r="D670" t="s">
        <v>26</v>
      </c>
      <c r="E670">
        <v>1</v>
      </c>
      <c r="F670">
        <v>1</v>
      </c>
      <c r="H670">
        <v>19.79</v>
      </c>
      <c r="I670">
        <v>17.649999999999999</v>
      </c>
      <c r="J670">
        <v>12.16</v>
      </c>
      <c r="K670">
        <v>53.156666666666666</v>
      </c>
      <c r="L670">
        <v>20.296666666666667</v>
      </c>
      <c r="M670">
        <v>17.173333333333336</v>
      </c>
      <c r="N670">
        <v>3.1199999999999997</v>
      </c>
    </row>
    <row r="671" spans="1:14" x14ac:dyDescent="0.35">
      <c r="A671" t="s">
        <v>2265</v>
      </c>
      <c r="B671" t="s">
        <v>34</v>
      </c>
      <c r="C671" t="s">
        <v>28</v>
      </c>
      <c r="D671" t="s">
        <v>26</v>
      </c>
      <c r="E671">
        <v>1</v>
      </c>
      <c r="F671">
        <v>3</v>
      </c>
      <c r="H671">
        <v>20.04</v>
      </c>
      <c r="I671">
        <v>17.2</v>
      </c>
      <c r="J671">
        <v>9.36</v>
      </c>
      <c r="K671">
        <v>61.386666666666677</v>
      </c>
      <c r="L671">
        <v>17.733333333333334</v>
      </c>
      <c r="M671">
        <v>15.453333333333333</v>
      </c>
      <c r="N671">
        <v>2.2799999999999998</v>
      </c>
    </row>
    <row r="672" spans="1:14" x14ac:dyDescent="0.35">
      <c r="A672" t="s">
        <v>2265</v>
      </c>
      <c r="B672" t="s">
        <v>34</v>
      </c>
      <c r="C672" t="s">
        <v>28</v>
      </c>
      <c r="D672" t="s">
        <v>26</v>
      </c>
      <c r="E672">
        <v>1</v>
      </c>
      <c r="F672">
        <v>1</v>
      </c>
      <c r="H672">
        <v>21.12</v>
      </c>
      <c r="I672">
        <v>17.95</v>
      </c>
      <c r="J672">
        <v>10.61</v>
      </c>
      <c r="K672">
        <v>64.133333333333326</v>
      </c>
      <c r="L672">
        <v>17.063333333333333</v>
      </c>
      <c r="M672">
        <v>14.270000000000001</v>
      </c>
      <c r="N672">
        <v>2.7900000000000005</v>
      </c>
    </row>
    <row r="673" spans="1:14" x14ac:dyDescent="0.35">
      <c r="A673" t="s">
        <v>2265</v>
      </c>
      <c r="B673" t="s">
        <v>27</v>
      </c>
      <c r="C673" t="s">
        <v>28</v>
      </c>
      <c r="D673" t="s">
        <v>28</v>
      </c>
      <c r="E673">
        <v>1</v>
      </c>
      <c r="F673">
        <v>3</v>
      </c>
      <c r="H673">
        <v>14.79</v>
      </c>
      <c r="I673">
        <v>12.53</v>
      </c>
      <c r="J673">
        <v>12.32</v>
      </c>
      <c r="K673">
        <v>74.293333333333337</v>
      </c>
      <c r="L673">
        <v>11.023333333333333</v>
      </c>
      <c r="M673">
        <v>8.74</v>
      </c>
      <c r="N673">
        <v>2.2799999999999998</v>
      </c>
    </row>
    <row r="674" spans="1:14" x14ac:dyDescent="0.35">
      <c r="A674" t="s">
        <v>2265</v>
      </c>
      <c r="B674" t="s">
        <v>27</v>
      </c>
      <c r="C674" t="s">
        <v>28</v>
      </c>
      <c r="D674" t="s">
        <v>28</v>
      </c>
      <c r="E674">
        <v>1</v>
      </c>
      <c r="F674">
        <v>1</v>
      </c>
      <c r="H674">
        <v>14.73</v>
      </c>
      <c r="I674">
        <v>12.81</v>
      </c>
      <c r="J674">
        <v>14.86</v>
      </c>
      <c r="K674">
        <v>71.36666666666666</v>
      </c>
      <c r="L674">
        <v>12.106666666666667</v>
      </c>
      <c r="M674">
        <v>9.3566666666666674</v>
      </c>
      <c r="N674">
        <v>2.75</v>
      </c>
    </row>
    <row r="675" spans="1:14" x14ac:dyDescent="0.35">
      <c r="A675" t="s">
        <v>2266</v>
      </c>
      <c r="B675" t="s">
        <v>38</v>
      </c>
      <c r="C675" t="s">
        <v>31</v>
      </c>
      <c r="D675" t="s">
        <v>28</v>
      </c>
      <c r="E675">
        <v>1</v>
      </c>
      <c r="F675">
        <v>3</v>
      </c>
      <c r="H675">
        <v>17.55</v>
      </c>
      <c r="I675">
        <v>15.43</v>
      </c>
      <c r="J675">
        <v>16.760000000000002</v>
      </c>
      <c r="K675">
        <v>92.576666666666668</v>
      </c>
      <c r="L675">
        <v>11.87</v>
      </c>
      <c r="M675">
        <v>8.1166666666666671</v>
      </c>
      <c r="N675">
        <v>3.75</v>
      </c>
    </row>
    <row r="676" spans="1:14" x14ac:dyDescent="0.35">
      <c r="A676" t="s">
        <v>2266</v>
      </c>
      <c r="B676" t="s">
        <v>38</v>
      </c>
      <c r="C676" t="s">
        <v>31</v>
      </c>
      <c r="D676" t="s">
        <v>28</v>
      </c>
      <c r="E676">
        <v>1</v>
      </c>
      <c r="F676">
        <v>1</v>
      </c>
      <c r="H676">
        <v>18.899999999999999</v>
      </c>
      <c r="I676">
        <v>16.45</v>
      </c>
      <c r="J676">
        <v>11.52</v>
      </c>
      <c r="K676">
        <v>93.553333333333327</v>
      </c>
      <c r="L676">
        <v>11.766666666666667</v>
      </c>
      <c r="M676">
        <v>8.9466666666666672</v>
      </c>
      <c r="N676">
        <v>2.82</v>
      </c>
    </row>
    <row r="677" spans="1:14" x14ac:dyDescent="0.35">
      <c r="A677" t="s">
        <v>2266</v>
      </c>
      <c r="B677" t="s">
        <v>30</v>
      </c>
      <c r="C677" t="s">
        <v>31</v>
      </c>
      <c r="D677" t="s">
        <v>26</v>
      </c>
      <c r="E677">
        <v>1</v>
      </c>
      <c r="F677">
        <v>3</v>
      </c>
      <c r="H677">
        <v>23.65</v>
      </c>
      <c r="I677">
        <v>20.34</v>
      </c>
      <c r="J677">
        <v>29.54</v>
      </c>
      <c r="K677">
        <v>99.576666666666668</v>
      </c>
      <c r="L677">
        <v>9.9133333333333322</v>
      </c>
      <c r="M677">
        <v>18.606666666666666</v>
      </c>
      <c r="N677">
        <v>-8.69</v>
      </c>
    </row>
    <row r="678" spans="1:14" x14ac:dyDescent="0.35">
      <c r="A678" t="s">
        <v>2266</v>
      </c>
      <c r="B678" t="s">
        <v>34</v>
      </c>
      <c r="C678" t="s">
        <v>28</v>
      </c>
      <c r="D678" t="s">
        <v>26</v>
      </c>
      <c r="E678">
        <v>1</v>
      </c>
      <c r="F678">
        <v>3</v>
      </c>
      <c r="H678">
        <v>22.77</v>
      </c>
      <c r="I678">
        <v>19.760000000000002</v>
      </c>
      <c r="J678">
        <v>14.25</v>
      </c>
      <c r="K678">
        <v>111.45333333333333</v>
      </c>
      <c r="L678">
        <v>9.36</v>
      </c>
      <c r="M678">
        <v>13.57</v>
      </c>
      <c r="N678">
        <v>-4.21</v>
      </c>
    </row>
    <row r="679" spans="1:14" x14ac:dyDescent="0.35">
      <c r="A679" t="s">
        <v>2266</v>
      </c>
      <c r="B679" t="s">
        <v>34</v>
      </c>
      <c r="C679" t="s">
        <v>28</v>
      </c>
      <c r="D679" t="s">
        <v>26</v>
      </c>
      <c r="E679">
        <v>1</v>
      </c>
      <c r="F679">
        <v>1</v>
      </c>
      <c r="H679">
        <v>21.57</v>
      </c>
      <c r="I679">
        <v>19.07</v>
      </c>
      <c r="J679">
        <v>16.97</v>
      </c>
      <c r="K679">
        <v>97.843333333333348</v>
      </c>
      <c r="L679">
        <v>9.25</v>
      </c>
      <c r="M679">
        <v>14.040000000000001</v>
      </c>
      <c r="N679">
        <v>-4.79</v>
      </c>
    </row>
    <row r="680" spans="1:14" x14ac:dyDescent="0.35">
      <c r="A680" t="s">
        <v>2266</v>
      </c>
      <c r="B680" t="s">
        <v>27</v>
      </c>
      <c r="C680" t="s">
        <v>28</v>
      </c>
      <c r="D680" t="s">
        <v>28</v>
      </c>
      <c r="E680">
        <v>1</v>
      </c>
      <c r="F680">
        <v>3</v>
      </c>
      <c r="H680">
        <v>16.96</v>
      </c>
      <c r="I680">
        <v>15.68</v>
      </c>
      <c r="J680">
        <v>5.99</v>
      </c>
      <c r="K680">
        <v>85.74666666666667</v>
      </c>
      <c r="L680">
        <v>9.793333333333333</v>
      </c>
      <c r="M680">
        <v>11.203333333333333</v>
      </c>
      <c r="N680">
        <v>-1.41</v>
      </c>
    </row>
    <row r="681" spans="1:14" x14ac:dyDescent="0.35">
      <c r="A681" t="s">
        <v>2266</v>
      </c>
      <c r="B681" t="s">
        <v>27</v>
      </c>
      <c r="C681" t="s">
        <v>28</v>
      </c>
      <c r="D681" t="s">
        <v>28</v>
      </c>
      <c r="E681">
        <v>1</v>
      </c>
      <c r="F681">
        <v>1</v>
      </c>
      <c r="H681">
        <v>18.54</v>
      </c>
      <c r="I681">
        <v>15.93</v>
      </c>
      <c r="J681">
        <v>3.77</v>
      </c>
      <c r="K681">
        <v>97.100000000000009</v>
      </c>
      <c r="L681">
        <v>9.7966666666666669</v>
      </c>
      <c r="M681">
        <v>8.9099999999999984</v>
      </c>
      <c r="N681">
        <v>0.89</v>
      </c>
    </row>
    <row r="682" spans="1:14" x14ac:dyDescent="0.35">
      <c r="A682" t="s">
        <v>2267</v>
      </c>
      <c r="B682" t="s">
        <v>38</v>
      </c>
      <c r="C682" t="s">
        <v>31</v>
      </c>
      <c r="D682" t="s">
        <v>28</v>
      </c>
      <c r="E682">
        <v>1</v>
      </c>
      <c r="F682">
        <v>3</v>
      </c>
      <c r="H682">
        <v>16.63</v>
      </c>
      <c r="I682">
        <v>14.54</v>
      </c>
      <c r="J682">
        <v>15.38</v>
      </c>
      <c r="K682">
        <v>86.016666666666652</v>
      </c>
      <c r="L682">
        <v>12.11</v>
      </c>
      <c r="M682">
        <v>8.89</v>
      </c>
      <c r="N682">
        <v>3.22</v>
      </c>
    </row>
    <row r="683" spans="1:14" x14ac:dyDescent="0.35">
      <c r="A683" t="s">
        <v>2267</v>
      </c>
      <c r="B683" t="s">
        <v>38</v>
      </c>
      <c r="C683" t="s">
        <v>31</v>
      </c>
      <c r="D683" t="s">
        <v>28</v>
      </c>
      <c r="E683">
        <v>1</v>
      </c>
      <c r="F683">
        <v>1</v>
      </c>
      <c r="H683">
        <v>16.37</v>
      </c>
      <c r="I683">
        <v>13.51</v>
      </c>
      <c r="J683">
        <v>12.06</v>
      </c>
      <c r="K683">
        <v>67.64</v>
      </c>
      <c r="L683">
        <v>12.156666666666666</v>
      </c>
      <c r="M683">
        <v>9.836666666666666</v>
      </c>
      <c r="N683">
        <v>2.3199999999999998</v>
      </c>
    </row>
    <row r="684" spans="1:14" x14ac:dyDescent="0.35">
      <c r="A684" t="s">
        <v>2267</v>
      </c>
      <c r="B684" t="s">
        <v>30</v>
      </c>
      <c r="C684" t="s">
        <v>31</v>
      </c>
      <c r="D684" t="s">
        <v>26</v>
      </c>
      <c r="E684">
        <v>1</v>
      </c>
      <c r="F684">
        <v>3</v>
      </c>
      <c r="H684">
        <v>21.61</v>
      </c>
      <c r="I684">
        <v>19</v>
      </c>
      <c r="J684">
        <v>13.09</v>
      </c>
      <c r="K684">
        <v>60.390000000000008</v>
      </c>
      <c r="L684">
        <v>20.336666666666666</v>
      </c>
      <c r="M684">
        <v>16.706666666666667</v>
      </c>
      <c r="N684">
        <v>3.6300000000000003</v>
      </c>
    </row>
    <row r="685" spans="1:14" x14ac:dyDescent="0.35">
      <c r="A685" t="s">
        <v>2267</v>
      </c>
      <c r="B685" t="s">
        <v>30</v>
      </c>
      <c r="C685" t="s">
        <v>31</v>
      </c>
      <c r="D685" t="s">
        <v>26</v>
      </c>
      <c r="E685">
        <v>1</v>
      </c>
      <c r="F685">
        <v>1</v>
      </c>
      <c r="H685">
        <v>21.62</v>
      </c>
      <c r="I685">
        <v>18.850000000000001</v>
      </c>
      <c r="J685">
        <v>11.34</v>
      </c>
      <c r="K685">
        <v>60.98</v>
      </c>
      <c r="L685">
        <v>19.14</v>
      </c>
      <c r="M685">
        <v>16.143333333333334</v>
      </c>
      <c r="N685">
        <v>2.99</v>
      </c>
    </row>
    <row r="686" spans="1:14" x14ac:dyDescent="0.35">
      <c r="A686" t="s">
        <v>2267</v>
      </c>
      <c r="B686" t="s">
        <v>34</v>
      </c>
      <c r="C686" t="s">
        <v>28</v>
      </c>
      <c r="D686" t="s">
        <v>26</v>
      </c>
      <c r="E686">
        <v>1</v>
      </c>
      <c r="F686">
        <v>3</v>
      </c>
      <c r="H686">
        <v>17.559999999999999</v>
      </c>
      <c r="I686">
        <v>15.09</v>
      </c>
      <c r="J686">
        <v>3.99</v>
      </c>
      <c r="K686">
        <v>69.216666666666669</v>
      </c>
      <c r="L686">
        <v>12.623333333333335</v>
      </c>
      <c r="M686">
        <v>11.753333333333332</v>
      </c>
      <c r="N686">
        <v>0.87</v>
      </c>
    </row>
    <row r="687" spans="1:14" x14ac:dyDescent="0.35">
      <c r="A687" t="s">
        <v>2267</v>
      </c>
      <c r="B687" t="s">
        <v>34</v>
      </c>
      <c r="C687" t="s">
        <v>28</v>
      </c>
      <c r="D687" t="s">
        <v>26</v>
      </c>
      <c r="E687">
        <v>1</v>
      </c>
      <c r="F687">
        <v>1</v>
      </c>
      <c r="H687">
        <v>16.690000000000001</v>
      </c>
      <c r="I687">
        <v>14.73</v>
      </c>
      <c r="J687">
        <v>3.47</v>
      </c>
      <c r="K687">
        <v>76.27</v>
      </c>
      <c r="L687">
        <v>10.776666666666666</v>
      </c>
      <c r="M687">
        <v>11.526666666666666</v>
      </c>
      <c r="N687">
        <v>-0.75</v>
      </c>
    </row>
    <row r="688" spans="1:14" x14ac:dyDescent="0.35">
      <c r="A688" t="s">
        <v>2267</v>
      </c>
      <c r="B688" t="s">
        <v>27</v>
      </c>
      <c r="C688" t="s">
        <v>28</v>
      </c>
      <c r="D688" t="s">
        <v>28</v>
      </c>
      <c r="E688">
        <v>1</v>
      </c>
      <c r="F688">
        <v>3</v>
      </c>
      <c r="H688">
        <v>15.8</v>
      </c>
      <c r="I688">
        <v>13.58</v>
      </c>
      <c r="J688">
        <v>0.63</v>
      </c>
      <c r="K688">
        <v>76.160000000000011</v>
      </c>
      <c r="L688">
        <v>10.026666666666666</v>
      </c>
      <c r="M688">
        <v>10.160000000000002</v>
      </c>
      <c r="N688">
        <v>-0.14000000000000001</v>
      </c>
    </row>
    <row r="689" spans="1:14" x14ac:dyDescent="0.35">
      <c r="A689" t="s">
        <v>2267</v>
      </c>
      <c r="B689" t="s">
        <v>27</v>
      </c>
      <c r="C689" t="s">
        <v>28</v>
      </c>
      <c r="D689" t="s">
        <v>28</v>
      </c>
      <c r="E689">
        <v>1</v>
      </c>
      <c r="F689">
        <v>1</v>
      </c>
      <c r="H689">
        <v>16</v>
      </c>
      <c r="I689">
        <v>13.54</v>
      </c>
      <c r="J689">
        <v>0</v>
      </c>
      <c r="K689">
        <v>71.783333333333331</v>
      </c>
      <c r="L689">
        <v>10.716666666666667</v>
      </c>
      <c r="M689">
        <v>10.683333333333332</v>
      </c>
      <c r="N689">
        <v>0.03</v>
      </c>
    </row>
    <row r="690" spans="1:14" x14ac:dyDescent="0.35">
      <c r="A690" t="s">
        <v>2241</v>
      </c>
      <c r="B690" t="s">
        <v>38</v>
      </c>
      <c r="C690" t="s">
        <v>31</v>
      </c>
      <c r="D690" t="s">
        <v>28</v>
      </c>
      <c r="E690">
        <v>1</v>
      </c>
      <c r="F690">
        <v>3</v>
      </c>
      <c r="H690">
        <v>16.5</v>
      </c>
      <c r="I690">
        <v>13.75</v>
      </c>
      <c r="J690">
        <v>14.48</v>
      </c>
      <c r="K690">
        <v>56.573333333333331</v>
      </c>
      <c r="L690">
        <v>15.530000000000001</v>
      </c>
      <c r="M690">
        <v>12.64</v>
      </c>
      <c r="N690">
        <v>2.89</v>
      </c>
    </row>
    <row r="691" spans="1:14" x14ac:dyDescent="0.35">
      <c r="A691" t="s">
        <v>2241</v>
      </c>
      <c r="B691" t="s">
        <v>38</v>
      </c>
      <c r="C691" t="s">
        <v>31</v>
      </c>
      <c r="D691" t="s">
        <v>28</v>
      </c>
      <c r="E691">
        <v>1</v>
      </c>
      <c r="F691">
        <v>1</v>
      </c>
      <c r="H691">
        <v>16.3</v>
      </c>
      <c r="I691">
        <v>13.46</v>
      </c>
      <c r="J691">
        <v>13.11</v>
      </c>
      <c r="K691">
        <v>56.423333333333325</v>
      </c>
      <c r="L691">
        <v>15.303333333333333</v>
      </c>
      <c r="M691">
        <v>12.770000000000001</v>
      </c>
      <c r="N691">
        <v>2.5299999999999998</v>
      </c>
    </row>
    <row r="692" spans="1:14" x14ac:dyDescent="0.35">
      <c r="A692" t="s">
        <v>2241</v>
      </c>
      <c r="B692" t="s">
        <v>30</v>
      </c>
      <c r="C692" t="s">
        <v>31</v>
      </c>
      <c r="D692" t="s">
        <v>26</v>
      </c>
      <c r="E692">
        <v>1</v>
      </c>
      <c r="F692">
        <v>3</v>
      </c>
      <c r="H692">
        <v>24.17</v>
      </c>
      <c r="I692">
        <v>21.07</v>
      </c>
      <c r="J692">
        <v>3.84</v>
      </c>
      <c r="K692">
        <v>54.41</v>
      </c>
      <c r="L692">
        <v>22.903333333333332</v>
      </c>
      <c r="M692">
        <v>21.7</v>
      </c>
      <c r="N692">
        <v>1.2</v>
      </c>
    </row>
    <row r="693" spans="1:14" x14ac:dyDescent="0.35">
      <c r="A693" t="s">
        <v>2241</v>
      </c>
      <c r="B693" t="s">
        <v>30</v>
      </c>
      <c r="C693" t="s">
        <v>31</v>
      </c>
      <c r="D693" t="s">
        <v>26</v>
      </c>
      <c r="E693">
        <v>1</v>
      </c>
      <c r="F693">
        <v>1</v>
      </c>
      <c r="H693">
        <v>25.3</v>
      </c>
      <c r="I693">
        <v>20.93</v>
      </c>
      <c r="J693">
        <v>6.59</v>
      </c>
      <c r="K693">
        <v>51.206666666666671</v>
      </c>
      <c r="L693">
        <v>25.306666666666668</v>
      </c>
      <c r="M693">
        <v>23.276666666666671</v>
      </c>
      <c r="N693">
        <v>2.0299999999999998</v>
      </c>
    </row>
    <row r="694" spans="1:14" x14ac:dyDescent="0.35">
      <c r="A694" t="s">
        <v>2241</v>
      </c>
      <c r="B694" t="s">
        <v>34</v>
      </c>
      <c r="C694" t="s">
        <v>28</v>
      </c>
      <c r="D694" t="s">
        <v>26</v>
      </c>
      <c r="E694">
        <v>1</v>
      </c>
      <c r="F694">
        <v>3</v>
      </c>
      <c r="H694">
        <v>25.79</v>
      </c>
      <c r="I694">
        <v>22.89</v>
      </c>
      <c r="J694">
        <v>8.9499999999999993</v>
      </c>
      <c r="K694">
        <v>47.98</v>
      </c>
      <c r="L694">
        <v>29.36</v>
      </c>
      <c r="M694">
        <v>26.356666666666666</v>
      </c>
      <c r="N694">
        <v>3.01</v>
      </c>
    </row>
    <row r="695" spans="1:14" x14ac:dyDescent="0.35">
      <c r="A695" t="s">
        <v>2241</v>
      </c>
      <c r="B695" t="s">
        <v>34</v>
      </c>
      <c r="C695" t="s">
        <v>28</v>
      </c>
      <c r="D695" t="s">
        <v>26</v>
      </c>
      <c r="E695">
        <v>1</v>
      </c>
      <c r="F695">
        <v>1</v>
      </c>
      <c r="H695">
        <v>24.98</v>
      </c>
      <c r="I695">
        <v>22.61</v>
      </c>
      <c r="J695">
        <v>10.7</v>
      </c>
      <c r="K695">
        <v>50.216666666666669</v>
      </c>
      <c r="L695">
        <v>27.303333333333331</v>
      </c>
      <c r="M695">
        <v>23.736666666666668</v>
      </c>
      <c r="N695">
        <v>3.57</v>
      </c>
    </row>
    <row r="696" spans="1:14" x14ac:dyDescent="0.35">
      <c r="A696" t="s">
        <v>2241</v>
      </c>
      <c r="B696" t="s">
        <v>27</v>
      </c>
      <c r="C696" t="s">
        <v>28</v>
      </c>
      <c r="D696" t="s">
        <v>28</v>
      </c>
      <c r="E696">
        <v>1</v>
      </c>
      <c r="F696">
        <v>3</v>
      </c>
      <c r="H696">
        <v>15.11</v>
      </c>
      <c r="I696">
        <v>12.37</v>
      </c>
      <c r="J696">
        <v>8.9</v>
      </c>
      <c r="K696">
        <v>64.233333333333334</v>
      </c>
      <c r="L696">
        <v>11.586666666666666</v>
      </c>
      <c r="M696">
        <v>9.9700000000000006</v>
      </c>
      <c r="N696">
        <v>1.62</v>
      </c>
    </row>
    <row r="697" spans="1:14" x14ac:dyDescent="0.35">
      <c r="A697" t="s">
        <v>2241</v>
      </c>
      <c r="B697" t="s">
        <v>27</v>
      </c>
      <c r="C697" t="s">
        <v>28</v>
      </c>
      <c r="D697" t="s">
        <v>28</v>
      </c>
      <c r="E697">
        <v>1</v>
      </c>
      <c r="F697">
        <v>1</v>
      </c>
      <c r="H697">
        <v>16.29</v>
      </c>
      <c r="I697">
        <v>13.64</v>
      </c>
      <c r="J697">
        <v>3.75</v>
      </c>
      <c r="K697">
        <v>56.646666666666668</v>
      </c>
      <c r="L697">
        <v>14.153333333333334</v>
      </c>
      <c r="M697">
        <v>13.43</v>
      </c>
      <c r="N697">
        <v>0.72000000000000008</v>
      </c>
    </row>
    <row r="698" spans="1:14" x14ac:dyDescent="0.35">
      <c r="A698" t="s">
        <v>2242</v>
      </c>
      <c r="B698" t="s">
        <v>38</v>
      </c>
      <c r="C698" t="s">
        <v>31</v>
      </c>
      <c r="D698" t="s">
        <v>28</v>
      </c>
      <c r="E698">
        <v>1</v>
      </c>
      <c r="F698">
        <v>3</v>
      </c>
      <c r="H698">
        <v>19.309999999999999</v>
      </c>
      <c r="I698">
        <v>16.68</v>
      </c>
      <c r="J698">
        <v>0.44</v>
      </c>
      <c r="K698">
        <v>65.22</v>
      </c>
      <c r="L698">
        <v>14.816666666666668</v>
      </c>
      <c r="M698">
        <v>14.709999999999999</v>
      </c>
      <c r="N698">
        <v>0.10000000000000002</v>
      </c>
    </row>
    <row r="699" spans="1:14" x14ac:dyDescent="0.35">
      <c r="A699" t="s">
        <v>2242</v>
      </c>
      <c r="B699" t="s">
        <v>38</v>
      </c>
      <c r="C699" t="s">
        <v>31</v>
      </c>
      <c r="D699" t="s">
        <v>28</v>
      </c>
      <c r="E699">
        <v>1</v>
      </c>
      <c r="F699">
        <v>1</v>
      </c>
      <c r="H699">
        <v>17.52</v>
      </c>
      <c r="I699">
        <v>14.16</v>
      </c>
      <c r="J699">
        <v>6.68</v>
      </c>
      <c r="K699">
        <v>50.68</v>
      </c>
      <c r="L699">
        <v>17</v>
      </c>
      <c r="M699">
        <v>15.6</v>
      </c>
      <c r="N699">
        <v>1.3999999999999997</v>
      </c>
    </row>
    <row r="700" spans="1:14" x14ac:dyDescent="0.35">
      <c r="A700" t="s">
        <v>2242</v>
      </c>
      <c r="B700" t="s">
        <v>30</v>
      </c>
      <c r="C700" t="s">
        <v>31</v>
      </c>
      <c r="D700" t="s">
        <v>26</v>
      </c>
      <c r="E700">
        <v>1</v>
      </c>
      <c r="F700">
        <v>3</v>
      </c>
      <c r="H700">
        <v>21.01</v>
      </c>
      <c r="I700">
        <v>18.149999999999999</v>
      </c>
      <c r="J700">
        <v>10.1</v>
      </c>
      <c r="K700">
        <v>49.70333333333334</v>
      </c>
      <c r="L700">
        <v>22.426666666666666</v>
      </c>
      <c r="M700">
        <v>19.700000000000003</v>
      </c>
      <c r="N700">
        <v>2.73</v>
      </c>
    </row>
    <row r="701" spans="1:14" x14ac:dyDescent="0.35">
      <c r="A701" t="s">
        <v>2242</v>
      </c>
      <c r="B701" t="s">
        <v>30</v>
      </c>
      <c r="C701" t="s">
        <v>31</v>
      </c>
      <c r="D701" t="s">
        <v>26</v>
      </c>
      <c r="E701">
        <v>1</v>
      </c>
      <c r="F701">
        <v>1</v>
      </c>
      <c r="H701">
        <v>20.73</v>
      </c>
      <c r="I701">
        <v>18.21</v>
      </c>
      <c r="J701">
        <v>10.02</v>
      </c>
      <c r="K701">
        <v>46.906666666666666</v>
      </c>
      <c r="L701">
        <v>23.676666666666666</v>
      </c>
      <c r="M701">
        <v>20.96</v>
      </c>
      <c r="N701">
        <v>2.72</v>
      </c>
    </row>
    <row r="702" spans="1:14" x14ac:dyDescent="0.35">
      <c r="A702" t="s">
        <v>2242</v>
      </c>
      <c r="B702" t="s">
        <v>34</v>
      </c>
      <c r="C702" t="s">
        <v>28</v>
      </c>
      <c r="D702" t="s">
        <v>26</v>
      </c>
      <c r="E702">
        <v>1</v>
      </c>
      <c r="F702">
        <v>3</v>
      </c>
      <c r="H702">
        <v>19.66</v>
      </c>
      <c r="I702">
        <v>17.04</v>
      </c>
      <c r="J702">
        <v>12.07</v>
      </c>
      <c r="K702">
        <v>41.22</v>
      </c>
      <c r="L702">
        <v>25.416666666666668</v>
      </c>
      <c r="M702">
        <v>22.383333333333329</v>
      </c>
      <c r="N702">
        <v>3.0400000000000005</v>
      </c>
    </row>
    <row r="703" spans="1:14" x14ac:dyDescent="0.35">
      <c r="A703" t="s">
        <v>2242</v>
      </c>
      <c r="B703" t="s">
        <v>34</v>
      </c>
      <c r="C703" t="s">
        <v>28</v>
      </c>
      <c r="D703" t="s">
        <v>26</v>
      </c>
      <c r="E703">
        <v>1</v>
      </c>
      <c r="F703">
        <v>1</v>
      </c>
      <c r="H703">
        <v>18.510000000000002</v>
      </c>
      <c r="I703">
        <v>15.84</v>
      </c>
      <c r="J703">
        <v>2.76</v>
      </c>
      <c r="K703">
        <v>41.186666666666667</v>
      </c>
      <c r="L703">
        <v>23.02</v>
      </c>
      <c r="M703">
        <v>22.366666666666664</v>
      </c>
      <c r="N703">
        <v>0.65</v>
      </c>
    </row>
    <row r="704" spans="1:14" x14ac:dyDescent="0.35">
      <c r="A704" t="s">
        <v>2242</v>
      </c>
      <c r="B704" t="s">
        <v>27</v>
      </c>
      <c r="C704" t="s">
        <v>28</v>
      </c>
      <c r="D704" t="s">
        <v>28</v>
      </c>
      <c r="E704">
        <v>1</v>
      </c>
      <c r="F704">
        <v>3</v>
      </c>
      <c r="H704">
        <v>12.72</v>
      </c>
      <c r="I704">
        <v>10.66</v>
      </c>
      <c r="J704">
        <v>1.38</v>
      </c>
      <c r="K704">
        <v>47.583333333333336</v>
      </c>
      <c r="L704">
        <v>12.536666666666667</v>
      </c>
      <c r="M704">
        <v>12.756666666666668</v>
      </c>
      <c r="N704">
        <v>-0.22</v>
      </c>
    </row>
    <row r="705" spans="1:14" x14ac:dyDescent="0.35">
      <c r="A705" t="s">
        <v>2242</v>
      </c>
      <c r="B705" t="s">
        <v>27</v>
      </c>
      <c r="C705" t="s">
        <v>28</v>
      </c>
      <c r="D705" t="s">
        <v>28</v>
      </c>
      <c r="E705">
        <v>1</v>
      </c>
      <c r="F705">
        <v>1</v>
      </c>
      <c r="H705">
        <v>13.47</v>
      </c>
      <c r="I705">
        <v>11.18</v>
      </c>
      <c r="J705">
        <v>3.26</v>
      </c>
      <c r="K705">
        <v>49.423333333333325</v>
      </c>
      <c r="L705">
        <v>13.183333333333332</v>
      </c>
      <c r="M705">
        <v>12.643333333333333</v>
      </c>
      <c r="N705">
        <v>0.54</v>
      </c>
    </row>
    <row r="706" spans="1:14" x14ac:dyDescent="0.35">
      <c r="A706" t="s">
        <v>2268</v>
      </c>
      <c r="B706" t="s">
        <v>38</v>
      </c>
      <c r="C706" t="s">
        <v>31</v>
      </c>
      <c r="D706" t="s">
        <v>28</v>
      </c>
      <c r="E706">
        <v>1</v>
      </c>
      <c r="F706">
        <v>3</v>
      </c>
      <c r="H706">
        <v>14.04</v>
      </c>
      <c r="I706">
        <v>11.72</v>
      </c>
      <c r="J706">
        <v>16.93</v>
      </c>
      <c r="K706">
        <v>73.13333333333334</v>
      </c>
      <c r="L706">
        <v>10.883333333333333</v>
      </c>
      <c r="M706">
        <v>7.9733333333333336</v>
      </c>
      <c r="N706">
        <v>2.91</v>
      </c>
    </row>
    <row r="707" spans="1:14" x14ac:dyDescent="0.35">
      <c r="A707" t="s">
        <v>2268</v>
      </c>
      <c r="B707" t="s">
        <v>38</v>
      </c>
      <c r="C707" t="s">
        <v>31</v>
      </c>
      <c r="D707" t="s">
        <v>28</v>
      </c>
      <c r="E707">
        <v>1</v>
      </c>
      <c r="F707">
        <v>1</v>
      </c>
      <c r="H707">
        <v>16.420000000000002</v>
      </c>
      <c r="I707">
        <v>13.66</v>
      </c>
      <c r="J707">
        <v>8.65</v>
      </c>
      <c r="K707">
        <v>55.473333333333336</v>
      </c>
      <c r="L707">
        <v>14.47</v>
      </c>
      <c r="M707">
        <v>12.853333333333333</v>
      </c>
      <c r="N707">
        <v>1.62</v>
      </c>
    </row>
    <row r="708" spans="1:14" x14ac:dyDescent="0.35">
      <c r="A708" t="s">
        <v>2268</v>
      </c>
      <c r="B708" t="s">
        <v>30</v>
      </c>
      <c r="C708" t="s">
        <v>31</v>
      </c>
      <c r="D708" t="s">
        <v>26</v>
      </c>
      <c r="E708">
        <v>1</v>
      </c>
      <c r="F708">
        <v>3</v>
      </c>
      <c r="H708">
        <v>18.48</v>
      </c>
      <c r="I708">
        <v>16.239999999999998</v>
      </c>
      <c r="J708">
        <v>14.97</v>
      </c>
      <c r="K708">
        <v>50.826666666666661</v>
      </c>
      <c r="L708">
        <v>20.16</v>
      </c>
      <c r="M708">
        <v>16.566666666666666</v>
      </c>
      <c r="N708">
        <v>3.59</v>
      </c>
    </row>
    <row r="709" spans="1:14" x14ac:dyDescent="0.35">
      <c r="A709" t="s">
        <v>2268</v>
      </c>
      <c r="B709" t="s">
        <v>30</v>
      </c>
      <c r="C709" t="s">
        <v>31</v>
      </c>
      <c r="D709" t="s">
        <v>26</v>
      </c>
      <c r="E709">
        <v>1</v>
      </c>
      <c r="F709">
        <v>1</v>
      </c>
      <c r="H709">
        <v>16.190000000000001</v>
      </c>
      <c r="I709">
        <v>14.22</v>
      </c>
      <c r="J709">
        <v>19.489999999999998</v>
      </c>
      <c r="K709">
        <v>51.45333333333334</v>
      </c>
      <c r="L709">
        <v>18.213333333333335</v>
      </c>
      <c r="M709">
        <v>14.086666666666666</v>
      </c>
      <c r="N709">
        <v>4.12</v>
      </c>
    </row>
    <row r="710" spans="1:14" x14ac:dyDescent="0.35">
      <c r="A710" t="s">
        <v>2268</v>
      </c>
      <c r="B710" t="s">
        <v>34</v>
      </c>
      <c r="C710" t="s">
        <v>28</v>
      </c>
      <c r="D710" t="s">
        <v>26</v>
      </c>
      <c r="E710">
        <v>1</v>
      </c>
      <c r="F710">
        <v>3</v>
      </c>
      <c r="H710">
        <v>18.28</v>
      </c>
      <c r="I710">
        <v>15.55</v>
      </c>
      <c r="J710">
        <v>16.63</v>
      </c>
      <c r="K710">
        <v>54.910000000000004</v>
      </c>
      <c r="L710">
        <v>18.616666666666664</v>
      </c>
      <c r="M710">
        <v>14.856666666666667</v>
      </c>
      <c r="N710">
        <v>3.76</v>
      </c>
    </row>
    <row r="711" spans="1:14" x14ac:dyDescent="0.35">
      <c r="A711" t="s">
        <v>2268</v>
      </c>
      <c r="B711" t="s">
        <v>34</v>
      </c>
      <c r="C711" t="s">
        <v>28</v>
      </c>
      <c r="D711" t="s">
        <v>26</v>
      </c>
      <c r="E711">
        <v>1</v>
      </c>
      <c r="F711">
        <v>1</v>
      </c>
      <c r="H711">
        <v>17.45</v>
      </c>
      <c r="I711">
        <v>15.23</v>
      </c>
      <c r="J711">
        <v>10.68</v>
      </c>
      <c r="K711">
        <v>59.736666666666672</v>
      </c>
      <c r="L711">
        <v>15.74</v>
      </c>
      <c r="M711">
        <v>13.413333333333334</v>
      </c>
      <c r="N711">
        <v>2.3199999999999998</v>
      </c>
    </row>
    <row r="712" spans="1:14" x14ac:dyDescent="0.35">
      <c r="A712" t="s">
        <v>2268</v>
      </c>
      <c r="B712" t="s">
        <v>27</v>
      </c>
      <c r="C712" t="s">
        <v>28</v>
      </c>
      <c r="D712" t="s">
        <v>28</v>
      </c>
      <c r="E712">
        <v>1</v>
      </c>
      <c r="F712">
        <v>3</v>
      </c>
      <c r="H712">
        <v>12.39</v>
      </c>
      <c r="I712">
        <v>9.8800000000000008</v>
      </c>
      <c r="J712">
        <v>13.43</v>
      </c>
      <c r="K712">
        <v>54.033333333333339</v>
      </c>
      <c r="L712">
        <v>10.856666666666667</v>
      </c>
      <c r="M712">
        <v>8.9133333333333322</v>
      </c>
      <c r="N712">
        <v>1.9400000000000002</v>
      </c>
    </row>
    <row r="713" spans="1:14" x14ac:dyDescent="0.35">
      <c r="A713" t="s">
        <v>2268</v>
      </c>
      <c r="B713" t="s">
        <v>27</v>
      </c>
      <c r="C713" t="s">
        <v>28</v>
      </c>
      <c r="D713" t="s">
        <v>28</v>
      </c>
      <c r="E713">
        <v>1</v>
      </c>
      <c r="F713">
        <v>1</v>
      </c>
      <c r="H713">
        <v>11.94</v>
      </c>
      <c r="I713">
        <v>9.8699999999999992</v>
      </c>
      <c r="J713">
        <v>9.74</v>
      </c>
      <c r="K713">
        <v>55.893333333333338</v>
      </c>
      <c r="L713">
        <v>10.89</v>
      </c>
      <c r="M713">
        <v>9.51</v>
      </c>
      <c r="N713">
        <v>1.38</v>
      </c>
    </row>
    <row r="714" spans="1:14" x14ac:dyDescent="0.35">
      <c r="A714" t="s">
        <v>2269</v>
      </c>
      <c r="B714" t="s">
        <v>38</v>
      </c>
      <c r="C714" t="s">
        <v>31</v>
      </c>
      <c r="D714" t="s">
        <v>28</v>
      </c>
      <c r="E714">
        <v>1</v>
      </c>
      <c r="F714">
        <v>3</v>
      </c>
      <c r="H714">
        <v>20.69</v>
      </c>
      <c r="I714">
        <v>17.600000000000001</v>
      </c>
      <c r="J714">
        <v>15.61</v>
      </c>
      <c r="K714">
        <v>84.45</v>
      </c>
      <c r="L714">
        <v>14.123333333333333</v>
      </c>
      <c r="M714">
        <v>10.156666666666666</v>
      </c>
      <c r="N714">
        <v>3.97</v>
      </c>
    </row>
    <row r="715" spans="1:14" x14ac:dyDescent="0.35">
      <c r="A715" t="s">
        <v>2269</v>
      </c>
      <c r="B715" t="s">
        <v>38</v>
      </c>
      <c r="C715" t="s">
        <v>31</v>
      </c>
      <c r="D715" t="s">
        <v>28</v>
      </c>
      <c r="E715">
        <v>1</v>
      </c>
      <c r="F715">
        <v>1</v>
      </c>
      <c r="H715">
        <v>18.82</v>
      </c>
      <c r="I715">
        <v>16.47</v>
      </c>
      <c r="J715">
        <v>19.32</v>
      </c>
      <c r="K715">
        <v>91.15000000000002</v>
      </c>
      <c r="L715">
        <v>12.783333333333333</v>
      </c>
      <c r="M715">
        <v>8.0733333333333324</v>
      </c>
      <c r="N715">
        <v>4.71</v>
      </c>
    </row>
    <row r="716" spans="1:14" x14ac:dyDescent="0.35">
      <c r="A716" t="s">
        <v>2269</v>
      </c>
      <c r="B716" t="s">
        <v>30</v>
      </c>
      <c r="C716" t="s">
        <v>31</v>
      </c>
      <c r="D716" t="s">
        <v>26</v>
      </c>
      <c r="E716">
        <v>1</v>
      </c>
      <c r="F716">
        <v>3</v>
      </c>
      <c r="H716">
        <v>23.35</v>
      </c>
      <c r="I716">
        <v>20.37</v>
      </c>
      <c r="J716">
        <v>5.86</v>
      </c>
      <c r="K716">
        <v>69.206666666666663</v>
      </c>
      <c r="L716">
        <v>17.683333333333334</v>
      </c>
      <c r="M716">
        <v>15.959999999999999</v>
      </c>
      <c r="N716">
        <v>1.72</v>
      </c>
    </row>
    <row r="717" spans="1:14" x14ac:dyDescent="0.35">
      <c r="A717" t="s">
        <v>2269</v>
      </c>
      <c r="B717" t="s">
        <v>30</v>
      </c>
      <c r="C717" t="s">
        <v>31</v>
      </c>
      <c r="D717" t="s">
        <v>26</v>
      </c>
      <c r="E717">
        <v>1</v>
      </c>
      <c r="F717">
        <v>1</v>
      </c>
      <c r="H717">
        <v>23.94</v>
      </c>
      <c r="I717">
        <v>21.05</v>
      </c>
      <c r="J717">
        <v>8.1300000000000008</v>
      </c>
      <c r="K717">
        <v>70.726666666666659</v>
      </c>
      <c r="L717">
        <v>17.91</v>
      </c>
      <c r="M717">
        <v>15.446666666666667</v>
      </c>
      <c r="N717">
        <v>2.46</v>
      </c>
    </row>
    <row r="718" spans="1:14" x14ac:dyDescent="0.35">
      <c r="A718" t="s">
        <v>2269</v>
      </c>
      <c r="B718" t="s">
        <v>34</v>
      </c>
      <c r="C718" t="s">
        <v>28</v>
      </c>
      <c r="D718" t="s">
        <v>26</v>
      </c>
      <c r="E718">
        <v>1</v>
      </c>
      <c r="F718">
        <v>3</v>
      </c>
      <c r="H718">
        <v>29.25</v>
      </c>
      <c r="I718">
        <v>24.92</v>
      </c>
      <c r="J718">
        <v>10.71</v>
      </c>
      <c r="K718">
        <v>80.320000000000007</v>
      </c>
      <c r="L718">
        <v>18.956666666666667</v>
      </c>
      <c r="M718">
        <v>14.953333333333333</v>
      </c>
      <c r="N718">
        <v>4.01</v>
      </c>
    </row>
    <row r="719" spans="1:14" x14ac:dyDescent="0.35">
      <c r="A719" t="s">
        <v>2269</v>
      </c>
      <c r="B719" t="s">
        <v>34</v>
      </c>
      <c r="C719" t="s">
        <v>28</v>
      </c>
      <c r="D719" t="s">
        <v>26</v>
      </c>
      <c r="E719">
        <v>1</v>
      </c>
      <c r="F719">
        <v>1</v>
      </c>
      <c r="H719">
        <v>28.11</v>
      </c>
      <c r="I719">
        <v>24.53</v>
      </c>
      <c r="J719">
        <v>9.7899999999999991</v>
      </c>
      <c r="K719">
        <v>72.966666666666683</v>
      </c>
      <c r="L719">
        <v>20.926666666666666</v>
      </c>
      <c r="M719">
        <v>17.396666666666668</v>
      </c>
      <c r="N719">
        <v>3.53</v>
      </c>
    </row>
    <row r="720" spans="1:14" x14ac:dyDescent="0.35">
      <c r="A720" t="s">
        <v>2269</v>
      </c>
      <c r="B720" t="s">
        <v>27</v>
      </c>
      <c r="C720" t="s">
        <v>28</v>
      </c>
      <c r="D720" t="s">
        <v>28</v>
      </c>
      <c r="E720">
        <v>1</v>
      </c>
      <c r="F720">
        <v>3</v>
      </c>
      <c r="H720">
        <v>21.13</v>
      </c>
      <c r="I720">
        <v>18.28</v>
      </c>
      <c r="J720">
        <v>9.6</v>
      </c>
      <c r="K720">
        <v>81.336666666666659</v>
      </c>
      <c r="L720">
        <v>14.066666666666665</v>
      </c>
      <c r="M720">
        <v>11.516666666666666</v>
      </c>
      <c r="N720">
        <v>2.5499999999999998</v>
      </c>
    </row>
    <row r="721" spans="1:14" x14ac:dyDescent="0.35">
      <c r="A721" t="s">
        <v>2269</v>
      </c>
      <c r="B721" t="s">
        <v>27</v>
      </c>
      <c r="C721" t="s">
        <v>28</v>
      </c>
      <c r="D721" t="s">
        <v>28</v>
      </c>
      <c r="E721">
        <v>1</v>
      </c>
      <c r="F721">
        <v>1</v>
      </c>
      <c r="H721">
        <v>20.81</v>
      </c>
      <c r="I721">
        <v>18.52</v>
      </c>
      <c r="J721">
        <v>9.0399999999999991</v>
      </c>
      <c r="K721">
        <v>81.943333333333328</v>
      </c>
      <c r="L721">
        <v>14.199999999999998</v>
      </c>
      <c r="M721">
        <v>11.74</v>
      </c>
      <c r="N721">
        <v>2.46</v>
      </c>
    </row>
    <row r="722" spans="1:14" x14ac:dyDescent="0.35">
      <c r="A722" t="s">
        <v>2270</v>
      </c>
      <c r="B722" t="s">
        <v>27</v>
      </c>
      <c r="C722" t="s">
        <v>28</v>
      </c>
      <c r="D722" t="s">
        <v>28</v>
      </c>
      <c r="E722">
        <v>1</v>
      </c>
      <c r="F722">
        <v>1</v>
      </c>
      <c r="H722">
        <v>14.09</v>
      </c>
      <c r="I722">
        <v>11.49</v>
      </c>
      <c r="J722">
        <v>12.14</v>
      </c>
      <c r="K722">
        <v>95.413333333333341</v>
      </c>
      <c r="L722">
        <v>8.2200000000000006</v>
      </c>
      <c r="M722">
        <v>6.2</v>
      </c>
      <c r="N722">
        <v>2.02</v>
      </c>
    </row>
    <row r="723" spans="1:14" x14ac:dyDescent="0.35">
      <c r="A723" t="s">
        <v>2270</v>
      </c>
      <c r="B723" t="s">
        <v>27</v>
      </c>
      <c r="C723" t="s">
        <v>28</v>
      </c>
      <c r="D723" t="s">
        <v>28</v>
      </c>
      <c r="E723">
        <v>1</v>
      </c>
      <c r="F723">
        <v>3</v>
      </c>
      <c r="H723">
        <v>13.61</v>
      </c>
      <c r="I723">
        <v>11.74</v>
      </c>
      <c r="J723">
        <v>6.25</v>
      </c>
      <c r="K723">
        <v>80.899999999999991</v>
      </c>
      <c r="L723">
        <v>8.5833333333333339</v>
      </c>
      <c r="M723">
        <v>7.4933333333333332</v>
      </c>
      <c r="N723">
        <v>1.0900000000000001</v>
      </c>
    </row>
    <row r="724" spans="1:14" x14ac:dyDescent="0.35">
      <c r="A724" t="s">
        <v>2270</v>
      </c>
      <c r="B724" t="s">
        <v>34</v>
      </c>
      <c r="C724" t="s">
        <v>28</v>
      </c>
      <c r="D724" t="s">
        <v>26</v>
      </c>
      <c r="E724">
        <v>1</v>
      </c>
      <c r="F724">
        <v>3</v>
      </c>
      <c r="H724">
        <v>16.91</v>
      </c>
      <c r="I724">
        <v>14.59</v>
      </c>
      <c r="J724">
        <v>16.079999999999998</v>
      </c>
      <c r="K724">
        <v>70.426666666666662</v>
      </c>
      <c r="L724">
        <v>13.926666666666668</v>
      </c>
      <c r="M724">
        <v>10.459999999999999</v>
      </c>
      <c r="N724">
        <v>3.47</v>
      </c>
    </row>
    <row r="725" spans="1:14" x14ac:dyDescent="0.35">
      <c r="A725" t="s">
        <v>2270</v>
      </c>
      <c r="B725" t="s">
        <v>38</v>
      </c>
      <c r="C725" t="s">
        <v>31</v>
      </c>
      <c r="D725" t="s">
        <v>28</v>
      </c>
      <c r="E725">
        <v>1</v>
      </c>
      <c r="F725">
        <v>1</v>
      </c>
      <c r="H725">
        <v>10.89</v>
      </c>
      <c r="I725">
        <v>8.8800000000000008</v>
      </c>
      <c r="J725">
        <v>12.35</v>
      </c>
      <c r="K725">
        <v>58.803333333333335</v>
      </c>
      <c r="L725">
        <v>9.3933333333333326</v>
      </c>
      <c r="M725">
        <v>7.793333333333333</v>
      </c>
      <c r="N725">
        <v>1.6000000000000003</v>
      </c>
    </row>
    <row r="726" spans="1:14" x14ac:dyDescent="0.35">
      <c r="A726" t="s">
        <v>2270</v>
      </c>
      <c r="B726" t="s">
        <v>38</v>
      </c>
      <c r="C726" t="s">
        <v>31</v>
      </c>
      <c r="D726" t="s">
        <v>28</v>
      </c>
      <c r="E726">
        <v>1</v>
      </c>
      <c r="F726">
        <v>3</v>
      </c>
      <c r="H726">
        <v>11.28</v>
      </c>
      <c r="I726">
        <v>9.34</v>
      </c>
      <c r="J726">
        <v>20.63</v>
      </c>
      <c r="K726">
        <v>46.543333333333329</v>
      </c>
      <c r="L726">
        <v>12.446666666666667</v>
      </c>
      <c r="M726">
        <v>9.7266666666666666</v>
      </c>
      <c r="N726">
        <v>2.72</v>
      </c>
    </row>
    <row r="727" spans="1:14" x14ac:dyDescent="0.35">
      <c r="A727" t="s">
        <v>2270</v>
      </c>
      <c r="B727" t="s">
        <v>30</v>
      </c>
      <c r="C727" t="s">
        <v>31</v>
      </c>
      <c r="D727" t="s">
        <v>26</v>
      </c>
      <c r="E727">
        <v>1</v>
      </c>
      <c r="F727">
        <v>1</v>
      </c>
      <c r="H727">
        <v>14.84</v>
      </c>
      <c r="I727">
        <v>12.75</v>
      </c>
      <c r="J727">
        <v>19.649999999999999</v>
      </c>
      <c r="K727">
        <v>55.233333333333327</v>
      </c>
      <c r="L727">
        <v>15.44</v>
      </c>
      <c r="M727">
        <v>11.799999999999999</v>
      </c>
      <c r="N727">
        <v>3.64</v>
      </c>
    </row>
    <row r="728" spans="1:14" x14ac:dyDescent="0.35">
      <c r="A728" t="s">
        <v>2270</v>
      </c>
      <c r="B728" t="s">
        <v>30</v>
      </c>
      <c r="C728" t="s">
        <v>31</v>
      </c>
      <c r="D728" t="s">
        <v>26</v>
      </c>
      <c r="E728">
        <v>1</v>
      </c>
      <c r="F728">
        <v>3</v>
      </c>
      <c r="H728">
        <v>15.92</v>
      </c>
      <c r="I728">
        <v>13.81</v>
      </c>
      <c r="J728">
        <v>3.71</v>
      </c>
      <c r="K728">
        <v>56.356666666666662</v>
      </c>
      <c r="L728">
        <v>14.37</v>
      </c>
      <c r="M728">
        <v>13.6</v>
      </c>
      <c r="N728">
        <v>0.77</v>
      </c>
    </row>
    <row r="729" spans="1:14" x14ac:dyDescent="0.35">
      <c r="A729" t="s">
        <v>2271</v>
      </c>
      <c r="B729" t="s">
        <v>34</v>
      </c>
      <c r="C729" t="s">
        <v>28</v>
      </c>
      <c r="D729" t="s">
        <v>26</v>
      </c>
      <c r="E729">
        <v>1</v>
      </c>
      <c r="F729">
        <v>1</v>
      </c>
      <c r="H729">
        <v>21.34</v>
      </c>
      <c r="I729">
        <v>19.79</v>
      </c>
      <c r="J729">
        <v>22.81</v>
      </c>
      <c r="K729">
        <v>69.959999999999994</v>
      </c>
      <c r="L729">
        <v>19.293333333333333</v>
      </c>
      <c r="M729">
        <v>12.793333333333335</v>
      </c>
      <c r="N729">
        <v>6.5</v>
      </c>
    </row>
    <row r="730" spans="1:14" x14ac:dyDescent="0.35">
      <c r="A730" t="s">
        <v>2271</v>
      </c>
      <c r="B730" t="s">
        <v>34</v>
      </c>
      <c r="C730" t="s">
        <v>28</v>
      </c>
      <c r="D730" t="s">
        <v>26</v>
      </c>
      <c r="E730">
        <v>1</v>
      </c>
      <c r="F730">
        <v>3</v>
      </c>
      <c r="H730">
        <v>20.98</v>
      </c>
      <c r="I730">
        <v>19.100000000000001</v>
      </c>
      <c r="J730">
        <v>13.45</v>
      </c>
      <c r="K730">
        <v>65.216666666666654</v>
      </c>
      <c r="L730">
        <v>19.38</v>
      </c>
      <c r="M730">
        <v>15.606666666666667</v>
      </c>
      <c r="N730">
        <v>3.77</v>
      </c>
    </row>
    <row r="731" spans="1:14" x14ac:dyDescent="0.35">
      <c r="A731" t="s">
        <v>2271</v>
      </c>
      <c r="B731" t="s">
        <v>38</v>
      </c>
      <c r="C731" t="s">
        <v>31</v>
      </c>
      <c r="D731" t="s">
        <v>28</v>
      </c>
      <c r="E731">
        <v>1</v>
      </c>
      <c r="F731">
        <v>3</v>
      </c>
      <c r="H731">
        <v>17.329999999999998</v>
      </c>
      <c r="I731">
        <v>14.64</v>
      </c>
      <c r="J731">
        <v>18.600000000000001</v>
      </c>
      <c r="K731">
        <v>123.74666666666667</v>
      </c>
      <c r="L731">
        <v>9.56</v>
      </c>
      <c r="M731">
        <v>5.5100000000000007</v>
      </c>
      <c r="N731">
        <v>4.05</v>
      </c>
    </row>
    <row r="732" spans="1:14" x14ac:dyDescent="0.35">
      <c r="A732" t="s">
        <v>2271</v>
      </c>
      <c r="B732" t="s">
        <v>30</v>
      </c>
      <c r="C732" t="s">
        <v>31</v>
      </c>
      <c r="D732" t="s">
        <v>26</v>
      </c>
      <c r="E732">
        <v>1</v>
      </c>
      <c r="F732">
        <v>1</v>
      </c>
      <c r="H732">
        <v>22.56</v>
      </c>
      <c r="I732">
        <v>20.36</v>
      </c>
      <c r="J732">
        <v>25.9</v>
      </c>
      <c r="K732">
        <v>83.103333333333339</v>
      </c>
      <c r="L732">
        <v>19.853333333333335</v>
      </c>
      <c r="M732">
        <v>12.143333333333333</v>
      </c>
      <c r="N732">
        <v>7.71</v>
      </c>
    </row>
    <row r="733" spans="1:14" x14ac:dyDescent="0.35">
      <c r="A733" t="s">
        <v>2271</v>
      </c>
      <c r="B733" t="s">
        <v>30</v>
      </c>
      <c r="C733" t="s">
        <v>31</v>
      </c>
      <c r="D733" t="s">
        <v>26</v>
      </c>
      <c r="E733">
        <v>1</v>
      </c>
      <c r="F733">
        <v>3</v>
      </c>
      <c r="H733">
        <v>22.74</v>
      </c>
      <c r="I733">
        <v>20.74</v>
      </c>
      <c r="J733">
        <v>23.8</v>
      </c>
      <c r="K733">
        <v>76.083333333333329</v>
      </c>
      <c r="L733">
        <v>19.64</v>
      </c>
      <c r="M733">
        <v>12.57</v>
      </c>
      <c r="N733">
        <v>7.07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Intra-Rater 100</vt:lpstr>
      <vt:lpstr>Investigator A 2145</vt:lpstr>
      <vt:lpstr>Investigator B 2145</vt:lpstr>
      <vt:lpstr>Investigator C 2145</vt:lpstr>
      <vt:lpstr>Intra-Rater-Test-Retest</vt:lpstr>
      <vt:lpstr>Inter-Rater-Test-Retest</vt:lpstr>
      <vt:lpstr>Intra-Rater Between Image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ANNE MAY</dc:creator>
  <cp:lastModifiedBy>SAMANTHA ANNE MAY</cp:lastModifiedBy>
  <dcterms:created xsi:type="dcterms:W3CDTF">2019-11-07T23:43:33Z</dcterms:created>
  <dcterms:modified xsi:type="dcterms:W3CDTF">2021-08-16T08:55:33Z</dcterms:modified>
</cp:coreProperties>
</file>